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AC385EB-EEF8-47E7-B915-8A1D505FED64}" xr6:coauthVersionLast="41" xr6:coauthVersionMax="41" xr10:uidLastSave="{00000000-0000-0000-0000-000000000000}"/>
  <bookViews>
    <workbookView xWindow="25995" yWindow="645" windowWidth="42555" windowHeight="2353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835" i="1" l="1"/>
  <c r="E17834" i="1"/>
  <c r="E17833" i="1"/>
  <c r="E17832" i="1"/>
  <c r="E17831" i="1"/>
  <c r="E17830" i="1"/>
  <c r="E17829" i="1"/>
  <c r="E17828" i="1"/>
  <c r="E17827" i="1"/>
  <c r="E17826" i="1"/>
  <c r="E17825" i="1"/>
  <c r="E17824" i="1"/>
  <c r="E17823" i="1"/>
  <c r="E17822" i="1"/>
  <c r="E17821" i="1"/>
  <c r="E17820" i="1"/>
  <c r="E17819" i="1"/>
  <c r="E17818" i="1"/>
  <c r="E17817" i="1"/>
  <c r="E17816" i="1"/>
  <c r="E17815" i="1"/>
  <c r="E17814" i="1"/>
  <c r="E17813" i="1"/>
  <c r="E17812" i="1"/>
  <c r="E17811" i="1"/>
  <c r="E17810" i="1"/>
  <c r="E17809" i="1"/>
  <c r="E17808" i="1"/>
  <c r="E17807" i="1"/>
  <c r="E17806" i="1"/>
  <c r="E17805" i="1"/>
  <c r="E17804" i="1"/>
  <c r="E17803" i="1"/>
  <c r="E17802" i="1"/>
  <c r="E17801" i="1"/>
  <c r="E17800" i="1"/>
  <c r="E17799" i="1"/>
  <c r="E17798" i="1"/>
  <c r="E17797" i="1"/>
  <c r="E17796" i="1"/>
  <c r="E17795" i="1"/>
  <c r="E17794" i="1"/>
  <c r="E17793" i="1"/>
  <c r="E17792" i="1"/>
  <c r="E17791" i="1"/>
  <c r="E17790" i="1"/>
  <c r="E17789" i="1"/>
  <c r="E17788" i="1"/>
  <c r="E17787" i="1"/>
  <c r="E17786" i="1"/>
  <c r="E17785" i="1"/>
  <c r="E17784" i="1"/>
  <c r="E17783" i="1"/>
  <c r="E17782" i="1"/>
  <c r="E17781" i="1"/>
  <c r="E17780" i="1"/>
  <c r="E17779" i="1"/>
  <c r="E17778" i="1"/>
  <c r="E17777" i="1"/>
  <c r="E17776" i="1"/>
  <c r="E17775" i="1"/>
  <c r="E17774" i="1"/>
  <c r="E17773" i="1"/>
  <c r="E17772" i="1"/>
  <c r="E17771" i="1"/>
  <c r="E17770" i="1"/>
  <c r="E17769" i="1"/>
  <c r="E17768" i="1"/>
  <c r="E17767" i="1"/>
  <c r="E17766" i="1"/>
  <c r="E17765" i="1"/>
  <c r="E17764" i="1"/>
  <c r="E17763" i="1"/>
  <c r="E17762" i="1"/>
  <c r="E17761" i="1"/>
  <c r="E17760" i="1"/>
  <c r="E17759" i="1"/>
  <c r="E17758" i="1"/>
  <c r="E17757" i="1"/>
  <c r="E17756" i="1"/>
  <c r="E17755" i="1"/>
  <c r="E17754" i="1"/>
  <c r="E17753" i="1"/>
  <c r="E17752" i="1"/>
  <c r="E17750" i="1"/>
  <c r="E17749" i="1"/>
  <c r="E17748" i="1"/>
  <c r="E17747" i="1"/>
  <c r="E17746" i="1"/>
  <c r="E17745" i="1"/>
  <c r="E17744" i="1"/>
  <c r="E17743" i="1"/>
  <c r="E17742" i="1"/>
  <c r="E17741" i="1"/>
  <c r="E17740" i="1"/>
  <c r="E17739" i="1"/>
  <c r="E17737" i="1"/>
  <c r="E17736" i="1"/>
  <c r="E17735" i="1"/>
  <c r="E17734" i="1"/>
  <c r="E17733" i="1"/>
  <c r="E17732" i="1"/>
  <c r="E17731" i="1"/>
  <c r="E17730" i="1"/>
  <c r="E17729" i="1"/>
  <c r="E17728" i="1"/>
  <c r="E17727" i="1"/>
  <c r="E17726" i="1"/>
  <c r="E17725" i="1"/>
  <c r="E17724" i="1"/>
  <c r="E17723" i="1"/>
  <c r="E17722" i="1"/>
  <c r="E17720" i="1"/>
  <c r="E17719" i="1"/>
  <c r="E17718" i="1"/>
  <c r="E17717" i="1"/>
  <c r="E17716" i="1"/>
  <c r="E17715" i="1"/>
  <c r="E17714" i="1"/>
  <c r="E17713" i="1"/>
  <c r="E17712" i="1"/>
  <c r="E17711" i="1"/>
  <c r="E17710" i="1"/>
  <c r="E17709" i="1"/>
  <c r="E17708" i="1"/>
  <c r="E17707" i="1"/>
  <c r="E17706" i="1"/>
  <c r="E17705" i="1"/>
  <c r="E17702" i="1"/>
  <c r="E17701" i="1"/>
  <c r="E17700" i="1"/>
  <c r="E17699" i="1"/>
  <c r="E17698" i="1"/>
  <c r="E17697" i="1"/>
  <c r="E17696" i="1"/>
  <c r="E17695" i="1"/>
  <c r="E17694" i="1"/>
  <c r="E17693" i="1"/>
  <c r="E17692" i="1"/>
  <c r="E17691" i="1"/>
  <c r="E17690" i="1"/>
  <c r="E17689" i="1"/>
  <c r="E17688" i="1"/>
  <c r="E17687" i="1"/>
  <c r="E17686" i="1"/>
  <c r="E17685" i="1"/>
  <c r="E17684" i="1"/>
  <c r="E17683" i="1"/>
  <c r="E17682" i="1"/>
  <c r="E17681" i="1"/>
  <c r="E17680" i="1"/>
  <c r="E17679" i="1"/>
  <c r="E17678" i="1"/>
  <c r="E17677" i="1"/>
  <c r="E17673" i="1"/>
  <c r="E17672" i="1"/>
  <c r="E17671" i="1"/>
  <c r="E17670" i="1"/>
  <c r="E17669" i="1"/>
  <c r="E17668" i="1"/>
  <c r="E17667" i="1"/>
  <c r="E17666" i="1"/>
  <c r="E17665" i="1"/>
  <c r="E17664" i="1"/>
  <c r="E17663" i="1"/>
  <c r="E17662" i="1"/>
  <c r="E17661" i="1"/>
  <c r="E17660" i="1"/>
  <c r="E17659" i="1"/>
  <c r="E17658" i="1"/>
  <c r="E17657" i="1"/>
  <c r="E17656" i="1"/>
  <c r="E17655" i="1"/>
  <c r="E17654" i="1"/>
  <c r="E17653" i="1"/>
  <c r="E17652" i="1"/>
  <c r="E17651" i="1"/>
  <c r="E17650" i="1"/>
  <c r="E17649" i="1"/>
  <c r="E17648" i="1"/>
  <c r="E17647" i="1"/>
  <c r="E17646" i="1"/>
  <c r="E17645" i="1"/>
  <c r="E17644" i="1"/>
  <c r="E17643" i="1"/>
  <c r="E17642" i="1"/>
  <c r="E17641" i="1"/>
  <c r="E17640" i="1"/>
  <c r="E17639" i="1"/>
  <c r="E17638" i="1"/>
  <c r="E17637" i="1"/>
  <c r="E17636" i="1"/>
  <c r="E17635" i="1"/>
  <c r="E17634" i="1"/>
  <c r="E17633" i="1"/>
  <c r="E17632" i="1"/>
  <c r="E17631" i="1"/>
  <c r="E17630" i="1"/>
  <c r="E17629" i="1"/>
  <c r="E17628" i="1"/>
  <c r="E17627" i="1"/>
  <c r="E17626" i="1"/>
  <c r="E17625" i="1"/>
  <c r="E17624" i="1"/>
  <c r="E17623" i="1"/>
  <c r="E17622" i="1"/>
  <c r="E17621" i="1"/>
  <c r="E17620" i="1"/>
  <c r="E17616" i="1"/>
  <c r="E17614" i="1"/>
  <c r="E17613" i="1"/>
  <c r="E17612" i="1"/>
  <c r="E17611" i="1"/>
  <c r="E17610" i="1"/>
  <c r="E17609" i="1"/>
  <c r="E17608" i="1"/>
  <c r="E17607" i="1"/>
  <c r="E17606" i="1"/>
  <c r="E17605" i="1"/>
  <c r="E17604" i="1"/>
  <c r="E17603" i="1"/>
  <c r="E17602" i="1"/>
  <c r="E17601" i="1"/>
  <c r="E17600" i="1"/>
  <c r="E17599" i="1"/>
  <c r="E17598" i="1"/>
  <c r="E17597" i="1"/>
  <c r="E17596" i="1"/>
  <c r="E17595" i="1"/>
  <c r="E17594" i="1"/>
  <c r="E17593" i="1"/>
  <c r="E17592" i="1"/>
  <c r="E17591" i="1"/>
  <c r="E17590" i="1"/>
  <c r="E17589" i="1"/>
  <c r="E17588" i="1"/>
  <c r="E17587" i="1"/>
  <c r="E17586" i="1"/>
  <c r="E17585" i="1"/>
  <c r="E17584" i="1"/>
  <c r="E17583" i="1"/>
  <c r="E17582" i="1"/>
  <c r="E17581" i="1"/>
  <c r="E17580" i="1"/>
  <c r="E17579" i="1"/>
  <c r="E17578" i="1"/>
  <c r="E17577" i="1"/>
  <c r="E17576" i="1"/>
  <c r="E17575" i="1"/>
  <c r="E17574" i="1"/>
  <c r="E17573" i="1"/>
  <c r="E17572" i="1"/>
  <c r="E17571" i="1"/>
  <c r="E17570" i="1"/>
  <c r="E17569" i="1"/>
  <c r="E17568" i="1"/>
  <c r="E17567" i="1"/>
  <c r="E17566" i="1"/>
  <c r="E17565" i="1"/>
  <c r="E17564" i="1"/>
  <c r="E17563" i="1"/>
  <c r="E17562" i="1"/>
  <c r="E17561" i="1"/>
  <c r="E17560" i="1"/>
  <c r="E17559" i="1"/>
  <c r="E17558" i="1"/>
  <c r="E17557" i="1"/>
  <c r="E17556" i="1"/>
  <c r="E17555" i="1"/>
  <c r="E17554" i="1"/>
  <c r="E17553" i="1"/>
  <c r="E17552" i="1"/>
  <c r="E17551" i="1"/>
  <c r="E17550" i="1"/>
  <c r="E17549" i="1"/>
  <c r="E17548" i="1"/>
  <c r="E17547" i="1"/>
  <c r="E17546" i="1"/>
  <c r="E17545" i="1"/>
  <c r="E17544" i="1"/>
  <c r="E17543" i="1"/>
  <c r="E17542" i="1"/>
  <c r="E17541" i="1"/>
  <c r="E17540" i="1"/>
  <c r="E17539" i="1"/>
  <c r="E17538" i="1"/>
  <c r="E17537" i="1"/>
  <c r="E17536" i="1"/>
  <c r="E17535" i="1"/>
  <c r="E17534" i="1"/>
  <c r="E17533" i="1"/>
  <c r="E17532" i="1"/>
  <c r="E17531" i="1"/>
  <c r="E17530" i="1"/>
  <c r="E17529" i="1"/>
  <c r="E17528" i="1"/>
  <c r="E17527" i="1"/>
  <c r="E17526" i="1"/>
  <c r="E17525" i="1"/>
  <c r="E17524" i="1"/>
  <c r="E17523" i="1"/>
  <c r="E17522" i="1"/>
  <c r="E17521" i="1"/>
  <c r="E17520" i="1"/>
  <c r="E17519" i="1"/>
  <c r="E17518" i="1"/>
  <c r="E17517" i="1"/>
  <c r="E17516" i="1"/>
  <c r="E17515" i="1"/>
  <c r="E17514" i="1"/>
  <c r="E17513" i="1"/>
  <c r="E17512" i="1"/>
  <c r="E17511" i="1"/>
  <c r="E17510" i="1"/>
  <c r="E17509" i="1"/>
  <c r="E17508" i="1"/>
  <c r="E17507" i="1"/>
  <c r="E17506" i="1"/>
  <c r="E17505" i="1"/>
  <c r="E17504" i="1"/>
  <c r="E17503" i="1"/>
  <c r="E17502" i="1"/>
  <c r="E17501" i="1"/>
  <c r="E17500" i="1"/>
  <c r="E17499" i="1"/>
  <c r="E17498" i="1"/>
  <c r="E17497" i="1"/>
  <c r="E17496" i="1"/>
  <c r="E17495" i="1"/>
  <c r="E17494" i="1"/>
  <c r="E17493" i="1"/>
  <c r="E17492" i="1"/>
  <c r="E17491" i="1"/>
  <c r="E17490" i="1"/>
  <c r="E17489" i="1"/>
  <c r="E17488" i="1"/>
  <c r="E17487" i="1"/>
  <c r="E17486" i="1"/>
  <c r="E17485" i="1"/>
  <c r="E17484" i="1"/>
  <c r="E17483" i="1"/>
  <c r="E17482" i="1"/>
  <c r="E17481" i="1"/>
  <c r="E17480" i="1"/>
  <c r="E17479" i="1"/>
  <c r="E17478" i="1"/>
  <c r="E17477" i="1"/>
  <c r="E17476" i="1"/>
  <c r="E17475" i="1"/>
  <c r="E17474" i="1"/>
  <c r="E17473" i="1"/>
  <c r="E17472" i="1"/>
  <c r="E17471" i="1"/>
  <c r="E17470" i="1"/>
  <c r="E17469" i="1"/>
  <c r="E17468" i="1"/>
  <c r="E17467" i="1"/>
  <c r="E17466" i="1"/>
  <c r="E17465" i="1"/>
  <c r="E17464" i="1"/>
  <c r="E17463" i="1"/>
  <c r="E17462" i="1"/>
  <c r="E17461" i="1"/>
  <c r="E17460" i="1"/>
  <c r="E17459" i="1"/>
  <c r="E17458" i="1"/>
  <c r="E17457" i="1"/>
  <c r="E17456" i="1"/>
  <c r="E17455" i="1"/>
  <c r="E17454" i="1"/>
  <c r="E17453" i="1"/>
  <c r="E17452" i="1"/>
  <c r="E17451" i="1"/>
  <c r="E17450" i="1"/>
  <c r="E17449" i="1"/>
  <c r="E17448" i="1"/>
  <c r="E17447" i="1"/>
  <c r="E17446" i="1"/>
  <c r="E17445" i="1"/>
  <c r="E17444" i="1"/>
  <c r="E17443" i="1"/>
  <c r="E17442" i="1"/>
  <c r="E17441" i="1"/>
  <c r="E17440" i="1"/>
  <c r="E17439" i="1"/>
  <c r="E17438" i="1"/>
  <c r="E17437" i="1"/>
  <c r="E17436" i="1"/>
  <c r="E17435" i="1"/>
  <c r="E17434" i="1"/>
  <c r="E17433" i="1"/>
  <c r="E17432" i="1"/>
  <c r="E17431" i="1"/>
  <c r="E17430" i="1"/>
  <c r="E17429" i="1"/>
  <c r="E17428" i="1"/>
  <c r="E17427" i="1"/>
  <c r="E17426" i="1"/>
  <c r="E17425" i="1"/>
  <c r="E17424" i="1"/>
  <c r="E17423" i="1"/>
  <c r="E17422" i="1"/>
  <c r="E17421" i="1"/>
  <c r="E17420" i="1"/>
  <c r="E17419" i="1"/>
  <c r="E17418" i="1"/>
  <c r="E17417" i="1"/>
  <c r="E17416" i="1"/>
  <c r="E17415" i="1"/>
  <c r="E17414" i="1"/>
  <c r="E17413" i="1"/>
  <c r="E17412" i="1"/>
  <c r="E17411" i="1"/>
  <c r="E17410" i="1"/>
  <c r="E17409" i="1"/>
  <c r="E17408" i="1"/>
  <c r="E17407" i="1"/>
  <c r="E17406" i="1"/>
  <c r="E17405" i="1"/>
  <c r="E17404" i="1"/>
  <c r="E17403" i="1"/>
  <c r="E17402" i="1"/>
  <c r="E17401" i="1"/>
  <c r="E17400" i="1"/>
  <c r="E17399" i="1"/>
  <c r="E17398" i="1"/>
  <c r="E17397" i="1"/>
  <c r="E17396" i="1"/>
  <c r="E17395" i="1"/>
  <c r="E17394" i="1"/>
  <c r="E17393" i="1"/>
  <c r="E17392" i="1"/>
  <c r="E17391" i="1"/>
  <c r="E17390" i="1"/>
  <c r="E17389" i="1"/>
  <c r="E17388" i="1"/>
  <c r="E17387" i="1"/>
  <c r="E17386" i="1"/>
  <c r="E17385" i="1"/>
  <c r="E17384" i="1"/>
  <c r="E17383" i="1"/>
  <c r="E17382" i="1"/>
  <c r="E17381" i="1"/>
  <c r="E17380" i="1"/>
  <c r="E17379" i="1"/>
  <c r="E17378" i="1"/>
  <c r="E17377" i="1"/>
  <c r="E17376" i="1"/>
  <c r="E17375" i="1"/>
  <c r="E17374" i="1"/>
  <c r="E17373" i="1"/>
  <c r="E17372" i="1"/>
  <c r="E17371" i="1"/>
  <c r="E17370" i="1"/>
  <c r="E17369" i="1"/>
  <c r="E17368" i="1"/>
  <c r="E17367" i="1"/>
  <c r="E17366" i="1"/>
  <c r="E17365" i="1"/>
  <c r="E17364" i="1"/>
  <c r="E17363" i="1"/>
  <c r="E17362" i="1"/>
  <c r="E17361" i="1"/>
  <c r="E17360" i="1"/>
  <c r="E17359" i="1"/>
  <c r="E17358" i="1"/>
  <c r="E17357" i="1"/>
  <c r="E17356" i="1"/>
  <c r="E17355" i="1"/>
  <c r="E17354" i="1"/>
  <c r="E17353" i="1"/>
  <c r="E17352" i="1"/>
  <c r="E17351" i="1"/>
  <c r="E17350" i="1"/>
  <c r="E17349" i="1"/>
  <c r="E17348" i="1"/>
  <c r="E17347" i="1"/>
  <c r="E17346" i="1"/>
  <c r="E17345" i="1"/>
  <c r="E17344" i="1"/>
  <c r="E17343" i="1"/>
  <c r="E17342" i="1"/>
  <c r="E17341" i="1"/>
  <c r="E17340" i="1"/>
  <c r="E17339" i="1"/>
  <c r="E17338" i="1"/>
  <c r="E17337" i="1"/>
  <c r="E17336" i="1"/>
  <c r="E17335" i="1"/>
  <c r="E17334" i="1"/>
  <c r="E17333" i="1"/>
  <c r="E17332" i="1"/>
  <c r="E17331" i="1"/>
  <c r="E17330" i="1"/>
  <c r="E17329" i="1"/>
  <c r="E17328" i="1"/>
  <c r="E17327" i="1"/>
  <c r="E17326" i="1"/>
  <c r="E17325" i="1"/>
  <c r="E17324" i="1"/>
  <c r="E17323" i="1"/>
  <c r="E17322" i="1"/>
  <c r="E17321" i="1"/>
  <c r="E17320" i="1"/>
  <c r="E17319" i="1"/>
  <c r="E17318" i="1"/>
  <c r="E17317" i="1"/>
  <c r="E17316" i="1"/>
  <c r="E17315" i="1"/>
  <c r="E17314" i="1"/>
  <c r="E17313" i="1"/>
  <c r="E17312" i="1"/>
  <c r="E17311" i="1"/>
  <c r="E17310" i="1"/>
  <c r="E17309" i="1"/>
  <c r="E17308" i="1"/>
  <c r="E17307" i="1"/>
  <c r="E17306" i="1"/>
  <c r="E17305" i="1"/>
  <c r="E17304" i="1"/>
  <c r="E17303" i="1"/>
  <c r="E17302" i="1"/>
  <c r="E17301" i="1"/>
  <c r="E17300" i="1"/>
  <c r="E17299" i="1"/>
  <c r="E17298" i="1"/>
  <c r="E17297" i="1"/>
  <c r="E17296" i="1"/>
  <c r="E17295" i="1"/>
  <c r="E17294" i="1"/>
  <c r="E17293" i="1"/>
  <c r="E17292" i="1"/>
  <c r="E17291" i="1"/>
  <c r="E17290" i="1"/>
  <c r="E17289" i="1"/>
  <c r="E17288" i="1"/>
  <c r="E17287" i="1"/>
  <c r="E17283" i="1"/>
  <c r="E17282" i="1"/>
  <c r="E17281" i="1"/>
  <c r="E17280" i="1"/>
  <c r="E17279" i="1"/>
  <c r="E17278" i="1"/>
  <c r="E17277" i="1"/>
  <c r="E17276" i="1"/>
  <c r="E17275" i="1"/>
  <c r="E17274" i="1"/>
  <c r="E17273" i="1"/>
  <c r="E17272" i="1"/>
  <c r="E17271" i="1"/>
  <c r="E17270" i="1"/>
  <c r="E17269" i="1"/>
  <c r="E17268" i="1"/>
  <c r="E17267" i="1"/>
  <c r="E17266" i="1"/>
  <c r="E17265" i="1"/>
  <c r="E17264" i="1"/>
  <c r="E17263" i="1"/>
  <c r="E17262" i="1"/>
  <c r="E17261" i="1"/>
  <c r="E17260" i="1"/>
  <c r="E17259" i="1"/>
  <c r="E17258" i="1"/>
  <c r="E17257" i="1"/>
  <c r="E17256" i="1"/>
  <c r="E17255" i="1"/>
  <c r="E17254" i="1"/>
  <c r="E17253" i="1"/>
  <c r="E17252" i="1"/>
  <c r="E17251" i="1"/>
  <c r="E17250" i="1"/>
  <c r="E17249" i="1"/>
  <c r="E17248" i="1"/>
  <c r="E17247" i="1"/>
  <c r="E17246" i="1"/>
  <c r="E17245" i="1"/>
  <c r="E17244" i="1"/>
  <c r="E17243" i="1"/>
  <c r="E17242" i="1"/>
  <c r="E17241" i="1"/>
  <c r="E17240" i="1"/>
  <c r="E17239" i="1"/>
  <c r="E17238" i="1"/>
  <c r="E17237" i="1"/>
  <c r="E17236" i="1"/>
  <c r="E17235" i="1"/>
  <c r="E17234" i="1"/>
  <c r="E17233" i="1"/>
  <c r="E17232" i="1"/>
  <c r="E17231" i="1"/>
  <c r="E17230" i="1"/>
  <c r="E17229" i="1"/>
  <c r="E17228" i="1"/>
  <c r="E17227" i="1"/>
  <c r="E17226" i="1"/>
  <c r="E17225" i="1"/>
  <c r="E17224" i="1"/>
  <c r="E17223" i="1"/>
  <c r="E17222" i="1"/>
  <c r="E17218" i="1"/>
  <c r="E17217" i="1"/>
  <c r="E17216" i="1"/>
  <c r="E17215" i="1"/>
  <c r="E17214" i="1"/>
  <c r="E17213" i="1"/>
  <c r="E17212" i="1"/>
  <c r="E17211" i="1"/>
  <c r="E17210" i="1"/>
  <c r="E17209" i="1"/>
  <c r="E17207" i="1"/>
  <c r="E17206" i="1"/>
  <c r="E17205" i="1"/>
  <c r="E17204" i="1"/>
  <c r="E17203" i="1"/>
  <c r="E17202" i="1"/>
  <c r="E17201" i="1"/>
  <c r="E17200" i="1"/>
  <c r="E17199" i="1"/>
  <c r="E17198" i="1"/>
  <c r="E17197" i="1"/>
  <c r="E17196" i="1"/>
  <c r="E17195" i="1"/>
  <c r="E17194" i="1"/>
  <c r="E17193" i="1"/>
  <c r="E17192" i="1"/>
  <c r="E17191" i="1"/>
  <c r="E17190" i="1"/>
  <c r="E17189" i="1"/>
  <c r="E17188" i="1"/>
  <c r="E17187" i="1"/>
  <c r="E17186" i="1"/>
  <c r="E17185" i="1"/>
  <c r="E17184" i="1"/>
  <c r="E17183" i="1"/>
  <c r="E17182" i="1"/>
  <c r="E17181" i="1"/>
  <c r="E17180" i="1"/>
  <c r="E17179" i="1"/>
  <c r="E17178" i="1"/>
  <c r="E17177" i="1"/>
  <c r="E17176" i="1"/>
  <c r="E17175" i="1"/>
  <c r="E17174" i="1"/>
  <c r="E17173" i="1"/>
  <c r="E17172" i="1"/>
  <c r="E17171" i="1"/>
  <c r="E17170" i="1"/>
  <c r="E17169" i="1"/>
  <c r="E17168" i="1"/>
  <c r="E17167" i="1"/>
  <c r="E17166" i="1"/>
  <c r="E17165" i="1"/>
  <c r="E17164" i="1"/>
  <c r="E17163" i="1"/>
  <c r="E17162" i="1"/>
  <c r="E17161" i="1"/>
  <c r="E17160" i="1"/>
  <c r="E17159" i="1"/>
  <c r="E17158" i="1"/>
  <c r="E17157" i="1"/>
  <c r="E17156" i="1"/>
  <c r="E17155" i="1"/>
  <c r="E17154" i="1"/>
  <c r="E17153" i="1"/>
  <c r="E17152" i="1"/>
  <c r="E17151" i="1"/>
  <c r="E17150" i="1"/>
  <c r="E17149" i="1"/>
  <c r="E17148" i="1"/>
  <c r="E17147" i="1"/>
  <c r="E17146" i="1"/>
  <c r="E17145" i="1"/>
  <c r="E17144" i="1"/>
  <c r="E17143" i="1"/>
  <c r="E17142" i="1"/>
  <c r="E17141" i="1"/>
  <c r="E17140" i="1"/>
  <c r="E17139" i="1"/>
  <c r="E17138" i="1"/>
  <c r="E17137" i="1"/>
  <c r="E17136" i="1"/>
  <c r="E17135" i="1"/>
  <c r="E17134" i="1"/>
  <c r="E17133" i="1"/>
  <c r="E17132" i="1"/>
  <c r="E17131" i="1"/>
  <c r="E17130" i="1"/>
  <c r="E17129" i="1"/>
  <c r="E17125" i="1"/>
  <c r="E17124" i="1"/>
  <c r="E17123" i="1"/>
  <c r="E17122" i="1"/>
  <c r="E17120" i="1"/>
  <c r="E17119" i="1"/>
  <c r="E17118" i="1"/>
  <c r="E17117" i="1"/>
  <c r="E17116" i="1"/>
  <c r="E17115" i="1"/>
  <c r="E17114" i="1"/>
  <c r="E17113" i="1"/>
  <c r="E17112" i="1"/>
  <c r="E17111" i="1"/>
  <c r="E17110" i="1"/>
  <c r="E17109" i="1"/>
  <c r="E17108" i="1"/>
  <c r="E17107" i="1"/>
  <c r="E17106" i="1"/>
  <c r="E17105" i="1"/>
  <c r="E17104" i="1"/>
  <c r="E17103" i="1"/>
  <c r="E17102" i="1"/>
  <c r="E17101" i="1"/>
  <c r="E17100" i="1"/>
  <c r="E17099" i="1"/>
  <c r="E17098" i="1"/>
  <c r="E17097" i="1"/>
  <c r="E17096" i="1"/>
  <c r="E17095" i="1"/>
  <c r="E17094" i="1"/>
  <c r="E17093" i="1"/>
  <c r="E17092" i="1"/>
  <c r="E17091" i="1"/>
  <c r="E17090" i="1"/>
  <c r="E17089" i="1"/>
  <c r="E17088" i="1"/>
  <c r="E17087" i="1"/>
  <c r="E17086" i="1"/>
  <c r="E17085" i="1"/>
  <c r="E17084" i="1"/>
  <c r="E17083" i="1"/>
  <c r="E17082" i="1"/>
  <c r="E17081" i="1"/>
  <c r="E17080" i="1"/>
  <c r="E17079" i="1"/>
  <c r="E17078" i="1"/>
  <c r="E17077" i="1"/>
  <c r="E17076" i="1"/>
  <c r="E17075" i="1"/>
  <c r="E17074" i="1"/>
  <c r="E17073" i="1"/>
  <c r="E17072" i="1"/>
  <c r="E17071" i="1"/>
  <c r="E17070" i="1"/>
  <c r="E17069" i="1"/>
  <c r="E17068" i="1"/>
  <c r="E17067" i="1"/>
  <c r="E17066" i="1"/>
  <c r="E17065" i="1"/>
  <c r="E17064" i="1"/>
  <c r="E17063" i="1"/>
  <c r="E17062" i="1"/>
  <c r="E17061" i="1"/>
  <c r="E17060" i="1"/>
  <c r="E17059" i="1"/>
  <c r="E17058" i="1"/>
  <c r="E17057" i="1"/>
  <c r="E17056" i="1"/>
  <c r="E17055" i="1"/>
  <c r="E17054" i="1"/>
  <c r="E17053" i="1"/>
  <c r="E17052" i="1"/>
  <c r="E17051" i="1"/>
  <c r="E17050" i="1"/>
  <c r="E17049" i="1"/>
  <c r="E17048" i="1"/>
  <c r="E17047" i="1"/>
  <c r="E17046" i="1"/>
  <c r="E17045" i="1"/>
  <c r="E17044" i="1"/>
  <c r="E17043" i="1"/>
  <c r="E17042" i="1"/>
  <c r="E17041" i="1"/>
  <c r="E17040" i="1"/>
  <c r="E17039" i="1"/>
  <c r="E17038" i="1"/>
  <c r="E17037" i="1"/>
  <c r="E17036" i="1"/>
  <c r="E17035" i="1"/>
  <c r="E17034" i="1"/>
  <c r="E17033" i="1"/>
  <c r="E17032" i="1"/>
  <c r="E17031" i="1"/>
  <c r="E17030" i="1"/>
  <c r="E17029" i="1"/>
  <c r="E17028" i="1"/>
  <c r="E17027" i="1"/>
  <c r="E17026" i="1"/>
  <c r="E17025" i="1"/>
  <c r="E17024" i="1"/>
  <c r="E17023" i="1"/>
  <c r="E17019" i="1"/>
  <c r="E17018" i="1"/>
  <c r="E17017" i="1"/>
  <c r="E17016" i="1"/>
  <c r="E17015" i="1"/>
  <c r="E17014" i="1"/>
  <c r="E17013" i="1"/>
  <c r="E17012" i="1"/>
  <c r="E17011" i="1"/>
  <c r="E17010" i="1"/>
  <c r="E17009" i="1"/>
  <c r="E17008" i="1"/>
  <c r="E17007" i="1"/>
  <c r="E17006" i="1"/>
  <c r="E17005" i="1"/>
  <c r="E17004" i="1"/>
  <c r="E17003" i="1"/>
  <c r="E17002" i="1"/>
  <c r="E17001" i="1"/>
  <c r="E17000" i="1"/>
  <c r="E16999" i="1"/>
  <c r="E16998" i="1"/>
  <c r="E16997" i="1"/>
  <c r="E16996" i="1"/>
  <c r="E16995" i="1"/>
  <c r="E16994" i="1"/>
  <c r="E16993" i="1"/>
  <c r="E16992" i="1"/>
  <c r="E16991" i="1"/>
  <c r="E16990" i="1"/>
  <c r="E16989" i="1"/>
  <c r="E16988" i="1"/>
  <c r="E16987" i="1"/>
  <c r="E16986" i="1"/>
  <c r="E16985" i="1"/>
  <c r="E16984" i="1"/>
  <c r="E16983" i="1"/>
  <c r="E16982" i="1"/>
  <c r="E16981" i="1"/>
  <c r="E16980" i="1"/>
  <c r="E16979" i="1"/>
  <c r="E16978" i="1"/>
  <c r="E16977" i="1"/>
  <c r="E16976" i="1"/>
  <c r="E16975" i="1"/>
  <c r="E16974" i="1"/>
  <c r="E16973" i="1"/>
  <c r="E16972" i="1"/>
  <c r="E16971" i="1"/>
  <c r="E16970" i="1"/>
  <c r="E16969" i="1"/>
  <c r="E16968" i="1"/>
  <c r="E16967" i="1"/>
  <c r="E16966" i="1"/>
  <c r="E16965" i="1"/>
  <c r="E16964" i="1"/>
  <c r="E16963" i="1"/>
  <c r="E16962" i="1"/>
  <c r="E16961" i="1"/>
  <c r="E16960" i="1"/>
  <c r="E16959" i="1"/>
  <c r="E16958" i="1"/>
  <c r="E16957" i="1"/>
  <c r="E16956" i="1"/>
  <c r="E16955" i="1"/>
  <c r="E16954" i="1"/>
  <c r="E16953" i="1"/>
  <c r="E16952" i="1"/>
  <c r="E16951" i="1"/>
  <c r="E16950" i="1"/>
  <c r="E16949" i="1"/>
  <c r="E16948" i="1"/>
  <c r="E16947" i="1"/>
  <c r="E16946" i="1"/>
  <c r="E16945" i="1"/>
  <c r="E16944" i="1"/>
  <c r="E16943" i="1"/>
  <c r="E16942" i="1"/>
  <c r="E16941" i="1"/>
  <c r="E16940" i="1"/>
  <c r="E16939" i="1"/>
  <c r="E16938" i="1"/>
  <c r="E16937" i="1"/>
  <c r="E16936" i="1"/>
  <c r="E16935" i="1"/>
  <c r="E16934" i="1"/>
  <c r="E16933" i="1"/>
  <c r="E16932" i="1"/>
  <c r="E16931" i="1"/>
  <c r="E16930" i="1"/>
  <c r="E16929" i="1"/>
  <c r="E16928" i="1"/>
  <c r="E16927" i="1"/>
  <c r="E16926" i="1"/>
  <c r="E16925" i="1"/>
  <c r="E16924" i="1"/>
  <c r="E16923" i="1"/>
  <c r="E16922" i="1"/>
  <c r="E16921" i="1"/>
  <c r="E16920" i="1"/>
  <c r="E16919" i="1"/>
  <c r="E16918" i="1"/>
  <c r="E16917" i="1"/>
  <c r="E16916" i="1"/>
  <c r="E16915" i="1"/>
  <c r="E16914" i="1"/>
  <c r="E16913" i="1"/>
  <c r="E16912" i="1"/>
  <c r="E16911" i="1"/>
  <c r="E16910" i="1"/>
  <c r="E16909" i="1"/>
  <c r="E16908" i="1"/>
  <c r="E16907" i="1"/>
  <c r="E16906" i="1"/>
  <c r="E16905" i="1"/>
  <c r="E16904" i="1"/>
  <c r="E16903" i="1"/>
  <c r="E16902" i="1"/>
  <c r="E16901" i="1"/>
  <c r="E16900" i="1"/>
  <c r="E16899" i="1"/>
  <c r="E16898" i="1"/>
  <c r="E16897" i="1"/>
  <c r="E16896" i="1"/>
  <c r="E16895" i="1"/>
  <c r="E16894" i="1"/>
  <c r="E16893" i="1"/>
  <c r="E16892" i="1"/>
  <c r="E16891" i="1"/>
  <c r="E16890" i="1"/>
  <c r="E16889" i="1"/>
  <c r="E16888" i="1"/>
  <c r="E16887" i="1"/>
  <c r="E16886" i="1"/>
  <c r="E16885" i="1"/>
  <c r="E16884" i="1"/>
  <c r="E16883" i="1"/>
  <c r="E16882" i="1"/>
  <c r="E16881" i="1"/>
  <c r="E16880" i="1"/>
  <c r="E16879" i="1"/>
  <c r="E16878" i="1"/>
  <c r="E16877" i="1"/>
  <c r="E16876" i="1"/>
  <c r="E16875" i="1"/>
  <c r="E16874" i="1"/>
  <c r="E16873" i="1"/>
  <c r="E16872" i="1"/>
  <c r="E16871" i="1"/>
  <c r="E16870" i="1"/>
  <c r="E16869" i="1"/>
  <c r="E16868" i="1"/>
  <c r="E16867" i="1"/>
  <c r="E16866" i="1"/>
  <c r="E16865" i="1"/>
  <c r="E16864" i="1"/>
  <c r="E16863" i="1"/>
  <c r="E16862" i="1"/>
  <c r="E16861" i="1"/>
  <c r="E16860" i="1"/>
  <c r="E16859" i="1"/>
  <c r="E16858" i="1"/>
  <c r="E16857" i="1"/>
  <c r="E16856" i="1"/>
  <c r="E16855" i="1"/>
  <c r="E16854" i="1"/>
  <c r="E16853" i="1"/>
  <c r="E16852" i="1"/>
  <c r="E16851" i="1"/>
  <c r="E16850" i="1"/>
  <c r="E16849" i="1"/>
  <c r="E16848" i="1"/>
  <c r="E16847" i="1"/>
  <c r="E16846" i="1"/>
  <c r="E16845" i="1"/>
  <c r="E16844" i="1"/>
  <c r="E16843" i="1"/>
  <c r="E16842" i="1"/>
  <c r="E16841" i="1"/>
  <c r="E16840" i="1"/>
  <c r="E16839" i="1"/>
  <c r="E16838" i="1"/>
  <c r="E16837" i="1"/>
  <c r="E16836" i="1"/>
  <c r="E16835" i="1"/>
  <c r="E16834" i="1"/>
  <c r="E16833" i="1"/>
  <c r="E16832" i="1"/>
  <c r="E16831" i="1"/>
  <c r="E16830" i="1"/>
  <c r="E16829" i="1"/>
  <c r="E16828" i="1"/>
  <c r="E16827" i="1"/>
  <c r="E16826" i="1"/>
  <c r="E16825" i="1"/>
  <c r="E16824" i="1"/>
  <c r="E16823" i="1"/>
  <c r="E16822" i="1"/>
  <c r="E16821" i="1"/>
  <c r="E16820" i="1"/>
  <c r="E16819" i="1"/>
  <c r="E16818" i="1"/>
  <c r="E16817" i="1"/>
  <c r="E16816" i="1"/>
  <c r="E16815" i="1"/>
  <c r="E16814" i="1"/>
  <c r="E16813" i="1"/>
  <c r="E16812" i="1"/>
  <c r="E16811" i="1"/>
  <c r="E16810" i="1"/>
  <c r="E16809" i="1"/>
  <c r="E16808" i="1"/>
  <c r="E16807" i="1"/>
  <c r="E16806" i="1"/>
  <c r="E16805" i="1"/>
  <c r="E16804" i="1"/>
  <c r="E16803" i="1"/>
  <c r="E16802" i="1"/>
  <c r="E16801" i="1"/>
  <c r="E16800" i="1"/>
  <c r="E16799" i="1"/>
  <c r="E16798" i="1"/>
  <c r="E16797" i="1"/>
  <c r="E16796" i="1"/>
  <c r="E16795" i="1"/>
  <c r="E16794" i="1"/>
  <c r="E16793" i="1"/>
  <c r="E16792" i="1"/>
  <c r="E16791" i="1"/>
  <c r="E16790" i="1"/>
  <c r="E16789" i="1"/>
  <c r="E16788" i="1"/>
  <c r="E16787" i="1"/>
  <c r="E16786" i="1"/>
  <c r="E16785" i="1"/>
  <c r="E16784" i="1"/>
  <c r="E16783" i="1"/>
  <c r="E16782" i="1"/>
  <c r="E16781" i="1"/>
  <c r="E16780" i="1"/>
  <c r="E16779" i="1"/>
  <c r="E16778" i="1"/>
  <c r="E16777" i="1"/>
  <c r="E16776" i="1"/>
  <c r="E16775" i="1"/>
  <c r="E16774" i="1"/>
  <c r="E16773" i="1"/>
  <c r="E16772" i="1"/>
  <c r="E16771" i="1"/>
  <c r="E16770" i="1"/>
  <c r="E16769" i="1"/>
  <c r="E16768" i="1"/>
  <c r="E16767" i="1"/>
  <c r="E16766" i="1"/>
  <c r="E16765" i="1"/>
  <c r="E16764" i="1"/>
  <c r="E16763" i="1"/>
  <c r="E16762" i="1"/>
  <c r="E16761" i="1"/>
  <c r="E16760" i="1"/>
  <c r="E16759" i="1"/>
  <c r="E16758" i="1"/>
  <c r="E16757" i="1"/>
  <c r="E16756" i="1"/>
  <c r="E16755" i="1"/>
  <c r="E16754" i="1"/>
  <c r="E16753" i="1"/>
  <c r="E16752" i="1"/>
  <c r="E16751" i="1"/>
  <c r="E16750" i="1"/>
  <c r="E16749" i="1"/>
  <c r="E16748" i="1"/>
  <c r="E16747" i="1"/>
  <c r="E16746" i="1"/>
  <c r="E16745" i="1"/>
  <c r="E16744" i="1"/>
  <c r="E16743" i="1"/>
  <c r="E16742" i="1"/>
  <c r="E16741" i="1"/>
  <c r="E16740" i="1"/>
  <c r="E16739" i="1"/>
  <c r="E16738" i="1"/>
  <c r="E16737" i="1"/>
  <c r="E16736" i="1"/>
  <c r="E16735" i="1"/>
  <c r="E16734" i="1"/>
  <c r="E16733" i="1"/>
  <c r="E16732" i="1"/>
  <c r="E16731" i="1"/>
  <c r="E16730" i="1"/>
  <c r="E16729" i="1"/>
  <c r="E16728" i="1"/>
  <c r="E16727" i="1"/>
  <c r="E16726" i="1"/>
  <c r="E16725" i="1"/>
  <c r="E16724" i="1"/>
  <c r="E16723" i="1"/>
  <c r="E16722" i="1"/>
  <c r="E16721" i="1"/>
  <c r="E16720" i="1"/>
  <c r="E16719" i="1"/>
  <c r="E16718" i="1"/>
  <c r="E16717" i="1"/>
  <c r="E16716" i="1"/>
  <c r="E16715" i="1"/>
  <c r="E16714" i="1"/>
  <c r="E16713" i="1"/>
  <c r="E16712" i="1"/>
  <c r="E16711" i="1"/>
  <c r="E16710" i="1"/>
  <c r="E16709" i="1"/>
  <c r="E16708" i="1"/>
  <c r="E16707" i="1"/>
  <c r="E16706" i="1"/>
  <c r="E16705" i="1"/>
  <c r="E16704" i="1"/>
  <c r="E16703" i="1"/>
  <c r="E16702" i="1"/>
  <c r="E16701" i="1"/>
  <c r="E16700" i="1"/>
  <c r="E16699" i="1"/>
  <c r="E16698" i="1"/>
  <c r="E16697" i="1"/>
  <c r="E16696" i="1"/>
  <c r="E16695" i="1"/>
  <c r="E16694" i="1"/>
  <c r="E16693" i="1"/>
  <c r="E16692" i="1"/>
  <c r="E16691" i="1"/>
  <c r="E16690" i="1"/>
  <c r="E16689" i="1"/>
  <c r="E16688" i="1"/>
  <c r="E16687" i="1"/>
  <c r="E16686" i="1"/>
  <c r="E16685" i="1"/>
  <c r="E16684" i="1"/>
  <c r="E16683" i="1"/>
  <c r="E16682" i="1"/>
  <c r="E16681" i="1"/>
  <c r="E16680" i="1"/>
  <c r="E16679" i="1"/>
  <c r="E16678" i="1"/>
  <c r="E16677" i="1"/>
  <c r="E16676" i="1"/>
  <c r="E16675" i="1"/>
  <c r="E16674" i="1"/>
  <c r="E16673" i="1"/>
  <c r="E16672" i="1"/>
  <c r="E16671" i="1"/>
  <c r="E16670" i="1"/>
  <c r="E16669" i="1"/>
  <c r="E16668" i="1"/>
  <c r="E16667" i="1"/>
  <c r="E16666" i="1"/>
  <c r="E16665" i="1"/>
  <c r="E16664" i="1"/>
  <c r="E16663" i="1"/>
  <c r="E16662" i="1"/>
  <c r="E16661" i="1"/>
  <c r="E16660" i="1"/>
  <c r="E16659" i="1"/>
  <c r="E16658" i="1"/>
  <c r="E16657" i="1"/>
  <c r="E16656" i="1"/>
  <c r="E16655" i="1"/>
  <c r="E16654" i="1"/>
  <c r="E16653" i="1"/>
  <c r="E16652" i="1"/>
  <c r="E16651" i="1"/>
  <c r="E16650" i="1"/>
  <c r="E16649" i="1"/>
  <c r="E16648" i="1"/>
  <c r="E16647" i="1"/>
  <c r="E16646" i="1"/>
  <c r="E16645" i="1"/>
  <c r="E16644" i="1"/>
  <c r="E16643" i="1"/>
  <c r="E16642" i="1"/>
  <c r="E16641" i="1"/>
  <c r="E16640" i="1"/>
  <c r="E16639" i="1"/>
  <c r="E16638" i="1"/>
  <c r="E16637" i="1"/>
  <c r="E16636" i="1"/>
  <c r="E16635" i="1"/>
  <c r="E16634" i="1"/>
  <c r="E16633" i="1"/>
  <c r="E16632" i="1"/>
  <c r="E16631" i="1"/>
  <c r="E16630" i="1"/>
  <c r="E16629" i="1"/>
  <c r="E16628" i="1"/>
  <c r="E16627" i="1"/>
  <c r="E16626" i="1"/>
  <c r="E16625" i="1"/>
  <c r="E16624" i="1"/>
  <c r="E16623" i="1"/>
  <c r="E16622" i="1"/>
  <c r="E16621" i="1"/>
  <c r="E16620" i="1"/>
  <c r="E16619" i="1"/>
  <c r="E16618" i="1"/>
  <c r="E16617" i="1"/>
  <c r="E16616" i="1"/>
  <c r="E16615" i="1"/>
  <c r="E16614" i="1"/>
  <c r="E16613" i="1"/>
  <c r="E16612" i="1"/>
  <c r="E16611" i="1"/>
  <c r="E16610" i="1"/>
  <c r="E16609" i="1"/>
  <c r="E16608" i="1"/>
  <c r="E16607" i="1"/>
  <c r="E16606" i="1"/>
  <c r="E16605" i="1"/>
  <c r="E16604" i="1"/>
  <c r="E16603" i="1"/>
  <c r="E16602" i="1"/>
  <c r="E16601" i="1"/>
  <c r="E16600" i="1"/>
  <c r="E16599" i="1"/>
  <c r="E16598" i="1"/>
  <c r="E16597" i="1"/>
  <c r="E16596" i="1"/>
  <c r="E16595" i="1"/>
  <c r="E16594" i="1"/>
  <c r="E16593" i="1"/>
  <c r="E16592" i="1"/>
  <c r="E16591" i="1"/>
  <c r="E16590" i="1"/>
  <c r="E16589" i="1"/>
  <c r="E16588" i="1"/>
  <c r="E16587" i="1"/>
  <c r="E16586" i="1"/>
  <c r="E16585" i="1"/>
  <c r="E16584" i="1"/>
  <c r="E16583" i="1"/>
  <c r="E16582" i="1"/>
  <c r="E16581" i="1"/>
  <c r="E16580" i="1"/>
  <c r="E16579" i="1"/>
  <c r="E16578" i="1"/>
  <c r="E16577" i="1"/>
  <c r="E16576" i="1"/>
  <c r="E16575" i="1"/>
  <c r="E16574" i="1"/>
  <c r="E16573" i="1"/>
  <c r="E16572" i="1"/>
  <c r="E16571" i="1"/>
  <c r="E16570" i="1"/>
  <c r="E16569" i="1"/>
  <c r="E16568" i="1"/>
  <c r="E16567" i="1"/>
  <c r="E16566" i="1"/>
  <c r="E16565" i="1"/>
  <c r="E16564" i="1"/>
  <c r="E16563" i="1"/>
  <c r="E16562" i="1"/>
  <c r="E16561" i="1"/>
  <c r="E16560" i="1"/>
  <c r="E16559" i="1"/>
  <c r="E16558" i="1"/>
  <c r="E16557" i="1"/>
  <c r="E16556" i="1"/>
  <c r="E16555" i="1"/>
  <c r="E16554" i="1"/>
  <c r="E16553" i="1"/>
  <c r="E16552" i="1"/>
  <c r="E16551" i="1"/>
  <c r="E16550" i="1"/>
  <c r="E16549" i="1"/>
  <c r="E16548" i="1"/>
  <c r="E16547" i="1"/>
  <c r="E16546" i="1"/>
  <c r="E16545" i="1"/>
  <c r="E16544" i="1"/>
  <c r="E16543" i="1"/>
  <c r="E16542" i="1"/>
  <c r="E16541" i="1"/>
  <c r="E16540" i="1"/>
  <c r="E16539" i="1"/>
  <c r="E16538" i="1"/>
  <c r="E16537" i="1"/>
  <c r="E16536" i="1"/>
  <c r="E16535" i="1"/>
  <c r="E16534" i="1"/>
  <c r="E16533" i="1"/>
  <c r="E16532" i="1"/>
  <c r="E16531" i="1"/>
  <c r="E16530" i="1"/>
  <c r="E16529" i="1"/>
  <c r="E16528" i="1"/>
  <c r="E16527" i="1"/>
  <c r="E16526" i="1"/>
  <c r="E16525" i="1"/>
  <c r="E16524" i="1"/>
  <c r="E16523" i="1"/>
  <c r="E16522" i="1"/>
  <c r="E16521" i="1"/>
  <c r="E16520" i="1"/>
  <c r="E16519" i="1"/>
  <c r="E16518" i="1"/>
  <c r="E16517" i="1"/>
  <c r="E16516" i="1"/>
  <c r="E16515" i="1"/>
  <c r="E16514" i="1"/>
  <c r="E16513" i="1"/>
  <c r="E16512" i="1"/>
  <c r="E16511" i="1"/>
  <c r="E16510" i="1"/>
  <c r="E16509" i="1"/>
  <c r="E16508" i="1"/>
  <c r="E16507" i="1"/>
  <c r="E16506" i="1"/>
  <c r="E16505" i="1"/>
  <c r="E16504" i="1"/>
  <c r="E16503" i="1"/>
  <c r="E16502" i="1"/>
  <c r="E16501" i="1"/>
  <c r="E16500" i="1"/>
  <c r="E16499" i="1"/>
  <c r="E16498" i="1"/>
  <c r="E16497" i="1"/>
  <c r="E16496" i="1"/>
  <c r="E16495" i="1"/>
  <c r="E16494" i="1"/>
  <c r="E16493" i="1"/>
  <c r="E16492" i="1"/>
  <c r="E16491" i="1"/>
  <c r="E16490" i="1"/>
  <c r="E16489" i="1"/>
  <c r="E16488" i="1"/>
  <c r="E16487" i="1"/>
  <c r="E16486" i="1"/>
  <c r="E16485" i="1"/>
  <c r="E16484" i="1"/>
  <c r="E16483" i="1"/>
  <c r="E16482" i="1"/>
  <c r="E16481" i="1"/>
  <c r="E16480" i="1"/>
  <c r="E16479" i="1"/>
  <c r="E16478" i="1"/>
  <c r="E16477" i="1"/>
  <c r="E16476" i="1"/>
  <c r="E16475" i="1"/>
  <c r="E16474" i="1"/>
  <c r="E16473" i="1"/>
  <c r="E16472" i="1"/>
  <c r="E16471" i="1"/>
  <c r="E16470" i="1"/>
  <c r="E16469" i="1"/>
  <c r="E16468" i="1"/>
  <c r="E16467" i="1"/>
  <c r="E16466" i="1"/>
  <c r="E16465" i="1"/>
  <c r="E16464" i="1"/>
  <c r="E16463" i="1"/>
  <c r="E16462" i="1"/>
  <c r="E16461" i="1"/>
  <c r="E16460" i="1"/>
  <c r="E16459" i="1"/>
  <c r="E16458" i="1"/>
  <c r="E16457" i="1"/>
  <c r="E16456" i="1"/>
  <c r="E16455" i="1"/>
  <c r="E16454" i="1"/>
  <c r="E16453" i="1"/>
  <c r="E16452" i="1"/>
  <c r="E16451" i="1"/>
  <c r="E16450" i="1"/>
  <c r="E16449" i="1"/>
  <c r="E16448" i="1"/>
  <c r="E16447" i="1"/>
  <c r="E16446" i="1"/>
  <c r="E16445" i="1"/>
  <c r="E16444" i="1"/>
  <c r="E16443" i="1"/>
  <c r="E16442" i="1"/>
  <c r="E16441" i="1"/>
  <c r="E16440" i="1"/>
  <c r="E16439" i="1"/>
  <c r="E16438" i="1"/>
  <c r="E16437" i="1"/>
  <c r="E16436" i="1"/>
  <c r="E16435" i="1"/>
  <c r="E16434" i="1"/>
  <c r="E16433" i="1"/>
  <c r="E16432" i="1"/>
  <c r="E16431" i="1"/>
  <c r="E16430" i="1"/>
  <c r="E16429" i="1"/>
  <c r="E16428" i="1"/>
  <c r="E16427" i="1"/>
  <c r="E16426" i="1"/>
  <c r="E16425" i="1"/>
  <c r="E16424" i="1"/>
  <c r="E16423" i="1"/>
  <c r="E16422" i="1"/>
  <c r="E16421" i="1"/>
  <c r="E16420" i="1"/>
  <c r="E16419" i="1"/>
  <c r="E16418" i="1"/>
  <c r="E16417" i="1"/>
  <c r="E16416" i="1"/>
  <c r="E16415" i="1"/>
  <c r="E16414" i="1"/>
  <c r="E16413" i="1"/>
  <c r="E16412" i="1"/>
  <c r="E16411" i="1"/>
  <c r="E16410" i="1"/>
  <c r="E16409" i="1"/>
  <c r="E16408" i="1"/>
  <c r="E16407" i="1"/>
  <c r="E16406" i="1"/>
  <c r="E16405" i="1"/>
  <c r="E16404" i="1"/>
  <c r="E16403" i="1"/>
  <c r="E16402" i="1"/>
  <c r="E16401" i="1"/>
  <c r="E16400" i="1"/>
  <c r="E16399" i="1"/>
  <c r="E16398" i="1"/>
  <c r="E16397" i="1"/>
  <c r="E16396" i="1"/>
  <c r="E16395" i="1"/>
  <c r="E16394" i="1"/>
  <c r="E16393" i="1"/>
  <c r="E16392" i="1"/>
  <c r="E16391" i="1"/>
  <c r="E16390" i="1"/>
  <c r="E16389" i="1"/>
  <c r="E16388" i="1"/>
  <c r="E16387" i="1"/>
  <c r="E16386" i="1"/>
  <c r="E16385" i="1"/>
  <c r="E16384" i="1"/>
  <c r="E16383" i="1"/>
  <c r="E16382" i="1"/>
  <c r="E16381" i="1"/>
  <c r="E16380" i="1"/>
  <c r="E16379" i="1"/>
  <c r="E16378" i="1"/>
  <c r="E16377" i="1"/>
  <c r="E16376" i="1"/>
  <c r="E16375" i="1"/>
  <c r="E16374" i="1"/>
  <c r="E16373" i="1"/>
  <c r="E16372" i="1"/>
  <c r="E16371" i="1"/>
  <c r="E16370" i="1"/>
  <c r="E16369" i="1"/>
  <c r="E16368" i="1"/>
  <c r="E16367" i="1"/>
  <c r="E16366" i="1"/>
  <c r="E16365" i="1"/>
  <c r="E16364" i="1"/>
  <c r="E16363" i="1"/>
  <c r="E16362" i="1"/>
  <c r="E16361" i="1"/>
  <c r="E16360" i="1"/>
  <c r="E16359" i="1"/>
  <c r="E16358" i="1"/>
  <c r="E16357" i="1"/>
  <c r="E16356" i="1"/>
  <c r="E16355" i="1"/>
  <c r="E16354" i="1"/>
  <c r="E16353" i="1"/>
  <c r="E16352" i="1"/>
  <c r="E16351" i="1"/>
  <c r="E16350" i="1"/>
  <c r="E16349" i="1"/>
  <c r="E16348" i="1"/>
  <c r="E16347" i="1"/>
  <c r="E16343" i="1"/>
  <c r="E16342" i="1"/>
  <c r="E16341" i="1"/>
  <c r="E16340" i="1"/>
  <c r="E16339" i="1"/>
  <c r="E16338" i="1"/>
  <c r="E16337" i="1"/>
  <c r="E16336" i="1"/>
  <c r="E16335" i="1"/>
  <c r="E16334" i="1"/>
  <c r="E16333" i="1"/>
  <c r="E16332" i="1"/>
  <c r="E16331" i="1"/>
  <c r="E16330" i="1"/>
  <c r="E16329" i="1"/>
  <c r="E16325" i="1"/>
  <c r="E16324" i="1"/>
  <c r="E16323" i="1"/>
  <c r="E16322" i="1"/>
  <c r="E16321" i="1"/>
  <c r="E16320" i="1"/>
  <c r="E16319" i="1"/>
  <c r="E16318" i="1"/>
  <c r="E16317" i="1"/>
  <c r="E16316" i="1"/>
  <c r="E16315" i="1"/>
  <c r="E16314" i="1"/>
  <c r="E16313" i="1"/>
  <c r="E16312" i="1"/>
  <c r="E16311" i="1"/>
  <c r="E16310" i="1"/>
  <c r="E16305" i="1"/>
  <c r="E16304" i="1"/>
  <c r="E16303" i="1"/>
  <c r="E16302" i="1"/>
  <c r="E16298" i="1"/>
  <c r="E16297" i="1"/>
  <c r="E16296" i="1"/>
  <c r="E16295" i="1"/>
  <c r="E16294" i="1"/>
  <c r="E16293" i="1"/>
  <c r="E16292" i="1"/>
  <c r="E16291" i="1"/>
  <c r="E16290" i="1"/>
  <c r="E16289" i="1"/>
  <c r="E16288" i="1"/>
  <c r="E16287" i="1"/>
  <c r="E16280" i="1"/>
  <c r="E16279" i="1"/>
  <c r="E16278" i="1"/>
  <c r="E16277" i="1"/>
  <c r="E16276" i="1"/>
  <c r="E16275" i="1"/>
  <c r="E16274" i="1"/>
  <c r="E16273" i="1"/>
  <c r="E16272" i="1"/>
  <c r="E16271" i="1"/>
  <c r="E16270" i="1"/>
  <c r="E16269" i="1"/>
  <c r="E16268" i="1"/>
  <c r="E16267" i="1"/>
  <c r="E16266" i="1"/>
  <c r="E16265" i="1"/>
  <c r="E16264" i="1"/>
  <c r="E16263" i="1"/>
  <c r="E16262" i="1"/>
  <c r="E16261" i="1"/>
  <c r="E16260" i="1"/>
  <c r="E16259" i="1"/>
  <c r="E16258" i="1"/>
  <c r="E16257" i="1"/>
  <c r="E16256" i="1"/>
  <c r="E16255" i="1"/>
  <c r="E16254" i="1"/>
  <c r="E16253" i="1"/>
  <c r="E16252" i="1"/>
  <c r="E16251" i="1"/>
  <c r="E16250" i="1"/>
  <c r="E16249" i="1"/>
  <c r="E16248" i="1"/>
  <c r="E16247" i="1"/>
  <c r="E16246" i="1"/>
  <c r="E16245" i="1"/>
  <c r="E16244" i="1"/>
  <c r="E16243" i="1"/>
  <c r="E16242" i="1"/>
  <c r="E16241" i="1"/>
  <c r="E16240" i="1"/>
  <c r="E16239" i="1"/>
  <c r="E16238" i="1"/>
  <c r="E16237" i="1"/>
  <c r="E16236" i="1"/>
  <c r="E16235" i="1"/>
  <c r="E16234" i="1"/>
  <c r="E16233" i="1"/>
  <c r="E16232" i="1"/>
  <c r="E16231" i="1"/>
  <c r="E16230" i="1"/>
  <c r="E16229" i="1"/>
  <c r="E16228" i="1"/>
  <c r="E16227" i="1"/>
  <c r="E16226" i="1"/>
  <c r="E16225" i="1"/>
  <c r="E16224" i="1"/>
  <c r="E16223" i="1"/>
  <c r="E16222" i="1"/>
  <c r="E16221" i="1"/>
  <c r="E16220" i="1"/>
  <c r="E16219" i="1"/>
  <c r="E16218" i="1"/>
  <c r="E16217" i="1"/>
  <c r="E16216" i="1"/>
  <c r="E16215" i="1"/>
  <c r="E16214" i="1"/>
  <c r="E16213" i="1"/>
  <c r="E16212" i="1"/>
  <c r="E16211" i="1"/>
  <c r="E16210" i="1"/>
  <c r="E16209" i="1"/>
  <c r="E16208" i="1"/>
  <c r="E16207" i="1"/>
  <c r="E16206" i="1"/>
  <c r="E16205" i="1"/>
  <c r="E16204" i="1"/>
  <c r="E16203" i="1"/>
  <c r="E16202" i="1"/>
  <c r="E16201" i="1"/>
  <c r="E16200" i="1"/>
  <c r="E16199" i="1"/>
  <c r="E16198" i="1"/>
  <c r="E16197" i="1"/>
  <c r="E16196" i="1"/>
  <c r="E16195" i="1"/>
  <c r="E16194" i="1"/>
  <c r="E16193" i="1"/>
  <c r="E16192" i="1"/>
  <c r="E16191" i="1"/>
  <c r="E16190" i="1"/>
  <c r="E16188" i="1"/>
  <c r="E16187" i="1"/>
  <c r="E16186" i="1"/>
  <c r="E16185" i="1"/>
  <c r="E16184" i="1"/>
  <c r="E16183" i="1"/>
  <c r="E16182" i="1"/>
  <c r="E16181" i="1"/>
  <c r="E16180" i="1"/>
  <c r="E16179" i="1"/>
  <c r="E16178" i="1"/>
  <c r="E16177" i="1"/>
  <c r="E16176" i="1"/>
  <c r="E16175" i="1"/>
  <c r="E16174" i="1"/>
  <c r="E16173" i="1"/>
  <c r="E16172" i="1"/>
  <c r="E16171" i="1"/>
  <c r="E16170" i="1"/>
  <c r="E16169" i="1"/>
  <c r="E16168" i="1"/>
  <c r="E16167" i="1"/>
  <c r="E16166" i="1"/>
  <c r="E16165" i="1"/>
  <c r="E16164" i="1"/>
  <c r="E16163" i="1"/>
  <c r="E16162" i="1"/>
  <c r="E16161" i="1"/>
  <c r="E16160" i="1"/>
  <c r="E16159" i="1"/>
  <c r="E16158" i="1"/>
  <c r="E16157" i="1"/>
  <c r="E16156" i="1"/>
  <c r="E16155" i="1"/>
  <c r="E16154" i="1"/>
  <c r="E16153" i="1"/>
  <c r="E16152" i="1"/>
  <c r="E16151" i="1"/>
  <c r="E16150" i="1"/>
  <c r="E16149" i="1"/>
  <c r="E16148" i="1"/>
  <c r="E16147" i="1"/>
  <c r="E16146" i="1"/>
  <c r="E16145" i="1"/>
  <c r="E16144" i="1"/>
  <c r="E16143" i="1"/>
  <c r="E16142" i="1"/>
  <c r="E16141" i="1"/>
  <c r="E16140" i="1"/>
  <c r="E16139" i="1"/>
  <c r="E16138" i="1"/>
  <c r="E16137" i="1"/>
  <c r="E16136" i="1"/>
  <c r="E16135" i="1"/>
  <c r="E16134" i="1"/>
  <c r="E16133" i="1"/>
  <c r="E16132" i="1"/>
  <c r="E16131" i="1"/>
  <c r="E16130" i="1"/>
  <c r="E16129" i="1"/>
  <c r="E16128" i="1"/>
  <c r="E16127" i="1"/>
  <c r="E16126" i="1"/>
  <c r="E16125" i="1"/>
  <c r="E16124" i="1"/>
  <c r="E16123" i="1"/>
  <c r="E16122" i="1"/>
  <c r="E16121" i="1"/>
  <c r="E16120" i="1"/>
  <c r="E16119" i="1"/>
  <c r="E16118" i="1"/>
  <c r="E16117" i="1"/>
  <c r="E16116" i="1"/>
  <c r="E16115" i="1"/>
  <c r="E16114" i="1"/>
  <c r="E16113" i="1"/>
  <c r="E16112" i="1"/>
  <c r="E16111" i="1"/>
  <c r="E16110" i="1"/>
  <c r="E16109" i="1"/>
  <c r="E16108" i="1"/>
  <c r="E16107" i="1"/>
  <c r="E16106" i="1"/>
  <c r="E16105" i="1"/>
  <c r="E16104" i="1"/>
  <c r="E16103" i="1"/>
  <c r="E16102" i="1"/>
  <c r="E16101" i="1"/>
  <c r="E16100" i="1"/>
  <c r="E16099" i="1"/>
  <c r="E16098" i="1"/>
  <c r="E16097" i="1"/>
  <c r="E16096" i="1"/>
  <c r="E16095" i="1"/>
  <c r="E16094" i="1"/>
  <c r="E16093" i="1"/>
  <c r="E16092" i="1"/>
  <c r="E16091" i="1"/>
  <c r="E16090" i="1"/>
  <c r="E16089" i="1"/>
  <c r="E16088" i="1"/>
  <c r="E16087" i="1"/>
  <c r="E16086" i="1"/>
  <c r="E16085" i="1"/>
  <c r="E16084" i="1"/>
  <c r="E16083" i="1"/>
  <c r="E16082" i="1"/>
  <c r="E16081" i="1"/>
  <c r="E16080" i="1"/>
  <c r="E16079" i="1"/>
  <c r="E16078" i="1"/>
  <c r="E16077" i="1"/>
  <c r="E16076" i="1"/>
  <c r="E16075" i="1"/>
  <c r="E16074" i="1"/>
  <c r="E16073" i="1"/>
  <c r="E16072" i="1"/>
  <c r="E16071" i="1"/>
  <c r="E16070" i="1"/>
  <c r="E16069" i="1"/>
  <c r="E16068" i="1"/>
  <c r="E16067" i="1"/>
  <c r="E16066" i="1"/>
  <c r="E16065" i="1"/>
  <c r="E16064" i="1"/>
  <c r="E16063" i="1"/>
  <c r="E16062" i="1"/>
  <c r="E16061" i="1"/>
  <c r="E16060" i="1"/>
  <c r="E16059" i="1"/>
  <c r="E16058" i="1"/>
  <c r="E16057" i="1"/>
  <c r="E16056" i="1"/>
  <c r="E16055" i="1"/>
  <c r="E16054" i="1"/>
  <c r="E16053" i="1"/>
  <c r="E16052" i="1"/>
  <c r="E16051" i="1"/>
  <c r="E16050" i="1"/>
  <c r="E16049" i="1"/>
  <c r="E16048" i="1"/>
  <c r="E16044" i="1"/>
  <c r="E16043" i="1"/>
  <c r="E16042" i="1"/>
  <c r="E16041" i="1"/>
  <c r="E16040" i="1"/>
  <c r="E16039" i="1"/>
  <c r="E16038" i="1"/>
  <c r="E16037" i="1"/>
  <c r="E16036" i="1"/>
  <c r="E16035" i="1"/>
  <c r="E16034" i="1"/>
  <c r="E16033" i="1"/>
  <c r="E16032" i="1"/>
  <c r="E16031" i="1"/>
  <c r="E16030" i="1"/>
  <c r="E16029" i="1"/>
  <c r="E16028" i="1"/>
  <c r="E16027" i="1"/>
  <c r="E16026" i="1"/>
  <c r="E16025" i="1"/>
  <c r="E16024" i="1"/>
  <c r="E16023" i="1"/>
  <c r="E16022" i="1"/>
  <c r="E16021" i="1"/>
  <c r="E16020" i="1"/>
  <c r="E16019" i="1"/>
  <c r="E16015" i="1"/>
  <c r="E16014" i="1"/>
  <c r="E16013" i="1"/>
  <c r="E16012" i="1"/>
  <c r="E16011" i="1"/>
  <c r="E16010" i="1"/>
  <c r="E16009" i="1"/>
  <c r="E16008" i="1"/>
  <c r="E16007" i="1"/>
  <c r="E16006" i="1"/>
  <c r="E16005" i="1"/>
  <c r="E16004" i="1"/>
  <c r="E16003" i="1"/>
  <c r="E16002" i="1"/>
  <c r="E16001" i="1"/>
  <c r="E16000" i="1"/>
  <c r="E15999" i="1"/>
  <c r="E15998" i="1"/>
  <c r="E15997" i="1"/>
  <c r="E15996" i="1"/>
  <c r="E15995" i="1"/>
  <c r="E15994" i="1"/>
  <c r="E15993" i="1"/>
  <c r="E15992" i="1"/>
  <c r="E15991" i="1"/>
  <c r="E15990" i="1"/>
  <c r="E15989" i="1"/>
  <c r="E15988" i="1"/>
  <c r="E15987" i="1"/>
  <c r="E15986" i="1"/>
  <c r="E15985" i="1"/>
  <c r="E15984" i="1"/>
  <c r="E15980" i="1"/>
  <c r="E15979" i="1"/>
  <c r="E15978" i="1"/>
  <c r="E15977" i="1"/>
  <c r="E15976" i="1"/>
  <c r="E15975" i="1"/>
  <c r="E15974" i="1"/>
  <c r="E15973" i="1"/>
  <c r="E15972" i="1"/>
  <c r="E15971" i="1"/>
  <c r="E15970" i="1"/>
  <c r="E15969" i="1"/>
  <c r="E15968" i="1"/>
  <c r="E15967" i="1"/>
  <c r="E15966" i="1"/>
  <c r="E15965" i="1"/>
  <c r="E15964" i="1"/>
  <c r="E15963" i="1"/>
  <c r="E15962" i="1"/>
  <c r="E15961" i="1"/>
  <c r="E15960" i="1"/>
  <c r="E15959" i="1"/>
  <c r="E15952" i="1"/>
  <c r="E15951" i="1"/>
  <c r="E15950" i="1"/>
  <c r="E15949" i="1"/>
  <c r="E15948" i="1"/>
  <c r="E15947" i="1"/>
  <c r="E15946" i="1"/>
  <c r="E15945" i="1"/>
  <c r="E15944" i="1"/>
  <c r="E15943" i="1"/>
  <c r="E15942" i="1"/>
  <c r="E15941" i="1"/>
  <c r="E15940" i="1"/>
  <c r="E15939" i="1"/>
  <c r="E15938" i="1"/>
  <c r="E15937" i="1"/>
  <c r="E15936" i="1"/>
  <c r="E15935" i="1"/>
  <c r="E15934" i="1"/>
  <c r="E15933" i="1"/>
  <c r="E15932" i="1"/>
  <c r="E15928" i="1"/>
  <c r="E15927" i="1"/>
  <c r="E15926" i="1"/>
  <c r="E15925" i="1"/>
  <c r="E15924" i="1"/>
  <c r="E15923" i="1"/>
  <c r="E15922" i="1"/>
  <c r="E15921" i="1"/>
  <c r="E15920" i="1"/>
  <c r="E15919" i="1"/>
  <c r="E15918" i="1"/>
  <c r="E15917" i="1"/>
  <c r="E15916" i="1"/>
  <c r="E15915" i="1"/>
  <c r="E15914" i="1"/>
  <c r="E15913" i="1"/>
  <c r="E15912" i="1"/>
  <c r="E15911" i="1"/>
  <c r="E15910" i="1"/>
  <c r="E15909" i="1"/>
  <c r="E15908" i="1"/>
  <c r="E15907" i="1"/>
  <c r="E15906" i="1"/>
  <c r="E15905" i="1"/>
  <c r="E15904" i="1"/>
  <c r="E15903" i="1"/>
  <c r="E15902" i="1"/>
  <c r="E15901" i="1"/>
  <c r="E15900" i="1"/>
  <c r="E15899" i="1"/>
  <c r="E15898" i="1"/>
  <c r="E15897" i="1"/>
  <c r="E15896" i="1"/>
  <c r="E15895" i="1"/>
  <c r="E15894" i="1"/>
  <c r="E15893" i="1"/>
  <c r="E15892" i="1"/>
  <c r="E15891" i="1"/>
  <c r="E15890" i="1"/>
  <c r="E15889" i="1"/>
  <c r="E15888" i="1"/>
  <c r="E15887" i="1"/>
  <c r="E15886" i="1"/>
  <c r="E15885" i="1"/>
  <c r="E15884" i="1"/>
  <c r="E15883" i="1"/>
  <c r="E15882" i="1"/>
  <c r="E15881" i="1"/>
  <c r="E15880" i="1"/>
  <c r="E15879" i="1"/>
  <c r="E15878" i="1"/>
  <c r="E15877" i="1"/>
  <c r="E15876" i="1"/>
  <c r="E15875" i="1"/>
  <c r="E15874" i="1"/>
  <c r="E15873" i="1"/>
  <c r="E15872" i="1"/>
  <c r="E15871" i="1"/>
  <c r="E15870" i="1"/>
  <c r="E15869" i="1"/>
  <c r="E15868" i="1"/>
  <c r="E15867" i="1"/>
  <c r="E15866" i="1"/>
  <c r="E15865" i="1"/>
  <c r="E15864" i="1"/>
  <c r="E15863" i="1"/>
  <c r="E15862" i="1"/>
  <c r="E15861" i="1"/>
  <c r="E15860" i="1"/>
  <c r="E15859" i="1"/>
  <c r="E15858" i="1"/>
  <c r="E15857" i="1"/>
  <c r="E15856" i="1"/>
  <c r="E15855" i="1"/>
  <c r="E15854" i="1"/>
  <c r="E15853" i="1"/>
  <c r="E15852" i="1"/>
  <c r="E15851" i="1"/>
  <c r="E15850" i="1"/>
  <c r="E15849" i="1"/>
  <c r="E15848" i="1"/>
  <c r="E15847" i="1"/>
  <c r="E15846" i="1"/>
  <c r="E15845" i="1"/>
  <c r="E15844" i="1"/>
  <c r="E15843" i="1"/>
  <c r="E15842" i="1"/>
  <c r="E15841" i="1"/>
  <c r="E15840" i="1"/>
  <c r="E15839" i="1"/>
  <c r="E15837" i="1"/>
  <c r="E15836" i="1"/>
  <c r="E15835" i="1"/>
  <c r="E15834" i="1"/>
  <c r="E15833" i="1"/>
  <c r="E15832" i="1"/>
  <c r="E15831" i="1"/>
  <c r="E15830" i="1"/>
  <c r="E15829" i="1"/>
  <c r="E15828" i="1"/>
  <c r="E15827" i="1"/>
  <c r="E15826" i="1"/>
  <c r="E15825" i="1"/>
  <c r="E15824" i="1"/>
  <c r="E15823" i="1"/>
  <c r="E15822" i="1"/>
  <c r="E15821" i="1"/>
  <c r="E15820" i="1"/>
  <c r="E15819" i="1"/>
  <c r="E15818" i="1"/>
  <c r="E15817" i="1"/>
  <c r="E15816" i="1"/>
  <c r="E15815" i="1"/>
  <c r="E15814" i="1"/>
  <c r="E15813" i="1"/>
  <c r="E15812" i="1"/>
  <c r="E15811" i="1"/>
  <c r="E15810" i="1"/>
  <c r="E15809" i="1"/>
  <c r="E15808" i="1"/>
  <c r="E15807" i="1"/>
  <c r="E15806" i="1"/>
  <c r="E15805" i="1"/>
  <c r="E15804" i="1"/>
  <c r="E15803" i="1"/>
  <c r="E15802" i="1"/>
  <c r="E15801" i="1"/>
  <c r="E15800" i="1"/>
  <c r="E15799" i="1"/>
  <c r="E15798" i="1"/>
  <c r="E15797" i="1"/>
  <c r="E15796" i="1"/>
  <c r="E15795" i="1"/>
  <c r="E15794" i="1"/>
  <c r="E15793" i="1"/>
  <c r="E15792" i="1"/>
  <c r="E15791" i="1"/>
  <c r="E15790" i="1"/>
  <c r="E15789" i="1"/>
  <c r="E15788" i="1"/>
  <c r="E15787" i="1"/>
  <c r="E15786" i="1"/>
  <c r="E15785" i="1"/>
  <c r="E15784" i="1"/>
  <c r="E15783" i="1"/>
  <c r="E15782" i="1"/>
  <c r="E15778" i="1"/>
  <c r="E15777" i="1"/>
  <c r="E15776" i="1"/>
  <c r="E15775" i="1"/>
  <c r="E15774" i="1"/>
  <c r="E15773" i="1"/>
  <c r="E15772" i="1"/>
  <c r="E15771" i="1"/>
  <c r="E15770" i="1"/>
  <c r="E15769" i="1"/>
  <c r="E15768" i="1"/>
  <c r="E15767" i="1"/>
  <c r="E15766" i="1"/>
  <c r="E15765" i="1"/>
  <c r="E15764" i="1"/>
  <c r="E15763" i="1"/>
  <c r="E15762" i="1"/>
  <c r="E15761" i="1"/>
  <c r="E15760" i="1"/>
  <c r="E15759" i="1"/>
  <c r="E15758" i="1"/>
  <c r="E15757" i="1"/>
  <c r="E15756" i="1"/>
  <c r="E15755" i="1"/>
  <c r="E15754" i="1"/>
  <c r="E15753" i="1"/>
  <c r="E15752" i="1"/>
  <c r="E15751" i="1"/>
  <c r="E15750" i="1"/>
  <c r="E15749" i="1"/>
  <c r="E15748" i="1"/>
  <c r="E15747" i="1"/>
  <c r="E15746" i="1"/>
  <c r="E15745" i="1"/>
  <c r="E15744" i="1"/>
  <c r="E15743" i="1"/>
  <c r="E15742" i="1"/>
  <c r="E15741" i="1"/>
  <c r="E15740" i="1"/>
  <c r="E15739" i="1"/>
  <c r="E15738" i="1"/>
  <c r="E15737" i="1"/>
  <c r="E15736" i="1"/>
  <c r="E15735" i="1"/>
  <c r="E15734" i="1"/>
  <c r="E15733" i="1"/>
  <c r="E15732" i="1"/>
  <c r="E15731" i="1"/>
  <c r="E15730" i="1"/>
  <c r="E15729" i="1"/>
  <c r="E15728" i="1"/>
  <c r="E15727" i="1"/>
  <c r="E15726" i="1"/>
  <c r="E15725" i="1"/>
  <c r="E15724" i="1"/>
  <c r="E15723" i="1"/>
  <c r="E15722" i="1"/>
  <c r="E15721" i="1"/>
  <c r="E15720" i="1"/>
  <c r="E15719" i="1"/>
  <c r="E15718" i="1"/>
  <c r="E15717" i="1"/>
  <c r="E15716" i="1"/>
  <c r="E15715" i="1"/>
  <c r="E15714" i="1"/>
  <c r="E15713" i="1"/>
  <c r="E15712" i="1"/>
  <c r="E15711" i="1"/>
  <c r="E15710" i="1"/>
  <c r="E15709" i="1"/>
  <c r="E15708" i="1"/>
  <c r="E15707" i="1"/>
  <c r="E15706" i="1"/>
  <c r="E15705" i="1"/>
  <c r="E15704" i="1"/>
  <c r="E15703" i="1"/>
  <c r="E15702" i="1"/>
  <c r="E15701" i="1"/>
  <c r="E15700" i="1"/>
  <c r="E15699" i="1"/>
  <c r="E15698" i="1"/>
  <c r="E15697" i="1"/>
  <c r="E15696" i="1"/>
  <c r="E15695" i="1"/>
  <c r="E15694" i="1"/>
  <c r="E15693" i="1"/>
  <c r="E15692" i="1"/>
  <c r="E15691" i="1"/>
  <c r="E15690" i="1"/>
  <c r="E15689" i="1"/>
  <c r="E15688" i="1"/>
  <c r="E15687" i="1"/>
  <c r="E15686" i="1"/>
  <c r="E15685" i="1"/>
  <c r="E15684" i="1"/>
  <c r="E15683" i="1"/>
  <c r="E15682" i="1"/>
  <c r="E15681" i="1"/>
  <c r="E15680" i="1"/>
  <c r="E15675" i="1"/>
  <c r="E15674" i="1"/>
  <c r="E15673" i="1"/>
  <c r="E15672" i="1"/>
  <c r="E15671" i="1"/>
  <c r="E15670" i="1"/>
  <c r="E15669" i="1"/>
  <c r="E15668" i="1"/>
  <c r="E15667" i="1"/>
  <c r="E15666" i="1"/>
  <c r="E15665" i="1"/>
  <c r="E15664" i="1"/>
  <c r="E15663" i="1"/>
  <c r="E15662" i="1"/>
  <c r="E15661" i="1"/>
  <c r="E15660" i="1"/>
  <c r="E15659" i="1"/>
  <c r="E15658" i="1"/>
  <c r="E15657" i="1"/>
  <c r="E15656" i="1"/>
  <c r="E15655" i="1"/>
  <c r="E15654" i="1"/>
  <c r="E15653" i="1"/>
  <c r="E15652" i="1"/>
  <c r="E15651" i="1"/>
  <c r="E15650" i="1"/>
  <c r="E15649" i="1"/>
  <c r="E15648" i="1"/>
  <c r="E15647" i="1"/>
  <c r="E15646" i="1"/>
  <c r="E15645" i="1"/>
  <c r="E15644" i="1"/>
  <c r="E15643" i="1"/>
  <c r="E15642" i="1"/>
  <c r="E15641" i="1"/>
  <c r="E15640" i="1"/>
  <c r="E15639" i="1"/>
  <c r="E15638" i="1"/>
  <c r="E15637" i="1"/>
  <c r="E15636" i="1"/>
  <c r="E15635" i="1"/>
  <c r="E15634" i="1"/>
  <c r="E15633" i="1"/>
  <c r="E15632" i="1"/>
  <c r="E15631" i="1"/>
  <c r="E15630" i="1"/>
  <c r="E15629" i="1"/>
  <c r="E15628" i="1"/>
  <c r="E15627" i="1"/>
  <c r="E15626" i="1"/>
  <c r="E15625" i="1"/>
  <c r="E15624" i="1"/>
  <c r="E15623" i="1"/>
  <c r="E15622" i="1"/>
  <c r="E15620" i="1"/>
  <c r="E15619" i="1"/>
  <c r="E15618" i="1"/>
  <c r="E15617" i="1"/>
  <c r="E15616" i="1"/>
  <c r="E15615" i="1"/>
  <c r="E15614" i="1"/>
  <c r="E15613" i="1"/>
  <c r="E15612" i="1"/>
  <c r="E15611" i="1"/>
  <c r="E15610" i="1"/>
  <c r="E15609" i="1"/>
  <c r="E15608" i="1"/>
  <c r="E15607" i="1"/>
  <c r="E15606" i="1"/>
  <c r="E15605" i="1"/>
  <c r="E15604" i="1"/>
  <c r="E15603" i="1"/>
  <c r="E15602" i="1"/>
  <c r="E15601" i="1"/>
  <c r="E15600" i="1"/>
  <c r="E15599" i="1"/>
  <c r="E15598" i="1"/>
  <c r="E15597" i="1"/>
  <c r="E15596" i="1"/>
  <c r="E15595" i="1"/>
  <c r="E15594" i="1"/>
  <c r="E15593" i="1"/>
  <c r="E15592" i="1"/>
  <c r="E15591" i="1"/>
  <c r="E15590" i="1"/>
  <c r="E15589" i="1"/>
  <c r="E15588" i="1"/>
  <c r="E15587" i="1"/>
  <c r="E15586" i="1"/>
  <c r="E15585" i="1"/>
  <c r="E15584" i="1"/>
  <c r="E15583" i="1"/>
  <c r="E15582" i="1"/>
  <c r="E15581" i="1"/>
  <c r="E15580" i="1"/>
  <c r="E15579" i="1"/>
  <c r="E15578" i="1"/>
  <c r="E15577" i="1"/>
  <c r="E15576" i="1"/>
  <c r="E15575" i="1"/>
  <c r="E15574" i="1"/>
  <c r="E15573" i="1"/>
  <c r="E15572" i="1"/>
  <c r="E15571" i="1"/>
  <c r="E15570" i="1"/>
  <c r="E15569" i="1"/>
  <c r="E15568" i="1"/>
  <c r="E15567" i="1"/>
  <c r="E15566" i="1"/>
  <c r="E15565" i="1"/>
  <c r="E15564" i="1"/>
  <c r="E15560" i="1"/>
  <c r="E15559" i="1"/>
  <c r="E15558" i="1"/>
  <c r="E15557" i="1"/>
  <c r="E15556" i="1"/>
  <c r="E15555" i="1"/>
  <c r="E15554" i="1"/>
  <c r="E15553" i="1"/>
  <c r="E15552" i="1"/>
  <c r="E15551" i="1"/>
  <c r="E15550" i="1"/>
  <c r="E15549" i="1"/>
  <c r="E15548" i="1"/>
  <c r="E15547" i="1"/>
  <c r="E15546" i="1"/>
  <c r="E15545" i="1"/>
  <c r="E15544" i="1"/>
  <c r="E15543" i="1"/>
  <c r="E15542" i="1"/>
  <c r="E15541" i="1"/>
  <c r="E15540" i="1"/>
  <c r="E15539" i="1"/>
  <c r="E15538" i="1"/>
  <c r="E15537" i="1"/>
  <c r="E15536" i="1"/>
  <c r="E15535" i="1"/>
  <c r="E15534" i="1"/>
  <c r="E15533" i="1"/>
  <c r="E15532" i="1"/>
  <c r="E15531" i="1"/>
  <c r="E15530" i="1"/>
  <c r="E15529" i="1"/>
  <c r="E15528" i="1"/>
  <c r="E15527" i="1"/>
  <c r="E15526" i="1"/>
  <c r="E15525" i="1"/>
  <c r="E15524" i="1"/>
  <c r="E15523" i="1"/>
  <c r="E15522" i="1"/>
  <c r="E15521" i="1"/>
  <c r="E15520" i="1"/>
  <c r="E15519" i="1"/>
  <c r="E15518" i="1"/>
  <c r="E15517" i="1"/>
  <c r="E15516" i="1"/>
  <c r="E15515" i="1"/>
  <c r="E15514" i="1"/>
  <c r="E15513" i="1"/>
  <c r="E15512" i="1"/>
  <c r="E15508" i="1"/>
  <c r="E15507" i="1"/>
  <c r="E15506" i="1"/>
  <c r="E15505" i="1"/>
  <c r="E15504" i="1"/>
  <c r="E15503" i="1"/>
  <c r="E15502" i="1"/>
  <c r="E15501" i="1"/>
  <c r="E15500" i="1"/>
  <c r="E15499" i="1"/>
  <c r="E15498" i="1"/>
  <c r="E15497" i="1"/>
  <c r="E15496" i="1"/>
  <c r="E15495" i="1"/>
  <c r="E15494" i="1"/>
  <c r="E15493" i="1"/>
  <c r="E15492" i="1"/>
  <c r="E15491" i="1"/>
  <c r="E15490" i="1"/>
  <c r="E15489" i="1"/>
  <c r="E15488" i="1"/>
  <c r="E15487" i="1"/>
  <c r="E15486" i="1"/>
  <c r="E15485" i="1"/>
  <c r="E15484" i="1"/>
  <c r="E15483" i="1"/>
  <c r="E15482" i="1"/>
  <c r="E15481" i="1"/>
  <c r="E15480" i="1"/>
  <c r="E15479" i="1"/>
  <c r="E15478" i="1"/>
  <c r="E15477" i="1"/>
  <c r="E15473" i="1"/>
  <c r="E15472" i="1"/>
  <c r="E15471" i="1"/>
  <c r="E15470" i="1"/>
  <c r="E15469" i="1"/>
  <c r="E15468" i="1"/>
  <c r="E15467" i="1"/>
  <c r="E15466" i="1"/>
  <c r="E15465" i="1"/>
  <c r="E15464" i="1"/>
  <c r="E15463" i="1"/>
  <c r="E15462" i="1"/>
  <c r="E15461" i="1"/>
  <c r="E15460" i="1"/>
  <c r="E15459" i="1"/>
  <c r="E15458" i="1"/>
  <c r="E15456" i="1"/>
  <c r="E15455" i="1"/>
  <c r="E15454" i="1"/>
  <c r="E15453" i="1"/>
  <c r="E15452" i="1"/>
  <c r="E15451" i="1"/>
  <c r="E15450" i="1"/>
  <c r="E15449" i="1"/>
  <c r="E15448" i="1"/>
  <c r="E15447" i="1"/>
  <c r="E15446" i="1"/>
  <c r="E15445" i="1"/>
  <c r="E15444" i="1"/>
  <c r="E15443" i="1"/>
  <c r="E15442" i="1"/>
  <c r="E15441" i="1"/>
  <c r="E15440" i="1"/>
  <c r="E15439" i="1"/>
  <c r="E15438" i="1"/>
  <c r="E15437" i="1"/>
  <c r="E15436" i="1"/>
  <c r="E15435" i="1"/>
  <c r="E15434" i="1"/>
  <c r="E15433" i="1"/>
  <c r="E15432" i="1"/>
  <c r="E15431" i="1"/>
  <c r="E15430" i="1"/>
  <c r="E15429" i="1"/>
  <c r="E15428" i="1"/>
  <c r="E15427" i="1"/>
  <c r="E15426" i="1"/>
  <c r="E15425" i="1"/>
  <c r="E15424" i="1"/>
  <c r="E15423" i="1"/>
  <c r="E15422" i="1"/>
  <c r="E15421" i="1"/>
  <c r="E15420" i="1"/>
  <c r="E15419" i="1"/>
  <c r="E15418" i="1"/>
  <c r="E15417" i="1"/>
  <c r="E15416" i="1"/>
  <c r="E15415" i="1"/>
  <c r="E15414" i="1"/>
  <c r="E15413" i="1"/>
  <c r="E15412" i="1"/>
  <c r="E15411" i="1"/>
  <c r="E15410" i="1"/>
  <c r="E15409" i="1"/>
  <c r="E15408" i="1"/>
  <c r="E15407" i="1"/>
  <c r="E15406" i="1"/>
  <c r="E15405" i="1"/>
  <c r="E15404" i="1"/>
  <c r="E15403" i="1"/>
  <c r="E15402" i="1"/>
  <c r="E15401" i="1"/>
  <c r="E15400" i="1"/>
  <c r="E15399" i="1"/>
  <c r="E15398" i="1"/>
  <c r="E15397" i="1"/>
  <c r="E15396" i="1"/>
  <c r="E15392" i="1"/>
  <c r="E15391" i="1"/>
  <c r="E15390" i="1"/>
  <c r="E15389" i="1"/>
  <c r="E15388" i="1"/>
  <c r="E15384" i="1"/>
  <c r="E15383" i="1"/>
  <c r="E15382" i="1"/>
  <c r="E15381" i="1"/>
  <c r="E15380" i="1"/>
  <c r="E15379" i="1"/>
  <c r="E15378" i="1"/>
  <c r="E15377" i="1"/>
  <c r="E15376" i="1"/>
  <c r="E15375" i="1"/>
  <c r="E15374" i="1"/>
  <c r="E15373" i="1"/>
  <c r="E15372" i="1"/>
  <c r="E15371" i="1"/>
  <c r="E15370" i="1"/>
  <c r="E15369" i="1"/>
  <c r="E15368" i="1"/>
  <c r="E15367" i="1"/>
  <c r="E15366" i="1"/>
  <c r="E15365" i="1"/>
  <c r="E15364" i="1"/>
  <c r="E15363" i="1"/>
  <c r="E15362" i="1"/>
  <c r="E15361" i="1"/>
  <c r="E15360" i="1"/>
  <c r="E15359" i="1"/>
  <c r="E15358" i="1"/>
  <c r="E15357" i="1"/>
  <c r="E15356" i="1"/>
  <c r="E15355" i="1"/>
  <c r="E15354" i="1"/>
  <c r="E15353" i="1"/>
  <c r="E15352" i="1"/>
  <c r="E15351" i="1"/>
  <c r="E15350" i="1"/>
  <c r="E15349" i="1"/>
  <c r="E15348" i="1"/>
  <c r="E15347" i="1"/>
  <c r="E15346" i="1"/>
  <c r="E15345" i="1"/>
  <c r="E15344" i="1"/>
  <c r="E15343" i="1"/>
  <c r="E15342" i="1"/>
  <c r="E15341" i="1"/>
  <c r="E15340" i="1"/>
  <c r="E15339" i="1"/>
  <c r="E15338" i="1"/>
  <c r="E15337" i="1"/>
  <c r="E15336" i="1"/>
  <c r="E15335" i="1"/>
  <c r="E15334" i="1"/>
  <c r="E15333" i="1"/>
  <c r="E15332" i="1"/>
  <c r="E15331" i="1"/>
  <c r="E15330" i="1"/>
  <c r="E15329" i="1"/>
  <c r="E15328" i="1"/>
  <c r="E15327" i="1"/>
  <c r="E15326" i="1"/>
  <c r="E15325" i="1"/>
  <c r="E15324" i="1"/>
  <c r="E15323" i="1"/>
  <c r="E15322" i="1"/>
  <c r="E15321" i="1"/>
  <c r="E15320" i="1"/>
  <c r="E15319" i="1"/>
  <c r="E15318" i="1"/>
  <c r="E15317" i="1"/>
  <c r="E15316" i="1"/>
  <c r="E15315" i="1"/>
  <c r="E15314" i="1"/>
  <c r="E15313" i="1"/>
  <c r="E15311" i="1"/>
  <c r="E15310" i="1"/>
  <c r="E15309" i="1"/>
  <c r="E15308" i="1"/>
  <c r="E15307" i="1"/>
  <c r="E15306" i="1"/>
  <c r="E15305" i="1"/>
  <c r="E15304" i="1"/>
  <c r="E15303" i="1"/>
  <c r="E15302" i="1"/>
  <c r="E15301" i="1"/>
  <c r="E15300" i="1"/>
  <c r="E15299" i="1"/>
  <c r="E15298" i="1"/>
  <c r="E15297" i="1"/>
  <c r="E15296" i="1"/>
  <c r="E15295" i="1"/>
  <c r="E15294" i="1"/>
  <c r="E15293" i="1"/>
  <c r="E15292" i="1"/>
  <c r="E15291" i="1"/>
  <c r="E15290" i="1"/>
  <c r="E15289" i="1"/>
  <c r="E15288" i="1"/>
  <c r="E15287" i="1"/>
  <c r="E15286" i="1"/>
  <c r="E15285" i="1"/>
  <c r="E15284" i="1"/>
  <c r="E15283" i="1"/>
  <c r="E15282" i="1"/>
  <c r="E15281" i="1"/>
  <c r="E15280" i="1"/>
  <c r="E15279" i="1"/>
  <c r="E15278" i="1"/>
  <c r="E15277" i="1"/>
  <c r="E15276" i="1"/>
  <c r="E15275" i="1"/>
  <c r="E15274" i="1"/>
  <c r="E15273" i="1"/>
  <c r="E15272" i="1"/>
  <c r="E15271" i="1"/>
  <c r="E15270" i="1"/>
  <c r="E15269" i="1"/>
  <c r="E15268" i="1"/>
  <c r="E15267" i="1"/>
  <c r="E15266" i="1"/>
  <c r="E15265" i="1"/>
  <c r="E15264" i="1"/>
  <c r="E15263" i="1"/>
  <c r="E15262" i="1"/>
  <c r="E15261" i="1"/>
  <c r="E15260" i="1"/>
  <c r="E15259" i="1"/>
  <c r="E15258" i="1"/>
  <c r="E15257" i="1"/>
  <c r="E15256" i="1"/>
  <c r="E15255" i="1"/>
  <c r="E15254" i="1"/>
  <c r="E15253" i="1"/>
  <c r="E15252" i="1"/>
  <c r="E15251" i="1"/>
  <c r="E15250" i="1"/>
  <c r="E15249" i="1"/>
  <c r="E15248" i="1"/>
  <c r="E15247" i="1"/>
  <c r="E15246" i="1"/>
  <c r="E15245" i="1"/>
  <c r="E15244" i="1"/>
  <c r="E15243" i="1"/>
  <c r="E15242" i="1"/>
  <c r="E15241" i="1"/>
  <c r="E15240" i="1"/>
  <c r="E15239" i="1"/>
  <c r="E15238" i="1"/>
  <c r="E15237" i="1"/>
  <c r="E15236" i="1"/>
  <c r="E15235" i="1"/>
  <c r="E15234" i="1"/>
  <c r="E15233" i="1"/>
  <c r="E15232" i="1"/>
  <c r="E15231" i="1"/>
  <c r="E15230" i="1"/>
  <c r="E15229" i="1"/>
  <c r="E15228" i="1"/>
  <c r="E15227" i="1"/>
  <c r="E15226" i="1"/>
  <c r="E15225" i="1"/>
  <c r="E15224" i="1"/>
  <c r="E15223" i="1"/>
  <c r="E15222" i="1"/>
  <c r="E15221" i="1"/>
  <c r="E15220" i="1"/>
  <c r="E15219" i="1"/>
  <c r="E15218" i="1"/>
  <c r="E15217" i="1"/>
  <c r="E15216" i="1"/>
  <c r="E15215" i="1"/>
  <c r="E15214" i="1"/>
  <c r="E15213" i="1"/>
  <c r="E15212" i="1"/>
  <c r="E15211" i="1"/>
  <c r="E15210" i="1"/>
  <c r="E15209" i="1"/>
  <c r="E15208" i="1"/>
  <c r="E15207" i="1"/>
  <c r="E15206" i="1"/>
  <c r="E15205" i="1"/>
  <c r="E15204" i="1"/>
  <c r="E15203" i="1"/>
  <c r="E15202" i="1"/>
  <c r="E15201" i="1"/>
  <c r="E15200" i="1"/>
  <c r="E15199" i="1"/>
  <c r="E15198" i="1"/>
  <c r="E15197" i="1"/>
  <c r="E15196" i="1"/>
  <c r="E15195" i="1"/>
  <c r="E15194" i="1"/>
  <c r="E15193" i="1"/>
  <c r="E15192" i="1"/>
  <c r="E15191" i="1"/>
  <c r="E15190" i="1"/>
  <c r="E15189" i="1"/>
  <c r="E15188" i="1"/>
  <c r="E15187" i="1"/>
  <c r="E15186" i="1"/>
  <c r="E15185" i="1"/>
  <c r="E15184" i="1"/>
  <c r="E15183" i="1"/>
  <c r="E15182" i="1"/>
  <c r="E15181" i="1"/>
  <c r="E15180" i="1"/>
  <c r="E15179" i="1"/>
  <c r="E15178" i="1"/>
  <c r="E15177" i="1"/>
  <c r="E15176" i="1"/>
  <c r="E15175" i="1"/>
  <c r="E15174" i="1"/>
  <c r="E15173" i="1"/>
  <c r="E15172" i="1"/>
  <c r="E15171" i="1"/>
  <c r="E15170" i="1"/>
  <c r="E15169" i="1"/>
  <c r="E15168" i="1"/>
  <c r="E15167" i="1"/>
  <c r="E15166" i="1"/>
  <c r="E15165" i="1"/>
  <c r="E15164" i="1"/>
  <c r="E15163" i="1"/>
  <c r="E15162" i="1"/>
  <c r="E15161" i="1"/>
  <c r="E15160" i="1"/>
  <c r="E15159" i="1"/>
  <c r="E15158" i="1"/>
  <c r="E15157" i="1"/>
  <c r="E15156" i="1"/>
  <c r="E15155" i="1"/>
  <c r="E15154" i="1"/>
  <c r="E15153" i="1"/>
  <c r="E15152" i="1"/>
  <c r="E15151" i="1"/>
  <c r="E15150" i="1"/>
  <c r="E15149" i="1"/>
  <c r="E15148" i="1"/>
  <c r="E15147" i="1"/>
  <c r="E15146" i="1"/>
  <c r="E15145" i="1"/>
  <c r="E15144" i="1"/>
  <c r="E15143" i="1"/>
  <c r="E15142" i="1"/>
  <c r="E15141" i="1"/>
  <c r="E15140" i="1"/>
  <c r="E15139" i="1"/>
  <c r="E15138" i="1"/>
  <c r="E15137" i="1"/>
  <c r="E15136" i="1"/>
  <c r="E15135" i="1"/>
  <c r="E15134" i="1"/>
  <c r="E15133" i="1"/>
  <c r="E15132" i="1"/>
  <c r="E15131" i="1"/>
  <c r="E15130" i="1"/>
  <c r="E15129" i="1"/>
  <c r="E15128" i="1"/>
  <c r="E15127" i="1"/>
  <c r="E15126" i="1"/>
  <c r="E15125" i="1"/>
  <c r="E15124" i="1"/>
  <c r="E15123" i="1"/>
  <c r="E15122" i="1"/>
  <c r="E15121" i="1"/>
  <c r="E15120" i="1"/>
  <c r="E15119" i="1"/>
  <c r="E15118" i="1"/>
  <c r="E15114" i="1"/>
  <c r="E15113" i="1"/>
  <c r="E15112" i="1"/>
  <c r="E15111" i="1"/>
  <c r="E15110" i="1"/>
  <c r="E15109" i="1"/>
  <c r="E15108" i="1"/>
  <c r="E15107" i="1"/>
  <c r="E15106" i="1"/>
  <c r="E15105" i="1"/>
  <c r="E15104" i="1"/>
  <c r="E15103" i="1"/>
  <c r="E15102" i="1"/>
  <c r="E15101" i="1"/>
  <c r="E15100" i="1"/>
  <c r="E15099" i="1"/>
  <c r="E15098" i="1"/>
  <c r="E15097" i="1"/>
  <c r="E15096" i="1"/>
  <c r="E15095" i="1"/>
  <c r="E15094" i="1"/>
  <c r="E15093" i="1"/>
  <c r="E15092" i="1"/>
  <c r="E15091" i="1"/>
  <c r="E15090" i="1"/>
  <c r="E15089" i="1"/>
  <c r="E15088" i="1"/>
  <c r="E15087" i="1"/>
  <c r="E15086" i="1"/>
  <c r="E15085" i="1"/>
  <c r="E15084" i="1"/>
  <c r="E15083" i="1"/>
  <c r="E15082" i="1"/>
  <c r="E15081" i="1"/>
  <c r="E15080" i="1"/>
  <c r="E15079" i="1"/>
  <c r="E15078" i="1"/>
  <c r="E15077" i="1"/>
  <c r="E15076" i="1"/>
  <c r="E15075" i="1"/>
  <c r="E15074" i="1"/>
  <c r="E15073" i="1"/>
  <c r="E15072" i="1"/>
  <c r="E15071" i="1"/>
  <c r="E15070" i="1"/>
  <c r="E15069" i="1"/>
  <c r="E15068" i="1"/>
  <c r="E15067" i="1"/>
  <c r="E15066" i="1"/>
  <c r="E15065" i="1"/>
  <c r="E15064" i="1"/>
  <c r="E15063" i="1"/>
  <c r="E15062" i="1"/>
  <c r="E15061" i="1"/>
  <c r="E15060" i="1"/>
  <c r="E15059" i="1"/>
  <c r="E15058" i="1"/>
  <c r="E15057" i="1"/>
  <c r="E15056" i="1"/>
  <c r="E15055" i="1"/>
  <c r="E15054" i="1"/>
  <c r="E15053" i="1"/>
  <c r="E15052" i="1"/>
  <c r="E15051" i="1"/>
  <c r="E15050" i="1"/>
  <c r="E15049" i="1"/>
  <c r="E15048" i="1"/>
  <c r="E15047" i="1"/>
  <c r="E15046" i="1"/>
  <c r="E15045" i="1"/>
  <c r="E15044" i="1"/>
  <c r="E15043" i="1"/>
  <c r="E15042" i="1"/>
  <c r="E15041" i="1"/>
  <c r="E15040" i="1"/>
  <c r="E15039" i="1"/>
  <c r="E15038" i="1"/>
  <c r="E15037" i="1"/>
  <c r="E15036" i="1"/>
  <c r="E15035" i="1"/>
  <c r="E15034" i="1"/>
  <c r="E15033" i="1"/>
  <c r="E15032" i="1"/>
  <c r="E15031" i="1"/>
  <c r="E15030" i="1"/>
  <c r="E15029" i="1"/>
  <c r="E15028" i="1"/>
  <c r="E15027" i="1"/>
  <c r="E15026" i="1"/>
  <c r="E15025" i="1"/>
  <c r="E15024" i="1"/>
  <c r="E15023" i="1"/>
  <c r="E15022" i="1"/>
  <c r="E15021" i="1"/>
  <c r="E15020" i="1"/>
  <c r="E15019" i="1"/>
  <c r="E15018" i="1"/>
  <c r="E15017" i="1"/>
  <c r="E15016" i="1"/>
  <c r="E15015" i="1"/>
  <c r="E15014" i="1"/>
  <c r="E15013" i="1"/>
  <c r="E15012" i="1"/>
  <c r="E15011" i="1"/>
  <c r="E15010" i="1"/>
  <c r="E15009" i="1"/>
  <c r="E15008" i="1"/>
  <c r="E15007" i="1"/>
  <c r="E15006" i="1"/>
  <c r="E15005" i="1"/>
  <c r="E15004" i="1"/>
  <c r="E15003" i="1"/>
  <c r="E15002" i="1"/>
  <c r="E15001" i="1"/>
  <c r="E15000" i="1"/>
  <c r="E14999" i="1"/>
  <c r="E14998" i="1"/>
  <c r="E14997" i="1"/>
  <c r="E14996" i="1"/>
  <c r="E14992" i="1"/>
  <c r="E14991" i="1"/>
  <c r="E14990" i="1"/>
  <c r="E14989" i="1"/>
  <c r="E14988" i="1"/>
  <c r="E14987" i="1"/>
  <c r="E14986" i="1"/>
  <c r="E14985" i="1"/>
  <c r="E14984" i="1"/>
  <c r="E14983" i="1"/>
  <c r="E14982" i="1"/>
  <c r="E14981" i="1"/>
  <c r="E14980" i="1"/>
  <c r="E14979" i="1"/>
  <c r="E14978" i="1"/>
  <c r="E14977" i="1"/>
  <c r="E14976" i="1"/>
  <c r="E14975" i="1"/>
  <c r="E14974" i="1"/>
  <c r="E14973" i="1"/>
  <c r="E14972" i="1"/>
  <c r="E14971" i="1"/>
  <c r="E14970" i="1"/>
  <c r="E14969" i="1"/>
  <c r="E14968" i="1"/>
  <c r="E14967" i="1"/>
  <c r="E14966" i="1"/>
  <c r="E14965" i="1"/>
  <c r="E14964" i="1"/>
  <c r="E14963" i="1"/>
  <c r="E14962" i="1"/>
  <c r="E14961" i="1"/>
  <c r="E14960" i="1"/>
  <c r="E14959" i="1"/>
  <c r="E14958" i="1"/>
  <c r="E14957" i="1"/>
  <c r="E14956" i="1"/>
  <c r="E14955" i="1"/>
  <c r="E14954" i="1"/>
  <c r="E14953" i="1"/>
  <c r="E14952" i="1"/>
  <c r="E14951" i="1"/>
  <c r="E14950" i="1"/>
  <c r="E14949" i="1"/>
  <c r="E14948" i="1"/>
  <c r="E14947" i="1"/>
  <c r="E14946" i="1"/>
  <c r="E14945" i="1"/>
  <c r="E14944" i="1"/>
  <c r="E14943" i="1"/>
  <c r="E14942" i="1"/>
  <c r="E14941" i="1"/>
  <c r="E14940" i="1"/>
  <c r="E14939" i="1"/>
  <c r="E14938" i="1"/>
  <c r="E14937" i="1"/>
  <c r="E14936" i="1"/>
  <c r="E14935" i="1"/>
  <c r="E14934" i="1"/>
  <c r="E14933" i="1"/>
  <c r="E14932" i="1"/>
  <c r="E14931" i="1"/>
  <c r="E14930" i="1"/>
  <c r="E14929" i="1"/>
  <c r="E14928" i="1"/>
  <c r="E14927" i="1"/>
  <c r="E14926" i="1"/>
  <c r="E14924" i="1"/>
  <c r="E14923" i="1"/>
  <c r="E14922" i="1"/>
  <c r="E14921" i="1"/>
  <c r="E14920" i="1"/>
  <c r="E14919" i="1"/>
  <c r="E14918" i="1"/>
  <c r="E14917" i="1"/>
  <c r="E14916" i="1"/>
  <c r="E14915" i="1"/>
  <c r="E14914" i="1"/>
  <c r="E14913" i="1"/>
  <c r="E14912" i="1"/>
  <c r="E14911" i="1"/>
  <c r="E14910" i="1"/>
  <c r="E14909" i="1"/>
  <c r="E14908" i="1"/>
  <c r="E14907" i="1"/>
  <c r="E14906" i="1"/>
  <c r="E14905" i="1"/>
  <c r="E14904" i="1"/>
  <c r="E14903" i="1"/>
  <c r="E14902" i="1"/>
  <c r="E14901" i="1"/>
  <c r="E14900" i="1"/>
  <c r="E14899" i="1"/>
  <c r="E14898" i="1"/>
  <c r="E14897" i="1"/>
  <c r="E14896" i="1"/>
  <c r="E14895" i="1"/>
  <c r="E14894" i="1"/>
  <c r="E14893" i="1"/>
  <c r="E14892" i="1"/>
  <c r="E14891" i="1"/>
  <c r="E14890" i="1"/>
  <c r="E14889" i="1"/>
  <c r="E14888" i="1"/>
  <c r="E14887" i="1"/>
  <c r="E14886" i="1"/>
  <c r="E14885" i="1"/>
  <c r="E14884" i="1"/>
  <c r="E14883" i="1"/>
  <c r="E14882" i="1"/>
  <c r="E14881" i="1"/>
  <c r="E14880" i="1"/>
  <c r="E14879" i="1"/>
  <c r="E14878" i="1"/>
  <c r="E14877" i="1"/>
  <c r="E14876" i="1"/>
  <c r="E14875" i="1"/>
  <c r="E14874" i="1"/>
  <c r="E14873" i="1"/>
  <c r="E14872" i="1"/>
  <c r="E14871" i="1"/>
  <c r="E14870" i="1"/>
  <c r="E14869" i="1"/>
  <c r="E14868" i="1"/>
  <c r="E14867" i="1"/>
  <c r="E14866" i="1"/>
  <c r="E14865" i="1"/>
  <c r="E14864" i="1"/>
  <c r="E14863" i="1"/>
  <c r="E14862" i="1"/>
  <c r="E14861" i="1"/>
  <c r="E14860" i="1"/>
  <c r="E14859" i="1"/>
  <c r="E14858" i="1"/>
  <c r="E14857" i="1"/>
  <c r="E14856" i="1"/>
  <c r="E14855" i="1"/>
  <c r="E14854" i="1"/>
  <c r="E14853" i="1"/>
  <c r="E14852" i="1"/>
  <c r="E14851" i="1"/>
  <c r="E14850" i="1"/>
  <c r="E14849" i="1"/>
  <c r="E14848" i="1"/>
  <c r="E14847" i="1"/>
  <c r="E14846" i="1"/>
  <c r="E14845" i="1"/>
  <c r="E14844" i="1"/>
  <c r="E14843" i="1"/>
  <c r="E14839" i="1"/>
  <c r="E14838" i="1"/>
  <c r="E14837" i="1"/>
  <c r="E14836" i="1"/>
  <c r="E14835" i="1"/>
  <c r="E14834" i="1"/>
  <c r="E14833" i="1"/>
  <c r="E14832" i="1"/>
  <c r="E14831" i="1"/>
  <c r="E14830" i="1"/>
  <c r="E14829" i="1"/>
  <c r="E14828" i="1"/>
  <c r="E14827" i="1"/>
  <c r="E14826" i="1"/>
  <c r="E14825" i="1"/>
  <c r="E14824" i="1"/>
  <c r="E14823" i="1"/>
  <c r="E14822" i="1"/>
  <c r="E14821" i="1"/>
  <c r="E14820" i="1"/>
  <c r="E14819" i="1"/>
  <c r="E14818" i="1"/>
  <c r="E14817" i="1"/>
  <c r="E14816" i="1"/>
  <c r="E14815" i="1"/>
  <c r="E14814" i="1"/>
  <c r="E14813" i="1"/>
  <c r="E14812" i="1"/>
  <c r="E14811" i="1"/>
  <c r="E14810" i="1"/>
  <c r="E14809" i="1"/>
  <c r="E14808" i="1"/>
  <c r="E14807" i="1"/>
  <c r="E14806" i="1"/>
  <c r="E14805" i="1"/>
  <c r="E14804" i="1"/>
  <c r="E14803" i="1"/>
  <c r="E14802" i="1"/>
  <c r="E14801" i="1"/>
  <c r="E14800" i="1"/>
  <c r="E14799" i="1"/>
  <c r="E14798" i="1"/>
  <c r="E14797" i="1"/>
  <c r="E14796" i="1"/>
  <c r="E14795" i="1"/>
  <c r="E14794" i="1"/>
  <c r="E14793" i="1"/>
  <c r="E14792" i="1"/>
  <c r="E14791" i="1"/>
  <c r="E14790" i="1"/>
  <c r="E14789" i="1"/>
  <c r="E14788" i="1"/>
  <c r="E14787" i="1"/>
  <c r="E14786" i="1"/>
  <c r="E14785" i="1"/>
  <c r="E14784" i="1"/>
  <c r="E14783" i="1"/>
  <c r="E14782" i="1"/>
  <c r="E14781" i="1"/>
  <c r="E14780" i="1"/>
  <c r="E14779" i="1"/>
  <c r="E14778" i="1"/>
  <c r="E14777" i="1"/>
  <c r="E14776" i="1"/>
  <c r="E14775" i="1"/>
  <c r="E14774" i="1"/>
  <c r="E14773" i="1"/>
  <c r="E14772" i="1"/>
  <c r="E14771" i="1"/>
  <c r="E14770" i="1"/>
  <c r="E14769" i="1"/>
  <c r="E14768" i="1"/>
  <c r="E14767" i="1"/>
  <c r="E14766" i="1"/>
  <c r="E14765" i="1"/>
  <c r="E14764" i="1"/>
  <c r="E14763" i="1"/>
  <c r="E14762" i="1"/>
  <c r="E14761" i="1"/>
  <c r="E14760" i="1"/>
  <c r="E14759" i="1"/>
  <c r="E14758" i="1"/>
  <c r="E14757" i="1"/>
  <c r="E14756" i="1"/>
  <c r="E14755" i="1"/>
  <c r="E14754" i="1"/>
  <c r="E14753" i="1"/>
  <c r="E14752" i="1"/>
  <c r="E14751" i="1"/>
  <c r="E14750" i="1"/>
  <c r="E14749" i="1"/>
  <c r="E14748" i="1"/>
  <c r="E14747" i="1"/>
  <c r="E14746" i="1"/>
  <c r="E14745" i="1"/>
  <c r="E14744" i="1"/>
  <c r="E14743" i="1"/>
  <c r="E14742" i="1"/>
  <c r="E14741" i="1"/>
  <c r="E14740" i="1"/>
  <c r="E14739" i="1"/>
  <c r="E14738" i="1"/>
  <c r="E14737" i="1"/>
  <c r="E14736" i="1"/>
  <c r="E14735" i="1"/>
  <c r="E14734" i="1"/>
  <c r="E14733" i="1"/>
  <c r="E14732" i="1"/>
  <c r="E14731" i="1"/>
  <c r="E14730" i="1"/>
  <c r="E14729" i="1"/>
  <c r="E14728" i="1"/>
  <c r="E14727" i="1"/>
  <c r="E14726" i="1"/>
  <c r="E14725" i="1"/>
  <c r="E14724" i="1"/>
  <c r="E14723" i="1"/>
  <c r="E14722" i="1"/>
  <c r="E14721" i="1"/>
  <c r="E14720" i="1"/>
  <c r="E14719" i="1"/>
  <c r="E14718" i="1"/>
  <c r="E14717" i="1"/>
  <c r="E14716" i="1"/>
  <c r="E14715" i="1"/>
  <c r="E14714" i="1"/>
  <c r="E14713" i="1"/>
  <c r="E14712" i="1"/>
  <c r="E14711" i="1"/>
  <c r="E14710" i="1"/>
  <c r="E14709" i="1"/>
  <c r="E14708" i="1"/>
  <c r="E14707" i="1"/>
  <c r="E14706" i="1"/>
  <c r="E14705" i="1"/>
  <c r="E14704" i="1"/>
  <c r="E14703" i="1"/>
  <c r="E14702" i="1"/>
  <c r="E14701" i="1"/>
  <c r="E14700" i="1"/>
  <c r="E14699" i="1"/>
  <c r="E14698" i="1"/>
  <c r="E14697" i="1"/>
  <c r="E14696" i="1"/>
  <c r="E14695" i="1"/>
  <c r="E14694" i="1"/>
  <c r="E14693" i="1"/>
  <c r="E14692" i="1"/>
  <c r="E14691" i="1"/>
  <c r="E14690" i="1"/>
  <c r="E14689" i="1"/>
  <c r="E14688" i="1"/>
  <c r="E14687" i="1"/>
  <c r="E14686" i="1"/>
  <c r="E14685" i="1"/>
  <c r="E14684" i="1"/>
  <c r="E14683" i="1"/>
  <c r="E14682" i="1"/>
  <c r="E14681" i="1"/>
  <c r="E14680" i="1"/>
  <c r="E14679" i="1"/>
  <c r="E14678" i="1"/>
  <c r="E14677" i="1"/>
  <c r="E14676" i="1"/>
  <c r="E14675" i="1"/>
  <c r="E14674" i="1"/>
  <c r="E14673" i="1"/>
  <c r="E14672" i="1"/>
  <c r="E14671" i="1"/>
  <c r="E14670" i="1"/>
  <c r="E14669" i="1"/>
  <c r="E14668" i="1"/>
  <c r="E14667" i="1"/>
  <c r="E14666" i="1"/>
  <c r="E14665" i="1"/>
  <c r="E14664" i="1"/>
  <c r="E14663" i="1"/>
  <c r="E14662" i="1"/>
  <c r="E14661" i="1"/>
  <c r="E14660" i="1"/>
  <c r="E14659" i="1"/>
  <c r="E14658" i="1"/>
  <c r="E14657" i="1"/>
  <c r="E14656" i="1"/>
  <c r="E14655" i="1"/>
  <c r="E14654" i="1"/>
  <c r="E14653" i="1"/>
  <c r="E14652" i="1"/>
  <c r="E14651" i="1"/>
  <c r="E14650" i="1"/>
  <c r="E14649" i="1"/>
  <c r="E14648" i="1"/>
  <c r="E14647" i="1"/>
  <c r="E14646" i="1"/>
  <c r="E14645" i="1"/>
  <c r="E14644" i="1"/>
  <c r="E14643" i="1"/>
  <c r="E14642" i="1"/>
  <c r="E14641" i="1"/>
  <c r="E14640" i="1"/>
  <c r="E14639" i="1"/>
  <c r="E14638" i="1"/>
  <c r="E14637" i="1"/>
  <c r="E14636" i="1"/>
  <c r="E14635" i="1"/>
  <c r="E14634" i="1"/>
  <c r="E14633" i="1"/>
  <c r="E14632" i="1"/>
  <c r="E14631" i="1"/>
  <c r="E14630" i="1"/>
  <c r="E14629" i="1"/>
  <c r="E14628" i="1"/>
  <c r="E14627" i="1"/>
  <c r="E14626" i="1"/>
  <c r="E14625" i="1"/>
  <c r="E14624" i="1"/>
  <c r="E14623" i="1"/>
  <c r="E14622" i="1"/>
  <c r="E14621" i="1"/>
  <c r="E14620" i="1"/>
  <c r="E14619" i="1"/>
  <c r="E14618" i="1"/>
  <c r="E14617" i="1"/>
  <c r="E14616" i="1"/>
  <c r="E14615" i="1"/>
  <c r="E14614" i="1"/>
  <c r="E14613" i="1"/>
  <c r="E14612" i="1"/>
  <c r="E14611" i="1"/>
  <c r="E14610" i="1"/>
  <c r="E14609" i="1"/>
  <c r="E14608" i="1"/>
  <c r="E14607" i="1"/>
  <c r="E14606" i="1"/>
  <c r="E14605" i="1"/>
  <c r="E14604" i="1"/>
  <c r="E14603" i="1"/>
  <c r="E14602" i="1"/>
  <c r="E14601" i="1"/>
  <c r="E14600" i="1"/>
  <c r="E14599" i="1"/>
  <c r="E14598" i="1"/>
  <c r="E14597" i="1"/>
  <c r="E14596" i="1"/>
  <c r="E14595" i="1"/>
  <c r="E14594" i="1"/>
  <c r="E14593" i="1"/>
  <c r="E14592" i="1"/>
  <c r="E14591" i="1"/>
  <c r="E14590" i="1"/>
  <c r="E14589" i="1"/>
  <c r="E14588" i="1"/>
  <c r="E14587" i="1"/>
  <c r="E14586" i="1"/>
  <c r="E14585" i="1"/>
  <c r="E14584" i="1"/>
  <c r="E14583" i="1"/>
  <c r="E14582" i="1"/>
  <c r="E14581" i="1"/>
  <c r="E14580" i="1"/>
  <c r="E14579" i="1"/>
  <c r="E14578" i="1"/>
  <c r="E14577" i="1"/>
  <c r="E14576" i="1"/>
  <c r="E14575" i="1"/>
  <c r="E14574" i="1"/>
  <c r="E14573" i="1"/>
  <c r="E14572" i="1"/>
  <c r="E14571" i="1"/>
  <c r="E14570" i="1"/>
  <c r="E14569" i="1"/>
  <c r="E14568" i="1"/>
  <c r="E14567" i="1"/>
  <c r="E14566" i="1"/>
  <c r="E14565" i="1"/>
  <c r="E14564" i="1"/>
  <c r="E14563" i="1"/>
  <c r="E14562" i="1"/>
  <c r="E14561" i="1"/>
  <c r="E14560" i="1"/>
  <c r="E14559" i="1"/>
  <c r="E14558" i="1"/>
  <c r="E14557" i="1"/>
  <c r="E14556" i="1"/>
  <c r="E14555" i="1"/>
  <c r="E14554" i="1"/>
  <c r="E14553" i="1"/>
  <c r="E14552" i="1"/>
  <c r="E14551" i="1"/>
  <c r="E14550" i="1"/>
  <c r="E14549" i="1"/>
  <c r="E14548" i="1"/>
  <c r="E14547" i="1"/>
  <c r="E14546" i="1"/>
  <c r="E14545" i="1"/>
  <c r="E14544" i="1"/>
  <c r="E14543" i="1"/>
  <c r="E14542" i="1"/>
  <c r="E14541" i="1"/>
  <c r="E14540" i="1"/>
  <c r="E14539" i="1"/>
  <c r="E14538" i="1"/>
  <c r="E14537" i="1"/>
  <c r="E14536" i="1"/>
  <c r="E14535" i="1"/>
  <c r="E14534" i="1"/>
  <c r="E14533" i="1"/>
  <c r="E14532" i="1"/>
  <c r="E14531" i="1"/>
  <c r="E14530" i="1"/>
  <c r="E14529" i="1"/>
  <c r="E14528" i="1"/>
  <c r="E14527" i="1"/>
  <c r="E14526" i="1"/>
  <c r="E14525" i="1"/>
  <c r="E14524" i="1"/>
  <c r="E14523" i="1"/>
  <c r="E14522" i="1"/>
  <c r="E14521" i="1"/>
  <c r="E14520" i="1"/>
  <c r="E14519" i="1"/>
  <c r="E14518" i="1"/>
  <c r="E14517" i="1"/>
  <c r="E14516" i="1"/>
  <c r="E14515" i="1"/>
  <c r="E14514" i="1"/>
  <c r="E14513" i="1"/>
  <c r="E14512" i="1"/>
  <c r="E14511" i="1"/>
  <c r="E14510" i="1"/>
  <c r="E14509" i="1"/>
  <c r="E14508" i="1"/>
  <c r="E14507" i="1"/>
  <c r="E14506" i="1"/>
  <c r="E14505" i="1"/>
  <c r="E14504" i="1"/>
  <c r="E14503" i="1"/>
  <c r="E14502" i="1"/>
  <c r="E14501" i="1"/>
  <c r="E14500" i="1"/>
  <c r="E14499" i="1"/>
  <c r="E14498" i="1"/>
  <c r="E14497" i="1"/>
  <c r="E14496" i="1"/>
  <c r="E14495" i="1"/>
  <c r="E14494" i="1"/>
  <c r="E14493" i="1"/>
  <c r="E14492" i="1"/>
  <c r="E14491" i="1"/>
  <c r="E14490" i="1"/>
  <c r="E14489" i="1"/>
  <c r="E14488" i="1"/>
  <c r="E14487" i="1"/>
  <c r="E14486" i="1"/>
  <c r="E14485" i="1"/>
  <c r="E14484" i="1"/>
  <c r="E14483" i="1"/>
  <c r="E14482" i="1"/>
  <c r="E14481" i="1"/>
  <c r="E14480" i="1"/>
  <c r="E14479" i="1"/>
  <c r="E14478" i="1"/>
  <c r="E14477" i="1"/>
  <c r="E14476" i="1"/>
  <c r="E14475" i="1"/>
  <c r="E14474" i="1"/>
  <c r="E14473" i="1"/>
  <c r="E14472" i="1"/>
  <c r="E14471" i="1"/>
  <c r="E14470" i="1"/>
  <c r="E14469" i="1"/>
  <c r="E14468" i="1"/>
  <c r="E14467" i="1"/>
  <c r="E14466" i="1"/>
  <c r="E14465" i="1"/>
  <c r="E14464" i="1"/>
  <c r="E14463" i="1"/>
  <c r="E14462" i="1"/>
  <c r="E14461" i="1"/>
  <c r="E14460" i="1"/>
  <c r="E14459" i="1"/>
  <c r="E14458" i="1"/>
  <c r="E14457" i="1"/>
  <c r="E14456" i="1"/>
  <c r="E14455" i="1"/>
  <c r="E14454" i="1"/>
  <c r="E14453" i="1"/>
  <c r="E14452" i="1"/>
  <c r="E14451" i="1"/>
  <c r="E14450" i="1"/>
  <c r="E14449" i="1"/>
  <c r="E14448" i="1"/>
  <c r="E14447" i="1"/>
  <c r="E14446" i="1"/>
  <c r="E14445" i="1"/>
  <c r="E14444" i="1"/>
  <c r="E14443" i="1"/>
  <c r="E14442" i="1"/>
  <c r="E14441" i="1"/>
  <c r="E14440" i="1"/>
  <c r="E14439" i="1"/>
  <c r="E14438" i="1"/>
  <c r="E14437" i="1"/>
  <c r="E14436" i="1"/>
  <c r="E14435" i="1"/>
  <c r="E14434" i="1"/>
  <c r="E14433" i="1"/>
  <c r="E14432" i="1"/>
  <c r="E14431" i="1"/>
  <c r="E14430" i="1"/>
  <c r="E14429" i="1"/>
  <c r="E14428" i="1"/>
  <c r="E14427" i="1"/>
  <c r="E14426" i="1"/>
  <c r="E14425" i="1"/>
  <c r="E14424" i="1"/>
  <c r="E14423" i="1"/>
  <c r="E14422" i="1"/>
  <c r="E14421" i="1"/>
  <c r="E14420" i="1"/>
  <c r="E14419" i="1"/>
  <c r="E14418" i="1"/>
  <c r="E14417" i="1"/>
  <c r="E14416" i="1"/>
  <c r="E14415" i="1"/>
  <c r="E14414" i="1"/>
  <c r="E14413" i="1"/>
  <c r="E14412" i="1"/>
  <c r="E14411" i="1"/>
  <c r="E14410" i="1"/>
  <c r="E14409" i="1"/>
  <c r="E14408" i="1"/>
  <c r="E14407" i="1"/>
  <c r="E14406" i="1"/>
  <c r="E14405" i="1"/>
  <c r="E14404" i="1"/>
  <c r="E14403" i="1"/>
  <c r="E14402" i="1"/>
  <c r="E14401" i="1"/>
  <c r="E14400" i="1"/>
  <c r="E14399" i="1"/>
  <c r="E14398" i="1"/>
  <c r="E14397" i="1"/>
  <c r="E14396" i="1"/>
  <c r="E14395" i="1"/>
  <c r="E14394" i="1"/>
  <c r="E14393" i="1"/>
  <c r="E14392" i="1"/>
  <c r="E14391" i="1"/>
  <c r="E14390" i="1"/>
  <c r="E14389" i="1"/>
  <c r="E14388" i="1"/>
  <c r="E14387" i="1"/>
  <c r="E14386" i="1"/>
  <c r="E14385" i="1"/>
  <c r="E14384" i="1"/>
  <c r="E14383" i="1"/>
  <c r="E14382" i="1"/>
  <c r="E14381" i="1"/>
  <c r="E14380" i="1"/>
  <c r="E14379" i="1"/>
  <c r="E14378" i="1"/>
  <c r="E14377" i="1"/>
  <c r="E14376" i="1"/>
  <c r="E14375" i="1"/>
  <c r="E14374" i="1"/>
  <c r="E14373" i="1"/>
  <c r="E14372" i="1"/>
  <c r="E14371" i="1"/>
  <c r="E14370" i="1"/>
  <c r="E14369" i="1"/>
  <c r="E14368" i="1"/>
  <c r="E14367" i="1"/>
  <c r="E14366" i="1"/>
  <c r="E14365" i="1"/>
  <c r="E14364" i="1"/>
  <c r="E14363" i="1"/>
  <c r="E14362" i="1"/>
  <c r="E14361" i="1"/>
  <c r="E14360" i="1"/>
  <c r="E14359" i="1"/>
  <c r="E14358" i="1"/>
  <c r="E14357" i="1"/>
  <c r="E14356" i="1"/>
  <c r="E14355" i="1"/>
  <c r="E14354" i="1"/>
  <c r="E14353" i="1"/>
  <c r="E14352" i="1"/>
  <c r="E14351" i="1"/>
  <c r="E14350" i="1"/>
  <c r="E14349" i="1"/>
  <c r="E14348" i="1"/>
  <c r="E14347" i="1"/>
  <c r="E14346" i="1"/>
  <c r="E14345" i="1"/>
  <c r="E14344" i="1"/>
  <c r="E14343" i="1"/>
  <c r="E14342" i="1"/>
  <c r="E14341" i="1"/>
  <c r="E14340" i="1"/>
  <c r="E14339" i="1"/>
  <c r="E14338" i="1"/>
  <c r="E14337" i="1"/>
  <c r="E14336" i="1"/>
  <c r="E14335" i="1"/>
  <c r="E14334" i="1"/>
  <c r="E14333" i="1"/>
  <c r="E14332" i="1"/>
  <c r="E14331" i="1"/>
  <c r="E14330" i="1"/>
  <c r="E14329" i="1"/>
  <c r="E14328" i="1"/>
  <c r="E14327" i="1"/>
  <c r="E14326" i="1"/>
  <c r="E14325" i="1"/>
  <c r="E14324" i="1"/>
  <c r="E14323" i="1"/>
  <c r="E14322" i="1"/>
  <c r="E14321" i="1"/>
  <c r="E14320" i="1"/>
  <c r="E14319" i="1"/>
  <c r="E14318" i="1"/>
  <c r="E14317" i="1"/>
  <c r="E14316" i="1"/>
  <c r="E14315" i="1"/>
  <c r="E14314" i="1"/>
  <c r="E14313" i="1"/>
  <c r="E14312" i="1"/>
  <c r="E14311" i="1"/>
  <c r="E14310" i="1"/>
  <c r="E14309" i="1"/>
  <c r="E14308" i="1"/>
  <c r="E14307" i="1"/>
  <c r="E14306" i="1"/>
  <c r="E14305" i="1"/>
  <c r="E14304" i="1"/>
  <c r="E14303" i="1"/>
  <c r="E14302" i="1"/>
  <c r="E14301" i="1"/>
  <c r="E14300" i="1"/>
  <c r="E14299" i="1"/>
  <c r="E14298" i="1"/>
  <c r="E14297" i="1"/>
  <c r="E14296" i="1"/>
  <c r="E14295" i="1"/>
  <c r="E14294" i="1"/>
  <c r="E14293" i="1"/>
  <c r="E14292" i="1"/>
  <c r="E14291" i="1"/>
  <c r="E14290" i="1"/>
  <c r="E14289" i="1"/>
  <c r="E14288" i="1"/>
  <c r="E14287" i="1"/>
  <c r="E14286" i="1"/>
  <c r="E14285" i="1"/>
  <c r="E14284" i="1"/>
  <c r="E14283" i="1"/>
  <c r="E14282" i="1"/>
  <c r="E14281" i="1"/>
  <c r="E14280" i="1"/>
  <c r="E14279" i="1"/>
  <c r="E14278" i="1"/>
  <c r="E14277" i="1"/>
  <c r="E14276" i="1"/>
  <c r="E14275" i="1"/>
  <c r="E14274" i="1"/>
  <c r="E14273" i="1"/>
  <c r="E14272" i="1"/>
  <c r="E14271" i="1"/>
  <c r="E14270" i="1"/>
  <c r="E14269" i="1"/>
  <c r="E14268" i="1"/>
  <c r="E14267" i="1"/>
  <c r="E14266" i="1"/>
  <c r="E14265" i="1"/>
  <c r="E14264" i="1"/>
  <c r="E14263" i="1"/>
  <c r="E14262" i="1"/>
  <c r="E14261" i="1"/>
  <c r="E14260" i="1"/>
  <c r="E14259" i="1"/>
  <c r="E14258" i="1"/>
  <c r="E14257" i="1"/>
  <c r="E14256" i="1"/>
  <c r="E14255" i="1"/>
  <c r="E14254" i="1"/>
  <c r="E14253" i="1"/>
  <c r="E14252" i="1"/>
  <c r="E14251" i="1"/>
  <c r="E14250" i="1"/>
  <c r="E14249" i="1"/>
  <c r="E14248" i="1"/>
  <c r="E14247" i="1"/>
  <c r="E14246" i="1"/>
  <c r="E14245" i="1"/>
  <c r="E14244" i="1"/>
  <c r="E14243" i="1"/>
  <c r="E14242" i="1"/>
  <c r="E14241" i="1"/>
  <c r="E14240" i="1"/>
  <c r="E14239" i="1"/>
  <c r="E14238" i="1"/>
  <c r="E14237" i="1"/>
  <c r="E14236" i="1"/>
  <c r="E14235" i="1"/>
  <c r="E14234" i="1"/>
  <c r="E14233" i="1"/>
  <c r="E14232" i="1"/>
  <c r="E14231" i="1"/>
  <c r="E14230" i="1"/>
  <c r="E14229" i="1"/>
  <c r="E14228" i="1"/>
  <c r="E14227" i="1"/>
  <c r="E14226" i="1"/>
  <c r="E14225" i="1"/>
  <c r="E14224" i="1"/>
  <c r="E14223" i="1"/>
  <c r="E14222" i="1"/>
  <c r="E14221" i="1"/>
  <c r="E14220" i="1"/>
  <c r="E14219" i="1"/>
  <c r="E14218" i="1"/>
  <c r="E14217" i="1"/>
  <c r="E14216" i="1"/>
  <c r="E14215" i="1"/>
  <c r="E14214" i="1"/>
  <c r="E14213" i="1"/>
  <c r="E14212" i="1"/>
  <c r="E14211" i="1"/>
  <c r="E14210" i="1"/>
  <c r="E14209" i="1"/>
  <c r="E14208" i="1"/>
  <c r="E14207" i="1"/>
  <c r="E14206" i="1"/>
  <c r="E14205" i="1"/>
  <c r="E14204" i="1"/>
  <c r="E14203" i="1"/>
  <c r="E14202" i="1"/>
  <c r="E14201" i="1"/>
  <c r="E14200" i="1"/>
  <c r="E14199" i="1"/>
  <c r="E14198" i="1"/>
  <c r="E14197" i="1"/>
  <c r="E14196" i="1"/>
  <c r="E14195" i="1"/>
  <c r="E14194" i="1"/>
  <c r="E14193" i="1"/>
  <c r="E14192" i="1"/>
  <c r="E14191" i="1"/>
  <c r="E14190" i="1"/>
  <c r="E14189" i="1"/>
  <c r="E14188" i="1"/>
  <c r="E14187" i="1"/>
  <c r="E14186" i="1"/>
  <c r="E14185" i="1"/>
  <c r="E14184" i="1"/>
  <c r="E14183" i="1"/>
  <c r="E14182" i="1"/>
  <c r="E14181" i="1"/>
  <c r="E14180" i="1"/>
  <c r="E14179" i="1"/>
  <c r="E14178" i="1"/>
  <c r="E14177" i="1"/>
  <c r="E14176" i="1"/>
  <c r="E14175" i="1"/>
  <c r="E14174" i="1"/>
  <c r="E14173" i="1"/>
  <c r="E14172" i="1"/>
  <c r="E14171" i="1"/>
  <c r="E14170" i="1"/>
  <c r="E14169" i="1"/>
  <c r="E14168" i="1"/>
  <c r="E14167" i="1"/>
  <c r="E14166" i="1"/>
  <c r="E14165" i="1"/>
  <c r="E14164" i="1"/>
  <c r="E14163" i="1"/>
  <c r="E14162" i="1"/>
  <c r="E14161" i="1"/>
  <c r="E14160" i="1"/>
  <c r="E14159" i="1"/>
  <c r="E14158" i="1"/>
  <c r="E14157" i="1"/>
  <c r="E14156" i="1"/>
  <c r="E14155" i="1"/>
  <c r="E14154" i="1"/>
  <c r="E14153" i="1"/>
  <c r="E14152" i="1"/>
  <c r="E14151" i="1"/>
  <c r="E14150" i="1"/>
  <c r="E14149" i="1"/>
  <c r="E14148" i="1"/>
  <c r="E14147" i="1"/>
  <c r="E14146" i="1"/>
  <c r="E14145" i="1"/>
  <c r="E14144" i="1"/>
  <c r="E14143" i="1"/>
  <c r="E14142" i="1"/>
  <c r="E14141" i="1"/>
  <c r="E14140" i="1"/>
  <c r="E14139" i="1"/>
  <c r="E14138" i="1"/>
  <c r="E14137" i="1"/>
  <c r="E14136" i="1"/>
  <c r="E14135" i="1"/>
  <c r="E14134" i="1"/>
  <c r="E14133" i="1"/>
  <c r="E14132" i="1"/>
  <c r="E14131" i="1"/>
  <c r="E14130" i="1"/>
  <c r="E14129" i="1"/>
  <c r="E14128" i="1"/>
  <c r="E14127" i="1"/>
  <c r="E14126" i="1"/>
  <c r="E14125" i="1"/>
  <c r="E14124" i="1"/>
  <c r="E14123" i="1"/>
  <c r="E14122" i="1"/>
  <c r="E14121" i="1"/>
  <c r="E14120" i="1"/>
  <c r="E14119" i="1"/>
  <c r="E14118" i="1"/>
  <c r="E14117" i="1"/>
  <c r="E14116" i="1"/>
  <c r="E14115" i="1"/>
  <c r="E14114" i="1"/>
  <c r="E14113" i="1"/>
  <c r="E14112" i="1"/>
  <c r="E14111" i="1"/>
  <c r="E14110" i="1"/>
  <c r="E14109" i="1"/>
  <c r="E14108" i="1"/>
  <c r="E14107" i="1"/>
  <c r="E14106" i="1"/>
  <c r="E14105" i="1"/>
  <c r="E14104" i="1"/>
  <c r="E14103" i="1"/>
  <c r="E14102" i="1"/>
  <c r="E14101" i="1"/>
  <c r="E14100" i="1"/>
  <c r="E14099" i="1"/>
  <c r="E14098" i="1"/>
  <c r="E14097" i="1"/>
  <c r="E14096" i="1"/>
  <c r="E14095" i="1"/>
  <c r="E14094" i="1"/>
  <c r="E14093" i="1"/>
  <c r="E14092" i="1"/>
  <c r="E14091" i="1"/>
  <c r="E14090" i="1"/>
  <c r="E14089" i="1"/>
  <c r="E14088" i="1"/>
  <c r="E14087" i="1"/>
  <c r="E14086" i="1"/>
  <c r="E14085" i="1"/>
  <c r="E14084" i="1"/>
  <c r="E14083" i="1"/>
  <c r="E14082" i="1"/>
  <c r="E14081" i="1"/>
  <c r="E14080" i="1"/>
  <c r="E14079" i="1"/>
  <c r="E14078" i="1"/>
  <c r="E14077" i="1"/>
  <c r="E14076" i="1"/>
  <c r="E14075" i="1"/>
  <c r="E14074" i="1"/>
  <c r="E14073" i="1"/>
  <c r="E14072" i="1"/>
  <c r="E14071" i="1"/>
  <c r="E14070" i="1"/>
  <c r="E14069" i="1"/>
  <c r="E14068" i="1"/>
  <c r="E14067" i="1"/>
  <c r="E14066" i="1"/>
  <c r="E14065" i="1"/>
  <c r="E14064" i="1"/>
  <c r="E14063" i="1"/>
  <c r="E14062" i="1"/>
  <c r="E14061" i="1"/>
  <c r="E14060" i="1"/>
  <c r="E14059" i="1"/>
  <c r="E14058" i="1"/>
  <c r="E14057" i="1"/>
  <c r="E14056" i="1"/>
  <c r="E14055" i="1"/>
  <c r="E14054" i="1"/>
  <c r="E14053" i="1"/>
  <c r="E14052" i="1"/>
  <c r="E14051" i="1"/>
  <c r="E14050" i="1"/>
  <c r="E14049" i="1"/>
  <c r="E14048" i="1"/>
  <c r="E14047" i="1"/>
  <c r="E14046" i="1"/>
  <c r="E14045" i="1"/>
  <c r="E14044" i="1"/>
  <c r="E14043" i="1"/>
  <c r="E14042" i="1"/>
  <c r="E14041" i="1"/>
  <c r="E14040" i="1"/>
  <c r="E14039" i="1"/>
  <c r="E14038" i="1"/>
  <c r="E14037" i="1"/>
  <c r="E14036" i="1"/>
  <c r="E14035" i="1"/>
  <c r="E14034" i="1"/>
  <c r="E14033" i="1"/>
  <c r="E14032" i="1"/>
  <c r="E14031" i="1"/>
  <c r="E14030" i="1"/>
  <c r="E14029" i="1"/>
  <c r="E14028" i="1"/>
  <c r="E14027" i="1"/>
  <c r="E14026" i="1"/>
  <c r="E14025" i="1"/>
  <c r="E14024" i="1"/>
  <c r="E14023" i="1"/>
  <c r="E14022" i="1"/>
  <c r="E14021" i="1"/>
  <c r="E14020" i="1"/>
  <c r="E14019" i="1"/>
  <c r="E14018" i="1"/>
  <c r="E14017" i="1"/>
  <c r="E14016" i="1"/>
  <c r="E14015" i="1"/>
  <c r="E14014" i="1"/>
  <c r="E14013" i="1"/>
  <c r="E14012" i="1"/>
  <c r="E14011" i="1"/>
  <c r="E14010" i="1"/>
  <c r="E14009" i="1"/>
  <c r="E14008" i="1"/>
  <c r="E14007" i="1"/>
  <c r="E14006" i="1"/>
  <c r="E14005" i="1"/>
  <c r="E14004" i="1"/>
  <c r="E14003" i="1"/>
  <c r="E14002" i="1"/>
  <c r="E14001" i="1"/>
  <c r="E14000" i="1"/>
  <c r="E13999" i="1"/>
  <c r="E13998" i="1"/>
  <c r="E13997" i="1"/>
  <c r="E13996" i="1"/>
  <c r="E13995" i="1"/>
  <c r="E13994" i="1"/>
  <c r="E13993" i="1"/>
  <c r="E13992" i="1"/>
  <c r="E13991" i="1"/>
  <c r="E13990" i="1"/>
  <c r="E13989" i="1"/>
  <c r="E13988" i="1"/>
  <c r="E13987" i="1"/>
  <c r="E13986" i="1"/>
  <c r="E13985" i="1"/>
  <c r="E13984" i="1"/>
  <c r="E13983" i="1"/>
  <c r="E13982" i="1"/>
  <c r="E13981" i="1"/>
  <c r="E13980" i="1"/>
  <c r="E13979" i="1"/>
  <c r="E13978" i="1"/>
  <c r="E13977" i="1"/>
  <c r="E13976" i="1"/>
  <c r="E13975" i="1"/>
  <c r="E13974" i="1"/>
  <c r="E13973" i="1"/>
  <c r="E13972" i="1"/>
  <c r="E13971" i="1"/>
  <c r="E13970" i="1"/>
  <c r="E13969" i="1"/>
  <c r="E13968" i="1"/>
  <c r="E13967" i="1"/>
  <c r="E13966" i="1"/>
  <c r="E13965" i="1"/>
  <c r="E13964" i="1"/>
  <c r="E13963" i="1"/>
  <c r="E13962" i="1"/>
  <c r="E13961" i="1"/>
  <c r="E13960" i="1"/>
  <c r="E13959" i="1"/>
  <c r="E13958" i="1"/>
  <c r="E13957" i="1"/>
  <c r="E13956" i="1"/>
  <c r="E13955" i="1"/>
  <c r="E13954" i="1"/>
  <c r="E13953" i="1"/>
  <c r="E13952" i="1"/>
  <c r="E13951" i="1"/>
  <c r="E13950" i="1"/>
  <c r="E13949" i="1"/>
  <c r="E13948" i="1"/>
  <c r="E13947" i="1"/>
  <c r="E13946" i="1"/>
  <c r="E13945" i="1"/>
  <c r="E13944" i="1"/>
  <c r="E13943" i="1"/>
  <c r="E13942" i="1"/>
  <c r="E13941" i="1"/>
  <c r="E13940" i="1"/>
  <c r="E13939" i="1"/>
  <c r="E13938" i="1"/>
  <c r="E13937" i="1"/>
  <c r="E13936" i="1"/>
  <c r="E13935" i="1"/>
  <c r="E13934" i="1"/>
  <c r="E13933" i="1"/>
  <c r="E13932" i="1"/>
  <c r="E13931" i="1"/>
  <c r="E13930" i="1"/>
  <c r="E13929" i="1"/>
  <c r="E13928" i="1"/>
  <c r="E13927" i="1"/>
  <c r="E13926" i="1"/>
  <c r="E13925" i="1"/>
  <c r="E13924" i="1"/>
  <c r="E13923" i="1"/>
  <c r="E13922" i="1"/>
  <c r="E13921" i="1"/>
  <c r="E13920" i="1"/>
  <c r="E13919" i="1"/>
  <c r="E13918" i="1"/>
  <c r="E13917" i="1"/>
  <c r="E13916" i="1"/>
  <c r="E13915" i="1"/>
  <c r="E13914" i="1"/>
  <c r="E13913" i="1"/>
  <c r="E13912" i="1"/>
  <c r="E13911" i="1"/>
  <c r="E13910" i="1"/>
  <c r="E13909" i="1"/>
  <c r="E13908" i="1"/>
  <c r="E13907" i="1"/>
  <c r="E13906" i="1"/>
  <c r="E13905" i="1"/>
  <c r="E13904" i="1"/>
  <c r="E13903" i="1"/>
  <c r="E13902" i="1"/>
  <c r="E13901" i="1"/>
  <c r="E13900" i="1"/>
  <c r="E13899" i="1"/>
  <c r="E13898" i="1"/>
  <c r="E13897" i="1"/>
  <c r="E13896" i="1"/>
  <c r="E13895" i="1"/>
  <c r="E13894" i="1"/>
  <c r="E13893" i="1"/>
  <c r="E13892" i="1"/>
  <c r="E13891" i="1"/>
  <c r="E13890" i="1"/>
  <c r="E13889" i="1"/>
  <c r="E13888" i="1"/>
  <c r="E13887" i="1"/>
  <c r="E13886" i="1"/>
  <c r="E13885" i="1"/>
  <c r="E13884" i="1"/>
  <c r="E13883" i="1"/>
  <c r="E13882" i="1"/>
  <c r="E13881" i="1"/>
  <c r="E13880" i="1"/>
  <c r="E13879" i="1"/>
  <c r="E13878" i="1"/>
  <c r="E13877" i="1"/>
  <c r="E13876" i="1"/>
  <c r="E13875" i="1"/>
  <c r="E13873" i="1"/>
  <c r="E13872" i="1"/>
  <c r="E13871" i="1"/>
  <c r="E13870" i="1"/>
  <c r="E13869" i="1"/>
  <c r="E13868" i="1"/>
  <c r="E13867" i="1"/>
  <c r="E13866" i="1"/>
  <c r="E13865" i="1"/>
  <c r="E13864" i="1"/>
  <c r="E13863" i="1"/>
  <c r="E13862" i="1"/>
  <c r="E13861" i="1"/>
  <c r="E13860" i="1"/>
  <c r="E13859" i="1"/>
  <c r="E13858" i="1"/>
  <c r="E13857" i="1"/>
  <c r="E13856" i="1"/>
  <c r="E13855" i="1"/>
  <c r="E13854" i="1"/>
  <c r="E13853" i="1"/>
  <c r="E13852" i="1"/>
  <c r="E13851" i="1"/>
  <c r="E13850" i="1"/>
  <c r="E13849" i="1"/>
  <c r="E13848" i="1"/>
  <c r="E13847" i="1"/>
  <c r="E13846" i="1"/>
  <c r="E13845" i="1"/>
  <c r="E13844" i="1"/>
  <c r="E13843" i="1"/>
  <c r="E13842" i="1"/>
  <c r="E13841" i="1"/>
  <c r="E13840" i="1"/>
  <c r="E13839" i="1"/>
  <c r="E13838" i="1"/>
  <c r="E13837" i="1"/>
  <c r="E13836" i="1"/>
  <c r="E13835" i="1"/>
  <c r="E13834" i="1"/>
  <c r="E13833" i="1"/>
  <c r="E13832" i="1"/>
  <c r="E13831" i="1"/>
  <c r="E13830" i="1"/>
  <c r="E13829" i="1"/>
  <c r="E13828" i="1"/>
  <c r="E13827" i="1"/>
  <c r="E13826" i="1"/>
  <c r="E13825" i="1"/>
  <c r="E13824" i="1"/>
  <c r="E13823" i="1"/>
  <c r="E13822" i="1"/>
  <c r="E13821" i="1"/>
  <c r="E13820" i="1"/>
  <c r="E13819" i="1"/>
  <c r="E13818" i="1"/>
  <c r="E13817" i="1"/>
  <c r="E13816" i="1"/>
  <c r="E13815" i="1"/>
  <c r="E13814" i="1"/>
  <c r="E13813" i="1"/>
  <c r="E13812" i="1"/>
  <c r="E13811" i="1"/>
  <c r="E13810" i="1"/>
  <c r="E13809" i="1"/>
  <c r="E13808" i="1"/>
  <c r="E13807" i="1"/>
  <c r="E13806" i="1"/>
  <c r="E13805" i="1"/>
  <c r="E13804" i="1"/>
  <c r="E13803" i="1"/>
  <c r="E13802" i="1"/>
  <c r="E13801" i="1"/>
  <c r="E13800" i="1"/>
  <c r="E13799" i="1"/>
  <c r="E13798" i="1"/>
  <c r="E13797" i="1"/>
  <c r="E13796" i="1"/>
  <c r="E13792" i="1"/>
  <c r="E13791" i="1"/>
  <c r="E13790" i="1"/>
  <c r="E13789" i="1"/>
  <c r="E13788" i="1"/>
  <c r="E13787" i="1"/>
  <c r="E13786" i="1"/>
  <c r="E13785" i="1"/>
  <c r="E13784" i="1"/>
  <c r="E13783" i="1"/>
  <c r="E13782" i="1"/>
  <c r="E13781" i="1"/>
  <c r="E13780" i="1"/>
  <c r="E13779" i="1"/>
  <c r="E13777" i="1"/>
  <c r="E13776" i="1"/>
  <c r="E13775" i="1"/>
  <c r="E13774" i="1"/>
  <c r="E13773" i="1"/>
  <c r="E13772" i="1"/>
  <c r="E13771" i="1"/>
  <c r="E13770" i="1"/>
  <c r="E13769" i="1"/>
  <c r="E13768" i="1"/>
  <c r="E13767" i="1"/>
  <c r="E13766" i="1"/>
  <c r="E13765" i="1"/>
  <c r="E13764" i="1"/>
  <c r="E13763" i="1"/>
  <c r="E13762" i="1"/>
  <c r="E13761" i="1"/>
  <c r="E13760" i="1"/>
  <c r="E13759" i="1"/>
  <c r="E13758" i="1"/>
  <c r="E13757" i="1"/>
  <c r="E13756" i="1"/>
  <c r="E13755" i="1"/>
  <c r="E13754" i="1"/>
  <c r="E13753" i="1"/>
  <c r="E13752" i="1"/>
  <c r="E13751" i="1"/>
  <c r="E13750" i="1"/>
  <c r="E13749" i="1"/>
  <c r="E13748" i="1"/>
  <c r="E13746" i="1"/>
  <c r="E13745" i="1"/>
  <c r="E13744" i="1"/>
  <c r="E13743" i="1"/>
  <c r="E13742" i="1"/>
  <c r="E13741" i="1"/>
  <c r="E13740" i="1"/>
  <c r="E13739" i="1"/>
  <c r="E13738" i="1"/>
  <c r="E13737" i="1"/>
  <c r="E13736" i="1"/>
  <c r="E13735" i="1"/>
  <c r="E13734" i="1"/>
  <c r="E13733" i="1"/>
  <c r="E13732" i="1"/>
  <c r="E13731" i="1"/>
  <c r="E13730" i="1"/>
  <c r="E13729" i="1"/>
  <c r="E13728" i="1"/>
  <c r="E13727" i="1"/>
  <c r="E13726" i="1"/>
  <c r="E13725" i="1"/>
  <c r="E13724" i="1"/>
  <c r="E13723" i="1"/>
  <c r="E13722" i="1"/>
  <c r="E13721" i="1"/>
  <c r="E13720" i="1"/>
  <c r="E13719" i="1"/>
  <c r="E13718" i="1"/>
  <c r="E13717" i="1"/>
  <c r="E13716" i="1"/>
  <c r="E13715" i="1"/>
  <c r="E13714" i="1"/>
  <c r="E13713" i="1"/>
  <c r="E13712" i="1"/>
  <c r="E13711" i="1"/>
  <c r="E13710" i="1"/>
  <c r="E13709" i="1"/>
  <c r="E13708" i="1"/>
  <c r="E13707" i="1"/>
  <c r="E13706" i="1"/>
  <c r="E13705" i="1"/>
  <c r="E13704" i="1"/>
  <c r="E13703" i="1"/>
  <c r="E13702" i="1"/>
  <c r="E13701" i="1"/>
  <c r="E13700" i="1"/>
  <c r="E13699" i="1"/>
  <c r="E13698" i="1"/>
  <c r="E13697" i="1"/>
  <c r="E13696" i="1"/>
  <c r="E13695" i="1"/>
  <c r="E13694" i="1"/>
  <c r="E13693" i="1"/>
  <c r="E13692" i="1"/>
  <c r="E13691" i="1"/>
  <c r="E13690" i="1"/>
  <c r="E13689" i="1"/>
  <c r="E13688" i="1"/>
  <c r="E13687" i="1"/>
  <c r="E13686" i="1"/>
  <c r="E13685" i="1"/>
  <c r="E13684" i="1"/>
  <c r="E13683" i="1"/>
  <c r="E13682" i="1"/>
  <c r="E13681" i="1"/>
  <c r="E13680" i="1"/>
  <c r="E13679" i="1"/>
  <c r="E13678" i="1"/>
  <c r="E13677" i="1"/>
  <c r="E13676" i="1"/>
  <c r="E13675" i="1"/>
  <c r="E13674" i="1"/>
  <c r="E13673" i="1"/>
  <c r="E13672" i="1"/>
  <c r="E13671" i="1"/>
  <c r="E13670" i="1"/>
  <c r="E13669" i="1"/>
  <c r="E13668" i="1"/>
  <c r="E13667" i="1"/>
  <c r="E13666" i="1"/>
  <c r="E13665" i="1"/>
  <c r="E13664" i="1"/>
  <c r="E13663" i="1"/>
  <c r="E13662" i="1"/>
  <c r="E13661" i="1"/>
  <c r="E13660" i="1"/>
  <c r="E13659" i="1"/>
  <c r="E13658" i="1"/>
  <c r="E13657" i="1"/>
  <c r="E13656" i="1"/>
  <c r="E13655" i="1"/>
  <c r="E13654" i="1"/>
  <c r="E13653" i="1"/>
  <c r="E13652" i="1"/>
  <c r="E13651" i="1"/>
  <c r="E13650" i="1"/>
  <c r="E13649" i="1"/>
  <c r="E13648" i="1"/>
  <c r="E13647" i="1"/>
  <c r="E13646" i="1"/>
  <c r="E13645" i="1"/>
  <c r="E13644" i="1"/>
  <c r="E13643" i="1"/>
  <c r="E13642" i="1"/>
  <c r="E13641" i="1"/>
  <c r="E13640" i="1"/>
  <c r="E13639" i="1"/>
  <c r="E13638" i="1"/>
  <c r="E13637" i="1"/>
  <c r="E13636" i="1"/>
  <c r="E13635" i="1"/>
  <c r="E13634" i="1"/>
  <c r="E13633" i="1"/>
  <c r="E13632" i="1"/>
  <c r="E13631" i="1"/>
  <c r="E13630" i="1"/>
  <c r="E13629" i="1"/>
  <c r="E13628" i="1"/>
  <c r="E13627" i="1"/>
  <c r="E13626" i="1"/>
  <c r="E13625" i="1"/>
  <c r="E13624" i="1"/>
  <c r="E13623" i="1"/>
  <c r="E13622" i="1"/>
  <c r="E13621" i="1"/>
  <c r="E13620" i="1"/>
  <c r="E13619" i="1"/>
  <c r="E13618" i="1"/>
  <c r="E13617" i="1"/>
  <c r="E13616" i="1"/>
  <c r="E13615" i="1"/>
  <c r="E13614" i="1"/>
  <c r="E13613" i="1"/>
  <c r="E13612" i="1"/>
  <c r="E13611" i="1"/>
  <c r="E13610" i="1"/>
  <c r="E13609" i="1"/>
  <c r="E13608" i="1"/>
  <c r="E13607" i="1"/>
  <c r="E13606" i="1"/>
  <c r="E13605" i="1"/>
  <c r="E13604" i="1"/>
  <c r="E13603" i="1"/>
  <c r="E13602" i="1"/>
  <c r="E13601" i="1"/>
  <c r="E13600" i="1"/>
  <c r="E13599" i="1"/>
  <c r="E13598" i="1"/>
  <c r="E13597" i="1"/>
  <c r="E13596" i="1"/>
  <c r="E13595" i="1"/>
  <c r="E13594" i="1"/>
  <c r="E13593" i="1"/>
  <c r="E13592" i="1"/>
  <c r="E13591" i="1"/>
  <c r="E13590" i="1"/>
  <c r="E13589" i="1"/>
  <c r="E13588" i="1"/>
  <c r="E13587" i="1"/>
  <c r="E13586" i="1"/>
  <c r="E13585" i="1"/>
  <c r="E13584" i="1"/>
  <c r="E13583" i="1"/>
  <c r="E13582" i="1"/>
  <c r="E13581" i="1"/>
  <c r="E13580" i="1"/>
  <c r="E13579" i="1"/>
  <c r="E13578" i="1"/>
  <c r="E13577" i="1"/>
  <c r="E13576" i="1"/>
  <c r="E13575" i="1"/>
  <c r="E13574" i="1"/>
  <c r="E13573" i="1"/>
  <c r="E13572" i="1"/>
  <c r="E13571" i="1"/>
  <c r="E13570" i="1"/>
  <c r="E13569" i="1"/>
  <c r="E13568" i="1"/>
  <c r="E13567" i="1"/>
  <c r="E13566" i="1"/>
  <c r="E13565" i="1"/>
  <c r="E13564" i="1"/>
  <c r="E13563" i="1"/>
  <c r="E13562" i="1"/>
  <c r="E13561" i="1"/>
  <c r="E13560" i="1"/>
  <c r="E13559" i="1"/>
  <c r="E13558" i="1"/>
  <c r="E13557" i="1"/>
  <c r="E13556" i="1"/>
  <c r="E13555" i="1"/>
  <c r="E13554" i="1"/>
  <c r="E13553" i="1"/>
  <c r="E13552" i="1"/>
  <c r="E13551" i="1"/>
  <c r="E13550" i="1"/>
  <c r="E13549" i="1"/>
  <c r="E13548" i="1"/>
  <c r="E13547" i="1"/>
  <c r="E13546" i="1"/>
  <c r="E13545" i="1"/>
  <c r="E13544" i="1"/>
  <c r="E13543" i="1"/>
  <c r="E13542" i="1"/>
  <c r="E13541" i="1"/>
  <c r="E13540" i="1"/>
  <c r="E13539" i="1"/>
  <c r="E13538" i="1"/>
  <c r="E13537" i="1"/>
  <c r="E13536" i="1"/>
  <c r="E13535" i="1"/>
  <c r="E13534" i="1"/>
  <c r="E13533" i="1"/>
  <c r="E13532" i="1"/>
  <c r="E13531" i="1"/>
  <c r="E13530" i="1"/>
  <c r="E13529" i="1"/>
  <c r="E13528" i="1"/>
  <c r="E13527" i="1"/>
  <c r="E13526" i="1"/>
  <c r="E13525" i="1"/>
  <c r="E13524" i="1"/>
  <c r="E13523" i="1"/>
  <c r="E13522" i="1"/>
  <c r="E13521" i="1"/>
  <c r="E13520" i="1"/>
  <c r="E13519" i="1"/>
  <c r="E13518" i="1"/>
  <c r="E13517" i="1"/>
  <c r="E13516" i="1"/>
  <c r="E13515" i="1"/>
  <c r="E13514" i="1"/>
  <c r="E13513" i="1"/>
  <c r="E13512" i="1"/>
  <c r="E13511" i="1"/>
  <c r="E13510" i="1"/>
  <c r="E13509" i="1"/>
  <c r="E13508" i="1"/>
  <c r="E13507" i="1"/>
  <c r="E13506" i="1"/>
  <c r="E13505" i="1"/>
  <c r="E13504" i="1"/>
  <c r="E13503" i="1"/>
  <c r="E13502" i="1"/>
  <c r="E13501" i="1"/>
  <c r="E13500" i="1"/>
  <c r="E13499" i="1"/>
  <c r="E13498" i="1"/>
  <c r="E13497" i="1"/>
  <c r="E13496" i="1"/>
  <c r="E13495" i="1"/>
  <c r="E13494" i="1"/>
  <c r="E13493" i="1"/>
  <c r="E13492" i="1"/>
  <c r="E13491" i="1"/>
  <c r="E13490" i="1"/>
  <c r="E13489" i="1"/>
  <c r="E13488" i="1"/>
  <c r="E13487" i="1"/>
  <c r="E13486" i="1"/>
  <c r="E13485" i="1"/>
  <c r="E13484" i="1"/>
  <c r="E13483" i="1"/>
  <c r="E13482" i="1"/>
  <c r="E13481" i="1"/>
  <c r="E13480" i="1"/>
  <c r="E13479" i="1"/>
  <c r="E13478" i="1"/>
  <c r="E13477" i="1"/>
  <c r="E13476" i="1"/>
  <c r="E13475" i="1"/>
  <c r="E13474" i="1"/>
  <c r="E13473" i="1"/>
  <c r="E13472" i="1"/>
  <c r="E13471" i="1"/>
  <c r="E13470" i="1"/>
  <c r="E13469" i="1"/>
  <c r="E13468" i="1"/>
  <c r="E13467" i="1"/>
  <c r="E13466" i="1"/>
  <c r="E13465" i="1"/>
  <c r="E13464" i="1"/>
  <c r="E13463" i="1"/>
  <c r="E13462" i="1"/>
  <c r="E13461" i="1"/>
  <c r="E13460" i="1"/>
  <c r="E13459" i="1"/>
  <c r="E13458" i="1"/>
  <c r="E13457" i="1"/>
  <c r="E13456" i="1"/>
  <c r="E13455" i="1"/>
  <c r="E13454" i="1"/>
  <c r="E13453" i="1"/>
  <c r="E13452" i="1"/>
  <c r="E13451" i="1"/>
  <c r="E13450" i="1"/>
  <c r="E13449" i="1"/>
  <c r="E13448" i="1"/>
  <c r="E13447" i="1"/>
  <c r="E13446" i="1"/>
  <c r="E13445" i="1"/>
  <c r="E13444" i="1"/>
  <c r="E13443" i="1"/>
  <c r="E13442" i="1"/>
  <c r="E13441" i="1"/>
  <c r="E13440" i="1"/>
  <c r="E13439" i="1"/>
  <c r="E13438" i="1"/>
  <c r="E13437" i="1"/>
  <c r="E13436" i="1"/>
  <c r="E13435" i="1"/>
  <c r="E13434" i="1"/>
  <c r="E13433" i="1"/>
  <c r="E13432" i="1"/>
  <c r="E13431" i="1"/>
  <c r="E13430" i="1"/>
  <c r="E13429" i="1"/>
  <c r="E13428" i="1"/>
  <c r="E13427" i="1"/>
  <c r="E13426" i="1"/>
  <c r="E13425" i="1"/>
  <c r="E13424" i="1"/>
  <c r="E13423" i="1"/>
  <c r="E13422" i="1"/>
  <c r="E13421" i="1"/>
  <c r="E13420" i="1"/>
  <c r="E13419" i="1"/>
  <c r="E13418" i="1"/>
  <c r="E13417" i="1"/>
  <c r="E13413" i="1"/>
  <c r="E13412" i="1"/>
  <c r="E13411" i="1"/>
  <c r="E13410" i="1"/>
  <c r="E13409" i="1"/>
  <c r="E13408" i="1"/>
  <c r="E13407" i="1"/>
  <c r="E13406" i="1"/>
  <c r="E13405" i="1"/>
  <c r="E13404" i="1"/>
  <c r="E13403" i="1"/>
  <c r="E13402" i="1"/>
  <c r="E13401" i="1"/>
  <c r="E13400" i="1"/>
  <c r="E13399" i="1"/>
  <c r="E13398" i="1"/>
  <c r="E13397" i="1"/>
  <c r="E13396" i="1"/>
  <c r="E13395" i="1"/>
  <c r="E13394" i="1"/>
  <c r="E13393" i="1"/>
  <c r="E13392" i="1"/>
  <c r="E13391" i="1"/>
  <c r="E13390" i="1"/>
  <c r="E13389" i="1"/>
  <c r="E13388" i="1"/>
  <c r="E13387" i="1"/>
  <c r="E13386" i="1"/>
  <c r="E13385" i="1"/>
  <c r="E13384" i="1"/>
  <c r="E13383" i="1"/>
  <c r="E13382" i="1"/>
  <c r="E13381" i="1"/>
  <c r="E13380" i="1"/>
  <c r="E13379" i="1"/>
  <c r="E13378" i="1"/>
  <c r="E13377" i="1"/>
  <c r="E13376" i="1"/>
  <c r="E13375" i="1"/>
  <c r="E13374" i="1"/>
  <c r="E13373" i="1"/>
  <c r="E13372" i="1"/>
  <c r="E13371" i="1"/>
  <c r="E13370" i="1"/>
  <c r="E13369" i="1"/>
  <c r="E13368" i="1"/>
  <c r="E13367" i="1"/>
  <c r="E13366" i="1"/>
  <c r="E13365" i="1"/>
  <c r="E13364" i="1"/>
  <c r="E13363" i="1"/>
  <c r="E13362" i="1"/>
  <c r="E13361" i="1"/>
  <c r="E13360" i="1"/>
  <c r="E13359" i="1"/>
  <c r="E13358" i="1"/>
  <c r="E13357" i="1"/>
  <c r="E13356" i="1"/>
  <c r="E13355" i="1"/>
  <c r="E13354" i="1"/>
  <c r="E13353" i="1"/>
  <c r="E13352" i="1"/>
  <c r="E13351" i="1"/>
  <c r="E13350" i="1"/>
  <c r="E13349" i="1"/>
  <c r="E13348" i="1"/>
  <c r="E13347" i="1"/>
  <c r="E13346" i="1"/>
  <c r="E13345" i="1"/>
  <c r="E13344" i="1"/>
  <c r="E13343" i="1"/>
  <c r="E13342" i="1"/>
  <c r="E13341" i="1"/>
  <c r="E13340" i="1"/>
  <c r="E13339" i="1"/>
  <c r="E13338" i="1"/>
  <c r="E13337" i="1"/>
  <c r="E13336" i="1"/>
  <c r="E13335" i="1"/>
  <c r="E13334" i="1"/>
  <c r="E13333" i="1"/>
  <c r="E13332" i="1"/>
  <c r="E13331" i="1"/>
  <c r="E13330" i="1"/>
  <c r="E13329" i="1"/>
  <c r="E13328" i="1"/>
  <c r="E13327" i="1"/>
  <c r="E13326" i="1"/>
  <c r="E13325" i="1"/>
  <c r="E13324" i="1"/>
  <c r="E13323" i="1"/>
  <c r="E13322" i="1"/>
  <c r="E13321" i="1"/>
  <c r="E13320" i="1"/>
  <c r="E13319" i="1"/>
  <c r="E13318" i="1"/>
  <c r="E13317" i="1"/>
  <c r="E13316" i="1"/>
  <c r="E13315" i="1"/>
  <c r="E13314" i="1"/>
  <c r="E13313" i="1"/>
  <c r="E13312" i="1"/>
  <c r="E13311" i="1"/>
  <c r="E13310" i="1"/>
  <c r="E13309" i="1"/>
  <c r="E13308" i="1"/>
  <c r="E13307" i="1"/>
  <c r="E13306" i="1"/>
  <c r="E13305" i="1"/>
  <c r="E13304" i="1"/>
  <c r="E13303" i="1"/>
  <c r="E13302" i="1"/>
  <c r="E13301" i="1"/>
  <c r="E13300" i="1"/>
  <c r="E13299" i="1"/>
  <c r="E13298" i="1"/>
  <c r="E13297" i="1"/>
  <c r="E13296" i="1"/>
  <c r="E13295" i="1"/>
  <c r="E13294" i="1"/>
  <c r="E13293" i="1"/>
  <c r="E13292" i="1"/>
  <c r="E13291" i="1"/>
  <c r="E13290" i="1"/>
  <c r="E13289" i="1"/>
  <c r="E13288" i="1"/>
  <c r="E13287" i="1"/>
  <c r="E13286" i="1"/>
  <c r="E13285" i="1"/>
  <c r="E13284" i="1"/>
  <c r="E13283" i="1"/>
  <c r="E13282" i="1"/>
  <c r="E13281" i="1"/>
  <c r="E13280" i="1"/>
  <c r="E13279" i="1"/>
  <c r="E13278" i="1"/>
  <c r="E13277" i="1"/>
  <c r="E13276" i="1"/>
  <c r="E13275" i="1"/>
  <c r="E13274" i="1"/>
  <c r="E13273" i="1"/>
  <c r="E13272" i="1"/>
  <c r="E13271" i="1"/>
  <c r="E13270" i="1"/>
  <c r="E13269" i="1"/>
  <c r="E13268" i="1"/>
  <c r="E13267" i="1"/>
  <c r="E13266" i="1"/>
  <c r="E13265" i="1"/>
  <c r="E13264" i="1"/>
  <c r="E13263" i="1"/>
  <c r="E13262" i="1"/>
  <c r="E13261" i="1"/>
  <c r="E13260" i="1"/>
  <c r="E13259" i="1"/>
  <c r="E13258" i="1"/>
  <c r="E13257" i="1"/>
  <c r="E13256" i="1"/>
  <c r="E13255" i="1"/>
  <c r="E13254" i="1"/>
  <c r="E13253" i="1"/>
  <c r="E13252" i="1"/>
  <c r="E13251" i="1"/>
  <c r="E13250" i="1"/>
  <c r="E13249" i="1"/>
  <c r="E13248" i="1"/>
  <c r="E13247" i="1"/>
  <c r="E13246" i="1"/>
  <c r="E13245" i="1"/>
  <c r="E13244" i="1"/>
  <c r="E13243" i="1"/>
  <c r="E13242" i="1"/>
  <c r="E13241" i="1"/>
  <c r="E13240" i="1"/>
  <c r="E13239" i="1"/>
  <c r="E13238" i="1"/>
  <c r="E13237" i="1"/>
  <c r="E13236" i="1"/>
  <c r="E13235" i="1"/>
  <c r="E13234" i="1"/>
  <c r="E13233" i="1"/>
  <c r="E13232" i="1"/>
  <c r="E13231" i="1"/>
  <c r="E13230" i="1"/>
  <c r="E13229" i="1"/>
  <c r="E13228" i="1"/>
  <c r="E13227" i="1"/>
  <c r="E13226" i="1"/>
  <c r="E13225" i="1"/>
  <c r="E13224" i="1"/>
  <c r="E13223" i="1"/>
  <c r="E13222" i="1"/>
  <c r="E13220" i="1"/>
  <c r="E13219" i="1"/>
  <c r="E13218" i="1"/>
  <c r="E13217" i="1"/>
  <c r="E13216" i="1"/>
  <c r="E13215" i="1"/>
  <c r="E13214" i="1"/>
  <c r="E13213" i="1"/>
  <c r="E13212" i="1"/>
  <c r="E13211" i="1"/>
  <c r="E13210" i="1"/>
  <c r="E13209" i="1"/>
  <c r="E13208" i="1"/>
  <c r="E13207" i="1"/>
  <c r="E13206" i="1"/>
  <c r="E13205" i="1"/>
  <c r="E13204" i="1"/>
  <c r="E13203" i="1"/>
  <c r="E13202" i="1"/>
  <c r="E13201" i="1"/>
  <c r="E13200" i="1"/>
  <c r="E13199" i="1"/>
  <c r="E13198" i="1"/>
  <c r="E13197" i="1"/>
  <c r="E13196" i="1"/>
  <c r="E13195" i="1"/>
  <c r="E13194" i="1"/>
  <c r="E13193" i="1"/>
  <c r="E13192" i="1"/>
  <c r="E13188" i="1"/>
  <c r="E13187" i="1"/>
  <c r="E13186" i="1"/>
  <c r="E13185" i="1"/>
  <c r="E13184" i="1"/>
  <c r="E13183" i="1"/>
  <c r="E13182" i="1"/>
  <c r="E13181" i="1"/>
  <c r="E13180" i="1"/>
  <c r="E13179" i="1"/>
  <c r="E13178" i="1"/>
  <c r="E13177" i="1"/>
  <c r="E13176" i="1"/>
  <c r="E13175" i="1"/>
  <c r="E13174" i="1"/>
  <c r="E13173" i="1"/>
  <c r="E13172" i="1"/>
  <c r="E13171" i="1"/>
  <c r="E13170" i="1"/>
  <c r="E13169" i="1"/>
  <c r="E13168" i="1"/>
  <c r="E13167" i="1"/>
  <c r="E13166" i="1"/>
  <c r="E13165" i="1"/>
  <c r="E13164" i="1"/>
  <c r="E13163" i="1"/>
  <c r="E13162" i="1"/>
  <c r="E13161" i="1"/>
  <c r="E13160" i="1"/>
  <c r="E13159" i="1"/>
  <c r="E13158" i="1"/>
  <c r="E13157" i="1"/>
  <c r="E13156" i="1"/>
  <c r="E13155" i="1"/>
  <c r="E13154" i="1"/>
  <c r="E13153" i="1"/>
  <c r="E13152" i="1"/>
  <c r="E13151" i="1"/>
  <c r="E13150" i="1"/>
  <c r="E13149" i="1"/>
  <c r="E13148" i="1"/>
  <c r="E13147" i="1"/>
  <c r="E13146" i="1"/>
  <c r="E13145" i="1"/>
  <c r="E13144" i="1"/>
  <c r="E13143" i="1"/>
  <c r="E13142" i="1"/>
  <c r="E13141" i="1"/>
  <c r="E13140" i="1"/>
  <c r="E13139" i="1"/>
  <c r="E13138" i="1"/>
  <c r="E13137" i="1"/>
  <c r="E13136" i="1"/>
  <c r="E13135" i="1"/>
  <c r="E13134" i="1"/>
  <c r="E13133" i="1"/>
  <c r="E13132" i="1"/>
  <c r="E13131" i="1"/>
  <c r="E13130" i="1"/>
  <c r="E13129" i="1"/>
  <c r="E13128" i="1"/>
  <c r="E13127" i="1"/>
  <c r="E13126" i="1"/>
  <c r="E13125" i="1"/>
  <c r="E13124" i="1"/>
  <c r="E13123" i="1"/>
  <c r="E13122" i="1"/>
  <c r="E13121" i="1"/>
  <c r="E13120" i="1"/>
  <c r="E13119" i="1"/>
  <c r="E13118" i="1"/>
  <c r="E13117" i="1"/>
  <c r="E13116" i="1"/>
  <c r="E13115" i="1"/>
  <c r="E13114" i="1"/>
  <c r="E13113" i="1"/>
  <c r="E13112" i="1"/>
  <c r="E13111" i="1"/>
  <c r="E13110" i="1"/>
  <c r="E13109" i="1"/>
  <c r="E13108" i="1"/>
  <c r="E13107" i="1"/>
  <c r="E13106" i="1"/>
  <c r="E13105" i="1"/>
  <c r="E13104" i="1"/>
  <c r="E13103" i="1"/>
  <c r="E13102" i="1"/>
  <c r="E13101" i="1"/>
  <c r="E13100" i="1"/>
  <c r="E13099" i="1"/>
  <c r="E13098" i="1"/>
  <c r="E13097" i="1"/>
  <c r="E13096" i="1"/>
  <c r="E13095" i="1"/>
  <c r="E13094" i="1"/>
  <c r="E13093" i="1"/>
  <c r="E13092" i="1"/>
  <c r="E13091" i="1"/>
  <c r="E13090" i="1"/>
  <c r="E13089" i="1"/>
  <c r="E13088" i="1"/>
  <c r="E13087" i="1"/>
  <c r="E13086" i="1"/>
  <c r="E13085" i="1"/>
  <c r="E13084" i="1"/>
  <c r="E13083" i="1"/>
  <c r="E13082" i="1"/>
  <c r="E13081" i="1"/>
  <c r="E13080" i="1"/>
  <c r="E13079" i="1"/>
  <c r="E13078" i="1"/>
  <c r="E13077" i="1"/>
  <c r="E13076" i="1"/>
  <c r="E13075" i="1"/>
  <c r="E13074" i="1"/>
  <c r="E13073" i="1"/>
  <c r="E13072" i="1"/>
  <c r="E13071" i="1"/>
  <c r="E13070" i="1"/>
  <c r="E13069" i="1"/>
  <c r="E13068" i="1"/>
  <c r="E13067" i="1"/>
  <c r="E13066" i="1"/>
  <c r="E13065" i="1"/>
  <c r="E13064" i="1"/>
  <c r="E13063" i="1"/>
  <c r="E13062" i="1"/>
  <c r="E13061" i="1"/>
  <c r="E13060" i="1"/>
  <c r="E13059" i="1"/>
  <c r="E13058" i="1"/>
  <c r="E13057" i="1"/>
  <c r="E13056" i="1"/>
  <c r="E13055" i="1"/>
  <c r="E13054" i="1"/>
  <c r="E13053" i="1"/>
  <c r="E13052" i="1"/>
  <c r="E13051" i="1"/>
  <c r="E13050" i="1"/>
  <c r="E13049" i="1"/>
  <c r="E13048" i="1"/>
  <c r="E13047" i="1"/>
  <c r="E13046" i="1"/>
  <c r="E13045" i="1"/>
  <c r="E13044" i="1"/>
  <c r="E13043" i="1"/>
  <c r="E13042" i="1"/>
  <c r="E13041" i="1"/>
  <c r="E13040" i="1"/>
  <c r="E13039" i="1"/>
  <c r="E13038" i="1"/>
  <c r="E13037" i="1"/>
  <c r="E13036" i="1"/>
  <c r="E13035" i="1"/>
  <c r="E13034" i="1"/>
  <c r="E13033" i="1"/>
  <c r="E13032" i="1"/>
  <c r="E13031" i="1"/>
  <c r="E13030" i="1"/>
  <c r="E13029" i="1"/>
  <c r="E13028" i="1"/>
  <c r="E13027" i="1"/>
  <c r="E13026" i="1"/>
  <c r="E13025" i="1"/>
  <c r="E13024" i="1"/>
  <c r="E13023" i="1"/>
  <c r="E13022" i="1"/>
  <c r="E13021" i="1"/>
  <c r="E13020" i="1"/>
  <c r="E13019" i="1"/>
  <c r="E13018" i="1"/>
  <c r="E13017" i="1"/>
  <c r="E13016" i="1"/>
  <c r="E13015" i="1"/>
  <c r="E13014" i="1"/>
  <c r="E13013" i="1"/>
  <c r="E13012" i="1"/>
  <c r="E13011" i="1"/>
  <c r="E13010" i="1"/>
  <c r="E13009" i="1"/>
  <c r="E13008" i="1"/>
  <c r="E13007" i="1"/>
  <c r="E13006" i="1"/>
  <c r="E13005" i="1"/>
  <c r="E13004" i="1"/>
  <c r="E13003" i="1"/>
  <c r="E13002" i="1"/>
  <c r="E13001" i="1"/>
  <c r="E13000" i="1"/>
  <c r="E12999" i="1"/>
  <c r="E12998" i="1"/>
  <c r="E12997" i="1"/>
  <c r="E12996" i="1"/>
  <c r="E12995" i="1"/>
  <c r="E12994" i="1"/>
  <c r="E12993" i="1"/>
  <c r="E12992" i="1"/>
  <c r="E12991" i="1"/>
  <c r="E12990" i="1"/>
  <c r="E12989" i="1"/>
  <c r="E12988" i="1"/>
  <c r="E12987" i="1"/>
  <c r="E12986" i="1"/>
  <c r="E12985" i="1"/>
  <c r="E12984" i="1"/>
  <c r="E12983" i="1"/>
  <c r="E12982" i="1"/>
  <c r="E12981" i="1"/>
  <c r="E12980" i="1"/>
  <c r="E12979" i="1"/>
  <c r="E12978" i="1"/>
  <c r="E12977" i="1"/>
  <c r="E12976" i="1"/>
  <c r="E12975" i="1"/>
  <c r="E12974" i="1"/>
  <c r="E12973" i="1"/>
  <c r="E12972" i="1"/>
  <c r="E12971" i="1"/>
  <c r="E12970" i="1"/>
  <c r="E12969" i="1"/>
  <c r="E12968" i="1"/>
  <c r="E12967" i="1"/>
  <c r="E12966" i="1"/>
  <c r="E12965" i="1"/>
  <c r="E12964" i="1"/>
  <c r="E12963" i="1"/>
  <c r="E12962" i="1"/>
  <c r="E12961" i="1"/>
  <c r="E12960" i="1"/>
  <c r="E12959" i="1"/>
  <c r="E12955" i="1"/>
  <c r="E12954" i="1"/>
  <c r="E12953" i="1"/>
  <c r="E12952" i="1"/>
  <c r="E12951" i="1"/>
  <c r="E12950" i="1"/>
  <c r="E12949" i="1"/>
  <c r="E12948" i="1"/>
  <c r="E12947" i="1"/>
  <c r="E12946" i="1"/>
  <c r="E12945" i="1"/>
  <c r="E12944" i="1"/>
  <c r="E12943" i="1"/>
  <c r="E12942" i="1"/>
  <c r="E12941" i="1"/>
  <c r="E12940" i="1"/>
  <c r="E12939" i="1"/>
  <c r="E12938" i="1"/>
  <c r="E12937" i="1"/>
  <c r="E12936" i="1"/>
  <c r="E12935" i="1"/>
  <c r="E12934" i="1"/>
  <c r="E12933" i="1"/>
  <c r="E12932" i="1"/>
  <c r="E12931" i="1"/>
  <c r="E12930" i="1"/>
  <c r="E12929" i="1"/>
  <c r="E12928" i="1"/>
  <c r="E12927" i="1"/>
  <c r="E12926" i="1"/>
  <c r="E12925" i="1"/>
  <c r="E12924" i="1"/>
  <c r="E12923" i="1"/>
  <c r="E12922" i="1"/>
  <c r="E12921" i="1"/>
  <c r="E12920" i="1"/>
  <c r="E12919" i="1"/>
  <c r="E12918" i="1"/>
  <c r="E12917" i="1"/>
  <c r="E12916" i="1"/>
  <c r="E12915" i="1"/>
  <c r="E12914" i="1"/>
  <c r="E12913" i="1"/>
  <c r="E12912" i="1"/>
  <c r="E12911" i="1"/>
  <c r="E12910" i="1"/>
  <c r="E12909" i="1"/>
  <c r="E12908" i="1"/>
  <c r="E12907" i="1"/>
  <c r="E12906" i="1"/>
  <c r="E12905" i="1"/>
  <c r="E12904" i="1"/>
  <c r="E12900" i="1"/>
  <c r="E12899" i="1"/>
  <c r="E12898" i="1"/>
  <c r="E12897" i="1"/>
  <c r="E12896" i="1"/>
  <c r="E12895" i="1"/>
  <c r="E12894" i="1"/>
  <c r="E12893" i="1"/>
  <c r="E12892" i="1"/>
  <c r="E12891" i="1"/>
  <c r="E12890" i="1"/>
  <c r="E12889" i="1"/>
  <c r="E12888" i="1"/>
  <c r="E12887" i="1"/>
  <c r="E12886" i="1"/>
  <c r="E12885" i="1"/>
  <c r="E12884" i="1"/>
  <c r="E12883" i="1"/>
  <c r="E12882" i="1"/>
  <c r="E12881" i="1"/>
  <c r="E12880" i="1"/>
  <c r="E12879" i="1"/>
  <c r="E12878" i="1"/>
  <c r="E12877" i="1"/>
  <c r="E12876" i="1"/>
  <c r="E12875" i="1"/>
  <c r="E12874" i="1"/>
  <c r="E12873" i="1"/>
  <c r="E12872" i="1"/>
  <c r="E12871" i="1"/>
  <c r="E12870" i="1"/>
  <c r="E12869" i="1"/>
  <c r="E12868" i="1"/>
  <c r="E12867" i="1"/>
  <c r="E12866" i="1"/>
  <c r="E12865" i="1"/>
  <c r="E12864" i="1"/>
  <c r="E12863" i="1"/>
  <c r="E12862" i="1"/>
  <c r="E12861" i="1"/>
  <c r="E12860" i="1"/>
  <c r="E12859" i="1"/>
  <c r="E12858" i="1"/>
  <c r="E12857" i="1"/>
  <c r="E12856" i="1"/>
  <c r="E12855" i="1"/>
  <c r="E12854" i="1"/>
  <c r="E12853" i="1"/>
  <c r="E12852" i="1"/>
  <c r="E12851" i="1"/>
  <c r="E12850" i="1"/>
  <c r="E12849" i="1"/>
  <c r="E12848" i="1"/>
  <c r="E12847" i="1"/>
  <c r="E12846" i="1"/>
  <c r="E12845" i="1"/>
  <c r="E12844" i="1"/>
  <c r="E12843" i="1"/>
  <c r="E12842" i="1"/>
  <c r="E12841" i="1"/>
  <c r="E12840" i="1"/>
  <c r="E12839" i="1"/>
  <c r="E12838" i="1"/>
  <c r="E12837" i="1"/>
  <c r="E12836" i="1"/>
  <c r="E12835" i="1"/>
  <c r="E12834" i="1"/>
  <c r="E12833" i="1"/>
  <c r="E12832" i="1"/>
  <c r="E12831" i="1"/>
  <c r="E12830" i="1"/>
  <c r="E12829" i="1"/>
  <c r="E12828" i="1"/>
  <c r="E12827" i="1"/>
  <c r="E12826" i="1"/>
  <c r="E12825" i="1"/>
  <c r="E12824" i="1"/>
  <c r="E12823" i="1"/>
  <c r="E12822" i="1"/>
  <c r="E12821" i="1"/>
  <c r="E12820" i="1"/>
  <c r="E12819" i="1"/>
  <c r="E12818" i="1"/>
  <c r="E12817" i="1"/>
  <c r="E12816" i="1"/>
  <c r="E12815" i="1"/>
  <c r="E12814" i="1"/>
  <c r="E12813" i="1"/>
  <c r="E12812" i="1"/>
  <c r="E12811" i="1"/>
  <c r="E12810" i="1"/>
  <c r="E12809" i="1"/>
  <c r="E12808" i="1"/>
  <c r="E12807" i="1"/>
  <c r="E12806" i="1"/>
  <c r="E12805" i="1"/>
  <c r="E12804" i="1"/>
  <c r="E12803" i="1"/>
  <c r="E12802" i="1"/>
  <c r="E12801" i="1"/>
  <c r="E12800" i="1"/>
  <c r="E12799" i="1"/>
  <c r="E12798" i="1"/>
  <c r="E12797" i="1"/>
  <c r="E12796" i="1"/>
  <c r="E12795" i="1"/>
  <c r="E12794" i="1"/>
  <c r="E12793" i="1"/>
  <c r="E12792" i="1"/>
  <c r="E12791" i="1"/>
  <c r="E12790" i="1"/>
  <c r="E12789" i="1"/>
  <c r="E12788" i="1"/>
  <c r="E12787" i="1"/>
  <c r="E12786" i="1"/>
  <c r="E12785" i="1"/>
  <c r="E12784" i="1"/>
  <c r="E12783" i="1"/>
  <c r="E12782" i="1"/>
  <c r="E12781" i="1"/>
  <c r="E12780" i="1"/>
  <c r="E12779" i="1"/>
  <c r="E12778" i="1"/>
  <c r="E12777" i="1"/>
  <c r="E12776" i="1"/>
  <c r="E12775" i="1"/>
  <c r="E12774" i="1"/>
  <c r="E12773" i="1"/>
  <c r="E12772" i="1"/>
  <c r="E12771" i="1"/>
  <c r="E12770" i="1"/>
  <c r="E12769" i="1"/>
  <c r="E12768" i="1"/>
  <c r="E12767" i="1"/>
  <c r="E12766" i="1"/>
  <c r="E12765" i="1"/>
  <c r="E12764" i="1"/>
  <c r="E12763" i="1"/>
  <c r="E12762" i="1"/>
  <c r="E12761" i="1"/>
  <c r="E12760" i="1"/>
  <c r="E12759" i="1"/>
  <c r="E12758" i="1"/>
  <c r="E12757" i="1"/>
  <c r="E12756" i="1"/>
  <c r="E12755" i="1"/>
  <c r="E12754" i="1"/>
  <c r="E12753" i="1"/>
  <c r="E12752" i="1"/>
  <c r="E12751" i="1"/>
  <c r="E12750" i="1"/>
  <c r="E12749" i="1"/>
  <c r="E12748" i="1"/>
  <c r="E12747" i="1"/>
  <c r="E12746" i="1"/>
  <c r="E12745" i="1"/>
  <c r="E12744" i="1"/>
  <c r="E12743" i="1"/>
  <c r="E12742" i="1"/>
  <c r="E12741" i="1"/>
  <c r="E12740" i="1"/>
  <c r="E12739" i="1"/>
  <c r="E12738" i="1"/>
  <c r="E12737" i="1"/>
  <c r="E12736" i="1"/>
  <c r="E12735" i="1"/>
  <c r="E12734" i="1"/>
  <c r="E12733" i="1"/>
  <c r="E12731" i="1"/>
  <c r="E12730" i="1"/>
  <c r="E12729" i="1"/>
  <c r="E12728" i="1"/>
  <c r="E12727" i="1"/>
  <c r="E12726" i="1"/>
  <c r="E12725" i="1"/>
  <c r="E12724" i="1"/>
  <c r="E12723" i="1"/>
  <c r="E12722" i="1"/>
  <c r="E12721" i="1"/>
  <c r="E12720" i="1"/>
  <c r="E12719" i="1"/>
  <c r="E12718" i="1"/>
  <c r="E12717" i="1"/>
  <c r="E12716" i="1"/>
  <c r="E12715" i="1"/>
  <c r="E12714" i="1"/>
  <c r="E12713" i="1"/>
  <c r="E12712" i="1"/>
  <c r="E12711" i="1"/>
  <c r="E12710" i="1"/>
  <c r="E12709" i="1"/>
  <c r="E12708" i="1"/>
  <c r="E12707" i="1"/>
  <c r="E12706" i="1"/>
  <c r="E12705" i="1"/>
  <c r="E12704" i="1"/>
  <c r="E12703" i="1"/>
  <c r="E12702" i="1"/>
  <c r="E12701" i="1"/>
  <c r="E12700" i="1"/>
  <c r="E12699" i="1"/>
  <c r="E12698" i="1"/>
  <c r="E12697" i="1"/>
  <c r="E12696" i="1"/>
  <c r="E12695" i="1"/>
  <c r="E12694" i="1"/>
  <c r="E12693" i="1"/>
  <c r="E12692" i="1"/>
  <c r="E12691" i="1"/>
  <c r="E12690" i="1"/>
  <c r="E12689" i="1"/>
  <c r="E12688" i="1"/>
  <c r="E12687" i="1"/>
  <c r="E12686" i="1"/>
  <c r="E12685" i="1"/>
  <c r="E12684" i="1"/>
  <c r="E12683" i="1"/>
  <c r="E12682" i="1"/>
  <c r="E12681" i="1"/>
  <c r="E12680" i="1"/>
  <c r="E12679" i="1"/>
  <c r="E12678" i="1"/>
  <c r="E12676" i="1"/>
  <c r="E12675" i="1"/>
  <c r="E12674" i="1"/>
  <c r="E12673" i="1"/>
  <c r="E12672" i="1"/>
  <c r="E12671" i="1"/>
  <c r="E12670" i="1"/>
  <c r="E12669" i="1"/>
  <c r="E12668" i="1"/>
  <c r="E12667" i="1"/>
  <c r="E12663" i="1"/>
  <c r="E12662" i="1"/>
  <c r="E12661" i="1"/>
  <c r="E12660" i="1"/>
  <c r="E12659" i="1"/>
  <c r="E12658" i="1"/>
  <c r="E12657" i="1"/>
  <c r="E12656" i="1"/>
  <c r="E12655" i="1"/>
  <c r="E12654" i="1"/>
  <c r="E12653" i="1"/>
  <c r="E12652" i="1"/>
  <c r="E12651" i="1"/>
  <c r="E12650" i="1"/>
  <c r="E12649" i="1"/>
  <c r="E12648" i="1"/>
  <c r="E12646" i="1"/>
  <c r="E12645" i="1"/>
  <c r="E12644" i="1"/>
  <c r="E12643" i="1"/>
  <c r="E12642" i="1"/>
  <c r="E12641" i="1"/>
  <c r="E12640" i="1"/>
  <c r="E12639" i="1"/>
  <c r="E12638" i="1"/>
  <c r="E12637" i="1"/>
  <c r="E12636" i="1"/>
  <c r="E12635" i="1"/>
  <c r="E12634" i="1"/>
  <c r="E12633" i="1"/>
  <c r="E12632" i="1"/>
  <c r="E12631" i="1"/>
  <c r="E12630" i="1"/>
  <c r="E12629" i="1"/>
  <c r="E12628" i="1"/>
  <c r="E12627" i="1"/>
  <c r="E12626" i="1"/>
  <c r="E12625" i="1"/>
  <c r="E12624" i="1"/>
  <c r="E12623" i="1"/>
  <c r="E12622" i="1"/>
  <c r="E12621" i="1"/>
  <c r="E12620" i="1"/>
  <c r="E12619" i="1"/>
  <c r="E12618" i="1"/>
  <c r="E12617" i="1"/>
  <c r="E12616" i="1"/>
  <c r="E12615" i="1"/>
  <c r="E12614" i="1"/>
  <c r="E12613" i="1"/>
  <c r="E12612" i="1"/>
  <c r="E12611" i="1"/>
  <c r="E12610" i="1"/>
  <c r="E12609" i="1"/>
  <c r="E12608" i="1"/>
  <c r="E12607" i="1"/>
  <c r="E12606" i="1"/>
  <c r="E12605" i="1"/>
  <c r="E12604" i="1"/>
  <c r="E12603" i="1"/>
  <c r="E12602" i="1"/>
  <c r="E12601" i="1"/>
  <c r="E12600" i="1"/>
  <c r="E12599" i="1"/>
  <c r="E12598" i="1"/>
  <c r="E12597" i="1"/>
  <c r="E12596" i="1"/>
  <c r="E12595" i="1"/>
  <c r="E12594" i="1"/>
  <c r="E12593" i="1"/>
  <c r="E12589" i="1"/>
  <c r="E12588" i="1"/>
  <c r="E12587" i="1"/>
  <c r="E12586" i="1"/>
  <c r="E12585" i="1"/>
  <c r="E12584" i="1"/>
  <c r="E12583" i="1"/>
  <c r="E12582" i="1"/>
  <c r="E12581" i="1"/>
  <c r="E12580" i="1"/>
  <c r="E12579" i="1"/>
  <c r="E12578" i="1"/>
  <c r="E12577" i="1"/>
  <c r="E12576" i="1"/>
  <c r="E12575" i="1"/>
  <c r="E12574" i="1"/>
  <c r="E12573" i="1"/>
  <c r="E12572" i="1"/>
  <c r="E12571" i="1"/>
  <c r="E12570" i="1"/>
  <c r="E12569" i="1"/>
  <c r="E12568" i="1"/>
  <c r="E12567" i="1"/>
  <c r="E12566" i="1"/>
  <c r="E12565" i="1"/>
  <c r="E12564" i="1"/>
  <c r="E12563" i="1"/>
  <c r="E12562" i="1"/>
  <c r="E12561" i="1"/>
  <c r="E12560" i="1"/>
  <c r="E12559" i="1"/>
  <c r="E12558" i="1"/>
  <c r="E12557" i="1"/>
  <c r="E12556" i="1"/>
  <c r="E12555" i="1"/>
  <c r="E12554" i="1"/>
  <c r="E12553" i="1"/>
  <c r="E12552" i="1"/>
  <c r="E12551" i="1"/>
  <c r="E12550" i="1"/>
  <c r="E12549" i="1"/>
  <c r="E12548" i="1"/>
  <c r="E12547" i="1"/>
  <c r="E12546" i="1"/>
  <c r="E12545" i="1"/>
  <c r="E12544" i="1"/>
  <c r="E12543" i="1"/>
  <c r="E12542" i="1"/>
  <c r="E12541" i="1"/>
  <c r="E12540" i="1"/>
  <c r="E12539" i="1"/>
  <c r="E12538" i="1"/>
  <c r="E12537" i="1"/>
  <c r="E12536" i="1"/>
  <c r="E12535" i="1"/>
  <c r="E12534" i="1"/>
  <c r="E12533" i="1"/>
  <c r="E12532" i="1"/>
  <c r="E12531" i="1"/>
  <c r="E12530" i="1"/>
  <c r="E12529" i="1"/>
  <c r="E12528" i="1"/>
  <c r="E12527" i="1"/>
  <c r="E12526" i="1"/>
  <c r="E12525" i="1"/>
  <c r="E12524" i="1"/>
  <c r="E12523" i="1"/>
  <c r="E12521" i="1"/>
  <c r="E12520" i="1"/>
  <c r="E12519" i="1"/>
  <c r="E12518" i="1"/>
  <c r="E12517" i="1"/>
  <c r="E12516" i="1"/>
  <c r="E12515" i="1"/>
  <c r="E12514" i="1"/>
  <c r="E12513" i="1"/>
  <c r="E12512" i="1"/>
  <c r="E12511" i="1"/>
  <c r="E12510" i="1"/>
  <c r="E12509" i="1"/>
  <c r="E12508" i="1"/>
  <c r="E12507" i="1"/>
  <c r="E12506" i="1"/>
  <c r="E12505" i="1"/>
  <c r="E12504" i="1"/>
  <c r="E12503" i="1"/>
  <c r="E12502" i="1"/>
  <c r="E12501" i="1"/>
  <c r="E12500" i="1"/>
  <c r="E12499" i="1"/>
  <c r="E12498" i="1"/>
  <c r="E12497" i="1"/>
  <c r="E12496" i="1"/>
  <c r="E12495" i="1"/>
  <c r="E12494" i="1"/>
  <c r="E12493" i="1"/>
  <c r="E12492" i="1"/>
  <c r="E12491" i="1"/>
  <c r="E12490" i="1"/>
  <c r="E12489" i="1"/>
  <c r="E12488" i="1"/>
  <c r="E12487" i="1"/>
  <c r="E12486" i="1"/>
  <c r="E12485" i="1"/>
  <c r="E12484" i="1"/>
  <c r="E12483" i="1"/>
  <c r="E12482" i="1"/>
  <c r="E12481" i="1"/>
  <c r="E12480" i="1"/>
  <c r="E12479" i="1"/>
  <c r="E12478" i="1"/>
  <c r="E12477" i="1"/>
  <c r="E12476" i="1"/>
  <c r="E12475" i="1"/>
  <c r="E12474" i="1"/>
  <c r="E12473" i="1"/>
  <c r="E12472" i="1"/>
  <c r="E12471" i="1"/>
  <c r="E12470" i="1"/>
  <c r="E12469" i="1"/>
  <c r="E12468" i="1"/>
  <c r="E12467" i="1"/>
  <c r="E12466" i="1"/>
  <c r="E12465" i="1"/>
  <c r="E12464" i="1"/>
  <c r="E12463" i="1"/>
  <c r="E12462" i="1"/>
  <c r="E12461" i="1"/>
  <c r="E12460" i="1"/>
  <c r="E12459" i="1"/>
  <c r="E12458" i="1"/>
  <c r="E12457" i="1"/>
  <c r="E12456" i="1"/>
  <c r="E12455" i="1"/>
  <c r="E12454" i="1"/>
  <c r="E12453" i="1"/>
  <c r="E12452" i="1"/>
  <c r="E12451" i="1"/>
  <c r="E12450" i="1"/>
  <c r="E12449" i="1"/>
  <c r="E12448" i="1"/>
  <c r="E12447" i="1"/>
  <c r="E12446" i="1"/>
  <c r="E12445" i="1"/>
  <c r="E12444" i="1"/>
  <c r="E12443" i="1"/>
  <c r="E12442" i="1"/>
  <c r="E12441" i="1"/>
  <c r="E12440" i="1"/>
  <c r="E12439" i="1"/>
  <c r="E12438" i="1"/>
  <c r="E12437" i="1"/>
  <c r="E12436" i="1"/>
  <c r="E12435" i="1"/>
  <c r="E12434" i="1"/>
  <c r="E12433" i="1"/>
  <c r="E12432" i="1"/>
  <c r="E12431" i="1"/>
  <c r="E12430" i="1"/>
  <c r="E12429" i="1"/>
  <c r="E12428" i="1"/>
  <c r="E12427" i="1"/>
  <c r="E12426" i="1"/>
  <c r="E12425" i="1"/>
  <c r="E12424" i="1"/>
  <c r="E12423" i="1"/>
  <c r="E12422" i="1"/>
  <c r="E12421" i="1"/>
  <c r="E12420" i="1"/>
  <c r="E12419" i="1"/>
  <c r="E12418" i="1"/>
  <c r="E12417" i="1"/>
  <c r="E12416" i="1"/>
  <c r="E12415" i="1"/>
  <c r="E12414" i="1"/>
  <c r="E12413" i="1"/>
  <c r="E12412" i="1"/>
  <c r="E12411" i="1"/>
  <c r="E12410" i="1"/>
  <c r="E12409" i="1"/>
  <c r="E12405" i="1"/>
  <c r="E12404" i="1"/>
  <c r="E12403" i="1"/>
  <c r="E12402" i="1"/>
  <c r="E12401" i="1"/>
  <c r="E12400" i="1"/>
  <c r="E12399" i="1"/>
  <c r="E12398" i="1"/>
  <c r="E12397" i="1"/>
  <c r="E12396" i="1"/>
  <c r="E12395" i="1"/>
  <c r="E12394" i="1"/>
  <c r="E12392" i="1"/>
  <c r="E12391" i="1"/>
  <c r="E12390" i="1"/>
  <c r="E12389" i="1"/>
  <c r="E12388" i="1"/>
  <c r="E12387" i="1"/>
  <c r="E12386" i="1"/>
  <c r="E12385" i="1"/>
  <c r="E12384" i="1"/>
  <c r="E12383" i="1"/>
  <c r="E12382" i="1"/>
  <c r="E12381" i="1"/>
  <c r="E12380" i="1"/>
  <c r="E12379" i="1"/>
  <c r="E12378" i="1"/>
  <c r="E12377" i="1"/>
  <c r="E12376" i="1"/>
  <c r="E12375" i="1"/>
  <c r="E12374" i="1"/>
  <c r="E12373" i="1"/>
  <c r="E12372" i="1"/>
  <c r="E12371" i="1"/>
  <c r="E12370" i="1"/>
  <c r="E12369" i="1"/>
  <c r="E12368" i="1"/>
  <c r="E12367" i="1"/>
  <c r="E12366" i="1"/>
  <c r="E12365" i="1"/>
  <c r="E12364" i="1"/>
  <c r="E12363" i="1"/>
  <c r="E12362" i="1"/>
  <c r="E12361" i="1"/>
  <c r="E12360" i="1"/>
  <c r="E12359" i="1"/>
  <c r="E12358" i="1"/>
  <c r="E12357" i="1"/>
  <c r="E12356" i="1"/>
  <c r="E12355" i="1"/>
  <c r="E12354" i="1"/>
  <c r="E12353" i="1"/>
  <c r="E12352" i="1"/>
  <c r="E12351" i="1"/>
  <c r="E12350" i="1"/>
  <c r="E12349" i="1"/>
  <c r="E12348" i="1"/>
  <c r="E12347" i="1"/>
  <c r="E12346" i="1"/>
  <c r="E12345" i="1"/>
  <c r="E12344" i="1"/>
  <c r="E12343" i="1"/>
  <c r="E12342" i="1"/>
  <c r="E12341" i="1"/>
  <c r="E12340" i="1"/>
  <c r="E12339" i="1"/>
  <c r="E12338" i="1"/>
  <c r="E12337" i="1"/>
  <c r="E12336" i="1"/>
  <c r="E12335" i="1"/>
  <c r="E12334" i="1"/>
  <c r="E12333" i="1"/>
  <c r="E12332" i="1"/>
  <c r="E12331" i="1"/>
  <c r="E12330" i="1"/>
  <c r="E12329" i="1"/>
  <c r="E12328" i="1"/>
  <c r="E12327" i="1"/>
  <c r="E12326" i="1"/>
  <c r="E12325" i="1"/>
  <c r="E12324" i="1"/>
  <c r="E12323" i="1"/>
  <c r="E12322" i="1"/>
  <c r="E12321" i="1"/>
  <c r="E12320" i="1"/>
  <c r="E12319" i="1"/>
  <c r="E12318" i="1"/>
  <c r="E12317" i="1"/>
  <c r="E12316" i="1"/>
  <c r="E12315" i="1"/>
  <c r="E12314" i="1"/>
  <c r="E12313" i="1"/>
  <c r="E12312" i="1"/>
  <c r="E12311" i="1"/>
  <c r="E12310" i="1"/>
  <c r="E12309" i="1"/>
  <c r="E12308" i="1"/>
  <c r="E12307" i="1"/>
  <c r="E12306" i="1"/>
  <c r="E12305" i="1"/>
  <c r="E12304" i="1"/>
  <c r="E12303" i="1"/>
  <c r="E12302" i="1"/>
  <c r="E12301" i="1"/>
  <c r="E12300" i="1"/>
  <c r="E12299" i="1"/>
  <c r="E12298" i="1"/>
  <c r="E12297" i="1"/>
  <c r="E12296" i="1"/>
  <c r="E12295" i="1"/>
  <c r="E12294" i="1"/>
  <c r="E12293" i="1"/>
  <c r="E12292" i="1"/>
  <c r="E12291" i="1"/>
  <c r="E12290" i="1"/>
  <c r="E12289" i="1"/>
  <c r="E12288" i="1"/>
  <c r="E12287" i="1"/>
  <c r="E12286" i="1"/>
  <c r="E12285" i="1"/>
  <c r="E12284" i="1"/>
  <c r="E12283" i="1"/>
  <c r="E12282" i="1"/>
  <c r="E12281" i="1"/>
  <c r="E12280" i="1"/>
  <c r="E12279" i="1"/>
  <c r="E12278" i="1"/>
  <c r="E12277" i="1"/>
  <c r="E12276" i="1"/>
  <c r="E12275" i="1"/>
  <c r="E12274" i="1"/>
  <c r="E12273" i="1"/>
  <c r="E12272" i="1"/>
  <c r="E12271" i="1"/>
  <c r="E12270" i="1"/>
  <c r="E12269" i="1"/>
  <c r="E12267" i="1"/>
  <c r="E12265" i="1"/>
  <c r="E12264" i="1"/>
  <c r="E12263" i="1"/>
  <c r="E12262" i="1"/>
  <c r="E12261" i="1"/>
  <c r="E12260" i="1"/>
  <c r="E12259" i="1"/>
  <c r="E12258" i="1"/>
  <c r="E12257" i="1"/>
  <c r="E12256" i="1"/>
  <c r="E12255" i="1"/>
  <c r="E12254" i="1"/>
  <c r="E12253" i="1"/>
  <c r="E12252" i="1"/>
  <c r="E12251" i="1"/>
  <c r="E12250" i="1"/>
  <c r="E12249" i="1"/>
  <c r="E12248" i="1"/>
  <c r="E12247" i="1"/>
  <c r="E12246" i="1"/>
  <c r="E12245" i="1"/>
  <c r="E12244" i="1"/>
  <c r="E12243" i="1"/>
  <c r="E12242" i="1"/>
  <c r="E12241" i="1"/>
  <c r="E12240" i="1"/>
  <c r="E12239" i="1"/>
  <c r="E12238" i="1"/>
  <c r="E12237" i="1"/>
  <c r="E12236" i="1"/>
  <c r="E12235" i="1"/>
  <c r="E12234" i="1"/>
  <c r="E12233" i="1"/>
  <c r="E12232" i="1"/>
  <c r="E12231" i="1"/>
  <c r="E12230" i="1"/>
  <c r="E12229" i="1"/>
  <c r="E12228" i="1"/>
  <c r="E12227" i="1"/>
  <c r="E12226" i="1"/>
  <c r="E12225" i="1"/>
  <c r="E12224" i="1"/>
  <c r="E12223" i="1"/>
  <c r="E12222" i="1"/>
  <c r="E12221" i="1"/>
  <c r="E12220" i="1"/>
  <c r="E12219" i="1"/>
  <c r="E12218" i="1"/>
  <c r="E12217" i="1"/>
  <c r="E12216" i="1"/>
  <c r="E12215" i="1"/>
  <c r="E12214" i="1"/>
  <c r="E12213" i="1"/>
  <c r="E12212" i="1"/>
  <c r="E12211" i="1"/>
  <c r="E12210" i="1"/>
  <c r="E12209" i="1"/>
  <c r="E12208" i="1"/>
  <c r="E12207" i="1"/>
  <c r="E12206" i="1"/>
  <c r="E12205" i="1"/>
  <c r="E12204" i="1"/>
  <c r="E12203" i="1"/>
  <c r="E12202" i="1"/>
  <c r="E12201" i="1"/>
  <c r="E12200" i="1"/>
  <c r="E12199" i="1"/>
  <c r="E12198" i="1"/>
  <c r="E12197" i="1"/>
  <c r="E12196" i="1"/>
  <c r="E12195" i="1"/>
  <c r="E12194" i="1"/>
  <c r="E12193" i="1"/>
  <c r="E12192" i="1"/>
  <c r="E12191" i="1"/>
  <c r="E12190" i="1"/>
  <c r="E12189" i="1"/>
  <c r="E12188" i="1"/>
  <c r="E12187" i="1"/>
  <c r="E12186" i="1"/>
  <c r="E12185" i="1"/>
  <c r="E12184" i="1"/>
  <c r="E12183" i="1"/>
  <c r="E12182" i="1"/>
  <c r="E12181" i="1"/>
  <c r="E12180" i="1"/>
  <c r="E12179" i="1"/>
  <c r="E12178" i="1"/>
  <c r="E12177" i="1"/>
  <c r="E12176" i="1"/>
  <c r="E12175" i="1"/>
  <c r="E12174" i="1"/>
  <c r="E12173" i="1"/>
  <c r="E12172" i="1"/>
  <c r="E12171" i="1"/>
  <c r="E12170" i="1"/>
  <c r="E12169" i="1"/>
  <c r="E12165" i="1"/>
  <c r="E12164" i="1"/>
  <c r="E12163" i="1"/>
  <c r="E12162" i="1"/>
  <c r="E12161" i="1"/>
  <c r="E12160" i="1"/>
  <c r="E12159" i="1"/>
  <c r="E12158" i="1"/>
  <c r="E12157" i="1"/>
  <c r="E12156" i="1"/>
  <c r="E12155" i="1"/>
  <c r="E12154" i="1"/>
  <c r="E12153" i="1"/>
  <c r="E12152" i="1"/>
  <c r="E12151" i="1"/>
  <c r="E12150" i="1"/>
  <c r="E12149" i="1"/>
  <c r="E12148" i="1"/>
  <c r="E12147" i="1"/>
  <c r="E12146" i="1"/>
  <c r="E12145" i="1"/>
  <c r="E12141" i="1"/>
  <c r="E12140" i="1"/>
  <c r="E12139" i="1"/>
  <c r="E12138" i="1"/>
  <c r="E12137" i="1"/>
  <c r="E12136" i="1"/>
  <c r="E12135" i="1"/>
  <c r="E12134" i="1"/>
  <c r="E12133" i="1"/>
  <c r="E12132" i="1"/>
  <c r="E12131" i="1"/>
  <c r="E12130" i="1"/>
  <c r="E12129" i="1"/>
  <c r="E12128" i="1"/>
  <c r="E12127" i="1"/>
  <c r="E12126" i="1"/>
  <c r="E12125" i="1"/>
  <c r="E12121" i="1"/>
  <c r="E12120" i="1"/>
  <c r="E12119" i="1"/>
  <c r="E12118" i="1"/>
  <c r="E12116" i="1"/>
  <c r="E12115" i="1"/>
  <c r="E12114" i="1"/>
  <c r="E12113" i="1"/>
  <c r="E12112" i="1"/>
  <c r="E12111" i="1"/>
  <c r="E12110" i="1"/>
  <c r="E12109" i="1"/>
  <c r="E12108" i="1"/>
  <c r="E12104" i="1"/>
  <c r="E12103" i="1"/>
  <c r="E12102" i="1"/>
  <c r="E12101" i="1"/>
  <c r="E12100" i="1"/>
  <c r="E12099" i="1"/>
  <c r="E12098" i="1"/>
  <c r="E12097" i="1"/>
  <c r="E12096" i="1"/>
  <c r="E12095" i="1"/>
  <c r="E12094" i="1"/>
  <c r="E12093" i="1"/>
  <c r="E12092" i="1"/>
  <c r="E12091" i="1"/>
  <c r="E12090" i="1"/>
  <c r="E12089" i="1"/>
  <c r="E12088" i="1"/>
  <c r="E12087" i="1"/>
  <c r="E12086" i="1"/>
  <c r="E12085" i="1"/>
  <c r="E12084" i="1"/>
  <c r="E12083" i="1"/>
  <c r="E12082" i="1"/>
  <c r="E12081" i="1"/>
  <c r="E12080" i="1"/>
  <c r="E12079" i="1"/>
  <c r="E12078" i="1"/>
  <c r="E12077" i="1"/>
  <c r="E12076" i="1"/>
  <c r="E12075" i="1"/>
  <c r="E12074" i="1"/>
  <c r="E12073" i="1"/>
  <c r="E12072" i="1"/>
  <c r="E12071" i="1"/>
  <c r="E12070" i="1"/>
  <c r="E12069" i="1"/>
  <c r="E12068" i="1"/>
  <c r="E12067" i="1"/>
  <c r="E12066" i="1"/>
  <c r="E12065" i="1"/>
  <c r="E12064" i="1"/>
  <c r="E12063" i="1"/>
  <c r="E12062" i="1"/>
  <c r="E12061" i="1"/>
  <c r="E12060" i="1"/>
  <c r="E12059" i="1"/>
  <c r="E12058" i="1"/>
  <c r="E12057" i="1"/>
  <c r="E12055" i="1"/>
  <c r="E12054" i="1"/>
  <c r="E12053" i="1"/>
  <c r="E12052" i="1"/>
  <c r="E12051" i="1"/>
  <c r="E12050" i="1"/>
  <c r="E12049" i="1"/>
  <c r="E12048" i="1"/>
  <c r="E12047" i="1"/>
  <c r="E12046" i="1"/>
  <c r="E12045" i="1"/>
  <c r="E12044" i="1"/>
  <c r="E12043" i="1"/>
  <c r="E12042" i="1"/>
  <c r="E12041" i="1"/>
  <c r="E12040" i="1"/>
  <c r="E12039" i="1"/>
  <c r="E12038" i="1"/>
  <c r="E12037" i="1"/>
  <c r="E12036" i="1"/>
  <c r="E12035" i="1"/>
  <c r="E12034" i="1"/>
  <c r="E12033" i="1"/>
  <c r="E12032" i="1"/>
  <c r="E12031" i="1"/>
  <c r="E12030" i="1"/>
  <c r="E12029" i="1"/>
  <c r="E12028" i="1"/>
  <c r="E12027" i="1"/>
  <c r="E12026" i="1"/>
  <c r="E12025" i="1"/>
  <c r="E12024" i="1"/>
  <c r="E12023" i="1"/>
  <c r="E12022" i="1"/>
  <c r="E12021" i="1"/>
  <c r="E12020" i="1"/>
  <c r="E12019" i="1"/>
  <c r="E12018" i="1"/>
  <c r="E12017" i="1"/>
  <c r="E12016" i="1"/>
  <c r="E12015" i="1"/>
  <c r="E12014" i="1"/>
  <c r="E12013" i="1"/>
  <c r="E12012" i="1"/>
  <c r="E12011" i="1"/>
  <c r="E12010" i="1"/>
  <c r="E12009" i="1"/>
  <c r="E12008" i="1"/>
  <c r="E12007" i="1"/>
  <c r="E12006" i="1"/>
  <c r="E12005" i="1"/>
  <c r="E12004" i="1"/>
  <c r="E12003" i="1"/>
  <c r="E12002" i="1"/>
  <c r="E12001" i="1"/>
  <c r="E12000" i="1"/>
  <c r="E11999" i="1"/>
  <c r="E11998" i="1"/>
  <c r="E11997" i="1"/>
  <c r="E11996" i="1"/>
  <c r="E11995" i="1"/>
  <c r="E11994" i="1"/>
  <c r="E11993" i="1"/>
  <c r="E11992" i="1"/>
  <c r="E11991" i="1"/>
  <c r="E11990" i="1"/>
  <c r="E11989" i="1"/>
  <c r="E11988" i="1"/>
  <c r="E11987" i="1"/>
  <c r="E11986" i="1"/>
  <c r="E11985" i="1"/>
  <c r="E11984" i="1"/>
  <c r="E11983" i="1"/>
  <c r="E11982" i="1"/>
  <c r="E11981" i="1"/>
  <c r="E11980" i="1"/>
  <c r="E11979" i="1"/>
  <c r="E11978" i="1"/>
  <c r="E11977" i="1"/>
  <c r="E11976" i="1"/>
  <c r="E11975" i="1"/>
  <c r="E11974" i="1"/>
  <c r="E11973" i="1"/>
  <c r="E11972" i="1"/>
  <c r="E11971" i="1"/>
  <c r="E11970" i="1"/>
  <c r="E11969" i="1"/>
  <c r="E11968" i="1"/>
  <c r="E11967" i="1"/>
  <c r="E11966" i="1"/>
  <c r="E11965" i="1"/>
  <c r="E11964" i="1"/>
  <c r="E11963" i="1"/>
  <c r="E11962" i="1"/>
  <c r="E11961" i="1"/>
  <c r="E11960" i="1"/>
  <c r="E11959" i="1"/>
  <c r="E11958" i="1"/>
  <c r="E11957" i="1"/>
  <c r="E11956" i="1"/>
  <c r="E11955" i="1"/>
  <c r="E11954" i="1"/>
  <c r="E11953" i="1"/>
  <c r="E11952" i="1"/>
  <c r="E11951" i="1"/>
  <c r="E11950" i="1"/>
  <c r="E11949" i="1"/>
  <c r="E11948" i="1"/>
  <c r="E11947" i="1"/>
  <c r="E11946" i="1"/>
  <c r="E11945" i="1"/>
  <c r="E11944" i="1"/>
  <c r="E11943" i="1"/>
  <c r="E11942" i="1"/>
  <c r="E11941" i="1"/>
  <c r="E11940" i="1"/>
  <c r="E11939" i="1"/>
  <c r="E11938" i="1"/>
  <c r="E11937" i="1"/>
  <c r="E11936" i="1"/>
  <c r="E11935" i="1"/>
  <c r="E11934" i="1"/>
  <c r="E11933" i="1"/>
  <c r="E11932" i="1"/>
  <c r="E11931" i="1"/>
  <c r="E11930" i="1"/>
  <c r="E11929" i="1"/>
  <c r="E11928" i="1"/>
  <c r="E11927" i="1"/>
  <c r="E11926" i="1"/>
  <c r="E11925" i="1"/>
  <c r="E11924" i="1"/>
  <c r="E11923" i="1"/>
  <c r="E11922" i="1"/>
  <c r="E11921" i="1"/>
  <c r="E11920" i="1"/>
  <c r="E11919" i="1"/>
  <c r="E11918" i="1"/>
  <c r="E11917" i="1"/>
  <c r="E11916" i="1"/>
  <c r="E11915" i="1"/>
  <c r="E11914" i="1"/>
  <c r="E11913" i="1"/>
  <c r="E11912" i="1"/>
  <c r="E11911" i="1"/>
  <c r="E11910" i="1"/>
  <c r="E11909" i="1"/>
  <c r="E11908" i="1"/>
  <c r="E11907" i="1"/>
  <c r="E11906" i="1"/>
  <c r="E11905" i="1"/>
  <c r="E11904" i="1"/>
  <c r="E11903" i="1"/>
  <c r="E11902" i="1"/>
  <c r="E11901" i="1"/>
  <c r="E11897" i="1"/>
  <c r="E11896" i="1"/>
  <c r="E11895" i="1"/>
  <c r="E11894" i="1"/>
  <c r="E11893" i="1"/>
  <c r="E11892" i="1"/>
  <c r="E11891" i="1"/>
  <c r="E11890" i="1"/>
  <c r="E11889" i="1"/>
  <c r="E11888" i="1"/>
  <c r="E11887" i="1"/>
  <c r="E11886" i="1"/>
  <c r="E11885" i="1"/>
  <c r="E11884" i="1"/>
  <c r="E11883" i="1"/>
  <c r="E11882" i="1"/>
  <c r="E11881" i="1"/>
  <c r="E11880" i="1"/>
  <c r="E11879" i="1"/>
  <c r="E11878" i="1"/>
  <c r="E11877" i="1"/>
  <c r="E11876" i="1"/>
  <c r="E11875" i="1"/>
  <c r="E11874" i="1"/>
  <c r="E11873" i="1"/>
  <c r="E11872" i="1"/>
  <c r="E11871" i="1"/>
  <c r="E11870" i="1"/>
  <c r="E11869" i="1"/>
  <c r="E11868" i="1"/>
  <c r="E11867" i="1"/>
  <c r="E11866" i="1"/>
  <c r="E11865" i="1"/>
  <c r="E11864" i="1"/>
  <c r="E11863" i="1"/>
  <c r="E11862" i="1"/>
  <c r="E11861" i="1"/>
  <c r="E11860" i="1"/>
  <c r="E11859" i="1"/>
  <c r="E11858" i="1"/>
  <c r="E11857" i="1"/>
  <c r="E11856" i="1"/>
  <c r="E11855" i="1"/>
  <c r="E11854" i="1"/>
  <c r="E11853" i="1"/>
  <c r="E11852" i="1"/>
  <c r="E11851" i="1"/>
  <c r="E11850" i="1"/>
  <c r="E11849" i="1"/>
  <c r="E11848" i="1"/>
  <c r="E11847" i="1"/>
  <c r="E11846" i="1"/>
  <c r="E11845" i="1"/>
  <c r="E11844" i="1"/>
  <c r="E11843" i="1"/>
  <c r="E11842" i="1"/>
  <c r="E11841" i="1"/>
  <c r="E11840" i="1"/>
  <c r="E11839" i="1"/>
  <c r="E11838" i="1"/>
  <c r="E11834" i="1"/>
  <c r="E11833" i="1"/>
  <c r="E11832" i="1"/>
  <c r="E11831" i="1"/>
  <c r="E11830" i="1"/>
  <c r="E11829" i="1"/>
  <c r="E11828" i="1"/>
  <c r="E11827" i="1"/>
  <c r="E11826" i="1"/>
  <c r="E11825" i="1"/>
  <c r="E11824" i="1"/>
  <c r="E11823" i="1"/>
  <c r="E11822" i="1"/>
  <c r="E11821" i="1"/>
  <c r="E11820" i="1"/>
  <c r="E11819" i="1"/>
  <c r="E11818" i="1"/>
  <c r="E11817" i="1"/>
  <c r="E11816" i="1"/>
  <c r="E11815" i="1"/>
  <c r="E11814" i="1"/>
  <c r="E11813" i="1"/>
  <c r="E11812" i="1"/>
  <c r="E11811" i="1"/>
  <c r="E11810" i="1"/>
  <c r="E11809" i="1"/>
  <c r="E11808" i="1"/>
  <c r="E11807" i="1"/>
  <c r="E11806" i="1"/>
  <c r="E11805" i="1"/>
  <c r="E11804" i="1"/>
  <c r="E11803" i="1"/>
  <c r="E11802" i="1"/>
  <c r="E11801" i="1"/>
  <c r="E11800" i="1"/>
  <c r="E11799" i="1"/>
  <c r="E11798" i="1"/>
  <c r="E11797" i="1"/>
  <c r="E11796" i="1"/>
  <c r="E11795" i="1"/>
  <c r="E11793" i="1"/>
  <c r="E11792" i="1"/>
  <c r="E11791" i="1"/>
  <c r="E11790" i="1"/>
  <c r="E11789" i="1"/>
  <c r="E11788" i="1"/>
  <c r="E11787" i="1"/>
  <c r="E11786" i="1"/>
  <c r="E11785" i="1"/>
  <c r="E11784" i="1"/>
  <c r="E11783" i="1"/>
  <c r="E11782" i="1"/>
  <c r="E11781" i="1"/>
  <c r="E11780" i="1"/>
  <c r="E11779" i="1"/>
  <c r="E11778" i="1"/>
  <c r="E11777" i="1"/>
  <c r="E11776" i="1"/>
  <c r="E11775" i="1"/>
  <c r="E11774" i="1"/>
  <c r="E11773" i="1"/>
  <c r="E11772" i="1"/>
  <c r="E11771" i="1"/>
  <c r="E11770" i="1"/>
  <c r="E11769" i="1"/>
  <c r="E11768" i="1"/>
  <c r="E11767" i="1"/>
  <c r="E11766" i="1"/>
  <c r="E11765" i="1"/>
  <c r="E11764" i="1"/>
  <c r="E11763" i="1"/>
  <c r="E11762" i="1"/>
  <c r="E11761" i="1"/>
  <c r="E11760" i="1"/>
  <c r="E11759" i="1"/>
  <c r="E11758" i="1"/>
  <c r="E11757" i="1"/>
  <c r="E11756" i="1"/>
  <c r="E11755" i="1"/>
  <c r="E11754" i="1"/>
  <c r="E11753" i="1"/>
  <c r="E11752" i="1"/>
  <c r="E11751" i="1"/>
  <c r="E11750" i="1"/>
  <c r="E11749" i="1"/>
  <c r="E11748" i="1"/>
  <c r="E11747" i="1"/>
  <c r="E11746" i="1"/>
  <c r="E11745" i="1"/>
  <c r="E11744" i="1"/>
  <c r="E11743" i="1"/>
  <c r="E11742" i="1"/>
  <c r="E11741" i="1"/>
  <c r="E11740" i="1"/>
  <c r="E11739" i="1"/>
  <c r="E11738" i="1"/>
  <c r="E11737" i="1"/>
  <c r="E11736" i="1"/>
  <c r="E11735" i="1"/>
  <c r="E11734" i="1"/>
  <c r="E11733" i="1"/>
  <c r="E11732" i="1"/>
  <c r="E11731" i="1"/>
  <c r="E11730" i="1"/>
  <c r="E11729" i="1"/>
  <c r="E11728" i="1"/>
  <c r="E11727" i="1"/>
  <c r="E11726" i="1"/>
  <c r="E11725" i="1"/>
  <c r="E11724" i="1"/>
  <c r="E11723" i="1"/>
  <c r="E11722" i="1"/>
  <c r="E11721" i="1"/>
  <c r="E11720" i="1"/>
  <c r="E11719" i="1"/>
  <c r="E11718" i="1"/>
  <c r="E11717" i="1"/>
  <c r="E11716" i="1"/>
  <c r="E11715" i="1"/>
  <c r="E11714" i="1"/>
  <c r="E11713" i="1"/>
  <c r="E11712" i="1"/>
  <c r="E11711" i="1"/>
  <c r="E11710" i="1"/>
  <c r="E11709" i="1"/>
  <c r="E11708" i="1"/>
  <c r="E11707" i="1"/>
  <c r="E11706" i="1"/>
  <c r="E11705" i="1"/>
  <c r="E11704" i="1"/>
  <c r="E11703" i="1"/>
  <c r="E11702" i="1"/>
  <c r="E11701" i="1"/>
  <c r="E11700" i="1"/>
  <c r="E11699" i="1"/>
  <c r="E11698" i="1"/>
  <c r="E11697" i="1"/>
  <c r="E11696" i="1"/>
  <c r="E11692" i="1"/>
  <c r="E11691" i="1"/>
  <c r="E11690" i="1"/>
  <c r="E11689" i="1"/>
  <c r="E11688" i="1"/>
  <c r="E11687" i="1"/>
  <c r="E11686" i="1"/>
  <c r="E11685" i="1"/>
  <c r="E11684" i="1"/>
  <c r="E11683" i="1"/>
  <c r="E11682" i="1"/>
  <c r="E11681" i="1"/>
  <c r="E11680" i="1"/>
  <c r="E11679" i="1"/>
  <c r="E11678" i="1"/>
  <c r="E11677" i="1"/>
  <c r="E11676" i="1"/>
  <c r="E11675" i="1"/>
  <c r="E11674" i="1"/>
  <c r="E11673" i="1"/>
  <c r="E11672" i="1"/>
  <c r="E11671" i="1"/>
  <c r="E11670" i="1"/>
  <c r="E11669" i="1"/>
  <c r="E11668" i="1"/>
  <c r="E11667" i="1"/>
  <c r="E11666" i="1"/>
  <c r="E11665" i="1"/>
  <c r="E11664" i="1"/>
  <c r="E11663" i="1"/>
  <c r="E11662" i="1"/>
  <c r="E11661" i="1"/>
  <c r="E11660" i="1"/>
  <c r="E11659" i="1"/>
  <c r="E11658" i="1"/>
  <c r="E11657" i="1"/>
  <c r="E11656" i="1"/>
  <c r="E11655" i="1"/>
  <c r="E11654" i="1"/>
  <c r="E11652" i="1"/>
  <c r="E11651" i="1"/>
  <c r="E11650" i="1"/>
  <c r="E11649" i="1"/>
  <c r="E11648" i="1"/>
  <c r="E11647" i="1"/>
  <c r="E11646" i="1"/>
  <c r="E11645" i="1"/>
  <c r="E11644" i="1"/>
  <c r="E11643" i="1"/>
  <c r="E11642" i="1"/>
  <c r="E11641" i="1"/>
  <c r="E11640" i="1"/>
  <c r="E11639" i="1"/>
  <c r="E11638" i="1"/>
  <c r="E11637" i="1"/>
  <c r="E11636" i="1"/>
  <c r="E11635" i="1"/>
  <c r="E11634" i="1"/>
  <c r="E11633" i="1"/>
  <c r="E11632" i="1"/>
  <c r="E11631" i="1"/>
  <c r="E11630" i="1"/>
  <c r="E11629" i="1"/>
  <c r="E11628" i="1"/>
  <c r="E11627" i="1"/>
  <c r="E11626" i="1"/>
  <c r="E11625" i="1"/>
  <c r="E11624" i="1"/>
  <c r="E11623" i="1"/>
  <c r="E11622" i="1"/>
  <c r="E11621" i="1"/>
  <c r="E11620" i="1"/>
  <c r="E11619" i="1"/>
  <c r="E11618" i="1"/>
  <c r="E11617" i="1"/>
  <c r="E11616" i="1"/>
  <c r="E11615" i="1"/>
  <c r="E11614" i="1"/>
  <c r="E11613" i="1"/>
  <c r="E11612" i="1"/>
  <c r="E11611" i="1"/>
  <c r="E11610" i="1"/>
  <c r="E11609" i="1"/>
  <c r="E11608" i="1"/>
  <c r="E11607" i="1"/>
  <c r="E11606" i="1"/>
  <c r="E11605" i="1"/>
  <c r="E11604" i="1"/>
  <c r="E11603" i="1"/>
  <c r="E11602" i="1"/>
  <c r="E11601" i="1"/>
  <c r="E11600" i="1"/>
  <c r="E11599" i="1"/>
  <c r="E11598" i="1"/>
  <c r="E11597" i="1"/>
  <c r="E11596" i="1"/>
  <c r="E11595" i="1"/>
  <c r="E11594" i="1"/>
  <c r="E11593" i="1"/>
  <c r="E11592" i="1"/>
  <c r="E11591" i="1"/>
  <c r="E11590" i="1"/>
  <c r="E11589" i="1"/>
  <c r="E11588" i="1"/>
  <c r="E11587" i="1"/>
  <c r="E11586" i="1"/>
  <c r="E11585" i="1"/>
  <c r="E11584" i="1"/>
  <c r="E11583" i="1"/>
  <c r="E11582" i="1"/>
  <c r="E11581" i="1"/>
  <c r="E11580" i="1"/>
  <c r="E11579" i="1"/>
  <c r="E11578" i="1"/>
  <c r="E11577" i="1"/>
  <c r="E11576" i="1"/>
  <c r="E11575" i="1"/>
  <c r="E11574" i="1"/>
  <c r="E11573" i="1"/>
  <c r="E11572" i="1"/>
  <c r="E11571" i="1"/>
  <c r="E11570" i="1"/>
  <c r="E11569" i="1"/>
  <c r="E11568" i="1"/>
  <c r="E11567" i="1"/>
  <c r="E11566" i="1"/>
  <c r="E11565" i="1"/>
  <c r="E11564" i="1"/>
  <c r="E11563" i="1"/>
  <c r="E11562" i="1"/>
  <c r="E11561" i="1"/>
  <c r="E11560" i="1"/>
  <c r="E11559" i="1"/>
  <c r="E11558" i="1"/>
  <c r="E11557" i="1"/>
  <c r="E11556" i="1"/>
  <c r="E11555" i="1"/>
  <c r="E11554" i="1"/>
  <c r="E11553" i="1"/>
  <c r="E11552" i="1"/>
  <c r="E11551" i="1"/>
  <c r="E11550" i="1"/>
  <c r="E11549" i="1"/>
  <c r="E11548" i="1"/>
  <c r="E11547" i="1"/>
  <c r="E11546" i="1"/>
  <c r="E11545" i="1"/>
  <c r="E11544" i="1"/>
  <c r="E11543" i="1"/>
  <c r="E11542" i="1"/>
  <c r="E11541" i="1"/>
  <c r="E11540" i="1"/>
  <c r="E11539" i="1"/>
  <c r="E11538" i="1"/>
  <c r="E11537" i="1"/>
  <c r="E11536" i="1"/>
  <c r="E11535" i="1"/>
  <c r="E11534" i="1"/>
  <c r="E11533" i="1"/>
  <c r="E11532" i="1"/>
  <c r="E11531" i="1"/>
  <c r="E11530" i="1"/>
  <c r="E11529" i="1"/>
  <c r="E11528" i="1"/>
  <c r="E11527" i="1"/>
  <c r="E11526" i="1"/>
  <c r="E11525" i="1"/>
  <c r="E11524" i="1"/>
  <c r="E11523" i="1"/>
  <c r="E11522" i="1"/>
  <c r="E11521" i="1"/>
  <c r="E11520" i="1"/>
  <c r="E11519" i="1"/>
  <c r="E11518" i="1"/>
  <c r="E11517" i="1"/>
  <c r="E11516" i="1"/>
  <c r="E11515" i="1"/>
  <c r="E11514" i="1"/>
  <c r="E11510" i="1"/>
  <c r="E11509" i="1"/>
  <c r="E11508" i="1"/>
  <c r="E11507" i="1"/>
  <c r="E11506" i="1"/>
  <c r="E11505" i="1"/>
  <c r="E11504" i="1"/>
  <c r="E11503" i="1"/>
  <c r="E11502" i="1"/>
  <c r="E11501" i="1"/>
  <c r="E11500" i="1"/>
  <c r="E11499" i="1"/>
  <c r="E11498" i="1"/>
  <c r="E11497" i="1"/>
  <c r="E11496" i="1"/>
  <c r="E11495" i="1"/>
  <c r="E11494" i="1"/>
  <c r="E11493" i="1"/>
  <c r="E11492" i="1"/>
  <c r="E11491" i="1"/>
  <c r="E11490" i="1"/>
  <c r="E11489" i="1"/>
  <c r="E11488" i="1"/>
  <c r="E11487" i="1"/>
  <c r="E11486" i="1"/>
  <c r="E11485" i="1"/>
  <c r="E11484" i="1"/>
  <c r="E11483" i="1"/>
  <c r="E11482" i="1"/>
  <c r="E11481" i="1"/>
  <c r="E11480" i="1"/>
  <c r="E11479" i="1"/>
  <c r="E11478" i="1"/>
  <c r="E11477" i="1"/>
  <c r="E11476" i="1"/>
  <c r="E11475" i="1"/>
  <c r="E11474" i="1"/>
  <c r="E11473" i="1"/>
  <c r="E11472" i="1"/>
  <c r="E11471" i="1"/>
  <c r="E11470" i="1"/>
  <c r="E11469" i="1"/>
  <c r="E11468" i="1"/>
  <c r="E11467" i="1"/>
  <c r="E11466" i="1"/>
  <c r="E11465" i="1"/>
  <c r="E11464" i="1"/>
  <c r="E11463" i="1"/>
  <c r="E11462" i="1"/>
  <c r="E11461" i="1"/>
  <c r="E11460" i="1"/>
  <c r="E11459" i="1"/>
  <c r="E11458" i="1"/>
  <c r="E11457" i="1"/>
  <c r="E11454" i="1"/>
  <c r="E11453" i="1"/>
  <c r="E11452" i="1"/>
  <c r="E11451" i="1"/>
  <c r="E11450" i="1"/>
  <c r="E11449" i="1"/>
  <c r="E11448" i="1"/>
  <c r="E11447" i="1"/>
  <c r="E11446" i="1"/>
  <c r="E11445" i="1"/>
  <c r="E11444" i="1"/>
  <c r="E11443" i="1"/>
  <c r="E11442" i="1"/>
  <c r="E11441" i="1"/>
  <c r="E11440" i="1"/>
  <c r="E11439" i="1"/>
  <c r="E11438" i="1"/>
  <c r="E11437" i="1"/>
  <c r="E11436" i="1"/>
  <c r="E11435" i="1"/>
  <c r="E11434" i="1"/>
  <c r="E11430" i="1"/>
  <c r="E11429" i="1"/>
  <c r="E11428" i="1"/>
  <c r="E11427" i="1"/>
  <c r="E11426" i="1"/>
  <c r="E11425" i="1"/>
  <c r="E11424" i="1"/>
  <c r="E11423" i="1"/>
  <c r="E11422" i="1"/>
  <c r="E11421" i="1"/>
  <c r="E11420" i="1"/>
  <c r="E11419" i="1"/>
  <c r="E11418" i="1"/>
  <c r="E11417" i="1"/>
  <c r="E11416" i="1"/>
  <c r="E11415" i="1"/>
  <c r="E11414" i="1"/>
  <c r="E11413" i="1"/>
  <c r="E11412" i="1"/>
  <c r="E11411" i="1"/>
  <c r="E11410" i="1"/>
  <c r="E11409" i="1"/>
  <c r="E11408" i="1"/>
  <c r="E11407" i="1"/>
  <c r="E11406" i="1"/>
  <c r="E11405" i="1"/>
  <c r="E11404" i="1"/>
  <c r="E11400" i="1"/>
  <c r="E11399" i="1"/>
  <c r="E11398" i="1"/>
  <c r="E11397" i="1"/>
  <c r="E11396" i="1"/>
  <c r="E11395" i="1"/>
  <c r="E11394" i="1"/>
  <c r="E11393" i="1"/>
  <c r="E11392" i="1"/>
  <c r="E11391" i="1"/>
  <c r="E11390" i="1"/>
  <c r="E11389" i="1"/>
  <c r="E11388" i="1"/>
  <c r="E11387" i="1"/>
  <c r="E11386" i="1"/>
  <c r="E11385" i="1"/>
  <c r="E11384" i="1"/>
  <c r="E11383" i="1"/>
  <c r="E11382" i="1"/>
  <c r="E11381" i="1"/>
  <c r="E11380" i="1"/>
  <c r="E11379" i="1"/>
  <c r="E11378" i="1"/>
  <c r="E11377" i="1"/>
  <c r="E11376" i="1"/>
  <c r="E11375" i="1"/>
  <c r="E11374" i="1"/>
  <c r="E11373" i="1"/>
  <c r="E11372" i="1"/>
  <c r="E11371" i="1"/>
  <c r="E11370" i="1"/>
  <c r="E11369" i="1"/>
  <c r="E11368" i="1"/>
  <c r="E11367" i="1"/>
  <c r="E11366" i="1"/>
  <c r="E11365" i="1"/>
  <c r="E11364" i="1"/>
  <c r="E11363" i="1"/>
  <c r="E11362" i="1"/>
  <c r="E11361" i="1"/>
  <c r="E11360" i="1"/>
  <c r="E11359" i="1"/>
  <c r="E11358" i="1"/>
  <c r="E11357" i="1"/>
  <c r="E11356" i="1"/>
  <c r="E11355" i="1"/>
  <c r="E11354" i="1"/>
  <c r="E11353" i="1"/>
  <c r="E11352" i="1"/>
  <c r="E11351" i="1"/>
  <c r="E11350" i="1"/>
  <c r="E11349" i="1"/>
  <c r="E11348" i="1"/>
  <c r="E11347" i="1"/>
  <c r="E11346" i="1"/>
  <c r="E11345" i="1"/>
  <c r="E11344" i="1"/>
  <c r="E11343" i="1"/>
  <c r="E11342" i="1"/>
  <c r="E11341" i="1"/>
  <c r="E11340" i="1"/>
  <c r="E11339" i="1"/>
  <c r="E11338" i="1"/>
  <c r="E11337" i="1"/>
  <c r="E11336" i="1"/>
  <c r="E11335" i="1"/>
  <c r="E11334" i="1"/>
  <c r="E11333" i="1"/>
  <c r="E11332" i="1"/>
  <c r="E11331" i="1"/>
  <c r="E11330" i="1"/>
  <c r="E11329" i="1"/>
  <c r="E11328" i="1"/>
  <c r="E11327" i="1"/>
  <c r="E11326" i="1"/>
  <c r="E11325" i="1"/>
  <c r="E11324" i="1"/>
  <c r="E11323" i="1"/>
  <c r="E11322" i="1"/>
  <c r="E11321" i="1"/>
  <c r="E11320" i="1"/>
  <c r="E11319" i="1"/>
  <c r="E11318" i="1"/>
  <c r="E11317" i="1"/>
  <c r="E11316" i="1"/>
  <c r="E11315" i="1"/>
  <c r="E11314" i="1"/>
  <c r="E11313" i="1"/>
  <c r="E11312" i="1"/>
  <c r="E11311" i="1"/>
  <c r="E11310" i="1"/>
  <c r="E11309" i="1"/>
  <c r="E11308" i="1"/>
  <c r="E11307" i="1"/>
  <c r="E11306" i="1"/>
  <c r="E11305" i="1"/>
  <c r="E11304" i="1"/>
  <c r="E11303" i="1"/>
  <c r="E11302" i="1"/>
  <c r="E11301" i="1"/>
  <c r="E11300" i="1"/>
  <c r="E11299" i="1"/>
  <c r="E11298" i="1"/>
  <c r="E11297" i="1"/>
  <c r="E11296" i="1"/>
  <c r="E11295" i="1"/>
  <c r="E11290" i="1"/>
  <c r="E11289" i="1"/>
  <c r="E11288" i="1"/>
  <c r="E11287" i="1"/>
  <c r="E11286" i="1"/>
  <c r="E11285" i="1"/>
  <c r="E11284" i="1"/>
  <c r="E11283" i="1"/>
  <c r="E11282" i="1"/>
  <c r="E11281" i="1"/>
  <c r="E11280" i="1"/>
  <c r="E11279" i="1"/>
  <c r="E11278" i="1"/>
  <c r="E11277" i="1"/>
  <c r="E11276" i="1"/>
  <c r="E11275" i="1"/>
  <c r="E11274" i="1"/>
  <c r="E11273" i="1"/>
  <c r="E11272" i="1"/>
  <c r="E11271" i="1"/>
  <c r="E11270" i="1"/>
  <c r="E11269" i="1"/>
  <c r="E11268" i="1"/>
  <c r="E11267" i="1"/>
  <c r="E11266" i="1"/>
  <c r="E11265" i="1"/>
  <c r="E11264" i="1"/>
  <c r="E11263" i="1"/>
  <c r="E11262" i="1"/>
  <c r="E11261" i="1"/>
  <c r="E11260" i="1"/>
  <c r="E11259" i="1"/>
  <c r="E11258" i="1"/>
  <c r="E11257" i="1"/>
  <c r="E11256" i="1"/>
  <c r="E11255" i="1"/>
  <c r="E11254" i="1"/>
  <c r="E11253" i="1"/>
  <c r="E11252" i="1"/>
  <c r="E11251" i="1"/>
  <c r="E11250" i="1"/>
  <c r="E11249" i="1"/>
  <c r="E11248" i="1"/>
  <c r="E11247" i="1"/>
  <c r="E11246" i="1"/>
  <c r="E11245" i="1"/>
  <c r="E11244" i="1"/>
  <c r="E11243" i="1"/>
  <c r="E11242" i="1"/>
  <c r="E11241" i="1"/>
  <c r="E11240" i="1"/>
  <c r="E11239" i="1"/>
  <c r="E11238" i="1"/>
  <c r="E11237" i="1"/>
  <c r="E11236" i="1"/>
  <c r="E11235" i="1"/>
  <c r="E11234" i="1"/>
  <c r="E11233" i="1"/>
  <c r="E11228" i="1"/>
  <c r="E11227" i="1"/>
  <c r="E11226" i="1"/>
  <c r="E11225" i="1"/>
  <c r="E11224" i="1"/>
  <c r="E11223" i="1"/>
  <c r="E11222" i="1"/>
  <c r="E11221" i="1"/>
  <c r="E11220" i="1"/>
  <c r="E11219" i="1"/>
  <c r="E11218" i="1"/>
  <c r="E11217" i="1"/>
  <c r="E11216" i="1"/>
  <c r="E11215" i="1"/>
  <c r="E11214" i="1"/>
  <c r="E11213" i="1"/>
  <c r="E11212" i="1"/>
  <c r="E11211" i="1"/>
  <c r="E11210" i="1"/>
  <c r="E11209" i="1"/>
  <c r="E11208" i="1"/>
  <c r="E11207" i="1"/>
  <c r="E11206" i="1"/>
  <c r="E11205" i="1"/>
  <c r="E11204" i="1"/>
  <c r="E11203" i="1"/>
  <c r="E11202" i="1"/>
  <c r="E11201" i="1"/>
  <c r="E11200" i="1"/>
  <c r="E11199" i="1"/>
  <c r="E11198" i="1"/>
  <c r="E11197" i="1"/>
  <c r="E11196" i="1"/>
  <c r="E11195" i="1"/>
  <c r="E11194" i="1"/>
  <c r="E11193" i="1"/>
  <c r="E11192" i="1"/>
  <c r="E11191" i="1"/>
  <c r="E11190" i="1"/>
  <c r="E11189" i="1"/>
  <c r="E11188" i="1"/>
  <c r="E11187" i="1"/>
  <c r="E11186" i="1"/>
  <c r="E11185" i="1"/>
  <c r="E11184" i="1"/>
  <c r="E11183" i="1"/>
  <c r="E11182" i="1"/>
  <c r="E11181" i="1"/>
  <c r="E11179" i="1"/>
  <c r="E11178" i="1"/>
  <c r="E11177" i="1"/>
  <c r="E11176" i="1"/>
  <c r="E11175" i="1"/>
  <c r="E11174" i="1"/>
  <c r="E11173" i="1"/>
  <c r="E11172" i="1"/>
  <c r="E11171" i="1"/>
  <c r="E11170" i="1"/>
  <c r="E11169" i="1"/>
  <c r="E11168" i="1"/>
  <c r="E11167" i="1"/>
  <c r="E11166" i="1"/>
  <c r="E11165" i="1"/>
  <c r="E11164" i="1"/>
  <c r="E11163" i="1"/>
  <c r="E11162" i="1"/>
  <c r="E11161" i="1"/>
  <c r="E11160" i="1"/>
  <c r="E11159" i="1"/>
  <c r="E11158" i="1"/>
  <c r="E11157" i="1"/>
  <c r="E11156" i="1"/>
  <c r="E11155" i="1"/>
  <c r="E11154" i="1"/>
  <c r="E11153" i="1"/>
  <c r="E11152" i="1"/>
  <c r="E11151" i="1"/>
  <c r="E11150" i="1"/>
  <c r="E11149" i="1"/>
  <c r="E11148" i="1"/>
  <c r="E11147" i="1"/>
  <c r="E11146" i="1"/>
  <c r="E11145" i="1"/>
  <c r="E11144" i="1"/>
  <c r="E11143" i="1"/>
  <c r="E11142" i="1"/>
  <c r="E11141" i="1"/>
  <c r="E11140" i="1"/>
  <c r="E11139" i="1"/>
  <c r="E11138" i="1"/>
  <c r="E11137" i="1"/>
  <c r="E11136" i="1"/>
  <c r="E11135" i="1"/>
  <c r="E11134" i="1"/>
  <c r="E11133" i="1"/>
  <c r="E11132" i="1"/>
  <c r="E11131" i="1"/>
  <c r="E11130" i="1"/>
  <c r="E11129" i="1"/>
  <c r="E11128" i="1"/>
  <c r="E11127" i="1"/>
  <c r="E11126" i="1"/>
  <c r="E11125" i="1"/>
  <c r="E11124" i="1"/>
  <c r="E11123" i="1"/>
  <c r="E11122" i="1"/>
  <c r="E11121" i="1"/>
  <c r="E11120" i="1"/>
  <c r="E11119" i="1"/>
  <c r="E11118" i="1"/>
  <c r="E11117" i="1"/>
  <c r="E11116" i="1"/>
  <c r="E11115" i="1"/>
  <c r="E11114" i="1"/>
  <c r="E11113" i="1"/>
  <c r="E11112" i="1"/>
  <c r="E11111" i="1"/>
  <c r="E11110" i="1"/>
  <c r="E11109" i="1"/>
  <c r="E11108" i="1"/>
  <c r="E11107" i="1"/>
  <c r="E11106" i="1"/>
  <c r="E11105" i="1"/>
  <c r="E11104" i="1"/>
  <c r="E11103" i="1"/>
  <c r="E11102" i="1"/>
  <c r="E11101" i="1"/>
  <c r="E11100" i="1"/>
  <c r="E11099" i="1"/>
  <c r="E11098" i="1"/>
  <c r="E11097" i="1"/>
  <c r="E11096" i="1"/>
  <c r="E11095" i="1"/>
  <c r="E11094" i="1"/>
  <c r="E11093" i="1"/>
  <c r="E11092" i="1"/>
  <c r="E11090" i="1"/>
  <c r="E11089" i="1"/>
  <c r="E11088" i="1"/>
  <c r="E11087" i="1"/>
  <c r="E11086" i="1"/>
  <c r="E11085" i="1"/>
  <c r="E11084" i="1"/>
  <c r="E11083" i="1"/>
  <c r="E11082" i="1"/>
  <c r="E11081" i="1"/>
  <c r="E11080" i="1"/>
  <c r="E11079" i="1"/>
  <c r="E11078" i="1"/>
  <c r="E11077" i="1"/>
  <c r="E11076" i="1"/>
  <c r="E11075" i="1"/>
  <c r="E11074" i="1"/>
  <c r="E11073" i="1"/>
  <c r="E11072" i="1"/>
  <c r="E11071" i="1"/>
  <c r="E11070" i="1"/>
  <c r="E11069" i="1"/>
  <c r="E11068" i="1"/>
  <c r="E11067" i="1"/>
  <c r="E11066" i="1"/>
  <c r="E11065" i="1"/>
  <c r="E11064" i="1"/>
  <c r="E11063" i="1"/>
  <c r="E11062" i="1"/>
  <c r="E11061" i="1"/>
  <c r="E11060" i="1"/>
  <c r="E11059" i="1"/>
  <c r="E11058" i="1"/>
  <c r="E11057" i="1"/>
  <c r="E11056" i="1"/>
  <c r="E11055" i="1"/>
  <c r="E11054" i="1"/>
  <c r="E11053" i="1"/>
  <c r="E11052" i="1"/>
  <c r="E11051" i="1"/>
  <c r="E11050" i="1"/>
  <c r="E11049" i="1"/>
  <c r="E11048" i="1"/>
  <c r="E11047" i="1"/>
  <c r="E11046" i="1"/>
  <c r="E11045" i="1"/>
  <c r="E11044" i="1"/>
  <c r="E11043" i="1"/>
  <c r="E11042" i="1"/>
  <c r="E11041" i="1"/>
  <c r="E11040" i="1"/>
  <c r="E11039" i="1"/>
  <c r="E11038" i="1"/>
  <c r="E11037" i="1"/>
  <c r="E11036" i="1"/>
  <c r="E11035" i="1"/>
  <c r="E11034" i="1"/>
  <c r="E11033" i="1"/>
  <c r="E11032" i="1"/>
  <c r="E11031" i="1"/>
  <c r="E11030" i="1"/>
  <c r="E11029" i="1"/>
  <c r="E11028" i="1"/>
  <c r="E11027" i="1"/>
  <c r="E11026" i="1"/>
  <c r="E11025" i="1"/>
  <c r="E11024" i="1"/>
  <c r="E11023" i="1"/>
  <c r="E11022" i="1"/>
  <c r="E11021" i="1"/>
  <c r="E11020" i="1"/>
  <c r="E11019" i="1"/>
  <c r="E11018" i="1"/>
  <c r="E11017" i="1"/>
  <c r="E11013" i="1"/>
  <c r="E11012" i="1"/>
  <c r="E11011" i="1"/>
  <c r="E11010" i="1"/>
  <c r="E11009" i="1"/>
  <c r="E11008" i="1"/>
  <c r="E11007" i="1"/>
  <c r="E11006" i="1"/>
  <c r="E11005" i="1"/>
  <c r="E11004" i="1"/>
  <c r="E11003" i="1"/>
  <c r="E11002" i="1"/>
  <c r="E11001" i="1"/>
  <c r="E11000" i="1"/>
  <c r="E10999" i="1"/>
  <c r="E10998" i="1"/>
  <c r="E10997" i="1"/>
  <c r="E10996" i="1"/>
  <c r="E10995" i="1"/>
  <c r="E10994" i="1"/>
  <c r="E10993" i="1"/>
  <c r="E10992" i="1"/>
  <c r="E10991" i="1"/>
  <c r="E10990" i="1"/>
  <c r="E10989" i="1"/>
  <c r="E10988" i="1"/>
  <c r="E10987" i="1"/>
  <c r="E10986" i="1"/>
  <c r="E10985" i="1"/>
  <c r="E10984" i="1"/>
  <c r="E10983" i="1"/>
  <c r="E10982" i="1"/>
  <c r="E10981" i="1"/>
  <c r="E10980" i="1"/>
  <c r="E10979" i="1"/>
  <c r="E10978" i="1"/>
  <c r="E10977" i="1"/>
  <c r="E10976" i="1"/>
  <c r="E10975" i="1"/>
  <c r="E10974" i="1"/>
  <c r="E10973" i="1"/>
  <c r="E10972" i="1"/>
  <c r="E10971" i="1"/>
  <c r="E10970" i="1"/>
  <c r="E10969" i="1"/>
  <c r="E10968" i="1"/>
  <c r="E10967" i="1"/>
  <c r="E10966" i="1"/>
  <c r="E10965" i="1"/>
  <c r="E10964" i="1"/>
  <c r="E10963" i="1"/>
  <c r="E10962" i="1"/>
  <c r="E10961" i="1"/>
  <c r="E10960" i="1"/>
  <c r="E10959" i="1"/>
  <c r="E10958" i="1"/>
  <c r="E10957" i="1"/>
  <c r="E10956" i="1"/>
  <c r="E10955" i="1"/>
  <c r="E10954" i="1"/>
  <c r="E10953" i="1"/>
  <c r="E10952" i="1"/>
  <c r="E10951" i="1"/>
  <c r="E10950" i="1"/>
  <c r="E10949" i="1"/>
  <c r="E10948" i="1"/>
  <c r="E10947" i="1"/>
  <c r="E10946" i="1"/>
  <c r="E10945" i="1"/>
  <c r="E10944" i="1"/>
  <c r="E10943" i="1"/>
  <c r="E10942" i="1"/>
  <c r="E10941" i="1"/>
  <c r="E10940" i="1"/>
  <c r="E10939" i="1"/>
  <c r="E10938" i="1"/>
  <c r="E10937" i="1"/>
  <c r="E10936" i="1"/>
  <c r="E10935" i="1"/>
  <c r="E10934" i="1"/>
  <c r="E10933" i="1"/>
  <c r="E10932" i="1"/>
  <c r="E10931" i="1"/>
  <c r="E10930" i="1"/>
  <c r="E10929" i="1"/>
  <c r="E10928" i="1"/>
  <c r="E10927" i="1"/>
  <c r="E10926" i="1"/>
  <c r="E10925" i="1"/>
  <c r="E10924" i="1"/>
  <c r="E10923" i="1"/>
  <c r="E10922" i="1"/>
  <c r="E10921" i="1"/>
  <c r="E10920" i="1"/>
  <c r="E10919" i="1"/>
  <c r="E10918" i="1"/>
  <c r="E10917" i="1"/>
  <c r="E10916" i="1"/>
  <c r="E10915" i="1"/>
  <c r="E10914" i="1"/>
  <c r="E10913" i="1"/>
  <c r="E10912" i="1"/>
  <c r="E10911" i="1"/>
  <c r="E10910" i="1"/>
  <c r="E10909" i="1"/>
  <c r="E10908" i="1"/>
  <c r="E10907" i="1"/>
  <c r="E10906" i="1"/>
  <c r="E10905" i="1"/>
  <c r="E10904" i="1"/>
  <c r="E10903" i="1"/>
  <c r="E10902" i="1"/>
  <c r="E10901" i="1"/>
  <c r="E10900" i="1"/>
  <c r="E10899" i="1"/>
  <c r="E10898" i="1"/>
  <c r="E10897" i="1"/>
  <c r="E10896" i="1"/>
  <c r="E10895" i="1"/>
  <c r="E10894" i="1"/>
  <c r="E10893" i="1"/>
  <c r="E10892" i="1"/>
  <c r="E10891" i="1"/>
  <c r="E10890" i="1"/>
  <c r="E10889" i="1"/>
  <c r="E10888" i="1"/>
  <c r="E10887" i="1"/>
  <c r="E10886" i="1"/>
  <c r="E10885" i="1"/>
  <c r="E10884" i="1"/>
  <c r="E10883" i="1"/>
  <c r="E10882" i="1"/>
  <c r="E10881" i="1"/>
  <c r="E10880" i="1"/>
  <c r="E10879" i="1"/>
  <c r="E10878" i="1"/>
  <c r="E10877" i="1"/>
  <c r="E10876" i="1"/>
  <c r="E10875" i="1"/>
  <c r="E10874" i="1"/>
  <c r="E10873" i="1"/>
  <c r="E10872" i="1"/>
  <c r="E10871" i="1"/>
  <c r="E10870" i="1"/>
  <c r="E10869" i="1"/>
  <c r="E10868" i="1"/>
  <c r="E10867" i="1"/>
  <c r="E10866" i="1"/>
  <c r="E10865" i="1"/>
  <c r="E10864" i="1"/>
  <c r="E10863" i="1"/>
  <c r="E10862" i="1"/>
  <c r="E10861" i="1"/>
  <c r="E10860" i="1"/>
  <c r="E10859" i="1"/>
  <c r="E10858" i="1"/>
  <c r="E10857" i="1"/>
  <c r="E10856" i="1"/>
  <c r="E10855" i="1"/>
  <c r="E10854" i="1"/>
  <c r="E10853" i="1"/>
  <c r="E10852" i="1"/>
  <c r="E10851" i="1"/>
  <c r="E10850" i="1"/>
  <c r="E10849" i="1"/>
  <c r="E10848" i="1"/>
  <c r="E10847" i="1"/>
  <c r="E10846" i="1"/>
  <c r="E10844" i="1"/>
  <c r="E10843" i="1"/>
  <c r="E10842" i="1"/>
  <c r="E10841" i="1"/>
  <c r="E10840" i="1"/>
  <c r="E10839" i="1"/>
  <c r="E10838" i="1"/>
  <c r="E10837" i="1"/>
  <c r="E10836" i="1"/>
  <c r="E10835" i="1"/>
  <c r="E10834" i="1"/>
  <c r="E10833" i="1"/>
  <c r="E10832" i="1"/>
  <c r="E10831" i="1"/>
  <c r="E10830" i="1"/>
  <c r="E10829" i="1"/>
  <c r="E10828" i="1"/>
  <c r="E10827" i="1"/>
  <c r="E10826" i="1"/>
  <c r="E10825" i="1"/>
  <c r="E10824" i="1"/>
  <c r="E10823" i="1"/>
  <c r="E10822" i="1"/>
  <c r="E10821" i="1"/>
  <c r="E10820" i="1"/>
  <c r="E10819" i="1"/>
  <c r="E10818" i="1"/>
  <c r="E10817" i="1"/>
  <c r="E10816" i="1"/>
  <c r="E10815" i="1"/>
  <c r="E10814" i="1"/>
  <c r="E10813" i="1"/>
  <c r="E10812" i="1"/>
  <c r="E10811" i="1"/>
  <c r="E10810" i="1"/>
  <c r="E10809" i="1"/>
  <c r="E10808" i="1"/>
  <c r="E10807" i="1"/>
  <c r="E10806" i="1"/>
  <c r="E10805" i="1"/>
  <c r="E10804" i="1"/>
  <c r="E10803" i="1"/>
  <c r="E10802" i="1"/>
  <c r="E10801" i="1"/>
  <c r="E10800" i="1"/>
  <c r="E10799" i="1"/>
  <c r="E10797" i="1"/>
  <c r="E10796" i="1"/>
  <c r="E10795" i="1"/>
  <c r="E10794" i="1"/>
  <c r="E10793" i="1"/>
  <c r="E10792" i="1"/>
  <c r="E10791" i="1"/>
  <c r="E10790" i="1"/>
  <c r="E10789" i="1"/>
  <c r="E10788" i="1"/>
  <c r="E10787" i="1"/>
  <c r="E10786" i="1"/>
  <c r="E10785" i="1"/>
  <c r="E10784" i="1"/>
  <c r="E10783" i="1"/>
  <c r="E10782" i="1"/>
  <c r="E10781" i="1"/>
  <c r="E10780" i="1"/>
  <c r="E10779" i="1"/>
  <c r="E10778" i="1"/>
  <c r="E10777" i="1"/>
  <c r="E10776" i="1"/>
  <c r="E10775" i="1"/>
  <c r="E10774" i="1"/>
  <c r="E10773" i="1"/>
  <c r="E10772" i="1"/>
  <c r="E10771" i="1"/>
  <c r="E10770" i="1"/>
  <c r="E10769" i="1"/>
  <c r="E10768" i="1"/>
  <c r="E10767" i="1"/>
  <c r="E10766" i="1"/>
  <c r="E10765" i="1"/>
  <c r="E10764" i="1"/>
  <c r="E10763" i="1"/>
  <c r="E10762" i="1"/>
  <c r="E10761" i="1"/>
  <c r="E10760" i="1"/>
  <c r="E10759" i="1"/>
  <c r="E10758" i="1"/>
  <c r="E10757" i="1"/>
  <c r="E10756" i="1"/>
  <c r="E10755" i="1"/>
  <c r="E10754" i="1"/>
  <c r="E10753" i="1"/>
  <c r="E10752" i="1"/>
  <c r="E10751" i="1"/>
  <c r="E10750" i="1"/>
  <c r="E10749" i="1"/>
  <c r="E10748" i="1"/>
  <c r="E10747" i="1"/>
  <c r="E10746" i="1"/>
  <c r="E10745" i="1"/>
  <c r="E10744" i="1"/>
  <c r="E10743" i="1"/>
  <c r="E10742" i="1"/>
  <c r="E10741" i="1"/>
  <c r="E10740" i="1"/>
  <c r="E10739" i="1"/>
  <c r="E10738" i="1"/>
  <c r="E10737" i="1"/>
  <c r="E10736" i="1"/>
  <c r="E10735" i="1"/>
  <c r="E10734" i="1"/>
  <c r="E10733" i="1"/>
  <c r="E10732" i="1"/>
  <c r="E10731" i="1"/>
  <c r="E10730" i="1"/>
  <c r="E10729" i="1"/>
  <c r="E10728" i="1"/>
  <c r="E10727" i="1"/>
  <c r="E10726" i="1"/>
  <c r="E10725" i="1"/>
  <c r="E10724" i="1"/>
  <c r="E10723" i="1"/>
  <c r="E10722" i="1"/>
  <c r="E10721" i="1"/>
  <c r="E10720" i="1"/>
  <c r="E10719" i="1"/>
  <c r="E10718" i="1"/>
  <c r="E10717" i="1"/>
  <c r="E10716" i="1"/>
  <c r="E10715" i="1"/>
  <c r="E10714" i="1"/>
  <c r="E10713" i="1"/>
  <c r="E10712" i="1"/>
  <c r="E10711" i="1"/>
  <c r="E10710" i="1"/>
  <c r="E10709" i="1"/>
  <c r="E10708" i="1"/>
  <c r="E10707" i="1"/>
  <c r="E10706" i="1"/>
  <c r="E10705" i="1"/>
  <c r="E10704" i="1"/>
  <c r="E10703" i="1"/>
  <c r="E10702" i="1"/>
  <c r="E10701" i="1"/>
  <c r="E10700" i="1"/>
  <c r="E10699" i="1"/>
  <c r="E10698" i="1"/>
  <c r="E10697" i="1"/>
  <c r="E10696" i="1"/>
  <c r="E10695" i="1"/>
  <c r="E10694" i="1"/>
  <c r="E10693" i="1"/>
  <c r="E10692" i="1"/>
  <c r="E10691" i="1"/>
  <c r="E10690" i="1"/>
  <c r="E10689" i="1"/>
  <c r="E10688" i="1"/>
  <c r="E10687" i="1"/>
  <c r="E10686" i="1"/>
  <c r="E10685" i="1"/>
  <c r="E10684" i="1"/>
  <c r="E10683" i="1"/>
  <c r="E10682" i="1"/>
  <c r="E10681" i="1"/>
  <c r="E10680" i="1"/>
  <c r="E10679" i="1"/>
  <c r="E10678" i="1"/>
  <c r="E10677" i="1"/>
  <c r="E10676" i="1"/>
  <c r="E10675" i="1"/>
  <c r="E10674" i="1"/>
  <c r="E10673" i="1"/>
  <c r="E10672" i="1"/>
  <c r="E10671" i="1"/>
  <c r="E10670" i="1"/>
  <c r="E10669" i="1"/>
  <c r="E10668" i="1"/>
  <c r="E10667" i="1"/>
  <c r="E10666" i="1"/>
  <c r="E10665" i="1"/>
  <c r="E10664" i="1"/>
  <c r="E10663" i="1"/>
  <c r="E10662" i="1"/>
  <c r="E10661" i="1"/>
  <c r="E10660" i="1"/>
  <c r="E10659" i="1"/>
  <c r="E10658" i="1"/>
  <c r="E10657" i="1"/>
  <c r="E10656" i="1"/>
  <c r="E10655" i="1"/>
  <c r="E10654" i="1"/>
  <c r="E10653" i="1"/>
  <c r="E10652" i="1"/>
  <c r="E10651" i="1"/>
  <c r="E10650" i="1"/>
  <c r="E10649" i="1"/>
  <c r="E10648" i="1"/>
  <c r="E10647" i="1"/>
  <c r="E10646" i="1"/>
  <c r="E10645" i="1"/>
  <c r="E10644" i="1"/>
  <c r="E10643" i="1"/>
  <c r="E10642" i="1"/>
  <c r="E10641" i="1"/>
  <c r="E10640" i="1"/>
  <c r="E10639" i="1"/>
  <c r="E10638" i="1"/>
  <c r="E10637" i="1"/>
  <c r="E10636" i="1"/>
  <c r="E10635" i="1"/>
  <c r="E10634" i="1"/>
  <c r="E10633" i="1"/>
  <c r="E10632" i="1"/>
  <c r="E10631" i="1"/>
  <c r="E10630" i="1"/>
  <c r="E10629" i="1"/>
  <c r="E10628" i="1"/>
  <c r="E10627" i="1"/>
  <c r="E10626" i="1"/>
  <c r="E10625" i="1"/>
  <c r="E10624" i="1"/>
  <c r="E10623" i="1"/>
  <c r="E10622" i="1"/>
  <c r="E10621" i="1"/>
  <c r="E10620" i="1"/>
  <c r="E10619" i="1"/>
  <c r="E10618" i="1"/>
  <c r="E10617" i="1"/>
  <c r="E10616" i="1"/>
  <c r="E10615" i="1"/>
  <c r="E10614" i="1"/>
  <c r="E10613" i="1"/>
  <c r="E10612" i="1"/>
  <c r="E10611" i="1"/>
  <c r="E10610" i="1"/>
  <c r="E10609" i="1"/>
  <c r="E10608" i="1"/>
  <c r="E10607" i="1"/>
  <c r="E10606" i="1"/>
  <c r="E10605" i="1"/>
  <c r="E10604" i="1"/>
  <c r="E10603" i="1"/>
  <c r="E10602" i="1"/>
  <c r="E10601" i="1"/>
  <c r="E10600" i="1"/>
  <c r="E10599" i="1"/>
  <c r="E10598" i="1"/>
  <c r="E10597" i="1"/>
  <c r="E10596" i="1"/>
  <c r="E10595" i="1"/>
  <c r="E10594" i="1"/>
  <c r="E10593" i="1"/>
  <c r="E10592" i="1"/>
  <c r="E10591" i="1"/>
  <c r="E10590" i="1"/>
  <c r="E10589" i="1"/>
  <c r="E10588" i="1"/>
  <c r="E10587" i="1"/>
  <c r="E10586" i="1"/>
  <c r="E10585" i="1"/>
  <c r="E10584" i="1"/>
  <c r="E10583" i="1"/>
  <c r="E10582" i="1"/>
  <c r="E10581" i="1"/>
  <c r="E10580" i="1"/>
  <c r="E10579" i="1"/>
  <c r="E10578" i="1"/>
  <c r="E10577" i="1"/>
  <c r="E10576" i="1"/>
  <c r="E10575" i="1"/>
  <c r="E10574" i="1"/>
  <c r="E10573" i="1"/>
  <c r="E10572" i="1"/>
  <c r="E10571" i="1"/>
  <c r="E10570" i="1"/>
  <c r="E10569" i="1"/>
  <c r="E10567" i="1"/>
  <c r="E10565" i="1"/>
  <c r="E10564" i="1"/>
  <c r="E10563" i="1"/>
  <c r="E10562" i="1"/>
  <c r="E10561" i="1"/>
  <c r="E10560" i="1"/>
  <c r="E10559" i="1"/>
  <c r="E10558" i="1"/>
  <c r="E10557" i="1"/>
  <c r="E10556" i="1"/>
  <c r="E10555" i="1"/>
  <c r="E10554" i="1"/>
  <c r="E10553" i="1"/>
  <c r="E10552" i="1"/>
  <c r="E10551" i="1"/>
  <c r="E10550" i="1"/>
  <c r="E10549" i="1"/>
  <c r="E10548" i="1"/>
  <c r="E10547" i="1"/>
  <c r="E10546" i="1"/>
  <c r="E10545" i="1"/>
  <c r="E10544" i="1"/>
  <c r="E10543" i="1"/>
  <c r="E10542" i="1"/>
  <c r="E10541" i="1"/>
  <c r="E10540" i="1"/>
  <c r="E10539" i="1"/>
  <c r="E10538" i="1"/>
  <c r="E10537" i="1"/>
  <c r="E10536" i="1"/>
  <c r="E10535" i="1"/>
  <c r="E10534" i="1"/>
  <c r="E10533" i="1"/>
  <c r="E10532" i="1"/>
  <c r="E10531" i="1"/>
  <c r="E10530" i="1"/>
  <c r="E10529" i="1"/>
  <c r="E10528" i="1"/>
  <c r="E10527" i="1"/>
  <c r="E10526" i="1"/>
  <c r="E10525" i="1"/>
  <c r="E10524" i="1"/>
  <c r="E10523" i="1"/>
  <c r="E10521" i="1"/>
  <c r="E10520" i="1"/>
  <c r="E10519" i="1"/>
  <c r="E10518" i="1"/>
  <c r="E10517" i="1"/>
  <c r="E10516" i="1"/>
  <c r="E10515" i="1"/>
  <c r="E10514" i="1"/>
  <c r="E10513" i="1"/>
  <c r="E10512" i="1"/>
  <c r="E10511" i="1"/>
  <c r="E10510" i="1"/>
  <c r="E10509" i="1"/>
  <c r="E10508" i="1"/>
  <c r="E10507" i="1"/>
  <c r="E10506" i="1"/>
  <c r="E10505" i="1"/>
  <c r="E10504" i="1"/>
  <c r="E10503" i="1"/>
  <c r="E10502" i="1"/>
  <c r="E10501" i="1"/>
  <c r="E10500" i="1"/>
  <c r="E10499" i="1"/>
  <c r="E10498" i="1"/>
  <c r="E10497" i="1"/>
  <c r="E10496" i="1"/>
  <c r="E10495" i="1"/>
  <c r="E10494" i="1"/>
  <c r="E10493" i="1"/>
  <c r="E10492" i="1"/>
  <c r="E10491" i="1"/>
  <c r="E10490" i="1"/>
  <c r="E10489" i="1"/>
  <c r="E10488" i="1"/>
  <c r="E10487" i="1"/>
  <c r="E10481" i="1"/>
  <c r="E10480" i="1"/>
  <c r="E10479" i="1"/>
  <c r="E10478" i="1"/>
  <c r="E10477" i="1"/>
  <c r="E10476" i="1"/>
  <c r="E10475" i="1"/>
  <c r="E10474" i="1"/>
  <c r="E10473" i="1"/>
  <c r="E10472" i="1"/>
  <c r="E10471" i="1"/>
  <c r="E10470" i="1"/>
  <c r="E10469" i="1"/>
  <c r="E10468" i="1"/>
  <c r="E10467" i="1"/>
  <c r="E10466" i="1"/>
  <c r="E10465" i="1"/>
  <c r="E10464" i="1"/>
  <c r="E10463" i="1"/>
  <c r="E10462" i="1"/>
  <c r="E10461" i="1"/>
  <c r="E10460" i="1"/>
  <c r="E10459" i="1"/>
  <c r="E10458" i="1"/>
  <c r="E10457" i="1"/>
  <c r="E10456" i="1"/>
  <c r="E10455" i="1"/>
  <c r="E10454" i="1"/>
  <c r="E10453" i="1"/>
  <c r="E10452" i="1"/>
  <c r="E10451" i="1"/>
  <c r="E10450" i="1"/>
  <c r="E10449" i="1"/>
  <c r="E10448" i="1"/>
  <c r="E10447" i="1"/>
  <c r="E10446" i="1"/>
  <c r="E10445" i="1"/>
  <c r="E10444" i="1"/>
  <c r="E10443" i="1"/>
  <c r="E10442" i="1"/>
  <c r="E10441" i="1"/>
  <c r="E10440" i="1"/>
  <c r="E10436" i="1"/>
  <c r="E10435" i="1"/>
  <c r="E10434" i="1"/>
  <c r="E10433" i="1"/>
  <c r="E10432" i="1"/>
  <c r="E10431" i="1"/>
  <c r="E10430" i="1"/>
  <c r="E10429" i="1"/>
  <c r="E10428" i="1"/>
  <c r="E10427" i="1"/>
  <c r="E10426" i="1"/>
  <c r="E10425" i="1"/>
  <c r="E10424" i="1"/>
  <c r="E10423" i="1"/>
  <c r="E10422" i="1"/>
  <c r="E10421" i="1"/>
  <c r="E10420" i="1"/>
  <c r="E10419" i="1"/>
  <c r="E10418" i="1"/>
  <c r="E10417" i="1"/>
  <c r="E10416" i="1"/>
  <c r="E10415" i="1"/>
  <c r="E10414" i="1"/>
  <c r="E10413" i="1"/>
  <c r="E10412" i="1"/>
  <c r="E10411" i="1"/>
  <c r="E10410" i="1"/>
  <c r="E10409" i="1"/>
  <c r="E10408" i="1"/>
  <c r="E10407" i="1"/>
  <c r="E10406" i="1"/>
  <c r="E10405" i="1"/>
  <c r="E10404" i="1"/>
  <c r="E10403" i="1"/>
  <c r="E10402" i="1"/>
  <c r="E10401" i="1"/>
  <c r="E10400" i="1"/>
  <c r="E10399" i="1"/>
  <c r="E10398" i="1"/>
  <c r="E10397" i="1"/>
  <c r="E10396" i="1"/>
  <c r="E10395" i="1"/>
  <c r="E10394" i="1"/>
  <c r="E10393" i="1"/>
  <c r="E10392" i="1"/>
  <c r="E10391" i="1"/>
  <c r="E10390" i="1"/>
  <c r="E10389" i="1"/>
  <c r="E10388" i="1"/>
  <c r="E10387" i="1"/>
  <c r="E10386" i="1"/>
  <c r="E10385" i="1"/>
  <c r="E10384" i="1"/>
  <c r="E10383" i="1"/>
  <c r="E10382" i="1"/>
  <c r="E10381" i="1"/>
  <c r="E10380" i="1"/>
  <c r="E10379" i="1"/>
  <c r="E10378" i="1"/>
  <c r="E10377" i="1"/>
  <c r="E10376" i="1"/>
  <c r="E10375" i="1"/>
  <c r="E10374" i="1"/>
  <c r="E10373" i="1"/>
  <c r="E10372" i="1"/>
  <c r="E10371" i="1"/>
  <c r="E10370" i="1"/>
  <c r="E10369" i="1"/>
  <c r="E10368" i="1"/>
  <c r="E10367" i="1"/>
  <c r="E10366" i="1"/>
  <c r="E10365" i="1"/>
  <c r="E10364" i="1"/>
  <c r="E10363" i="1"/>
  <c r="E10362" i="1"/>
  <c r="E10361" i="1"/>
  <c r="E10360" i="1"/>
  <c r="E10359" i="1"/>
  <c r="E10358" i="1"/>
  <c r="E10357" i="1"/>
  <c r="E10356" i="1"/>
  <c r="E10355" i="1"/>
  <c r="E10354" i="1"/>
  <c r="E10353" i="1"/>
  <c r="E10352" i="1"/>
  <c r="E10351" i="1"/>
  <c r="E10350" i="1"/>
  <c r="E10349" i="1"/>
  <c r="E10348" i="1"/>
  <c r="E10347" i="1"/>
  <c r="E10346" i="1"/>
  <c r="E10345" i="1"/>
  <c r="E10344" i="1"/>
  <c r="E10343" i="1"/>
  <c r="E10342" i="1"/>
  <c r="E10341" i="1"/>
  <c r="E10340" i="1"/>
  <c r="E10339" i="1"/>
  <c r="E10338" i="1"/>
  <c r="E10337" i="1"/>
  <c r="E10336" i="1"/>
  <c r="E10335" i="1"/>
  <c r="E10334" i="1"/>
  <c r="E10333" i="1"/>
  <c r="E10332" i="1"/>
  <c r="E10331" i="1"/>
  <c r="E10330" i="1"/>
  <c r="E10329" i="1"/>
  <c r="E10328" i="1"/>
  <c r="E10327" i="1"/>
  <c r="E10326" i="1"/>
  <c r="E10325" i="1"/>
  <c r="E10324" i="1"/>
  <c r="E10323" i="1"/>
  <c r="E10322" i="1"/>
  <c r="E10321" i="1"/>
  <c r="E10320" i="1"/>
  <c r="E10319" i="1"/>
  <c r="E10318" i="1"/>
  <c r="E10317" i="1"/>
  <c r="E10316" i="1"/>
  <c r="E10315" i="1"/>
  <c r="E10314" i="1"/>
  <c r="E10313" i="1"/>
  <c r="E10312" i="1"/>
  <c r="E10311" i="1"/>
  <c r="E10310" i="1"/>
  <c r="E10309" i="1"/>
  <c r="E10308" i="1"/>
  <c r="E10307" i="1"/>
  <c r="E10306" i="1"/>
  <c r="E10305" i="1"/>
  <c r="E10304" i="1"/>
  <c r="E10303" i="1"/>
  <c r="E10302" i="1"/>
  <c r="E10298" i="1"/>
  <c r="E10297" i="1"/>
  <c r="E10296" i="1"/>
  <c r="E10295" i="1"/>
  <c r="E10294" i="1"/>
  <c r="E10293" i="1"/>
  <c r="E10292" i="1"/>
  <c r="E10291" i="1"/>
  <c r="E10290" i="1"/>
  <c r="E10289" i="1"/>
  <c r="E10288" i="1"/>
  <c r="E10287" i="1"/>
  <c r="E10286" i="1"/>
  <c r="E10285" i="1"/>
  <c r="E10284" i="1"/>
  <c r="E10283" i="1"/>
  <c r="E10282" i="1"/>
  <c r="E10281" i="1"/>
  <c r="E10280" i="1"/>
  <c r="E10279" i="1"/>
  <c r="E10278" i="1"/>
  <c r="E10277" i="1"/>
  <c r="E10276" i="1"/>
  <c r="E10275" i="1"/>
  <c r="E10274" i="1"/>
  <c r="E10273" i="1"/>
  <c r="E10272" i="1"/>
  <c r="E10271" i="1"/>
  <c r="E10270" i="1"/>
  <c r="E10269" i="1"/>
  <c r="E10268" i="1"/>
  <c r="E10267" i="1"/>
  <c r="E10266" i="1"/>
  <c r="E10265" i="1"/>
  <c r="E10264" i="1"/>
  <c r="E10263" i="1"/>
  <c r="E10262" i="1"/>
  <c r="E10261" i="1"/>
  <c r="E10260" i="1"/>
  <c r="E10259" i="1"/>
  <c r="E10258" i="1"/>
  <c r="E10257" i="1"/>
  <c r="E10256" i="1"/>
  <c r="E10255" i="1"/>
  <c r="E10254" i="1"/>
  <c r="E10253" i="1"/>
  <c r="E10252" i="1"/>
  <c r="E10251" i="1"/>
  <c r="E10250" i="1"/>
  <c r="E10249" i="1"/>
  <c r="E10248" i="1"/>
  <c r="E10247" i="1"/>
  <c r="E10246" i="1"/>
  <c r="E10245" i="1"/>
  <c r="E10244" i="1"/>
  <c r="E10243" i="1"/>
  <c r="E10242" i="1"/>
  <c r="E10241" i="1"/>
  <c r="E10240" i="1"/>
  <c r="E10239" i="1"/>
  <c r="E10238" i="1"/>
  <c r="E10237" i="1"/>
  <c r="E10236" i="1"/>
  <c r="E10235" i="1"/>
  <c r="E10234" i="1"/>
  <c r="E10233" i="1"/>
  <c r="E10232" i="1"/>
  <c r="E10231" i="1"/>
  <c r="E10230" i="1"/>
  <c r="E10229" i="1"/>
  <c r="E10228" i="1"/>
  <c r="E10227" i="1"/>
  <c r="E10226" i="1"/>
  <c r="E10225" i="1"/>
  <c r="E10224" i="1"/>
  <c r="E10223" i="1"/>
  <c r="E10222" i="1"/>
  <c r="E10221" i="1"/>
  <c r="E10220" i="1"/>
  <c r="E10219" i="1"/>
  <c r="E10218" i="1"/>
  <c r="E10217" i="1"/>
  <c r="E10216" i="1"/>
  <c r="E10215" i="1"/>
  <c r="E10214" i="1"/>
  <c r="E10213" i="1"/>
  <c r="E10212" i="1"/>
  <c r="E10211" i="1"/>
  <c r="E10210" i="1"/>
  <c r="E10209" i="1"/>
  <c r="E10208" i="1"/>
  <c r="E10207" i="1"/>
  <c r="E10206" i="1"/>
  <c r="E10205" i="1"/>
  <c r="E10204" i="1"/>
  <c r="E10203" i="1"/>
  <c r="E10202" i="1"/>
  <c r="E10201" i="1"/>
  <c r="E10200" i="1"/>
  <c r="E10199" i="1"/>
  <c r="E10198" i="1"/>
  <c r="E10197" i="1"/>
  <c r="E10196" i="1"/>
  <c r="E10195" i="1"/>
  <c r="E10194" i="1"/>
  <c r="E10193" i="1"/>
  <c r="E10192" i="1"/>
  <c r="E10191" i="1"/>
  <c r="E10190" i="1"/>
  <c r="E10189" i="1"/>
  <c r="E10188" i="1"/>
  <c r="E10187" i="1"/>
  <c r="E10186" i="1"/>
  <c r="E10185" i="1"/>
  <c r="E10184" i="1"/>
  <c r="E10183" i="1"/>
  <c r="E10182" i="1"/>
  <c r="E10181" i="1"/>
  <c r="E10180" i="1"/>
  <c r="E10179" i="1"/>
  <c r="E10178" i="1"/>
  <c r="E10177" i="1"/>
  <c r="E10176" i="1"/>
  <c r="E10175" i="1"/>
  <c r="E10174" i="1"/>
  <c r="E10173" i="1"/>
  <c r="E10172" i="1"/>
  <c r="E10171" i="1"/>
  <c r="E10170" i="1"/>
  <c r="E10169" i="1"/>
  <c r="E10168" i="1"/>
  <c r="E10167" i="1"/>
  <c r="E10166" i="1"/>
  <c r="E10165" i="1"/>
  <c r="E10164" i="1"/>
  <c r="E10163" i="1"/>
  <c r="E10162" i="1"/>
  <c r="E10161" i="1"/>
  <c r="E10160" i="1"/>
  <c r="E10159" i="1"/>
  <c r="E10158" i="1"/>
  <c r="E10157" i="1"/>
  <c r="E10156" i="1"/>
  <c r="E10155" i="1"/>
  <c r="E10154" i="1"/>
  <c r="E10153" i="1"/>
  <c r="E10152" i="1"/>
  <c r="E10151" i="1"/>
  <c r="E10150" i="1"/>
  <c r="E10149" i="1"/>
  <c r="E10148" i="1"/>
  <c r="E10147" i="1"/>
  <c r="E10146" i="1"/>
  <c r="E10145" i="1"/>
  <c r="E10144" i="1"/>
  <c r="E10143" i="1"/>
  <c r="E10142" i="1"/>
  <c r="E10141" i="1"/>
  <c r="E10140" i="1"/>
  <c r="E10139" i="1"/>
  <c r="E10138" i="1"/>
  <c r="E10137" i="1"/>
  <c r="E10136" i="1"/>
  <c r="E10135" i="1"/>
  <c r="E10134" i="1"/>
  <c r="E10133" i="1"/>
  <c r="E10132" i="1"/>
  <c r="E10131" i="1"/>
  <c r="E10130" i="1"/>
  <c r="E10129" i="1"/>
  <c r="E10128" i="1"/>
  <c r="E10127" i="1"/>
  <c r="E10126" i="1"/>
  <c r="E10125" i="1"/>
  <c r="E10124" i="1"/>
  <c r="E10123" i="1"/>
  <c r="E10122" i="1"/>
  <c r="E10121" i="1"/>
  <c r="E10120" i="1"/>
  <c r="E10119" i="1"/>
  <c r="E10118" i="1"/>
  <c r="E10117" i="1"/>
  <c r="E10116" i="1"/>
  <c r="E10115" i="1"/>
  <c r="E10114" i="1"/>
  <c r="E10113" i="1"/>
  <c r="E10112" i="1"/>
  <c r="E10111" i="1"/>
  <c r="E10110" i="1"/>
  <c r="E10109" i="1"/>
  <c r="E10108" i="1"/>
  <c r="E10107" i="1"/>
  <c r="E10106" i="1"/>
  <c r="E10105" i="1"/>
  <c r="E10104" i="1"/>
  <c r="E10103" i="1"/>
  <c r="E10102" i="1"/>
  <c r="E10101" i="1"/>
  <c r="E10100" i="1"/>
  <c r="E10099" i="1"/>
  <c r="E10098" i="1"/>
  <c r="E10097" i="1"/>
  <c r="E10096" i="1"/>
  <c r="E10095" i="1"/>
  <c r="E10094" i="1"/>
  <c r="E10093" i="1"/>
  <c r="E10092" i="1"/>
  <c r="E10091" i="1"/>
  <c r="E10090" i="1"/>
  <c r="E10089" i="1"/>
  <c r="E10088" i="1"/>
  <c r="E10087" i="1"/>
  <c r="E10086" i="1"/>
  <c r="E10085" i="1"/>
  <c r="E10084" i="1"/>
  <c r="E10083" i="1"/>
  <c r="E10082" i="1"/>
  <c r="E10081" i="1"/>
  <c r="E10080" i="1"/>
  <c r="E10079" i="1"/>
  <c r="E10078" i="1"/>
  <c r="E10077" i="1"/>
  <c r="E10076" i="1"/>
  <c r="E10075" i="1"/>
  <c r="E10074" i="1"/>
  <c r="E10073" i="1"/>
  <c r="E10072" i="1"/>
  <c r="E10071" i="1"/>
  <c r="E10070" i="1"/>
  <c r="E10069" i="1"/>
  <c r="E10068" i="1"/>
  <c r="E10067" i="1"/>
  <c r="E10066" i="1"/>
  <c r="E10065" i="1"/>
  <c r="E10064" i="1"/>
  <c r="E10063" i="1"/>
  <c r="E10062" i="1"/>
  <c r="E10061" i="1"/>
  <c r="E10060" i="1"/>
  <c r="E10059" i="1"/>
  <c r="E10058" i="1"/>
  <c r="E10057" i="1"/>
  <c r="E10056" i="1"/>
  <c r="E10055" i="1"/>
  <c r="E10054" i="1"/>
  <c r="E10053" i="1"/>
  <c r="E10052" i="1"/>
  <c r="E10051" i="1"/>
  <c r="E10050" i="1"/>
  <c r="E10049" i="1"/>
  <c r="E10048" i="1"/>
  <c r="E10047" i="1"/>
  <c r="E10046" i="1"/>
  <c r="E10045" i="1"/>
  <c r="E10044" i="1"/>
  <c r="E10043" i="1"/>
  <c r="E10042" i="1"/>
  <c r="E10041" i="1"/>
  <c r="E10040" i="1"/>
  <c r="E10039" i="1"/>
  <c r="E10038" i="1"/>
  <c r="E10037" i="1"/>
  <c r="E10036" i="1"/>
  <c r="E10035" i="1"/>
  <c r="E10034" i="1"/>
  <c r="E10033" i="1"/>
  <c r="E10032" i="1"/>
  <c r="E10031" i="1"/>
  <c r="E10030" i="1"/>
  <c r="E10029" i="1"/>
  <c r="E10028" i="1"/>
  <c r="E10027" i="1"/>
  <c r="E10026" i="1"/>
  <c r="E10025" i="1"/>
  <c r="E10024" i="1"/>
  <c r="E10023" i="1"/>
  <c r="E10022" i="1"/>
  <c r="E10021" i="1"/>
  <c r="E10020" i="1"/>
  <c r="E10019" i="1"/>
  <c r="E10018" i="1"/>
  <c r="E10017" i="1"/>
  <c r="E10016" i="1"/>
  <c r="E10015" i="1"/>
  <c r="E10014" i="1"/>
  <c r="E10013" i="1"/>
  <c r="E10012" i="1"/>
  <c r="E10011" i="1"/>
  <c r="E10010" i="1"/>
  <c r="E10009" i="1"/>
  <c r="E10008" i="1"/>
  <c r="E10007" i="1"/>
  <c r="E10006" i="1"/>
  <c r="E10005" i="1"/>
  <c r="E10004" i="1"/>
  <c r="E10003" i="1"/>
  <c r="E10002" i="1"/>
  <c r="E10001" i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1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3" i="1"/>
  <c r="E8042" i="1"/>
  <c r="E8041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6" i="1"/>
  <c r="E7885" i="1"/>
  <c r="E7884" i="1"/>
  <c r="E7883" i="1"/>
  <c r="E7882" i="1"/>
  <c r="E7881" i="1"/>
  <c r="E7880" i="1"/>
  <c r="E7879" i="1"/>
  <c r="E7878" i="1"/>
  <c r="E7877" i="1"/>
  <c r="E7876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6" i="1"/>
  <c r="E7115" i="1"/>
  <c r="E7114" i="1"/>
  <c r="E7113" i="1"/>
  <c r="E7112" i="1"/>
  <c r="E7111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0" i="1"/>
  <c r="E4449" i="1"/>
  <c r="E4448" i="1"/>
  <c r="E4447" i="1"/>
  <c r="E4446" i="1"/>
  <c r="E4445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2" i="1"/>
  <c r="E3301" i="1"/>
  <c r="E3300" i="1"/>
  <c r="E3299" i="1"/>
  <c r="E3298" i="1"/>
  <c r="E3297" i="1"/>
  <c r="E3296" i="1"/>
  <c r="E3295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1" i="1"/>
  <c r="E2860" i="1"/>
  <c r="E2859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3" i="1"/>
  <c r="E2072" i="1"/>
  <c r="E2071" i="1"/>
  <c r="E2070" i="1"/>
  <c r="E2068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0" i="1"/>
  <c r="E1989" i="1"/>
  <c r="E1988" i="1"/>
  <c r="E1987" i="1"/>
  <c r="E1986" i="1"/>
  <c r="E1985" i="1"/>
  <c r="E1984" i="1"/>
  <c r="E1983" i="1"/>
  <c r="E1982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5" i="1"/>
  <c r="E1144" i="1"/>
  <c r="E1143" i="1"/>
  <c r="E1142" i="1"/>
  <c r="E1141" i="1"/>
  <c r="E1140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5" i="1"/>
  <c r="E1084" i="1"/>
  <c r="E1083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69" i="1"/>
  <c r="E168" i="1"/>
  <c r="E167" i="1"/>
  <c r="E166" i="1"/>
  <c r="E165" i="1"/>
  <c r="E164" i="1"/>
  <c r="E163" i="1"/>
  <c r="E162" i="1"/>
  <c r="E161" i="1"/>
  <c r="E160" i="1"/>
  <c r="E159" i="1"/>
  <c r="E157" i="1"/>
  <c r="E156" i="1"/>
  <c r="E155" i="1"/>
  <c r="E154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3" i="1"/>
  <c r="E132" i="1"/>
  <c r="E131" i="1"/>
  <c r="E130" i="1"/>
  <c r="E129" i="1"/>
  <c r="E128" i="1"/>
  <c r="E127" i="1"/>
  <c r="E126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<sst xmlns="http://schemas.openxmlformats.org/spreadsheetml/2006/main" count="106919" uniqueCount="26168">
  <si>
    <t>CUSIP</t>
  </si>
  <si>
    <t>issuerName</t>
  </si>
  <si>
    <t>issuerDescription</t>
  </si>
  <si>
    <t>status</t>
  </si>
  <si>
    <t>B38564108</t>
  </si>
  <si>
    <t>EURONAV NV ANTWERPEN</t>
  </si>
  <si>
    <t>SHS</t>
  </si>
  <si>
    <t>B38564908</t>
  </si>
  <si>
    <t>CALL</t>
  </si>
  <si>
    <t>B38564958</t>
  </si>
  <si>
    <t>PUT</t>
  </si>
  <si>
    <t>C0534LAA3</t>
  </si>
  <si>
    <t>AURORA CANNABIS INC</t>
  </si>
  <si>
    <t>DEBT 5.500% 2/2</t>
  </si>
  <si>
    <t>C10268AC1</t>
  </si>
  <si>
    <t>BLACKBERRY LTD</t>
  </si>
  <si>
    <t>DEBT 3.750%11/1</t>
  </si>
  <si>
    <t>C8509QAA6</t>
  </si>
  <si>
    <t>SSR MNG INC</t>
  </si>
  <si>
    <t>DEBT 2.500% 4/0</t>
  </si>
  <si>
    <t>D18190898</t>
  </si>
  <si>
    <t>DEUTSCHE BANK AG</t>
  </si>
  <si>
    <t>NAMEN AKT</t>
  </si>
  <si>
    <t>D18190908</t>
  </si>
  <si>
    <t>D18190958</t>
  </si>
  <si>
    <t>G0080J104</t>
  </si>
  <si>
    <t>ACT II GLOBAL ACQUISITION CO</t>
  </si>
  <si>
    <t>CL A SHS</t>
  </si>
  <si>
    <t>G0080J112</t>
  </si>
  <si>
    <t>UNIT 04/30/2026</t>
  </si>
  <si>
    <t>G0080J120</t>
  </si>
  <si>
    <t>*W EXP 04/30/202</t>
  </si>
  <si>
    <t>G0084W101</t>
  </si>
  <si>
    <t>ADIENT PLC</t>
  </si>
  <si>
    <t>ORD SHS</t>
  </si>
  <si>
    <t>G0084W901</t>
  </si>
  <si>
    <t>G0084W951</t>
  </si>
  <si>
    <t>G01125106</t>
  </si>
  <si>
    <t>AFYA LTD</t>
  </si>
  <si>
    <t>CL A COM</t>
  </si>
  <si>
    <t>ADDED</t>
  </si>
  <si>
    <t>G01125906</t>
  </si>
  <si>
    <t>G01125956</t>
  </si>
  <si>
    <t>G0120M109</t>
  </si>
  <si>
    <t>AGBA ACQUISITION LTD</t>
  </si>
  <si>
    <t>G0120M117</t>
  </si>
  <si>
    <t>*W EXP 05/10/202</t>
  </si>
  <si>
    <t>G0120M125</t>
  </si>
  <si>
    <t>RIGHT 05/10/2024</t>
  </si>
  <si>
    <t>G0120M133</t>
  </si>
  <si>
    <t>UNIT 05/10/2024</t>
  </si>
  <si>
    <t>G0129K104</t>
  </si>
  <si>
    <t>AIRCASTLE LTD</t>
  </si>
  <si>
    <t>COM</t>
  </si>
  <si>
    <t>G0129K904</t>
  </si>
  <si>
    <t>G0129K954</t>
  </si>
  <si>
    <t>G0132V105</t>
  </si>
  <si>
    <t>AGM GROUP HOLDINGS INC</t>
  </si>
  <si>
    <t>SHS CL A</t>
  </si>
  <si>
    <t>G0176J109</t>
  </si>
  <si>
    <t>ALLEGION PUB LTD CO</t>
  </si>
  <si>
    <t>G0176J909</t>
  </si>
  <si>
    <t>G0176J959</t>
  </si>
  <si>
    <t>G01767105</t>
  </si>
  <si>
    <t>ALKERMES PLC</t>
  </si>
  <si>
    <t>G01767905</t>
  </si>
  <si>
    <t>G01767955</t>
  </si>
  <si>
    <t>G0177J108</t>
  </si>
  <si>
    <t>ALLERGAN PLC</t>
  </si>
  <si>
    <t>G0177J908</t>
  </si>
  <si>
    <t>G0177J958</t>
  </si>
  <si>
    <t>G0250X107</t>
  </si>
  <si>
    <t>AMCOR PLC</t>
  </si>
  <si>
    <t>ORD</t>
  </si>
  <si>
    <t>G0250X907</t>
  </si>
  <si>
    <t>G0250X957</t>
  </si>
  <si>
    <t>G02602103</t>
  </si>
  <si>
    <t>AMDOCS LTD</t>
  </si>
  <si>
    <t>G02602903</t>
  </si>
  <si>
    <t>G02602953</t>
  </si>
  <si>
    <t>G0335L102</t>
  </si>
  <si>
    <t>AMIRA NATURE FOODS LTD</t>
  </si>
  <si>
    <t>G0335L902</t>
  </si>
  <si>
    <t>G0335L952</t>
  </si>
  <si>
    <t>G037AX101</t>
  </si>
  <si>
    <t>AMBARELLA INC</t>
  </si>
  <si>
    <t>G037AX901</t>
  </si>
  <si>
    <t>G037AX951</t>
  </si>
  <si>
    <t>G0408V102</t>
  </si>
  <si>
    <t>AON PLC</t>
  </si>
  <si>
    <t>G0408V902</t>
  </si>
  <si>
    <t>G0408V952</t>
  </si>
  <si>
    <t>G04415108</t>
  </si>
  <si>
    <t>ANDINA ACQUISITION CORP III</t>
  </si>
  <si>
    <t>G04415116</t>
  </si>
  <si>
    <t>UNIT 09/24/2020</t>
  </si>
  <si>
    <t>G04415124</t>
  </si>
  <si>
    <t>*W EXP 07/31/202</t>
  </si>
  <si>
    <t>G04415132</t>
  </si>
  <si>
    <t>RIGHT 07/31/2020</t>
  </si>
  <si>
    <t>G0443N107</t>
  </si>
  <si>
    <t>AQUAVENTURE HLDGS LTD</t>
  </si>
  <si>
    <t>G0450A105</t>
  </si>
  <si>
    <t>ARCH CAP GROUP LTD</t>
  </si>
  <si>
    <t>G0450A905</t>
  </si>
  <si>
    <t>G0450A955</t>
  </si>
  <si>
    <t>G04553106</t>
  </si>
  <si>
    <t>ARCO PLATFORM LTD</t>
  </si>
  <si>
    <t>COM CL A</t>
  </si>
  <si>
    <t>G0457F107</t>
  </si>
  <si>
    <t>ARCOS DORADOS HOLDINGS INC</t>
  </si>
  <si>
    <t>SHS CLASS -A -</t>
  </si>
  <si>
    <t>G0457F907</t>
  </si>
  <si>
    <t>G0457F957</t>
  </si>
  <si>
    <t>G0464B107</t>
  </si>
  <si>
    <t>ARGO GROUP INTL HLDGS LTD</t>
  </si>
  <si>
    <t>G0464B907</t>
  </si>
  <si>
    <t>G0464B957</t>
  </si>
  <si>
    <t>G0535E106</t>
  </si>
  <si>
    <t>ASIA PACIFIC WIRE &amp; CABLE CO</t>
  </si>
  <si>
    <t>G0585R106</t>
  </si>
  <si>
    <t>ASSURED GUARANTY LTD</t>
  </si>
  <si>
    <t>G0585R906</t>
  </si>
  <si>
    <t>G0585R956</t>
  </si>
  <si>
    <t>G0602B100</t>
  </si>
  <si>
    <t>ATIF HOLDINGS LIMITED</t>
  </si>
  <si>
    <t>G06207115</t>
  </si>
  <si>
    <t>ATLAS FINANCIAL HOLDINGS INC</t>
  </si>
  <si>
    <t>SHS NEW</t>
  </si>
  <si>
    <t>G06207905</t>
  </si>
  <si>
    <t>G06207955</t>
  </si>
  <si>
    <t>G06242104</t>
  </si>
  <si>
    <t>ATLASSIAN CORP PLC</t>
  </si>
  <si>
    <t>CL A</t>
  </si>
  <si>
    <t>G06242904</t>
  </si>
  <si>
    <t>G06242954</t>
  </si>
  <si>
    <t>G0684D107</t>
  </si>
  <si>
    <t>ATHENE HLDG LTD</t>
  </si>
  <si>
    <t>G0684D907</t>
  </si>
  <si>
    <t>G0684D957</t>
  </si>
  <si>
    <t>G0692U109</t>
  </si>
  <si>
    <t>AXIS CAPITAL HOLDINGS LTD</t>
  </si>
  <si>
    <t>G0692U909</t>
  </si>
  <si>
    <t>G0692U959</t>
  </si>
  <si>
    <t>G07025201</t>
  </si>
  <si>
    <t>AURIS MEDICAL HOLDING LTD</t>
  </si>
  <si>
    <t>G0750C108</t>
  </si>
  <si>
    <t>AXALTA COATING SYS LTD</t>
  </si>
  <si>
    <t>G0750C908</t>
  </si>
  <si>
    <t>G0750C958</t>
  </si>
  <si>
    <t>G0750W203</t>
  </si>
  <si>
    <t>AXOVANT GENE THERAPIES LTD</t>
  </si>
  <si>
    <t>G0750W903</t>
  </si>
  <si>
    <t>G0750W953</t>
  </si>
  <si>
    <t>G0751N103</t>
  </si>
  <si>
    <t>ATLANTICA YIELD PLC</t>
  </si>
  <si>
    <t>G0751N903</t>
  </si>
  <si>
    <t>G0751N953</t>
  </si>
  <si>
    <t>G0772R208</t>
  </si>
  <si>
    <t>BANK OF NT BUTTERFIELD&amp;SON L</t>
  </si>
  <si>
    <t>G0891MAA4</t>
  </si>
  <si>
    <t>BAOZUN INC</t>
  </si>
  <si>
    <t>DEBT 1.625% 5/0</t>
  </si>
  <si>
    <t>G10830100</t>
  </si>
  <si>
    <t>BEYONDSPRING INC</t>
  </si>
  <si>
    <t>G1117K106</t>
  </si>
  <si>
    <t>BIOCERES CROP SOLUTIONS CORP</t>
  </si>
  <si>
    <t>*W EXP 03/14/202</t>
  </si>
  <si>
    <t>G1117K114</t>
  </si>
  <si>
    <t>G11196105</t>
  </si>
  <si>
    <t>BIOHAVEN PHARMACTL HLDG CO L</t>
  </si>
  <si>
    <t>G11196905</t>
  </si>
  <si>
    <t>G11196955</t>
  </si>
  <si>
    <t>G1151C101</t>
  </si>
  <si>
    <t>ACCENTURE PLC IRELAND</t>
  </si>
  <si>
    <t>SHS CLASS A</t>
  </si>
  <si>
    <t>G1151C901</t>
  </si>
  <si>
    <t>G1151C951</t>
  </si>
  <si>
    <t>G1190F107</t>
  </si>
  <si>
    <t>BLUE CAP REINS HLDGS LTD</t>
  </si>
  <si>
    <t>G1288E103</t>
  </si>
  <si>
    <t>BIQI INTL HLDGS CORP</t>
  </si>
  <si>
    <t>DELETED</t>
  </si>
  <si>
    <t>G1329V106</t>
  </si>
  <si>
    <t>BLUE HAT INTERACTIVE ENTMT T</t>
  </si>
  <si>
    <t>G1466B103</t>
  </si>
  <si>
    <t>BORQS TECHNOLOGIES INC</t>
  </si>
  <si>
    <t>G1466R207</t>
  </si>
  <si>
    <t>BORR DRILLING LTD</t>
  </si>
  <si>
    <t>G14838109</t>
  </si>
  <si>
    <t>MIMECAST LTD</t>
  </si>
  <si>
    <t>G14838909</t>
  </si>
  <si>
    <t>G14838959</t>
  </si>
  <si>
    <t>G16234109</t>
  </si>
  <si>
    <t>BROOKFIELD BUSINESS PARTNERS</t>
  </si>
  <si>
    <t>UNIT LTD LP</t>
  </si>
  <si>
    <t>G16234909</t>
  </si>
  <si>
    <t>G16234959</t>
  </si>
  <si>
    <t>G16249107</t>
  </si>
  <si>
    <t>BROOKFIELD PROPERTY PARTRS L</t>
  </si>
  <si>
    <t>UNIT LTD PARTN</t>
  </si>
  <si>
    <t>G16249907</t>
  </si>
  <si>
    <t>G16249957</t>
  </si>
  <si>
    <t>G16252101</t>
  </si>
  <si>
    <t>BROOKFIELD INFRAST PARTNERS</t>
  </si>
  <si>
    <t>LP INT UNIT</t>
  </si>
  <si>
    <t>G16252901</t>
  </si>
  <si>
    <t>G16252951</t>
  </si>
  <si>
    <t>G16258108</t>
  </si>
  <si>
    <t>BROOKFIELD RENEWABLE PARTNER</t>
  </si>
  <si>
    <t>PARTNERSHIP UNIT</t>
  </si>
  <si>
    <t>G16258908</t>
  </si>
  <si>
    <t>G16258958</t>
  </si>
  <si>
    <t>G1644T109</t>
  </si>
  <si>
    <t>BRIGHTSPHERE INVESTMNT GRP P</t>
  </si>
  <si>
    <t>G16962105</t>
  </si>
  <si>
    <t>BUNGE LIMITED</t>
  </si>
  <si>
    <t>G16962905</t>
  </si>
  <si>
    <t>G16962955</t>
  </si>
  <si>
    <t>G1757E113</t>
  </si>
  <si>
    <t>CALEDONIA MNG CORP PLC</t>
  </si>
  <si>
    <t>G17766109</t>
  </si>
  <si>
    <t>CAMBIUM NETWORKS CORP</t>
  </si>
  <si>
    <t>G1890L107</t>
  </si>
  <si>
    <t>CAPRI HOLDINGS LIMITED</t>
  </si>
  <si>
    <t>G1890L907</t>
  </si>
  <si>
    <t>G1890L957</t>
  </si>
  <si>
    <t>G18920101</t>
  </si>
  <si>
    <t>CAPITOL INVT CORP IV</t>
  </si>
  <si>
    <t>CL A ORD</t>
  </si>
  <si>
    <t>G18920119</t>
  </si>
  <si>
    <t>UNIT 99/99/9999</t>
  </si>
  <si>
    <t>G18920127</t>
  </si>
  <si>
    <t>*W EXP 01/01/202</t>
  </si>
  <si>
    <t>G1991C105</t>
  </si>
  <si>
    <t>CARDTRONICS PLC</t>
  </si>
  <si>
    <t>G1991C905</t>
  </si>
  <si>
    <t>G1991C955</t>
  </si>
  <si>
    <t>G1992S109</t>
  </si>
  <si>
    <t>CISION LTD</t>
  </si>
  <si>
    <t>G1992S909</t>
  </si>
  <si>
    <t>G1992S959</t>
  </si>
  <si>
    <t>G20045202</t>
  </si>
  <si>
    <t>CENTRAL EUROPEAN MEDIA ENTRP</t>
  </si>
  <si>
    <t>CL A NEW</t>
  </si>
  <si>
    <t>G20045902</t>
  </si>
  <si>
    <t>G20045952</t>
  </si>
  <si>
    <t>G21082105</t>
  </si>
  <si>
    <t>CHINA YUCHAI INTL LTD</t>
  </si>
  <si>
    <t>G21082905</t>
  </si>
  <si>
    <t>G21082955</t>
  </si>
  <si>
    <t>G2110U109</t>
  </si>
  <si>
    <t>CHINA NATURAL RESOURCES INC</t>
  </si>
  <si>
    <t>G2113X134</t>
  </si>
  <si>
    <t>CHINA CERAMICS CO LTD</t>
  </si>
  <si>
    <t>G2118P102</t>
  </si>
  <si>
    <t>CHINA CUST RELATIONS CNTR IN</t>
  </si>
  <si>
    <t>G2120A101</t>
  </si>
  <si>
    <t>CHINA INTERNET NATIONWIDE FI</t>
  </si>
  <si>
    <t>G21225100</t>
  </si>
  <si>
    <t>CHINA ADVANCED CONSTR MATLS</t>
  </si>
  <si>
    <t>G21515104</t>
  </si>
  <si>
    <t>CHINA BIOLOGIC PRODS HLDGS I</t>
  </si>
  <si>
    <t>G21515904</t>
  </si>
  <si>
    <t>G21515954</t>
  </si>
  <si>
    <t>G2161P108</t>
  </si>
  <si>
    <t>CHINA SXT PHARMACEUTICALS IN</t>
  </si>
  <si>
    <t>G21612109</t>
  </si>
  <si>
    <t>CHINA LENDING CORP</t>
  </si>
  <si>
    <t>G21621100</t>
  </si>
  <si>
    <t>CHINA XIANGTAI FOOD CO LTD</t>
  </si>
  <si>
    <t>G21810109</t>
  </si>
  <si>
    <t>CLARIVATE ANALYTICS PLC</t>
  </si>
  <si>
    <t>G21810909</t>
  </si>
  <si>
    <t>G21810959</t>
  </si>
  <si>
    <t>G21810117</t>
  </si>
  <si>
    <t>*W EXP 11/09/201</t>
  </si>
  <si>
    <t>G22707106</t>
  </si>
  <si>
    <t>COLLIER CREEK HOLDINGS</t>
  </si>
  <si>
    <t>G22707114</t>
  </si>
  <si>
    <t>*W EXP 99/99/999</t>
  </si>
  <si>
    <t>G22707122</t>
  </si>
  <si>
    <t>G23773107</t>
  </si>
  <si>
    <t>CONSOLIDATED WATER CO INC</t>
  </si>
  <si>
    <t>G23773907</t>
  </si>
  <si>
    <t>G23773957</t>
  </si>
  <si>
    <t>G2379F108</t>
  </si>
  <si>
    <t>CONSTELLATION ALPHA CAP CORP</t>
  </si>
  <si>
    <t>G2379F116</t>
  </si>
  <si>
    <t>*W EXP 03/23/202</t>
  </si>
  <si>
    <t>G2379F124</t>
  </si>
  <si>
    <t>G2379F132</t>
  </si>
  <si>
    <t>RIGHT 99/99/9999</t>
  </si>
  <si>
    <t>G2519Y108</t>
  </si>
  <si>
    <t>CREDICORP LTD</t>
  </si>
  <si>
    <t>G2519Y908</t>
  </si>
  <si>
    <t>G2519Y958</t>
  </si>
  <si>
    <t>G25343107</t>
  </si>
  <si>
    <t>COSAN LTD</t>
  </si>
  <si>
    <t>SHS A</t>
  </si>
  <si>
    <t>G25343907</t>
  </si>
  <si>
    <t>G25343957</t>
  </si>
  <si>
    <t>G25839104</t>
  </si>
  <si>
    <t>COCA COLA EUROPEAN PARTNERS</t>
  </si>
  <si>
    <t>G25839904</t>
  </si>
  <si>
    <t>G25839954</t>
  </si>
  <si>
    <t>G2692M103</t>
  </si>
  <si>
    <t>DD3 ACQUISITION CORP</t>
  </si>
  <si>
    <t>G2692M111</t>
  </si>
  <si>
    <t>*W EXP 10/20/202</t>
  </si>
  <si>
    <t>G2692M129</t>
  </si>
  <si>
    <t>UNIT 10/12/2023</t>
  </si>
  <si>
    <t>G2709G107</t>
  </si>
  <si>
    <t>DELPHI TECHNOLOGIES PLC</t>
  </si>
  <si>
    <t>G2709G907</t>
  </si>
  <si>
    <t>G2709G957</t>
  </si>
  <si>
    <t>G2717B108</t>
  </si>
  <si>
    <t>CUSHMAN WAKEFIELD PLC</t>
  </si>
  <si>
    <t>G2717B908</t>
  </si>
  <si>
    <t>G2717B958</t>
  </si>
  <si>
    <t>G27358103</t>
  </si>
  <si>
    <t>DESPEGAR COM CORP</t>
  </si>
  <si>
    <t>G27358903</t>
  </si>
  <si>
    <t>G27358953</t>
  </si>
  <si>
    <t>G2788T103</t>
  </si>
  <si>
    <t>DOGNESS INTERNATIONAL CORP</t>
  </si>
  <si>
    <t>G28365107</t>
  </si>
  <si>
    <t>DRAGON VICTORY INTL LTD</t>
  </si>
  <si>
    <t>G29183103</t>
  </si>
  <si>
    <t>EATON CORP PLC</t>
  </si>
  <si>
    <t>G29183903</t>
  </si>
  <si>
    <t>G29183953</t>
  </si>
  <si>
    <t>G2956M104</t>
  </si>
  <si>
    <t>8I ENTERPRISES ACQUISITIN CO</t>
  </si>
  <si>
    <t>G2956M112</t>
  </si>
  <si>
    <t>*W EXP 10/29/202</t>
  </si>
  <si>
    <t>G2956M120</t>
  </si>
  <si>
    <t>RIGHT 10/29/2020</t>
  </si>
  <si>
    <t>G2956M138</t>
  </si>
  <si>
    <t>G30401106</t>
  </si>
  <si>
    <t>ENDO INTL PLC</t>
  </si>
  <si>
    <t>G30401906</t>
  </si>
  <si>
    <t>G30401956</t>
  </si>
  <si>
    <t>G3075P101</t>
  </si>
  <si>
    <t>ENSTAR GROUP LIMITED</t>
  </si>
  <si>
    <t>G31249108</t>
  </si>
  <si>
    <t>ESTABLISHMENT LABS HLDGS INC</t>
  </si>
  <si>
    <t>G3156P103</t>
  </si>
  <si>
    <t>ASA GOLD AND PRECIOUS MTLS L</t>
  </si>
  <si>
    <t>G3156P903</t>
  </si>
  <si>
    <t>G3156P953</t>
  </si>
  <si>
    <t>G31642104</t>
  </si>
  <si>
    <t>CLPS INCORPORATION</t>
  </si>
  <si>
    <t>G3165V109</t>
  </si>
  <si>
    <t>ARYA SCIENCES ACQUISITION CO</t>
  </si>
  <si>
    <t>G3165V117</t>
  </si>
  <si>
    <t>UNIT 10/04/2023</t>
  </si>
  <si>
    <t>G3165V125</t>
  </si>
  <si>
    <t>*W EXP 10/10/202</t>
  </si>
  <si>
    <t>G3166L100</t>
  </si>
  <si>
    <t>ENSCO ROWAN PLC</t>
  </si>
  <si>
    <t>G3166L900</t>
  </si>
  <si>
    <t>G3166L950</t>
  </si>
  <si>
    <t>G3198U102</t>
  </si>
  <si>
    <t>ESSENT GROUP LTD</t>
  </si>
  <si>
    <t>G3198U902</t>
  </si>
  <si>
    <t>G3198U952</t>
  </si>
  <si>
    <t>G32030127</t>
  </si>
  <si>
    <t>EURO TECH HOLDINGS CO LTD</t>
  </si>
  <si>
    <t>G3206V100</t>
  </si>
  <si>
    <t>ESTRE AMBIENTAL INC</t>
  </si>
  <si>
    <t>G3206V118</t>
  </si>
  <si>
    <t>*W EXP 12/21/202</t>
  </si>
  <si>
    <t>G3223R108</t>
  </si>
  <si>
    <t>EVEREST RE GROUP LTD</t>
  </si>
  <si>
    <t>G3223R908</t>
  </si>
  <si>
    <t>G3223R958</t>
  </si>
  <si>
    <t>G3323L100</t>
  </si>
  <si>
    <t>FABRINET</t>
  </si>
  <si>
    <t>G3323L900</t>
  </si>
  <si>
    <t>G3323L950</t>
  </si>
  <si>
    <t>G33277107</t>
  </si>
  <si>
    <t>FARMMI INC</t>
  </si>
  <si>
    <t>G3362K104</t>
  </si>
  <si>
    <t>FELLAZO INC</t>
  </si>
  <si>
    <t>G33856108</t>
  </si>
  <si>
    <t>FERROGLOBE PLC</t>
  </si>
  <si>
    <t>G33856908</t>
  </si>
  <si>
    <t>G33856958</t>
  </si>
  <si>
    <t>G3402M102</t>
  </si>
  <si>
    <t>FGL HLDGS</t>
  </si>
  <si>
    <t>G3402M902</t>
  </si>
  <si>
    <t>G3402M952</t>
  </si>
  <si>
    <t>G3402M110</t>
  </si>
  <si>
    <t>*W EXP 11/30/202</t>
  </si>
  <si>
    <t>G35006108</t>
  </si>
  <si>
    <t>ALBERTON ACQUISITION CORP</t>
  </si>
  <si>
    <t>G35006116</t>
  </si>
  <si>
    <t>UNIT 04/22/2020</t>
  </si>
  <si>
    <t>G35006124</t>
  </si>
  <si>
    <t>*W EXP 04/26/202</t>
  </si>
  <si>
    <t>G35006132</t>
  </si>
  <si>
    <t>RIGHT 10/04/2020</t>
  </si>
  <si>
    <t>G35947202</t>
  </si>
  <si>
    <t>FLEX LNG LTD</t>
  </si>
  <si>
    <t>G36738105</t>
  </si>
  <si>
    <t>FRESH DEL MONTE PRODUCE INC</t>
  </si>
  <si>
    <t>G36738905</t>
  </si>
  <si>
    <t>G36738955</t>
  </si>
  <si>
    <t>G3682E192</t>
  </si>
  <si>
    <t>FRONTLINE LTD</t>
  </si>
  <si>
    <t>G3682E902</t>
  </si>
  <si>
    <t>G3682E952</t>
  </si>
  <si>
    <t>G3704F110</t>
  </si>
  <si>
    <t>FUWEI FILMS HLDGS CO LTD</t>
  </si>
  <si>
    <t>G3729B102</t>
  </si>
  <si>
    <t>FULING GLOBAL INC</t>
  </si>
  <si>
    <t>G37585109</t>
  </si>
  <si>
    <t>GASLOG LTD</t>
  </si>
  <si>
    <t>G37585909</t>
  </si>
  <si>
    <t>G37585959</t>
  </si>
  <si>
    <t>G3788M114</t>
  </si>
  <si>
    <t>EROS INTL PLC</t>
  </si>
  <si>
    <t>G3788M904</t>
  </si>
  <si>
    <t>G3788M954</t>
  </si>
  <si>
    <t>G38327105</t>
  </si>
  <si>
    <t>GEOPARK LTD</t>
  </si>
  <si>
    <t>USD SHS</t>
  </si>
  <si>
    <t>G38327905</t>
  </si>
  <si>
    <t>G38327955</t>
  </si>
  <si>
    <t>G39108108</t>
  </si>
  <si>
    <t>GATES INDUSTRIAL CORPRATIN P</t>
  </si>
  <si>
    <t>G39108908</t>
  </si>
  <si>
    <t>G39108958</t>
  </si>
  <si>
    <t>G3922B107</t>
  </si>
  <si>
    <t>GENPACT LIMITED</t>
  </si>
  <si>
    <t>G3922B907</t>
  </si>
  <si>
    <t>G3922B957</t>
  </si>
  <si>
    <t>G3933F105</t>
  </si>
  <si>
    <t>GLOBAL INDTY LTD CAYMAN</t>
  </si>
  <si>
    <t>USD CL A SHS</t>
  </si>
  <si>
    <t>G3933F905</t>
  </si>
  <si>
    <t>G3933F955</t>
  </si>
  <si>
    <t>G39342103</t>
  </si>
  <si>
    <t>GLOBAL CORD BLOOD CORPORATIO</t>
  </si>
  <si>
    <t>G39342903</t>
  </si>
  <si>
    <t>G39342953</t>
  </si>
  <si>
    <t>G39637205</t>
  </si>
  <si>
    <t>GOLDEN OCEAN GROUP LTD</t>
  </si>
  <si>
    <t>G39637905</t>
  </si>
  <si>
    <t>G39637955</t>
  </si>
  <si>
    <t>G4027R104</t>
  </si>
  <si>
    <t>GOLDEN BULL LTD</t>
  </si>
  <si>
    <t>G4095J109</t>
  </si>
  <si>
    <t>GREENLIGHT CAPITAL RE LTD</t>
  </si>
  <si>
    <t>CLASS A</t>
  </si>
  <si>
    <t>G4095J909</t>
  </si>
  <si>
    <t>G4095J959</t>
  </si>
  <si>
    <t>G40981105</t>
  </si>
  <si>
    <t>GREENLAND ACQUISITIN CORPORA</t>
  </si>
  <si>
    <t>*W EXP 03/03/202</t>
  </si>
  <si>
    <t>G40981113</t>
  </si>
  <si>
    <t>RIGHT 04/27/2025</t>
  </si>
  <si>
    <t>G40981121</t>
  </si>
  <si>
    <t>UNIT 03/03/2025</t>
  </si>
  <si>
    <t>G40981139</t>
  </si>
  <si>
    <t>G4388N106</t>
  </si>
  <si>
    <t>HELEN OF TROY CORP LTD</t>
  </si>
  <si>
    <t>G4388N906</t>
  </si>
  <si>
    <t>G4388N956</t>
  </si>
  <si>
    <t>G4412G101</t>
  </si>
  <si>
    <t>HERBALIFE NUTRITION LTD</t>
  </si>
  <si>
    <t>COM SHS</t>
  </si>
  <si>
    <t>G4412G901</t>
  </si>
  <si>
    <t>G4412G951</t>
  </si>
  <si>
    <t>G4418R101</t>
  </si>
  <si>
    <t>HEBRON TECHNOLOGY CO LTD</t>
  </si>
  <si>
    <t>COM CLASS A</t>
  </si>
  <si>
    <t>G4474Y214</t>
  </si>
  <si>
    <t>JANUS HENDERSON GROUP PLC</t>
  </si>
  <si>
    <t>G4474Y904</t>
  </si>
  <si>
    <t>G4474Y954</t>
  </si>
  <si>
    <t>G4481U106</t>
  </si>
  <si>
    <t>HIGHWAY HLDGS LTD</t>
  </si>
  <si>
    <t>G4511M108</t>
  </si>
  <si>
    <t>HERMITAGE OFFSHORE SERVICE L</t>
  </si>
  <si>
    <t>G4511M908</t>
  </si>
  <si>
    <t>G4511M958</t>
  </si>
  <si>
    <t>G45667105</t>
  </si>
  <si>
    <t>HOLLYSYS AUTOMATION TECHNOLO</t>
  </si>
  <si>
    <t>G45667905</t>
  </si>
  <si>
    <t>G45667955</t>
  </si>
  <si>
    <t>G4603R106</t>
  </si>
  <si>
    <t>HL ACQUISITIONS CORP</t>
  </si>
  <si>
    <t>G4603R114</t>
  </si>
  <si>
    <t>UNIT 06/21/2023</t>
  </si>
  <si>
    <t>G4603R122</t>
  </si>
  <si>
    <t>*W EXP 06/21/202</t>
  </si>
  <si>
    <t>G4603R130</t>
  </si>
  <si>
    <t>RIGHT 07/17/2023</t>
  </si>
  <si>
    <t>G46188101</t>
  </si>
  <si>
    <t>HORIZON THERAPEUTICS PUB LTD</t>
  </si>
  <si>
    <t>G46188901</t>
  </si>
  <si>
    <t>G46188951</t>
  </si>
  <si>
    <t>G46408103</t>
  </si>
  <si>
    <t>HUDSON LTD</t>
  </si>
  <si>
    <t>G46408903</t>
  </si>
  <si>
    <t>G46408953</t>
  </si>
  <si>
    <t>G4645B101</t>
  </si>
  <si>
    <t>HUITAO TECHNOLOGY CO LTD</t>
  </si>
  <si>
    <t>G4705A100</t>
  </si>
  <si>
    <t>ICON PLC</t>
  </si>
  <si>
    <t>G4705A900</t>
  </si>
  <si>
    <t>G4705A950</t>
  </si>
  <si>
    <t>G4740B105</t>
  </si>
  <si>
    <t>ICHOR HOLDINGS</t>
  </si>
  <si>
    <t>G4740B905</t>
  </si>
  <si>
    <t>G4740B955</t>
  </si>
  <si>
    <t>G47567105</t>
  </si>
  <si>
    <t>IHS MARKIT LTD</t>
  </si>
  <si>
    <t>G47567905</t>
  </si>
  <si>
    <t>G47567955</t>
  </si>
  <si>
    <t>G47791101</t>
  </si>
  <si>
    <t>INGERSOLL-RAND PLC</t>
  </si>
  <si>
    <t>G47791901</t>
  </si>
  <si>
    <t>G47791951</t>
  </si>
  <si>
    <t>G4863A108</t>
  </si>
  <si>
    <t>INTERNATIONAL GAME TECHNOLOG</t>
  </si>
  <si>
    <t>SHS USD</t>
  </si>
  <si>
    <t>G4863A908</t>
  </si>
  <si>
    <t>G4863A958</t>
  </si>
  <si>
    <t>G4887W102</t>
  </si>
  <si>
    <t>WEALTHBRIDGE ACQUISITION LTD</t>
  </si>
  <si>
    <t>G4887W110</t>
  </si>
  <si>
    <t>G4887W128</t>
  </si>
  <si>
    <t>*W EXP 01/31/202</t>
  </si>
  <si>
    <t>G4887W136</t>
  </si>
  <si>
    <t>RIGHT 11/02/2023</t>
  </si>
  <si>
    <t>G491BT108</t>
  </si>
  <si>
    <t>INVESCO LTD</t>
  </si>
  <si>
    <t>G491BT908</t>
  </si>
  <si>
    <t>G491BT958</t>
  </si>
  <si>
    <t>G4939KAA4</t>
  </si>
  <si>
    <t>IQIYI INC</t>
  </si>
  <si>
    <t>DEBT 3.750%12/0</t>
  </si>
  <si>
    <t>G4939KAB2</t>
  </si>
  <si>
    <t>DEBT 2.000% 4/0</t>
  </si>
  <si>
    <t>G5005R107</t>
  </si>
  <si>
    <t>JAMES RIV GROUP LTD</t>
  </si>
  <si>
    <t>G5005R907</t>
  </si>
  <si>
    <t>G5005R957</t>
  </si>
  <si>
    <t>G50871105</t>
  </si>
  <si>
    <t>JAZZ PHARMACEUTICALS PLC</t>
  </si>
  <si>
    <t>G50871905</t>
  </si>
  <si>
    <t>G50871955</t>
  </si>
  <si>
    <t>G51502105</t>
  </si>
  <si>
    <t>JOHNSON CTLS INTL PLC</t>
  </si>
  <si>
    <t>G51502905</t>
  </si>
  <si>
    <t>G51502955</t>
  </si>
  <si>
    <t>G5223X100</t>
  </si>
  <si>
    <t>KAIXIN AUTO HLDGS</t>
  </si>
  <si>
    <t>G5269C101</t>
  </si>
  <si>
    <t>KINIKSA PHARMACEUTICALS LTD</t>
  </si>
  <si>
    <t>G54050102</t>
  </si>
  <si>
    <t>LAZARD LTD</t>
  </si>
  <si>
    <t>G54050902</t>
  </si>
  <si>
    <t>G54050952</t>
  </si>
  <si>
    <t>G5463L105</t>
  </si>
  <si>
    <t>LEO HOLDINGS CORP</t>
  </si>
  <si>
    <t>G5463L113</t>
  </si>
  <si>
    <t>*W EXP 02/07/202</t>
  </si>
  <si>
    <t>G5463L121</t>
  </si>
  <si>
    <t>G5478K100</t>
  </si>
  <si>
    <t>LIANLUO SMART LTD</t>
  </si>
  <si>
    <t>G5480U104</t>
  </si>
  <si>
    <t>LIBERTY GLOBAL PLC</t>
  </si>
  <si>
    <t>G5480U904</t>
  </si>
  <si>
    <t>G5480U954</t>
  </si>
  <si>
    <t>G5480U112</t>
  </si>
  <si>
    <t>SHS CL B</t>
  </si>
  <si>
    <t>G5480U120</t>
  </si>
  <si>
    <t>SHS CL C</t>
  </si>
  <si>
    <t>G5480U900</t>
  </si>
  <si>
    <t>G5480U950</t>
  </si>
  <si>
    <t>G5494J103</t>
  </si>
  <si>
    <t>LINDE PLC</t>
  </si>
  <si>
    <t>G5494J903</t>
  </si>
  <si>
    <t>G5494J953</t>
  </si>
  <si>
    <t>G5509L101</t>
  </si>
  <si>
    <t>LIVANOVA PLC</t>
  </si>
  <si>
    <t>G5509L901</t>
  </si>
  <si>
    <t>G5509L951</t>
  </si>
  <si>
    <t>G56372108</t>
  </si>
  <si>
    <t>LONGEVITY ACQUISITION CORP</t>
  </si>
  <si>
    <t>UNIT 08/29/2024</t>
  </si>
  <si>
    <t>G56372116</t>
  </si>
  <si>
    <t>G56372124</t>
  </si>
  <si>
    <t>G56372132</t>
  </si>
  <si>
    <t>G5698W116</t>
  </si>
  <si>
    <t>LUXFER HOLDINGS PLC</t>
  </si>
  <si>
    <t>G5698W906</t>
  </si>
  <si>
    <t>G5698W956</t>
  </si>
  <si>
    <t>G56981106</t>
  </si>
  <si>
    <t>LUOKUNG TECHNOLOGY CORP</t>
  </si>
  <si>
    <t>G5753U112</t>
  </si>
  <si>
    <t>MAIDEN HOLDINGS LTD</t>
  </si>
  <si>
    <t>G5753U902</t>
  </si>
  <si>
    <t>G5753U952</t>
  </si>
  <si>
    <t>G5784H106</t>
  </si>
  <si>
    <t>MANCHESTER UTD PLC NEW</t>
  </si>
  <si>
    <t>ORD CL A</t>
  </si>
  <si>
    <t>G5784H906</t>
  </si>
  <si>
    <t>G5784H956</t>
  </si>
  <si>
    <t>G5785G107</t>
  </si>
  <si>
    <t>MALLINCKRODT PUB LTD CO</t>
  </si>
  <si>
    <t>G5785G907</t>
  </si>
  <si>
    <t>G5785G957</t>
  </si>
  <si>
    <t>G5876H105</t>
  </si>
  <si>
    <t>MARVELL TECHNOLOGY GROUP LTD</t>
  </si>
  <si>
    <t>G5876H905</t>
  </si>
  <si>
    <t>G5876H955</t>
  </si>
  <si>
    <t>G59290109</t>
  </si>
  <si>
    <t>MDJM LTD</t>
  </si>
  <si>
    <t>G5960L103</t>
  </si>
  <si>
    <t>MEDTRONIC PLC</t>
  </si>
  <si>
    <t>G5960L903</t>
  </si>
  <si>
    <t>G5960L953</t>
  </si>
  <si>
    <t>G59665102</t>
  </si>
  <si>
    <t>MEIRAGTX HOLDINGS PLC</t>
  </si>
  <si>
    <t>G59665902</t>
  </si>
  <si>
    <t>G59665952</t>
  </si>
  <si>
    <t>G6S41R101</t>
  </si>
  <si>
    <t>OSMOTICA PHARMACEUTICALS PLC</t>
  </si>
  <si>
    <t>G6095L109</t>
  </si>
  <si>
    <t>APTIV PLC</t>
  </si>
  <si>
    <t>G6095L909</t>
  </si>
  <si>
    <t>G6095L959</t>
  </si>
  <si>
    <t>G6096M106</t>
  </si>
  <si>
    <t>APTORUM GROUP LIMITED</t>
  </si>
  <si>
    <t>CL A ORD SHS</t>
  </si>
  <si>
    <t>G6181K106</t>
  </si>
  <si>
    <t>MMTEC INC</t>
  </si>
  <si>
    <t>G6331P104</t>
  </si>
  <si>
    <t>ALPHA &amp; OMEGA SEMICONDUCTOR</t>
  </si>
  <si>
    <t>G6331P904</t>
  </si>
  <si>
    <t>G6331P954</t>
  </si>
  <si>
    <t>G6333L101</t>
  </si>
  <si>
    <t>ITERUM THERAPEUTICS PLC</t>
  </si>
  <si>
    <t>G6359F103</t>
  </si>
  <si>
    <t>NABORS INDUSTRIES LTD</t>
  </si>
  <si>
    <t>G6359F903</t>
  </si>
  <si>
    <t>G6359F953</t>
  </si>
  <si>
    <t>G6359F129</t>
  </si>
  <si>
    <t>6% PFD CNV SR A</t>
  </si>
  <si>
    <t>G63637105</t>
  </si>
  <si>
    <t>NABRIVA THERAPEUTICS PLC</t>
  </si>
  <si>
    <t>G63637905</t>
  </si>
  <si>
    <t>G63637955</t>
  </si>
  <si>
    <t>G637AM102</t>
  </si>
  <si>
    <t>MYOVANT SCIENCES LTD</t>
  </si>
  <si>
    <t>G637AM902</t>
  </si>
  <si>
    <t>G637AM952</t>
  </si>
  <si>
    <t>G6375R107</t>
  </si>
  <si>
    <t>NATIONAL ENERGY SERVICES REU</t>
  </si>
  <si>
    <t>G6375R115</t>
  </si>
  <si>
    <t>*W EXP 05/05/202</t>
  </si>
  <si>
    <t>G63907102</t>
  </si>
  <si>
    <t>NAM TAI PPTY INC</t>
  </si>
  <si>
    <t>G63907902</t>
  </si>
  <si>
    <t>G63907952</t>
  </si>
  <si>
    <t>G64335105</t>
  </si>
  <si>
    <t>NEWATER TECHNOLOGY INC</t>
  </si>
  <si>
    <t>G6455A107</t>
  </si>
  <si>
    <t>NETFIN ACQUISITION CORP</t>
  </si>
  <si>
    <t>G6455A115</t>
  </si>
  <si>
    <t>*W EXP 08/01/202</t>
  </si>
  <si>
    <t>G6455A123</t>
  </si>
  <si>
    <t>UNIT 08/01/2024</t>
  </si>
  <si>
    <t>G6485P108</t>
  </si>
  <si>
    <t>NEW FRONTIER CORP</t>
  </si>
  <si>
    <t>G6485P116</t>
  </si>
  <si>
    <t>G6485P124</t>
  </si>
  <si>
    <t>G6518L108</t>
  </si>
  <si>
    <t>NIELSEN HLDGS PLC</t>
  </si>
  <si>
    <t>SHS EUR</t>
  </si>
  <si>
    <t>G6518L908</t>
  </si>
  <si>
    <t>G6518L958</t>
  </si>
  <si>
    <t>G6525FAA0</t>
  </si>
  <si>
    <t>NIO INC</t>
  </si>
  <si>
    <t>DEBT 4.500% 2/0</t>
  </si>
  <si>
    <t>G65431101</t>
  </si>
  <si>
    <t>NOBLE CORP PLC</t>
  </si>
  <si>
    <t>G65431901</t>
  </si>
  <si>
    <t>G65431951</t>
  </si>
  <si>
    <t>G6564A105</t>
  </si>
  <si>
    <t>NOMAD FOODS LTD</t>
  </si>
  <si>
    <t>USD ORD SHS</t>
  </si>
  <si>
    <t>G6564A905</t>
  </si>
  <si>
    <t>G6564A955</t>
  </si>
  <si>
    <t>G65773106</t>
  </si>
  <si>
    <t>NORDIC AMERICAN TANKERS LIMI</t>
  </si>
  <si>
    <t>G65773906</t>
  </si>
  <si>
    <t>G65773956</t>
  </si>
  <si>
    <t>G66721104</t>
  </si>
  <si>
    <t>NORWEGIAN CRUISE LINE HLDG L</t>
  </si>
  <si>
    <t>G66721904</t>
  </si>
  <si>
    <t>G66721954</t>
  </si>
  <si>
    <t>G6674U108</t>
  </si>
  <si>
    <t>NOVOCURE LTD</t>
  </si>
  <si>
    <t>G6674U908</t>
  </si>
  <si>
    <t>G6674U958</t>
  </si>
  <si>
    <t>G6700G107</t>
  </si>
  <si>
    <t>NVENT ELECTRIC PLC</t>
  </si>
  <si>
    <t>G6700G907</t>
  </si>
  <si>
    <t>G6700G957</t>
  </si>
  <si>
    <t>G67145105</t>
  </si>
  <si>
    <t>OAKTREE ACQUISITION CORP</t>
  </si>
  <si>
    <t>G67145113</t>
  </si>
  <si>
    <t>G67145121</t>
  </si>
  <si>
    <t>G67828205</t>
  </si>
  <si>
    <t>ORIGIN AGRITECH LIMITED</t>
  </si>
  <si>
    <t>G67828905</t>
  </si>
  <si>
    <t>G67828955</t>
  </si>
  <si>
    <t>G6855A103</t>
  </si>
  <si>
    <t>OXFORD IMMUNOTEC GLOBAL PLC</t>
  </si>
  <si>
    <t>G6855A903</t>
  </si>
  <si>
    <t>G6855A953</t>
  </si>
  <si>
    <t>G6856M106</t>
  </si>
  <si>
    <t>OXBRIDGE RE HLDGS LTD</t>
  </si>
  <si>
    <t>G6856M114</t>
  </si>
  <si>
    <t>*W EXP 03/26/202</t>
  </si>
  <si>
    <t>G68707101</t>
  </si>
  <si>
    <t>PAGSEGURO DIGITAL LTD</t>
  </si>
  <si>
    <t>G68707901</t>
  </si>
  <si>
    <t>G68707951</t>
  </si>
  <si>
    <t>G6891L105</t>
  </si>
  <si>
    <t>PANGAEA LOGISTICS SOLUTION L</t>
  </si>
  <si>
    <t>G7S00T104</t>
  </si>
  <si>
    <t>PENTAIR PLC</t>
  </si>
  <si>
    <t>G7S00T904</t>
  </si>
  <si>
    <t>G7S00T954</t>
  </si>
  <si>
    <t>G7T16G103</t>
  </si>
  <si>
    <t>SAPIENS INTL CORP N V</t>
  </si>
  <si>
    <t>G7T16G903</t>
  </si>
  <si>
    <t>G7T16G953</t>
  </si>
  <si>
    <t>G7T96K107</t>
  </si>
  <si>
    <t>SCULLY ROYALTY LTD</t>
  </si>
  <si>
    <t>G7T96K907</t>
  </si>
  <si>
    <t>G7T96K957</t>
  </si>
  <si>
    <t>G7114V102</t>
  </si>
  <si>
    <t>PINGTAN MARINE ENTERPRISE LT</t>
  </si>
  <si>
    <t>G7115TAA4</t>
  </si>
  <si>
    <t>PINDUODUO INC</t>
  </si>
  <si>
    <t>DEBT 10/0</t>
  </si>
  <si>
    <t>G72007100</t>
  </si>
  <si>
    <t>POWERBRIDGE TECHNLOGIES CO L</t>
  </si>
  <si>
    <t>G72800108</t>
  </si>
  <si>
    <t>PROTHENA CORP PLC</t>
  </si>
  <si>
    <t>G72800908</t>
  </si>
  <si>
    <t>G72800958</t>
  </si>
  <si>
    <t>G7306H101</t>
  </si>
  <si>
    <t>PUHUI WEALTH INVT MGMT CO LT</t>
  </si>
  <si>
    <t>G7314VAA8</t>
  </si>
  <si>
    <t>QUDIAN INC</t>
  </si>
  <si>
    <t>DEBT 1.000% 7/0</t>
  </si>
  <si>
    <t>G73268107</t>
  </si>
  <si>
    <t>QUOTIENT LTD</t>
  </si>
  <si>
    <t>G73268907</t>
  </si>
  <si>
    <t>G73268957</t>
  </si>
  <si>
    <t>G7415M108</t>
  </si>
  <si>
    <t>RECON TECHNOLOGY LTD</t>
  </si>
  <si>
    <t>G7457R122</t>
  </si>
  <si>
    <t>REEBONZ HLDG LTD</t>
  </si>
  <si>
    <t>G74760102</t>
  </si>
  <si>
    <t>REGALWOOD GLOBAL ENERGY LTD</t>
  </si>
  <si>
    <t>G74760110</t>
  </si>
  <si>
    <t>G74760128</t>
  </si>
  <si>
    <t>*W EXP 12/05/202</t>
  </si>
  <si>
    <t>G7496G103</t>
  </si>
  <si>
    <t>RENAISSANCERE HOLDINGS LTD</t>
  </si>
  <si>
    <t>G7496G903</t>
  </si>
  <si>
    <t>G7496G953</t>
  </si>
  <si>
    <t>G75130107</t>
  </si>
  <si>
    <t>REPLAY ACQUISITION CORP</t>
  </si>
  <si>
    <t>G75130115</t>
  </si>
  <si>
    <t>*W EXP 03/01/202</t>
  </si>
  <si>
    <t>G75130123</t>
  </si>
  <si>
    <t>UNIT 03/01/2024</t>
  </si>
  <si>
    <t>G75271109</t>
  </si>
  <si>
    <t>RETO ECO SOLUTIONS INC</t>
  </si>
  <si>
    <t>G78516203</t>
  </si>
  <si>
    <t>SC HEALTH CORP</t>
  </si>
  <si>
    <t>G78516302</t>
  </si>
  <si>
    <t>G78516401</t>
  </si>
  <si>
    <t>G7945M107</t>
  </si>
  <si>
    <t>SEAGATE TECHNOLOGY PLC</t>
  </si>
  <si>
    <t>G7945M907</t>
  </si>
  <si>
    <t>G7945M957</t>
  </si>
  <si>
    <t>G7998G106</t>
  </si>
  <si>
    <t>SEADRILL LTD</t>
  </si>
  <si>
    <t>G7998G906</t>
  </si>
  <si>
    <t>G7998G956</t>
  </si>
  <si>
    <t>G8060N102</t>
  </si>
  <si>
    <t>SENSATA TECHNOLOGIES HLDNG P</t>
  </si>
  <si>
    <t>G8060N902</t>
  </si>
  <si>
    <t>G8060N952</t>
  </si>
  <si>
    <t>G80751129</t>
  </si>
  <si>
    <t>SGOCO GROUP LTD</t>
  </si>
  <si>
    <t>G81075AF3</t>
  </si>
  <si>
    <t>SHIP FINANCE INTERNATIONAL L</t>
  </si>
  <si>
    <t>NOTE 5.750%10/1</t>
  </si>
  <si>
    <t>G81075106</t>
  </si>
  <si>
    <t>G81075906</t>
  </si>
  <si>
    <t>G81075956</t>
  </si>
  <si>
    <t>G81276100</t>
  </si>
  <si>
    <t>SIGNET JEWELERS LIMITED</t>
  </si>
  <si>
    <t>G81276900</t>
  </si>
  <si>
    <t>G81276950</t>
  </si>
  <si>
    <t>G8136L122</t>
  </si>
  <si>
    <t>SILVER SPIKE ACQUISITION COR</t>
  </si>
  <si>
    <t>G81477104</t>
  </si>
  <si>
    <t>SINA CORP</t>
  </si>
  <si>
    <t>G81477904</t>
  </si>
  <si>
    <t>G81477954</t>
  </si>
  <si>
    <t>G8196D101</t>
  </si>
  <si>
    <t>SIRIUS INTERNATIONAL INSURAN</t>
  </si>
  <si>
    <t>G8232Y101</t>
  </si>
  <si>
    <t>SMART GLOBAL HLDGS INC</t>
  </si>
  <si>
    <t>G8232Y901</t>
  </si>
  <si>
    <t>G8232Y951</t>
  </si>
  <si>
    <t>G8250R103</t>
  </si>
  <si>
    <t>SOCIAL CAP HEDOSOPHIA HLDGS</t>
  </si>
  <si>
    <t>G8250R903</t>
  </si>
  <si>
    <t>G8250R953</t>
  </si>
  <si>
    <t>G8250R111</t>
  </si>
  <si>
    <t>G8250R129</t>
  </si>
  <si>
    <t>*W EXP 09/14/202</t>
  </si>
  <si>
    <t>G8406F110</t>
  </si>
  <si>
    <t>SSLJ COM LIMITED</t>
  </si>
  <si>
    <t>G8473T100</t>
  </si>
  <si>
    <t>STERIS PLC</t>
  </si>
  <si>
    <t>G8473T900</t>
  </si>
  <si>
    <t>G8473T950</t>
  </si>
  <si>
    <t>G85158106</t>
  </si>
  <si>
    <t>STONECO LTD</t>
  </si>
  <si>
    <t>G85158906</t>
  </si>
  <si>
    <t>G85158956</t>
  </si>
  <si>
    <t>G85347105</t>
  </si>
  <si>
    <t>STRONGBRIDGE BIOPHARMA PLC</t>
  </si>
  <si>
    <t>G85347905</t>
  </si>
  <si>
    <t>G85347955</t>
  </si>
  <si>
    <t>G8651P110</t>
  </si>
  <si>
    <t>SPI ENERGY CO LTD</t>
  </si>
  <si>
    <t>G8675V101</t>
  </si>
  <si>
    <t>TAOPING INC</t>
  </si>
  <si>
    <t>G8675V901</t>
  </si>
  <si>
    <t>G8675V951</t>
  </si>
  <si>
    <t>G8675X107</t>
  </si>
  <si>
    <t>TANTECH HLDGS LTD</t>
  </si>
  <si>
    <t>G8708A108</t>
  </si>
  <si>
    <t>TENZING ACQUISITION CORP</t>
  </si>
  <si>
    <t>*W EXP 02/23/202</t>
  </si>
  <si>
    <t>G8708A116</t>
  </si>
  <si>
    <t>G8708A124</t>
  </si>
  <si>
    <t>UNIT 08/24/2024</t>
  </si>
  <si>
    <t>G87084102</t>
  </si>
  <si>
    <t>TDH HLDGS INC</t>
  </si>
  <si>
    <t>G87110105</t>
  </si>
  <si>
    <t>TECHNIPFMC PLC</t>
  </si>
  <si>
    <t>G87110905</t>
  </si>
  <si>
    <t>G87110955</t>
  </si>
  <si>
    <t>G87264100</t>
  </si>
  <si>
    <t>TECNOGLASS INC</t>
  </si>
  <si>
    <t>G8766E109</t>
  </si>
  <si>
    <t>TEXTAINER GROUP HOLDINGS LTD</t>
  </si>
  <si>
    <t>G8766E909</t>
  </si>
  <si>
    <t>G8766E959</t>
  </si>
  <si>
    <t>G8789K124</t>
  </si>
  <si>
    <t>ABILITY INC</t>
  </si>
  <si>
    <t>G8807B106</t>
  </si>
  <si>
    <t>THERAVANCE BIOPHARMA INC</t>
  </si>
  <si>
    <t>G8807B906</t>
  </si>
  <si>
    <t>G8807B956</t>
  </si>
  <si>
    <t>G8827U100</t>
  </si>
  <si>
    <t>THIRD PT REINS LTD</t>
  </si>
  <si>
    <t>G8827U900</t>
  </si>
  <si>
    <t>G8827U950</t>
  </si>
  <si>
    <t>G8857R100</t>
  </si>
  <si>
    <t>THUNDER BRIDGE ACQUISITION L</t>
  </si>
  <si>
    <t>G8857R118</t>
  </si>
  <si>
    <t>UNIT 01/01/2025</t>
  </si>
  <si>
    <t>G8857R126</t>
  </si>
  <si>
    <t>G8857S124</t>
  </si>
  <si>
    <t>THUNDER BRDG ACQUISTION II L</t>
  </si>
  <si>
    <t>G88950103</t>
  </si>
  <si>
    <t>TKK SYMPHONY ACQUISITION COR</t>
  </si>
  <si>
    <t>G88950111</t>
  </si>
  <si>
    <t>UNIT 08/15/2023</t>
  </si>
  <si>
    <t>G88950129</t>
  </si>
  <si>
    <t>*W EXP 02/20/202</t>
  </si>
  <si>
    <t>G88950137</t>
  </si>
  <si>
    <t>RIGHT 02/20/2020</t>
  </si>
  <si>
    <t>G89479102</t>
  </si>
  <si>
    <t>TORM PLC</t>
  </si>
  <si>
    <t>G8959N106</t>
  </si>
  <si>
    <t>TOTTENHAM ACQUISITION I LTD</t>
  </si>
  <si>
    <t>G8959N114</t>
  </si>
  <si>
    <t>*W EXP 05/06/202</t>
  </si>
  <si>
    <t>G8959N122</t>
  </si>
  <si>
    <t>RIGHT 06/05/2020</t>
  </si>
  <si>
    <t>G8959N130</t>
  </si>
  <si>
    <t>UNIT 05/06/2025</t>
  </si>
  <si>
    <t>G89827102</t>
  </si>
  <si>
    <t>TPG PACE HLDGS CORP</t>
  </si>
  <si>
    <t>G89827110</t>
  </si>
  <si>
    <t>*W EXP 06/27/202</t>
  </si>
  <si>
    <t>G89827128</t>
  </si>
  <si>
    <t>G89982113</t>
  </si>
  <si>
    <t>TRANSATLANTIC PETROLEUM LTD</t>
  </si>
  <si>
    <t>G89982903</t>
  </si>
  <si>
    <t>G89982953</t>
  </si>
  <si>
    <t>G9001E102</t>
  </si>
  <si>
    <t>LIBERTY LATIN AMERICA LTD</t>
  </si>
  <si>
    <t>G9001E902</t>
  </si>
  <si>
    <t>G9001E952</t>
  </si>
  <si>
    <t>G9001E128</t>
  </si>
  <si>
    <t>COM CL C</t>
  </si>
  <si>
    <t>G9001E908</t>
  </si>
  <si>
    <t>G9001E958</t>
  </si>
  <si>
    <t>G90073AC4</t>
  </si>
  <si>
    <t>TRANSOCEAN INC</t>
  </si>
  <si>
    <t>DEBT 0.500% 1/3</t>
  </si>
  <si>
    <t>G9078F107</t>
  </si>
  <si>
    <t>TRITON INTL LTD</t>
  </si>
  <si>
    <t>G9078F907</t>
  </si>
  <si>
    <t>G9078F957</t>
  </si>
  <si>
    <t>G9087Q102</t>
  </si>
  <si>
    <t>TRONOX HOLDINGS PLC</t>
  </si>
  <si>
    <t>G9087Q902</t>
  </si>
  <si>
    <t>G9087Q952</t>
  </si>
  <si>
    <t>G9108L108</t>
  </si>
  <si>
    <t>TSAKOS ENERGY NAVIGATION LTD</t>
  </si>
  <si>
    <t>G9108L908</t>
  </si>
  <si>
    <t>G9108L958</t>
  </si>
  <si>
    <t>G9145A107</t>
  </si>
  <si>
    <t>TWELVE SEAS INVESTMENT COMPA</t>
  </si>
  <si>
    <t>G9145A115</t>
  </si>
  <si>
    <t>*W EXP 12/22/202</t>
  </si>
  <si>
    <t>G9145A123</t>
  </si>
  <si>
    <t>G9145A131</t>
  </si>
  <si>
    <t>RIGHT 12/22/2019</t>
  </si>
  <si>
    <t>G9310A114</t>
  </si>
  <si>
    <t>UTSTARCOM HOLDINGS CORP</t>
  </si>
  <si>
    <t>G9310A904</t>
  </si>
  <si>
    <t>G9310A954</t>
  </si>
  <si>
    <t>G9329Z100</t>
  </si>
  <si>
    <t>VENATOR MATLS PLC</t>
  </si>
  <si>
    <t>G9329Z900</t>
  </si>
  <si>
    <t>G9329Z950</t>
  </si>
  <si>
    <t>G9376R100</t>
  </si>
  <si>
    <t>VIVOPOWER INTERNATIONAL PLC</t>
  </si>
  <si>
    <t>G9381B108</t>
  </si>
  <si>
    <t>UROVANT SCIENCES LTD</t>
  </si>
  <si>
    <t>G9396G100</t>
  </si>
  <si>
    <t>URBAN TEA INC</t>
  </si>
  <si>
    <t>G9402V109</t>
  </si>
  <si>
    <t>VALARIS PLC</t>
  </si>
  <si>
    <t>G9402V909</t>
  </si>
  <si>
    <t>G9402V959</t>
  </si>
  <si>
    <t>G94184101</t>
  </si>
  <si>
    <t>WAH FU EDUCATION GROUP LIMIT</t>
  </si>
  <si>
    <t>G9456A100</t>
  </si>
  <si>
    <t>GOLAR LNG LTD BERMUDA</t>
  </si>
  <si>
    <t>G9456A900</t>
  </si>
  <si>
    <t>G9456A950</t>
  </si>
  <si>
    <t>G94787101</t>
  </si>
  <si>
    <t>WATFORD HOLDINGS LTD</t>
  </si>
  <si>
    <t>G9618E107</t>
  </si>
  <si>
    <t>WHITE MTNS INS GROUP LTD</t>
  </si>
  <si>
    <t>G96629103</t>
  </si>
  <si>
    <t>WILLIS TOWERS WATSON PUB LTD</t>
  </si>
  <si>
    <t>G96629903</t>
  </si>
  <si>
    <t>G96629953</t>
  </si>
  <si>
    <t>G97223104</t>
  </si>
  <si>
    <t>WINS FIN HLDGS INC</t>
  </si>
  <si>
    <t>G97822103</t>
  </si>
  <si>
    <t>PERRIGO CO PLC</t>
  </si>
  <si>
    <t>G97822903</t>
  </si>
  <si>
    <t>G97822953</t>
  </si>
  <si>
    <t>G98338109</t>
  </si>
  <si>
    <t>YATRA ONLINE INC</t>
  </si>
  <si>
    <t>G9887YAB3</t>
  </si>
  <si>
    <t>YY INC</t>
  </si>
  <si>
    <t>DEBT 0.750% 6/1</t>
  </si>
  <si>
    <t>G9887YAC1</t>
  </si>
  <si>
    <t>DEBT 1.375% 6/1</t>
  </si>
  <si>
    <t>G9892K100</t>
  </si>
  <si>
    <t>ZK INTL GROUP CO LTD</t>
  </si>
  <si>
    <t>H00263105</t>
  </si>
  <si>
    <t>AC IMMUNE SA</t>
  </si>
  <si>
    <t>H01301128</t>
  </si>
  <si>
    <t>ALCON INC</t>
  </si>
  <si>
    <t>H01301908</t>
  </si>
  <si>
    <t>H01301958</t>
  </si>
  <si>
    <t>H1467J104</t>
  </si>
  <si>
    <t>CHUBB LIMITED</t>
  </si>
  <si>
    <t>H1467J904</t>
  </si>
  <si>
    <t>H1467J954</t>
  </si>
  <si>
    <t>H17182108</t>
  </si>
  <si>
    <t>CRISPR THERAPEUTICS AG</t>
  </si>
  <si>
    <t>H17182908</t>
  </si>
  <si>
    <t>H17182958</t>
  </si>
  <si>
    <t>H2906T109</t>
  </si>
  <si>
    <t>GARMIN LTD</t>
  </si>
  <si>
    <t>H2906T909</t>
  </si>
  <si>
    <t>H2906T959</t>
  </si>
  <si>
    <t>H42097107</t>
  </si>
  <si>
    <t>UBS GROUP AG</t>
  </si>
  <si>
    <t>H42097907</t>
  </si>
  <si>
    <t>H42097957</t>
  </si>
  <si>
    <t>H50430232</t>
  </si>
  <si>
    <t>LOGITECH INTL S A</t>
  </si>
  <si>
    <t>H50430902</t>
  </si>
  <si>
    <t>H50430952</t>
  </si>
  <si>
    <t>H5861P103</t>
  </si>
  <si>
    <t>OBSEVA SA</t>
  </si>
  <si>
    <t>H84989104</t>
  </si>
  <si>
    <t>TE CONNECTIVITY LTD</t>
  </si>
  <si>
    <t>REG SHS</t>
  </si>
  <si>
    <t>H84989904</t>
  </si>
  <si>
    <t>H84989954</t>
  </si>
  <si>
    <t>H8817H100</t>
  </si>
  <si>
    <t>TRANSOCEAN LTD</t>
  </si>
  <si>
    <t>H8817H900</t>
  </si>
  <si>
    <t>H8817H950</t>
  </si>
  <si>
    <t>L00849106</t>
  </si>
  <si>
    <t>ADECOAGRO S A</t>
  </si>
  <si>
    <t>L00849906</t>
  </si>
  <si>
    <t>L00849956</t>
  </si>
  <si>
    <t>L0164E108</t>
  </si>
  <si>
    <t>AKAZOO SA</t>
  </si>
  <si>
    <t>L0164E116</t>
  </si>
  <si>
    <t>*W EXP 09/11/202</t>
  </si>
  <si>
    <t>L0175J104</t>
  </si>
  <si>
    <t>ALTISOURCE PORTFOLIO SOLNS S</t>
  </si>
  <si>
    <t>L0175J904</t>
  </si>
  <si>
    <t>L0175J954</t>
  </si>
  <si>
    <t>L0223L101</t>
  </si>
  <si>
    <t>ARDAGH GROUP S A</t>
  </si>
  <si>
    <t>L0223L901</t>
  </si>
  <si>
    <t>L0223L951</t>
  </si>
  <si>
    <t>L0427L105</t>
  </si>
  <si>
    <t>ATENTO S A</t>
  </si>
  <si>
    <t>L1995B107</t>
  </si>
  <si>
    <t>CORPORACION AMER ARPTS S A</t>
  </si>
  <si>
    <t>L44385109</t>
  </si>
  <si>
    <t>GLOBANT S A</t>
  </si>
  <si>
    <t>L44385909</t>
  </si>
  <si>
    <t>L44385959</t>
  </si>
  <si>
    <t>L4441GAA8</t>
  </si>
  <si>
    <t>GOL EQUITY FIN</t>
  </si>
  <si>
    <t>DEBT 3.750% 7/1</t>
  </si>
  <si>
    <t>L5140P101</t>
  </si>
  <si>
    <t>INTELSAT S A</t>
  </si>
  <si>
    <t>L5140P901</t>
  </si>
  <si>
    <t>L5140P951</t>
  </si>
  <si>
    <t>L6388F110</t>
  </si>
  <si>
    <t>MILLICOM INTL CELLULAR SA</t>
  </si>
  <si>
    <t>COM STK</t>
  </si>
  <si>
    <t>L67359106</t>
  </si>
  <si>
    <t>NEXA RES S A</t>
  </si>
  <si>
    <t>L7257P205</t>
  </si>
  <si>
    <t>PACIFIC DRILLING SA LUXEMBOU</t>
  </si>
  <si>
    <t>L72967109</t>
  </si>
  <si>
    <t>ORION ENGINEERED CARBONS S A</t>
  </si>
  <si>
    <t>L72967909</t>
  </si>
  <si>
    <t>L72967959</t>
  </si>
  <si>
    <t>L8681T102</t>
  </si>
  <si>
    <t>SPOTIFY TECHNOLOGY S A</t>
  </si>
  <si>
    <t>L8681T902</t>
  </si>
  <si>
    <t>L8681T952</t>
  </si>
  <si>
    <t>L9340P101</t>
  </si>
  <si>
    <t>TRINSEO S A</t>
  </si>
  <si>
    <t>L9340P901</t>
  </si>
  <si>
    <t>L9340P951</t>
  </si>
  <si>
    <t>M0854Q105</t>
  </si>
  <si>
    <t>ALLOT LTD</t>
  </si>
  <si>
    <t>M0854Q905</t>
  </si>
  <si>
    <t>M0854Q955</t>
  </si>
  <si>
    <t>M15342104</t>
  </si>
  <si>
    <t>AUDIOCODES LTD</t>
  </si>
  <si>
    <t>M15342904</t>
  </si>
  <si>
    <t>M15342954</t>
  </si>
  <si>
    <t>M15629104</t>
  </si>
  <si>
    <t>B COMMUNICATIONS LTD</t>
  </si>
  <si>
    <t>M20115180</t>
  </si>
  <si>
    <t>BOS BETTER ONLINE SOLUTIONS</t>
  </si>
  <si>
    <t>SHS NEW NIS 80</t>
  </si>
  <si>
    <t>M20598104</t>
  </si>
  <si>
    <t>CAESARSTONE LTD</t>
  </si>
  <si>
    <t>M20598904</t>
  </si>
  <si>
    <t>M20598954</t>
  </si>
  <si>
    <t>M20791105</t>
  </si>
  <si>
    <t>CAMTEK LTD</t>
  </si>
  <si>
    <t>M20791905</t>
  </si>
  <si>
    <t>M20791955</t>
  </si>
  <si>
    <t>M2196U109</t>
  </si>
  <si>
    <t>CELLCOM ISRAEL LTD</t>
  </si>
  <si>
    <t>M2196U909</t>
  </si>
  <si>
    <t>M2196U959</t>
  </si>
  <si>
    <t>M22013102</t>
  </si>
  <si>
    <t>CERAGON NETWORKS LTD</t>
  </si>
  <si>
    <t>M22013902</t>
  </si>
  <si>
    <t>M22013952</t>
  </si>
  <si>
    <t>M22465104</t>
  </si>
  <si>
    <t>CHECK POINT SOFTWARE TECH LT</t>
  </si>
  <si>
    <t>M22465904</t>
  </si>
  <si>
    <t>M22465954</t>
  </si>
  <si>
    <t>M2361E120</t>
  </si>
  <si>
    <t>CHECK CAP LTD</t>
  </si>
  <si>
    <t>*W EXP 02/28/202</t>
  </si>
  <si>
    <t>M2361E161</t>
  </si>
  <si>
    <t>*W EXP 05/03/202</t>
  </si>
  <si>
    <t>M2361E203</t>
  </si>
  <si>
    <t>M25722105</t>
  </si>
  <si>
    <t>COMPUGEN LTD</t>
  </si>
  <si>
    <t>M25722905</t>
  </si>
  <si>
    <t>M25722955</t>
  </si>
  <si>
    <t>M2682V108</t>
  </si>
  <si>
    <t>CYBERARK SOFTWARE LTD</t>
  </si>
  <si>
    <t>M2682V908</t>
  </si>
  <si>
    <t>M2682V958</t>
  </si>
  <si>
    <t>M26895108</t>
  </si>
  <si>
    <t>CYREN LTD</t>
  </si>
  <si>
    <t>M26895908</t>
  </si>
  <si>
    <t>M26895958</t>
  </si>
  <si>
    <t>M3760D101</t>
  </si>
  <si>
    <t>ELBIT SYS LTD</t>
  </si>
  <si>
    <t>M3760D901</t>
  </si>
  <si>
    <t>M3760D951</t>
  </si>
  <si>
    <t>M39927120</t>
  </si>
  <si>
    <t>ELLOMAY CAPITAL LIMITED</t>
  </si>
  <si>
    <t>M4R82T106</t>
  </si>
  <si>
    <t>FIVERR INTL LTD</t>
  </si>
  <si>
    <t>M40184208</t>
  </si>
  <si>
    <t>ELTEK LTD</t>
  </si>
  <si>
    <t>M40527109</t>
  </si>
  <si>
    <t>ENTERA BIO LTD</t>
  </si>
  <si>
    <t>M40527117</t>
  </si>
  <si>
    <t>M4119S104</t>
  </si>
  <si>
    <t>EVOGENE LTD</t>
  </si>
  <si>
    <t>M4130Y106</t>
  </si>
  <si>
    <t>ENLIVEX THERAPEUTICS LTD</t>
  </si>
  <si>
    <t>M46135105</t>
  </si>
  <si>
    <t>FOAMIX PHARMACEUTICALS LTD</t>
  </si>
  <si>
    <t>M46135905</t>
  </si>
  <si>
    <t>M46135955</t>
  </si>
  <si>
    <t>M47238106</t>
  </si>
  <si>
    <t>GALMED PHARMACEUTICALS LTD</t>
  </si>
  <si>
    <t>M47238906</t>
  </si>
  <si>
    <t>M47238956</t>
  </si>
  <si>
    <t>M47364100</t>
  </si>
  <si>
    <t>GAMIDA CELL LTD</t>
  </si>
  <si>
    <t>M51363113</t>
  </si>
  <si>
    <t>MELLANOX TECHNOLOGIES LTD</t>
  </si>
  <si>
    <t>M51363903</t>
  </si>
  <si>
    <t>M51363953</t>
  </si>
  <si>
    <t>M51474118</t>
  </si>
  <si>
    <t>GILAT SATELLITE NETWORKS LTD</t>
  </si>
  <si>
    <t>M51474908</t>
  </si>
  <si>
    <t>M51474958</t>
  </si>
  <si>
    <t>M52523103</t>
  </si>
  <si>
    <t>G WILLI FOOD INTL LTD</t>
  </si>
  <si>
    <t>M53644106</t>
  </si>
  <si>
    <t>INTEC PHARMA LTD JERUSALEM</t>
  </si>
  <si>
    <t>M53644906</t>
  </si>
  <si>
    <t>M53644956</t>
  </si>
  <si>
    <t>M5425M103</t>
  </si>
  <si>
    <t>INMODE LTD</t>
  </si>
  <si>
    <t>M56595107</t>
  </si>
  <si>
    <t>INTERNET GOLD-GOLDEN LINES L</t>
  </si>
  <si>
    <t>M56595149</t>
  </si>
  <si>
    <t>M5920A109</t>
  </si>
  <si>
    <t>ISRAEL CHEMICALS LTD</t>
  </si>
  <si>
    <t>M5920A909</t>
  </si>
  <si>
    <t>M5920A959</t>
  </si>
  <si>
    <t>M6158M104</t>
  </si>
  <si>
    <t>ITURAN LOCATION AND CONTROL</t>
  </si>
  <si>
    <t>M6240T109</t>
  </si>
  <si>
    <t>KAMADA LTD</t>
  </si>
  <si>
    <t>M6372Q113</t>
  </si>
  <si>
    <t>KORNIT DIGITAL LTD</t>
  </si>
  <si>
    <t>M6372Q903</t>
  </si>
  <si>
    <t>M6372Q953</t>
  </si>
  <si>
    <t>M6786D104</t>
  </si>
  <si>
    <t>MAGAL SECURITY SYS LTD</t>
  </si>
  <si>
    <t>M6786D904</t>
  </si>
  <si>
    <t>M6786D954</t>
  </si>
  <si>
    <t>M68830104</t>
  </si>
  <si>
    <t>MEDIWOUND LTD</t>
  </si>
  <si>
    <t>M68830904</t>
  </si>
  <si>
    <t>M68830954</t>
  </si>
  <si>
    <t>M69676209</t>
  </si>
  <si>
    <t>MER TELEMANAGEMENT SOLUTIONS</t>
  </si>
  <si>
    <t>M70240102</t>
  </si>
  <si>
    <t>MIND C T I LTD</t>
  </si>
  <si>
    <t>M7516K103</t>
  </si>
  <si>
    <t>NOVA MEASURING INSTRUMENTS L</t>
  </si>
  <si>
    <t>M7516K903</t>
  </si>
  <si>
    <t>M7516K953</t>
  </si>
  <si>
    <t>M7524R116</t>
  </si>
  <si>
    <t>OPTIBASE LTD</t>
  </si>
  <si>
    <t>SHS NEW NIS0.13</t>
  </si>
  <si>
    <t>M78673114</t>
  </si>
  <si>
    <t>PERION NETWORK LTD</t>
  </si>
  <si>
    <t>M78673904</t>
  </si>
  <si>
    <t>M78673954</t>
  </si>
  <si>
    <t>M7946T104</t>
  </si>
  <si>
    <t>POINTER TELOCATION LTD</t>
  </si>
  <si>
    <t>M81863124</t>
  </si>
  <si>
    <t>RADA ELECTR INDS LTD</t>
  </si>
  <si>
    <t>COM PAR NEW</t>
  </si>
  <si>
    <t>M81863904</t>
  </si>
  <si>
    <t>M81863954</t>
  </si>
  <si>
    <t>M81865111</t>
  </si>
  <si>
    <t>RADCOM LTD</t>
  </si>
  <si>
    <t>M81873107</t>
  </si>
  <si>
    <t>RADWARE LTD</t>
  </si>
  <si>
    <t>M81873907</t>
  </si>
  <si>
    <t>M81873957</t>
  </si>
  <si>
    <t>M8216Q200</t>
  </si>
  <si>
    <t>REWALK ROBOTICS LTD</t>
  </si>
  <si>
    <t>M84116108</t>
  </si>
  <si>
    <t>SILICOM LTD</t>
  </si>
  <si>
    <t>M84116908</t>
  </si>
  <si>
    <t>M84116958</t>
  </si>
  <si>
    <t>M85548101</t>
  </si>
  <si>
    <t>STRATASYS LTD</t>
  </si>
  <si>
    <t>M85548901</t>
  </si>
  <si>
    <t>M85548951</t>
  </si>
  <si>
    <t>M8694L103</t>
  </si>
  <si>
    <t>SOL GEL TECHNOLOGIES</t>
  </si>
  <si>
    <t>M87095119</t>
  </si>
  <si>
    <t>SUPERCOM LTD NEW</t>
  </si>
  <si>
    <t>M8737E108</t>
  </si>
  <si>
    <t>TARO PHARMACEUTICAL INDS LTD</t>
  </si>
  <si>
    <t>M8737E908</t>
  </si>
  <si>
    <t>M8737E958</t>
  </si>
  <si>
    <t>M8740S227</t>
  </si>
  <si>
    <t>TAT TECHNOLOGIES LTD</t>
  </si>
  <si>
    <t>ORD NEW</t>
  </si>
  <si>
    <t>M8791A109</t>
  </si>
  <si>
    <t>ON TRACK INNOVATION LTD</t>
  </si>
  <si>
    <t>M8791A909</t>
  </si>
  <si>
    <t>M8791A959</t>
  </si>
  <si>
    <t>M87915274</t>
  </si>
  <si>
    <t>TOWER SEMICONDUCTOR LTD</t>
  </si>
  <si>
    <t>M87915904</t>
  </si>
  <si>
    <t>M87915954</t>
  </si>
  <si>
    <t>M8893U102</t>
  </si>
  <si>
    <t>TUFIN SOFTWARE TECHNOLOGIS L</t>
  </si>
  <si>
    <t>M8893U902</t>
  </si>
  <si>
    <t>M8893U952</t>
  </si>
  <si>
    <t>M96088105</t>
  </si>
  <si>
    <t>UROGEN PHARMA LTD</t>
  </si>
  <si>
    <t>M96088905</t>
  </si>
  <si>
    <t>M96088955</t>
  </si>
  <si>
    <t>M96883109</t>
  </si>
  <si>
    <t>VASCULAR BIOGENICS LTD</t>
  </si>
  <si>
    <t>M96883909</t>
  </si>
  <si>
    <t>M96883959</t>
  </si>
  <si>
    <t>M98068105</t>
  </si>
  <si>
    <t>WIX COM LTD</t>
  </si>
  <si>
    <t>M98068905</t>
  </si>
  <si>
    <t>M98068955</t>
  </si>
  <si>
    <t>N00985106</t>
  </si>
  <si>
    <t>AERCAP HOLDINGS NV</t>
  </si>
  <si>
    <t>N00985906</t>
  </si>
  <si>
    <t>N00985956</t>
  </si>
  <si>
    <t>N01045108</t>
  </si>
  <si>
    <t>AFFIMED N V</t>
  </si>
  <si>
    <t>N01045908</t>
  </si>
  <si>
    <t>N01045958</t>
  </si>
  <si>
    <t>N07059210</t>
  </si>
  <si>
    <t>ASML HOLDING N V</t>
  </si>
  <si>
    <t>N Y REGISTRY SHS</t>
  </si>
  <si>
    <t>N07059900</t>
  </si>
  <si>
    <t>N07059950</t>
  </si>
  <si>
    <t>N14506104</t>
  </si>
  <si>
    <t>ELASTIC N V</t>
  </si>
  <si>
    <t>N14506904</t>
  </si>
  <si>
    <t>N14506954</t>
  </si>
  <si>
    <t>N20146101</t>
  </si>
  <si>
    <t>CIMPRESS N V</t>
  </si>
  <si>
    <t>SHS EURO</t>
  </si>
  <si>
    <t>N20146901</t>
  </si>
  <si>
    <t>N20146951</t>
  </si>
  <si>
    <t>N20944109</t>
  </si>
  <si>
    <t>CNH INDL N V</t>
  </si>
  <si>
    <t>N20944909</t>
  </si>
  <si>
    <t>N20944959</t>
  </si>
  <si>
    <t>N22035104</t>
  </si>
  <si>
    <t>CONSTELLIUM SE</t>
  </si>
  <si>
    <t>N22035904</t>
  </si>
  <si>
    <t>N22035954</t>
  </si>
  <si>
    <t>N22717107</t>
  </si>
  <si>
    <t>CORE LABORATORIES N V</t>
  </si>
  <si>
    <t>N22717907</t>
  </si>
  <si>
    <t>N22717957</t>
  </si>
  <si>
    <t>N3167Y103</t>
  </si>
  <si>
    <t>FERRARI N V</t>
  </si>
  <si>
    <t>N3167Y903</t>
  </si>
  <si>
    <t>N3167Y953</t>
  </si>
  <si>
    <t>N31738102</t>
  </si>
  <si>
    <t>FIAT CHRYSLER AUTOMOBILES N</t>
  </si>
  <si>
    <t>N31738902</t>
  </si>
  <si>
    <t>N31738952</t>
  </si>
  <si>
    <t>N33462107</t>
  </si>
  <si>
    <t>FRANKS INTL N V</t>
  </si>
  <si>
    <t>N33462907</t>
  </si>
  <si>
    <t>N33462957</t>
  </si>
  <si>
    <t>N44821101</t>
  </si>
  <si>
    <t>INFLARX NV</t>
  </si>
  <si>
    <t>N47279109</t>
  </si>
  <si>
    <t>INTERXION HOLDING N.V</t>
  </si>
  <si>
    <t>N47279909</t>
  </si>
  <si>
    <t>N47279959</t>
  </si>
  <si>
    <t>N53745100</t>
  </si>
  <si>
    <t>LYONDELLBASELL INDUSTRIES N</t>
  </si>
  <si>
    <t>SHS - A -</t>
  </si>
  <si>
    <t>N53745900</t>
  </si>
  <si>
    <t>N53745950</t>
  </si>
  <si>
    <t>N5749R100</t>
  </si>
  <si>
    <t>MERUS N V</t>
  </si>
  <si>
    <t>N59465109</t>
  </si>
  <si>
    <t>MYLAN N V</t>
  </si>
  <si>
    <t>N59465909</t>
  </si>
  <si>
    <t>N59465959</t>
  </si>
  <si>
    <t>N6596X109</t>
  </si>
  <si>
    <t>NXP SEMICONDUCTORS N V</t>
  </si>
  <si>
    <t>N6596X909</t>
  </si>
  <si>
    <t>N6596X959</t>
  </si>
  <si>
    <t>N70544106</t>
  </si>
  <si>
    <t>PLAYA HOTELS &amp; RESORTS NV</t>
  </si>
  <si>
    <t>N71542109</t>
  </si>
  <si>
    <t>PROQR THRAPEUTICS N V</t>
  </si>
  <si>
    <t>N71542909</t>
  </si>
  <si>
    <t>N71542959</t>
  </si>
  <si>
    <t>N72482AB3</t>
  </si>
  <si>
    <t>QIAGEN NV</t>
  </si>
  <si>
    <t>DEBT 0.875% 3/1</t>
  </si>
  <si>
    <t>N72482AT4</t>
  </si>
  <si>
    <t>DEBT 1.000%11/1</t>
  </si>
  <si>
    <t>N72482123</t>
  </si>
  <si>
    <t>N72482903</t>
  </si>
  <si>
    <t>N72482953</t>
  </si>
  <si>
    <t>N90064101</t>
  </si>
  <si>
    <t>UNIQURE NV</t>
  </si>
  <si>
    <t>N90064901</t>
  </si>
  <si>
    <t>N90064951</t>
  </si>
  <si>
    <t>N96617118</t>
  </si>
  <si>
    <t>WRIGHT MED GROUP N V</t>
  </si>
  <si>
    <t>N96617908</t>
  </si>
  <si>
    <t>N96617958</t>
  </si>
  <si>
    <t>N97284108</t>
  </si>
  <si>
    <t>YANDEX N V</t>
  </si>
  <si>
    <t>N97284908</t>
  </si>
  <si>
    <t>N97284958</t>
  </si>
  <si>
    <t>P31076105</t>
  </si>
  <si>
    <t>COPA HOLDINGS SA</t>
  </si>
  <si>
    <t>P31076905</t>
  </si>
  <si>
    <t>P31076955</t>
  </si>
  <si>
    <t>P5626F128</t>
  </si>
  <si>
    <t>INTERCORP FINL SVCS INC</t>
  </si>
  <si>
    <t>P73398102</t>
  </si>
  <si>
    <t>NYMOX PHARMACEUTICAL CORP</t>
  </si>
  <si>
    <t>P73398902</t>
  </si>
  <si>
    <t>P73398952</t>
  </si>
  <si>
    <t>P73684113</t>
  </si>
  <si>
    <t>ONESPAWORLD HOLDINGS LIMITED</t>
  </si>
  <si>
    <t>P8696W104</t>
  </si>
  <si>
    <t>SINOVAC BIOTECH LTD</t>
  </si>
  <si>
    <t>P8696W904</t>
  </si>
  <si>
    <t>P8696W954</t>
  </si>
  <si>
    <t>Q4867H223</t>
  </si>
  <si>
    <t>IMMURON LTD</t>
  </si>
  <si>
    <t>*W EXP 05/12/202</t>
  </si>
  <si>
    <t>Q49376108</t>
  </si>
  <si>
    <t>INTEGRATED MEDIA TECHNLOGY L</t>
  </si>
  <si>
    <t>Q6519T109</t>
  </si>
  <si>
    <t>NAKED BRAND GROUP LIMITED</t>
  </si>
  <si>
    <t>U16344AB6</t>
  </si>
  <si>
    <t>CHENIERE ENERGY INC</t>
  </si>
  <si>
    <t>DEBT 4.875% 5/2</t>
  </si>
  <si>
    <t>U2481AAK4</t>
  </si>
  <si>
    <t>DENBURY RES INC DEL</t>
  </si>
  <si>
    <t>DEBT 6.375%12/3</t>
  </si>
  <si>
    <t>U45793AA1</t>
  </si>
  <si>
    <t>INSULET CORP</t>
  </si>
  <si>
    <t>DEBT 0.375% 9/0</t>
  </si>
  <si>
    <t>U8961EAA4</t>
  </si>
  <si>
    <t>TILRAY INC</t>
  </si>
  <si>
    <t>DEBT 5.000%10/0</t>
  </si>
  <si>
    <t>V0393H103</t>
  </si>
  <si>
    <t>AZURE PWR GLOBAL LTD</t>
  </si>
  <si>
    <t>V5633W109</t>
  </si>
  <si>
    <t>MAKEMYTRIP LIMITED MAURITIUS</t>
  </si>
  <si>
    <t>V5633W909</t>
  </si>
  <si>
    <t>V5633W959</t>
  </si>
  <si>
    <t>V7780T103</t>
  </si>
  <si>
    <t>ROYAL CARIBBEAN CRUISES LTD</t>
  </si>
  <si>
    <t>V7780T903</t>
  </si>
  <si>
    <t>V7780T953</t>
  </si>
  <si>
    <t>Y0207T100</t>
  </si>
  <si>
    <t>ARDMORE SHIPPING CORP</t>
  </si>
  <si>
    <t>Y0207T900</t>
  </si>
  <si>
    <t>Y0207T950</t>
  </si>
  <si>
    <t>Y11082206</t>
  </si>
  <si>
    <t>CAPITAL PRODUCT PARTNERS L P</t>
  </si>
  <si>
    <t>PARTNERSHP UNITS</t>
  </si>
  <si>
    <t>Y11082906</t>
  </si>
  <si>
    <t>Y11082956</t>
  </si>
  <si>
    <t>Y1146L109</t>
  </si>
  <si>
    <t>CASTOR MARITIME INC</t>
  </si>
  <si>
    <t>Y1771G102</t>
  </si>
  <si>
    <t>COSTAMARE INC</t>
  </si>
  <si>
    <t>Y1771G902</t>
  </si>
  <si>
    <t>Y1771G952</t>
  </si>
  <si>
    <t>Y1968P121</t>
  </si>
  <si>
    <t>DANAOS CORPORATION</t>
  </si>
  <si>
    <t>Y2065G121</t>
  </si>
  <si>
    <t>DHT HOLDINGS INC</t>
  </si>
  <si>
    <t>Y2065G901</t>
  </si>
  <si>
    <t>Y2065G951</t>
  </si>
  <si>
    <t>Y2066G104</t>
  </si>
  <si>
    <t>DIANA SHIPPING INC</t>
  </si>
  <si>
    <t>Y2066G904</t>
  </si>
  <si>
    <t>Y2066G954</t>
  </si>
  <si>
    <t>Y20676105</t>
  </si>
  <si>
    <t>DIAMOND S SHIPPING INC</t>
  </si>
  <si>
    <t>Y2106R110</t>
  </si>
  <si>
    <t>DORIAN LPG LTD</t>
  </si>
  <si>
    <t>Y2106R900</t>
  </si>
  <si>
    <t>Y2106R950</t>
  </si>
  <si>
    <t>Y2109Q705</t>
  </si>
  <si>
    <t>DRYSHIPS INC</t>
  </si>
  <si>
    <t>Y2109Q905</t>
  </si>
  <si>
    <t>Y2109Q955</t>
  </si>
  <si>
    <t>Y2187A143</t>
  </si>
  <si>
    <t>EAGLE BULK SHIPPING INC</t>
  </si>
  <si>
    <t>Y2187A903</t>
  </si>
  <si>
    <t>Y2187A953</t>
  </si>
  <si>
    <t>Y2188B108</t>
  </si>
  <si>
    <t>DYNAGAS LNG PARTNERS LP</t>
  </si>
  <si>
    <t>COM UNIT LTD PT</t>
  </si>
  <si>
    <t>Y2188B908</t>
  </si>
  <si>
    <t>Y2188B958</t>
  </si>
  <si>
    <t>Y21898AA2</t>
  </si>
  <si>
    <t>DEBT 5.000% 8/0</t>
  </si>
  <si>
    <t>Y23508107</t>
  </si>
  <si>
    <t>EURODRY LTD</t>
  </si>
  <si>
    <t>Y23592309</t>
  </si>
  <si>
    <t>EUROSEAS LTD</t>
  </si>
  <si>
    <t>Y23592909</t>
  </si>
  <si>
    <t>Y23592959</t>
  </si>
  <si>
    <t>Y2573F102</t>
  </si>
  <si>
    <t>FLEX LTD</t>
  </si>
  <si>
    <t>Y2573F902</t>
  </si>
  <si>
    <t>Y2573F952</t>
  </si>
  <si>
    <t>Y2685T131</t>
  </si>
  <si>
    <t>GENCO SHIPPING &amp; TRADING LTD</t>
  </si>
  <si>
    <t>Y2685T901</t>
  </si>
  <si>
    <t>Y2685T951</t>
  </si>
  <si>
    <t>Y2687W108</t>
  </si>
  <si>
    <t>GASLOG PARTNERS LP</t>
  </si>
  <si>
    <t>UNIT LTD PTNRP</t>
  </si>
  <si>
    <t>Y2687W908</t>
  </si>
  <si>
    <t>Y2687W958</t>
  </si>
  <si>
    <t>Y2711Y112</t>
  </si>
  <si>
    <t>GIGAMEDIA LTD</t>
  </si>
  <si>
    <t>Y2711Y902</t>
  </si>
  <si>
    <t>Y2711Y952</t>
  </si>
  <si>
    <t>Y27183600</t>
  </si>
  <si>
    <t>GLOBAL SHIP LEASE INC NEW</t>
  </si>
  <si>
    <t>Y27183900</t>
  </si>
  <si>
    <t>Y27183950</t>
  </si>
  <si>
    <t>Y27265407</t>
  </si>
  <si>
    <t>GLOBUS MARITIME LIMITED NEW</t>
  </si>
  <si>
    <t>Y2745C102</t>
  </si>
  <si>
    <t>GOLAR LNG PARTNERS LP</t>
  </si>
  <si>
    <t>COM UNIT LPI</t>
  </si>
  <si>
    <t>Y2745C902</t>
  </si>
  <si>
    <t>Y2745C952</t>
  </si>
  <si>
    <t>Y28895103</t>
  </si>
  <si>
    <t>GRINDROD SHIPPING HOLDINGS L</t>
  </si>
  <si>
    <t>Y3262R100</t>
  </si>
  <si>
    <t>HOEGH LNG PARTNERS LP</t>
  </si>
  <si>
    <t>COM UNIT LTD</t>
  </si>
  <si>
    <t>Y3262R900</t>
  </si>
  <si>
    <t>Y3262R950</t>
  </si>
  <si>
    <t>Y41053102</t>
  </si>
  <si>
    <t>INTERNATIONAL SEAWAYS INC</t>
  </si>
  <si>
    <t>Y46002203</t>
  </si>
  <si>
    <t>KBS FASHION GROUP LTD</t>
  </si>
  <si>
    <t>COM NEW</t>
  </si>
  <si>
    <t>Y46717107</t>
  </si>
  <si>
    <t>KENON HLDGS LTD</t>
  </si>
  <si>
    <t>Y48125101</t>
  </si>
  <si>
    <t>KNOT OFFSHORE PARTNERS LP</t>
  </si>
  <si>
    <t>COM UNITS</t>
  </si>
  <si>
    <t>Y48125901</t>
  </si>
  <si>
    <t>Y48125951</t>
  </si>
  <si>
    <t>Y62132108</t>
  </si>
  <si>
    <t>NAVIGATOR HOLDINGS LTD</t>
  </si>
  <si>
    <t>Y62132908</t>
  </si>
  <si>
    <t>Y62132958</t>
  </si>
  <si>
    <t>Y62151108</t>
  </si>
  <si>
    <t>NAVIOS MARITIME CONTAINERS L</t>
  </si>
  <si>
    <t>COM UNIT RP LP</t>
  </si>
  <si>
    <t>Y62159143</t>
  </si>
  <si>
    <t>NAVIOS MARITIME ACQUIS CORP</t>
  </si>
  <si>
    <t>Y62159903</t>
  </si>
  <si>
    <t>Y62159953</t>
  </si>
  <si>
    <t>Y62197119</t>
  </si>
  <si>
    <t>NAVIOS MARITIME HLDGS INC</t>
  </si>
  <si>
    <t>Y62197909</t>
  </si>
  <si>
    <t>Y62197959</t>
  </si>
  <si>
    <t>Y62267409</t>
  </si>
  <si>
    <t>NAVIOS MARITIME PARTNERS L P</t>
  </si>
  <si>
    <t>Y62267909</t>
  </si>
  <si>
    <t>Y62267959</t>
  </si>
  <si>
    <t>Y67305105</t>
  </si>
  <si>
    <t>PERFORMANCE SHIPPING INC</t>
  </si>
  <si>
    <t>Y71726106</t>
  </si>
  <si>
    <t>PYXIS TANKERS INC</t>
  </si>
  <si>
    <t>Y73760145</t>
  </si>
  <si>
    <t>SEANERGY MARITIME HLDGS CORP</t>
  </si>
  <si>
    <t>*W EXP 11/10/202</t>
  </si>
  <si>
    <t>Y73760152</t>
  </si>
  <si>
    <t>*W EXP 05/13/202</t>
  </si>
  <si>
    <t>Y73760301</t>
  </si>
  <si>
    <t>Y7388L103</t>
  </si>
  <si>
    <t>SAFE BULKERS INC</t>
  </si>
  <si>
    <t>Y7388L903</t>
  </si>
  <si>
    <t>Y7388L953</t>
  </si>
  <si>
    <t>Y7542C130</t>
  </si>
  <si>
    <t>SCORPIO TANKERS INC</t>
  </si>
  <si>
    <t>Y7542C900</t>
  </si>
  <si>
    <t>Y7542C950</t>
  </si>
  <si>
    <t>Y7545W109</t>
  </si>
  <si>
    <t>SEADRILL PARTNERS LLC</t>
  </si>
  <si>
    <t>COMUNIT REP LB</t>
  </si>
  <si>
    <t>Y7545W909</t>
  </si>
  <si>
    <t>Y7545W959</t>
  </si>
  <si>
    <t>Y7546A122</t>
  </si>
  <si>
    <t>SCORPIO BULKERS INC</t>
  </si>
  <si>
    <t>Y7546A902</t>
  </si>
  <si>
    <t>Y7546A952</t>
  </si>
  <si>
    <t>Y75638109</t>
  </si>
  <si>
    <t>SEASPAN CORP</t>
  </si>
  <si>
    <t>Y75638909</t>
  </si>
  <si>
    <t>Y75638959</t>
  </si>
  <si>
    <t>Y8162K204</t>
  </si>
  <si>
    <t>STAR BULK CARRIERS CORP</t>
  </si>
  <si>
    <t>SHS PAR</t>
  </si>
  <si>
    <t>Y8162K904</t>
  </si>
  <si>
    <t>Y8162K954</t>
  </si>
  <si>
    <t>Y81669106</t>
  </si>
  <si>
    <t>STEALTHGAS INC</t>
  </si>
  <si>
    <t>Y81669906</t>
  </si>
  <si>
    <t>Y81669956</t>
  </si>
  <si>
    <t>Y8564M105</t>
  </si>
  <si>
    <t>TEEKAY LNG PARTNERS L P</t>
  </si>
  <si>
    <t>PRTNRSP UNITS</t>
  </si>
  <si>
    <t>Y8564M905</t>
  </si>
  <si>
    <t>Y8564M955</t>
  </si>
  <si>
    <t>Y8564W103</t>
  </si>
  <si>
    <t>TEEKAY CORPORATION</t>
  </si>
  <si>
    <t>Y8564W903</t>
  </si>
  <si>
    <t>Y8564W953</t>
  </si>
  <si>
    <t>Y8565J101</t>
  </si>
  <si>
    <t>TEEKAY OFFSHORE PARTNERS L P</t>
  </si>
  <si>
    <t>PARTNERSHIP UN</t>
  </si>
  <si>
    <t>Y8565J901</t>
  </si>
  <si>
    <t>Y8565J951</t>
  </si>
  <si>
    <t>Y8565N102</t>
  </si>
  <si>
    <t>TEEKAY TANKERS LTD</t>
  </si>
  <si>
    <t>Y8565N902</t>
  </si>
  <si>
    <t>Y8565N952</t>
  </si>
  <si>
    <t>Y8897Y164</t>
  </si>
  <si>
    <t>TOP SHIPS INC</t>
  </si>
  <si>
    <t>Y8897Y800</t>
  </si>
  <si>
    <t>Y95308105</t>
  </si>
  <si>
    <t>WAVE LIFE SCIENCES LTD</t>
  </si>
  <si>
    <t>Y95308905</t>
  </si>
  <si>
    <t>Y95308955</t>
  </si>
  <si>
    <t>AAC HLDGS INC</t>
  </si>
  <si>
    <t>AAON INC</t>
  </si>
  <si>
    <t>COM PAR $0.004</t>
  </si>
  <si>
    <t>AAR CORP</t>
  </si>
  <si>
    <t>ABB LTD</t>
  </si>
  <si>
    <t>SPONSORED ADR</t>
  </si>
  <si>
    <t>00081T108</t>
  </si>
  <si>
    <t>ACCO BRANDS CORP</t>
  </si>
  <si>
    <t>00081T908</t>
  </si>
  <si>
    <t>00081T958</t>
  </si>
  <si>
    <t>ACNB CORP</t>
  </si>
  <si>
    <t>ADMA BIOLOGICS INC</t>
  </si>
  <si>
    <t>00090Q103</t>
  </si>
  <si>
    <t>ADT INC</t>
  </si>
  <si>
    <t>00090Q903</t>
  </si>
  <si>
    <t>00090Q953</t>
  </si>
  <si>
    <t>ABM INDS INC</t>
  </si>
  <si>
    <t>AFLAC INC</t>
  </si>
  <si>
    <t>00108J109</t>
  </si>
  <si>
    <t>ACM RESEARCH INC</t>
  </si>
  <si>
    <t>AGCO CORP</t>
  </si>
  <si>
    <t>AG MTG INVT TR INC</t>
  </si>
  <si>
    <t>00123Q104</t>
  </si>
  <si>
    <t>AGNC INVT CORP</t>
  </si>
  <si>
    <t>00123Q904</t>
  </si>
  <si>
    <t>00123Q954</t>
  </si>
  <si>
    <t>A H BELO CORP</t>
  </si>
  <si>
    <t>00130H105</t>
  </si>
  <si>
    <t>AES CORP</t>
  </si>
  <si>
    <t>00130H905</t>
  </si>
  <si>
    <t>00130H955</t>
  </si>
  <si>
    <t>AIT THERAPEUTICS INC</t>
  </si>
  <si>
    <t>001546AP5</t>
  </si>
  <si>
    <t>AK STL CORP</t>
  </si>
  <si>
    <t>NOTE 5.000%11/1</t>
  </si>
  <si>
    <t>AK STL HLDG CORP</t>
  </si>
  <si>
    <t>00162Q106</t>
  </si>
  <si>
    <t>ALPS ETF TR</t>
  </si>
  <si>
    <t>C&amp;S GLOBL ETF</t>
  </si>
  <si>
    <t>00162Q205</t>
  </si>
  <si>
    <t>EQUAL SEC ETF</t>
  </si>
  <si>
    <t>00162Q460</t>
  </si>
  <si>
    <t>CLEAN ENERGY</t>
  </si>
  <si>
    <t>00162Q478</t>
  </si>
  <si>
    <t>DISRUPTIVE TECH</t>
  </si>
  <si>
    <t>00162Q510</t>
  </si>
  <si>
    <t>RIVERFRNT FLEX</t>
  </si>
  <si>
    <t>00162Q528</t>
  </si>
  <si>
    <t>RIVERFRNT DYMC</t>
  </si>
  <si>
    <t>00162Q536</t>
  </si>
  <si>
    <t>RIVERFRONT DYM</t>
  </si>
  <si>
    <t>00162Q544</t>
  </si>
  <si>
    <t>RIVERFRONT UNC</t>
  </si>
  <si>
    <t>00162Q585</t>
  </si>
  <si>
    <t>SPROTT JR GLD</t>
  </si>
  <si>
    <t>00162Q593</t>
  </si>
  <si>
    <t>MED BREAKTHGH</t>
  </si>
  <si>
    <t>00162Q903</t>
  </si>
  <si>
    <t>00162Q953</t>
  </si>
  <si>
    <t>00162Q643</t>
  </si>
  <si>
    <t>SPROTT GL MINE</t>
  </si>
  <si>
    <t>00162Q668</t>
  </si>
  <si>
    <t>EM SECT DIV DG</t>
  </si>
  <si>
    <t>00162Q676</t>
  </si>
  <si>
    <t>ALERIAN ENERGY</t>
  </si>
  <si>
    <t>00162Q718</t>
  </si>
  <si>
    <t>INTL SEC DV DOG</t>
  </si>
  <si>
    <t>00162Q726</t>
  </si>
  <si>
    <t>BARRONS 400 ETF</t>
  </si>
  <si>
    <t>00162Q906</t>
  </si>
  <si>
    <t>00162Q956</t>
  </si>
  <si>
    <t>00162Q783</t>
  </si>
  <si>
    <t>RIVRFRNT STR INC</t>
  </si>
  <si>
    <t>00162Q858</t>
  </si>
  <si>
    <t>SECTR DIV DOGS</t>
  </si>
  <si>
    <t>00162Q908</t>
  </si>
  <si>
    <t>00162Q958</t>
  </si>
  <si>
    <t>00162Q866</t>
  </si>
  <si>
    <t>ALERIAN MLP</t>
  </si>
  <si>
    <t>ALJ REGIONAL HLDGS INC</t>
  </si>
  <si>
    <t>00163UAD8</t>
  </si>
  <si>
    <t>AMAG PHARMACEUTICALS INC</t>
  </si>
  <si>
    <t>NOTE 3.250% 6/0</t>
  </si>
  <si>
    <t>00163U106</t>
  </si>
  <si>
    <t>00163U906</t>
  </si>
  <si>
    <t>00163U956</t>
  </si>
  <si>
    <t>00164V103</t>
  </si>
  <si>
    <t>AMC NETWORKS INC</t>
  </si>
  <si>
    <t>00164V903</t>
  </si>
  <si>
    <t>00164V953</t>
  </si>
  <si>
    <t>00165C104</t>
  </si>
  <si>
    <t>AMC ENTMT HLDGS INC</t>
  </si>
  <si>
    <t>00165C904</t>
  </si>
  <si>
    <t>00165C954</t>
  </si>
  <si>
    <t>00165R101</t>
  </si>
  <si>
    <t>AMCI ACQUISITION CORP</t>
  </si>
  <si>
    <t>00165R119</t>
  </si>
  <si>
    <t>*W EXP 05/20/202</t>
  </si>
  <si>
    <t>00165R200</t>
  </si>
  <si>
    <t>UNIT 01/07/2019</t>
  </si>
  <si>
    <t>AMN HEALTHCARE SERVICES INC</t>
  </si>
  <si>
    <t>00180G106</t>
  </si>
  <si>
    <t>AMTD INTL INC</t>
  </si>
  <si>
    <t>SPONSORED ADS</t>
  </si>
  <si>
    <t>00181T107</t>
  </si>
  <si>
    <t>A MARK PRECIOUS METALS INC</t>
  </si>
  <si>
    <t>00182CAA1</t>
  </si>
  <si>
    <t>ANI PHARMACEUTICALS INC</t>
  </si>
  <si>
    <t>NOTE 3.000%12/0</t>
  </si>
  <si>
    <t>00182C103</t>
  </si>
  <si>
    <t>00182C903</t>
  </si>
  <si>
    <t>00182C953</t>
  </si>
  <si>
    <t>00183L102</t>
  </si>
  <si>
    <t>ANGI HOMESERVICES INC</t>
  </si>
  <si>
    <t>00183L902</t>
  </si>
  <si>
    <t>00183L952</t>
  </si>
  <si>
    <t>00191G103</t>
  </si>
  <si>
    <t>ARC DOCUMENT SOLUTIONS INC</t>
  </si>
  <si>
    <t>00191G903</t>
  </si>
  <si>
    <t>00191G953</t>
  </si>
  <si>
    <t>00191U102</t>
  </si>
  <si>
    <t>ASGN INC</t>
  </si>
  <si>
    <t>00191U902</t>
  </si>
  <si>
    <t>00191U952</t>
  </si>
  <si>
    <t>00206R102</t>
  </si>
  <si>
    <t>AT&amp;T INC</t>
  </si>
  <si>
    <t>00206R902</t>
  </si>
  <si>
    <t>00206R952</t>
  </si>
  <si>
    <t>00211V106</t>
  </si>
  <si>
    <t>ATA INC</t>
  </si>
  <si>
    <t>SPONS ADR</t>
  </si>
  <si>
    <t>00211Y506</t>
  </si>
  <si>
    <t>ARCA BIOPHARMA INC</t>
  </si>
  <si>
    <t>ATYR PHARMA INC</t>
  </si>
  <si>
    <t>A10 NETWORKS INC</t>
  </si>
  <si>
    <t>00213H105</t>
  </si>
  <si>
    <t>ARC GROUP WORLDWIDE INC</t>
  </si>
  <si>
    <t>00213H905</t>
  </si>
  <si>
    <t>00213H955</t>
  </si>
  <si>
    <t>00214Q104</t>
  </si>
  <si>
    <t>ARK ETF TR</t>
  </si>
  <si>
    <t>INNOVATION ETF</t>
  </si>
  <si>
    <t>00214Q904</t>
  </si>
  <si>
    <t>00214Q954</t>
  </si>
  <si>
    <t>00214Q203</t>
  </si>
  <si>
    <t>INDL INNOVATIN</t>
  </si>
  <si>
    <t>00214Q302</t>
  </si>
  <si>
    <t>GENOMIC REV ETF</t>
  </si>
  <si>
    <t>00214Q401</t>
  </si>
  <si>
    <t>WEB X.O ETF</t>
  </si>
  <si>
    <t>00214Q901</t>
  </si>
  <si>
    <t>00214Q951</t>
  </si>
  <si>
    <t>00214Q500</t>
  </si>
  <si>
    <t>3D PRINTING ETF</t>
  </si>
  <si>
    <t>00214Q609</t>
  </si>
  <si>
    <t>ISRAEL INOVATE</t>
  </si>
  <si>
    <t>00214Q708</t>
  </si>
  <si>
    <t>FINTECH INNOVA</t>
  </si>
  <si>
    <t>00215F107</t>
  </si>
  <si>
    <t>ATN INTL INC</t>
  </si>
  <si>
    <t>00215F907</t>
  </si>
  <si>
    <t>00215F957</t>
  </si>
  <si>
    <t>00215L104</t>
  </si>
  <si>
    <t>ASV HLDGS INC</t>
  </si>
  <si>
    <t>00215W100</t>
  </si>
  <si>
    <t>ASE TECHNOLOGY HOLDING CO LT</t>
  </si>
  <si>
    <t>00215W900</t>
  </si>
  <si>
    <t>00215W950</t>
  </si>
  <si>
    <t>AU OPTRONICS CORP</t>
  </si>
  <si>
    <t>AVX CORP NEW</t>
  </si>
  <si>
    <t>00246W103</t>
  </si>
  <si>
    <t>AXT INC</t>
  </si>
  <si>
    <t>00246W903</t>
  </si>
  <si>
    <t>00246W953</t>
  </si>
  <si>
    <t>AZZ INC</t>
  </si>
  <si>
    <t>AARONS INC</t>
  </si>
  <si>
    <t>COM PAR $0.50</t>
  </si>
  <si>
    <t>ABBOTT LABS</t>
  </si>
  <si>
    <t>00287Y109</t>
  </si>
  <si>
    <t>ABBVIE INC</t>
  </si>
  <si>
    <t>00287Y909</t>
  </si>
  <si>
    <t>00287Y959</t>
  </si>
  <si>
    <t>00289Y107</t>
  </si>
  <si>
    <t>ABEONA THERAPEUTICS INC</t>
  </si>
  <si>
    <t>00289Y907</t>
  </si>
  <si>
    <t>00289Y957</t>
  </si>
  <si>
    <t>00289Y115</t>
  </si>
  <si>
    <t>*W EXP 12/24/201</t>
  </si>
  <si>
    <t>ABERCROMBIE &amp; FITCH CO</t>
  </si>
  <si>
    <t>ABERDEEN ASIA PACIFIC INCOM</t>
  </si>
  <si>
    <t>00301W105</t>
  </si>
  <si>
    <t>ABERDEEN EMRG MRKTS EQT INM</t>
  </si>
  <si>
    <t>ABERDEEN AUSTRALIA EQTY FD I</t>
  </si>
  <si>
    <t>ABERDEEN GLOBAL INCOME FD IN</t>
  </si>
  <si>
    <t>00302L108</t>
  </si>
  <si>
    <t>ABERDEEN GLOBAL PREMIER PPTY</t>
  </si>
  <si>
    <t>COM SH BEN INT</t>
  </si>
  <si>
    <t>00302M106</t>
  </si>
  <si>
    <t>ABERDEEN GLOBAL DYNAMIC DIVI</t>
  </si>
  <si>
    <t>ABERDEEN INCOME CR STRATEGIE</t>
  </si>
  <si>
    <t>00306J109</t>
  </si>
  <si>
    <t>ABERDEEN JAPAN EQUITY FD INC</t>
  </si>
  <si>
    <t>00326A104</t>
  </si>
  <si>
    <t>ABERDEEN STD GOLD ETF TR</t>
  </si>
  <si>
    <t>PHYSCL GOLD SHS</t>
  </si>
  <si>
    <t>00326A904</t>
  </si>
  <si>
    <t>00326A954</t>
  </si>
  <si>
    <t>00326L100</t>
  </si>
  <si>
    <t>ABERDEEN TOTAL DYNAMIC DIVD</t>
  </si>
  <si>
    <t>ABERDEEN STD PLATINUM ETF TR</t>
  </si>
  <si>
    <t>PHYSCL PLATM SHS</t>
  </si>
  <si>
    <t>ABERDEEN STD INVTS ETFS</t>
  </si>
  <si>
    <t>BBRG ALL COMD K1</t>
  </si>
  <si>
    <t>BBRG ALL LNGR K1</t>
  </si>
  <si>
    <t>BBRG WTI CRUD K1</t>
  </si>
  <si>
    <t>ABERDEEN STD PALLADIUM ETF T</t>
  </si>
  <si>
    <t>PHYSCL PALLADM</t>
  </si>
  <si>
    <t>ABERDEEN STD PRECIOUS METALS</t>
  </si>
  <si>
    <t>PHYSCL PM BASKET</t>
  </si>
  <si>
    <t>ABERDEEN STD SILVER ETF TR</t>
  </si>
  <si>
    <t>PHYSCL SILVR SHS</t>
  </si>
  <si>
    <t>ABIOMED INC</t>
  </si>
  <si>
    <t>ABRAXAS PETE CORP</t>
  </si>
  <si>
    <t>ACACIA RESH CORP</t>
  </si>
  <si>
    <t>ACACIA TCH COM</t>
  </si>
  <si>
    <t>00400R106</t>
  </si>
  <si>
    <t>ABSOLUTE SHS TR</t>
  </si>
  <si>
    <t>WBI BBR RNG 2000</t>
  </si>
  <si>
    <t>00400R205</t>
  </si>
  <si>
    <t>WBI BBR VAL 2000</t>
  </si>
  <si>
    <t>00400R304</t>
  </si>
  <si>
    <t>WBI BBR YLD 2000</t>
  </si>
  <si>
    <t>00400R403</t>
  </si>
  <si>
    <t>WBI BBR QTY 2000</t>
  </si>
  <si>
    <t>00400R502</t>
  </si>
  <si>
    <t>WBI BBR RNG 1000</t>
  </si>
  <si>
    <t>00400R601</t>
  </si>
  <si>
    <t>WBI BBR VAL 1000</t>
  </si>
  <si>
    <t>00400R700</t>
  </si>
  <si>
    <t>WBI BBR YLD 1000</t>
  </si>
  <si>
    <t>00400R809</t>
  </si>
  <si>
    <t>WBI BBR QTY 1000</t>
  </si>
  <si>
    <t>00400R833</t>
  </si>
  <si>
    <t>WBI BULBEAR TR</t>
  </si>
  <si>
    <t>00400R841</t>
  </si>
  <si>
    <t>00400R858</t>
  </si>
  <si>
    <t>WBI PWR FCTR ETF</t>
  </si>
  <si>
    <t>00400R874</t>
  </si>
  <si>
    <t>WBI BBR GBL INME</t>
  </si>
  <si>
    <t>00401C108</t>
  </si>
  <si>
    <t>ACACIA COMMUNICATIONS INC</t>
  </si>
  <si>
    <t>00401C908</t>
  </si>
  <si>
    <t>00401C958</t>
  </si>
  <si>
    <t>00404A109</t>
  </si>
  <si>
    <t>ACADIA HEALTHCARE COMPANY IN</t>
  </si>
  <si>
    <t>00404A909</t>
  </si>
  <si>
    <t>00404A959</t>
  </si>
  <si>
    <t>ACADIA PHARMACEUTICALS INC</t>
  </si>
  <si>
    <t>ACADIA RLTY TR</t>
  </si>
  <si>
    <t>ACAMAR PARTNERS ACQSITION CO</t>
  </si>
  <si>
    <t>*W EXP 02/26/202</t>
  </si>
  <si>
    <t>UNIT 12/30/2025</t>
  </si>
  <si>
    <t>00430HAB8</t>
  </si>
  <si>
    <t>ACCELERATE DIAGNOSTICS INC</t>
  </si>
  <si>
    <t>NOTE 2.500% 3/1</t>
  </si>
  <si>
    <t>00430H102</t>
  </si>
  <si>
    <t>00430H902</t>
  </si>
  <si>
    <t>00430H952</t>
  </si>
  <si>
    <t>00430K402</t>
  </si>
  <si>
    <t>ACASTI PHARMA INC</t>
  </si>
  <si>
    <t>00434H108</t>
  </si>
  <si>
    <t>ACCELERON PHARMA INC</t>
  </si>
  <si>
    <t>00434H908</t>
  </si>
  <si>
    <t>00434H958</t>
  </si>
  <si>
    <t>ACCURAY INC</t>
  </si>
  <si>
    <t>00444P108</t>
  </si>
  <si>
    <t>ACER THERAPEUTICS INC</t>
  </si>
  <si>
    <t>00444T100</t>
  </si>
  <si>
    <t>ACELRX PHARMACEUTICALS INC</t>
  </si>
  <si>
    <t>00444T900</t>
  </si>
  <si>
    <t>00444T950</t>
  </si>
  <si>
    <t>ACHIEVE LIFE SCIENCE INC</t>
  </si>
  <si>
    <t>00448Q201</t>
  </si>
  <si>
    <t>ACHILLION PHARMACEUTICALS IN</t>
  </si>
  <si>
    <t>00448Q901</t>
  </si>
  <si>
    <t>00448Q951</t>
  </si>
  <si>
    <t>ACI WORLDWIDE INC</t>
  </si>
  <si>
    <t>00461U105</t>
  </si>
  <si>
    <t>ACLARIS THERAPEUTICS INC</t>
  </si>
  <si>
    <t>00461U905</t>
  </si>
  <si>
    <t>00461U955</t>
  </si>
  <si>
    <t>ACME UTD CORP</t>
  </si>
  <si>
    <t>00484MAA4</t>
  </si>
  <si>
    <t>ACORDA THERAPEUTICS INC</t>
  </si>
  <si>
    <t>NOTE 1.750% 6/1</t>
  </si>
  <si>
    <t>00484M106</t>
  </si>
  <si>
    <t>00484M906</t>
  </si>
  <si>
    <t>00484M956</t>
  </si>
  <si>
    <t>ACORN INTL INC</t>
  </si>
  <si>
    <t>SPONSORD ADR NEW</t>
  </si>
  <si>
    <t>00507V109</t>
  </si>
  <si>
    <t>ACTIVISION BLIZZARD INC</t>
  </si>
  <si>
    <t>00507V909</t>
  </si>
  <si>
    <t>00507V959</t>
  </si>
  <si>
    <t>00507W107</t>
  </si>
  <si>
    <t>ACTINIUM PHARMACEUTICALS INC</t>
  </si>
  <si>
    <t>00507W907</t>
  </si>
  <si>
    <t>00507W957</t>
  </si>
  <si>
    <t>00508X203</t>
  </si>
  <si>
    <t>ACTUANT CORP</t>
  </si>
  <si>
    <t>00508X903</t>
  </si>
  <si>
    <t>00508X953</t>
  </si>
  <si>
    <t>00508Y102</t>
  </si>
  <si>
    <t>ACUITY BRANDS INC</t>
  </si>
  <si>
    <t>00508Y902</t>
  </si>
  <si>
    <t>00508Y952</t>
  </si>
  <si>
    <t>ACUSHNET HOLDINGS CORP</t>
  </si>
  <si>
    <t>00547W208</t>
  </si>
  <si>
    <t>ADAMIS PHARMACEUTICALS CORP</t>
  </si>
  <si>
    <t>00547W908</t>
  </si>
  <si>
    <t>00547W958</t>
  </si>
  <si>
    <t>00548A106</t>
  </si>
  <si>
    <t>ADAMAS PHARMACEUTICALS INC</t>
  </si>
  <si>
    <t>00548A906</t>
  </si>
  <si>
    <t>00548A956</t>
  </si>
  <si>
    <t>00548F105</t>
  </si>
  <si>
    <t>ADAM NAT RES FD INC</t>
  </si>
  <si>
    <t>00548F905</t>
  </si>
  <si>
    <t>00548F955</t>
  </si>
  <si>
    <t>ADAMS DIVERSIFIED EQUITY FD</t>
  </si>
  <si>
    <t>ADAMS RES &amp; ENERGY INC</t>
  </si>
  <si>
    <t>00650F109</t>
  </si>
  <si>
    <t>ADAPTIVE BIOTECHNOLOGIES COR</t>
  </si>
  <si>
    <t>00650F909</t>
  </si>
  <si>
    <t>00650F959</t>
  </si>
  <si>
    <t>00653A107</t>
  </si>
  <si>
    <t>ADAPTIMMUNE THERAPEUTICS PLC</t>
  </si>
  <si>
    <t>SPONDS ADR</t>
  </si>
  <si>
    <t>00653A907</t>
  </si>
  <si>
    <t>00653A957</t>
  </si>
  <si>
    <t>ADDUS HOMECARE CORP</t>
  </si>
  <si>
    <t>ADDVANTAGE TECHNOLOGIES GP I</t>
  </si>
  <si>
    <t>00687D101</t>
  </si>
  <si>
    <t>ADESTO TECHNOLOGIES CORP</t>
  </si>
  <si>
    <t>00687D901</t>
  </si>
  <si>
    <t>00687D951</t>
  </si>
  <si>
    <t>00688A106</t>
  </si>
  <si>
    <t>ADIAL PHARMACEUTICALS INC</t>
  </si>
  <si>
    <t>00688A114</t>
  </si>
  <si>
    <t>00724F101</t>
  </si>
  <si>
    <t>ADOBE INC</t>
  </si>
  <si>
    <t>00724F901</t>
  </si>
  <si>
    <t>00724F951</t>
  </si>
  <si>
    <t>00726A100</t>
  </si>
  <si>
    <t>ADOMANI INC</t>
  </si>
  <si>
    <t>00737L103</t>
  </si>
  <si>
    <t>ADTALEM GLOBAL ED INC</t>
  </si>
  <si>
    <t>00737L903</t>
  </si>
  <si>
    <t>00737L953</t>
  </si>
  <si>
    <t>00738A106</t>
  </si>
  <si>
    <t>ADTRAN INC</t>
  </si>
  <si>
    <t>00738A906</t>
  </si>
  <si>
    <t>00738A956</t>
  </si>
  <si>
    <t>00739L101</t>
  </si>
  <si>
    <t>ADURO BIOTECH INC</t>
  </si>
  <si>
    <t>00739L901</t>
  </si>
  <si>
    <t>00739L951</t>
  </si>
  <si>
    <t>00751Y106</t>
  </si>
  <si>
    <t>ADVANCE AUTO PARTS INC</t>
  </si>
  <si>
    <t>00751Y906</t>
  </si>
  <si>
    <t>00751Y956</t>
  </si>
  <si>
    <t>00760J108</t>
  </si>
  <si>
    <t>AEHR TEST SYSTEMS</t>
  </si>
  <si>
    <t>ADVAXIS INC</t>
  </si>
  <si>
    <t>00764C109</t>
  </si>
  <si>
    <t>ADVENT CONVERTIBLE &amp; INCOME</t>
  </si>
  <si>
    <t>00766T100</t>
  </si>
  <si>
    <t>AECOM</t>
  </si>
  <si>
    <t>00766T900</t>
  </si>
  <si>
    <t>00766T950</t>
  </si>
  <si>
    <t>00768Y206</t>
  </si>
  <si>
    <t>ADVISORSHARES TR</t>
  </si>
  <si>
    <t>ADVISORSHS ETF</t>
  </si>
  <si>
    <t>00768Y495</t>
  </si>
  <si>
    <t>PURE CANNABIS</t>
  </si>
  <si>
    <t>00768Y905</t>
  </si>
  <si>
    <t>00768Y955</t>
  </si>
  <si>
    <t>00768Y511</t>
  </si>
  <si>
    <t>SABRETOOTH ETF</t>
  </si>
  <si>
    <t>00768Y529</t>
  </si>
  <si>
    <t>DORSY SHRT ETF</t>
  </si>
  <si>
    <t>00768Y537</t>
  </si>
  <si>
    <t>DORSY MICR ETF</t>
  </si>
  <si>
    <t>00768Y545</t>
  </si>
  <si>
    <t>VICE ETF</t>
  </si>
  <si>
    <t>00768Y552</t>
  </si>
  <si>
    <t>NEW TECH MEDIA</t>
  </si>
  <si>
    <t>00768Y902</t>
  </si>
  <si>
    <t>00768Y952</t>
  </si>
  <si>
    <t>00768Y560</t>
  </si>
  <si>
    <t>00768Y586</t>
  </si>
  <si>
    <t>CORNERSTONE SM</t>
  </si>
  <si>
    <t>00768Y594</t>
  </si>
  <si>
    <t>PAC EN FLTG RT</t>
  </si>
  <si>
    <t>00768Y651</t>
  </si>
  <si>
    <t>SAGE CORE ETF</t>
  </si>
  <si>
    <t>00768Y727</t>
  </si>
  <si>
    <t>NEWFLT MULSINC</t>
  </si>
  <si>
    <t>00768Y768</t>
  </si>
  <si>
    <t>STAR GLOB BUYW</t>
  </si>
  <si>
    <t>00768Y818</t>
  </si>
  <si>
    <t>DOUBLELIN VAL EQ</t>
  </si>
  <si>
    <t>00768Y834</t>
  </si>
  <si>
    <t>FOLIOBEYOND SMRT</t>
  </si>
  <si>
    <t>00768Y883</t>
  </si>
  <si>
    <t>RANGER EQUITY BE</t>
  </si>
  <si>
    <t>00768Y903</t>
  </si>
  <si>
    <t>00768Y953</t>
  </si>
  <si>
    <t>00770C101</t>
  </si>
  <si>
    <t>ADVANCED EMISSIONS SOLUTS IN</t>
  </si>
  <si>
    <t>00770F104</t>
  </si>
  <si>
    <t>AEGION CORP</t>
  </si>
  <si>
    <t>00770F904</t>
  </si>
  <si>
    <t>00770F954</t>
  </si>
  <si>
    <t>00770K202</t>
  </si>
  <si>
    <t>AEMETIS INC</t>
  </si>
  <si>
    <t>00771V108</t>
  </si>
  <si>
    <t>AERIE PHARMACEUTICALS INC</t>
  </si>
  <si>
    <t>00771V908</t>
  </si>
  <si>
    <t>00771V958</t>
  </si>
  <si>
    <t>00773J103</t>
  </si>
  <si>
    <t>AEGLEA BIOTHERAPEUTICS INC</t>
  </si>
  <si>
    <t>00773J903</t>
  </si>
  <si>
    <t>00773J953</t>
  </si>
  <si>
    <t>00773T101</t>
  </si>
  <si>
    <t>ADVANSIX INC</t>
  </si>
  <si>
    <t>00773T901</t>
  </si>
  <si>
    <t>00773T951</t>
  </si>
  <si>
    <t>00773U108</t>
  </si>
  <si>
    <t>ADVERUM BIOTECHNOLOGIES INC</t>
  </si>
  <si>
    <t>00773U908</t>
  </si>
  <si>
    <t>00773U958</t>
  </si>
  <si>
    <t>AEROCENTURY CORP</t>
  </si>
  <si>
    <t>AEROHIVE NETWORKS INC</t>
  </si>
  <si>
    <t>007800AB1</t>
  </si>
  <si>
    <t>AEROJET ROCKETDYNE HLDGS INC</t>
  </si>
  <si>
    <t>NOTE 2.250%12/1</t>
  </si>
  <si>
    <t>00790R104</t>
  </si>
  <si>
    <t>ADVANCED DRAIN SYS INC DEL</t>
  </si>
  <si>
    <t>00790R904</t>
  </si>
  <si>
    <t>00790R954</t>
  </si>
  <si>
    <t>00790X101</t>
  </si>
  <si>
    <t>ADVANCED DISP SVCS INC DEL</t>
  </si>
  <si>
    <t>00790X901</t>
  </si>
  <si>
    <t>00790X951</t>
  </si>
  <si>
    <t>007903BD8</t>
  </si>
  <si>
    <t>ADVANCED MICRO DEVICES INC</t>
  </si>
  <si>
    <t>NOTE 2.125% 9/0</t>
  </si>
  <si>
    <t>AEGON N V</t>
  </si>
  <si>
    <t>NY REGISTRY SHS</t>
  </si>
  <si>
    <t>ADVANCED ENERGY INDS</t>
  </si>
  <si>
    <t>AETERNA ZENTARIS INC</t>
  </si>
  <si>
    <t>AEROVIRONMENT INC</t>
  </si>
  <si>
    <t>00808Y208</t>
  </si>
  <si>
    <t>AETHLON MED INC</t>
  </si>
  <si>
    <t>00810B105</t>
  </si>
  <si>
    <t>AERPIO PHARMACEUTICALS INC</t>
  </si>
  <si>
    <t>AFFILIATED MANAGERS GROUP IN</t>
  </si>
  <si>
    <t>00835P105</t>
  </si>
  <si>
    <t>AEVI GENOMIC MEDICINE INC</t>
  </si>
  <si>
    <t>00835P905</t>
  </si>
  <si>
    <t>00835P955</t>
  </si>
  <si>
    <t>00846U101</t>
  </si>
  <si>
    <t>AGILENT TECHNOLOGIES INC</t>
  </si>
  <si>
    <t>00846U901</t>
  </si>
  <si>
    <t>00846U951</t>
  </si>
  <si>
    <t>00847G705</t>
  </si>
  <si>
    <t>AGENUS INC</t>
  </si>
  <si>
    <t>00847G905</t>
  </si>
  <si>
    <t>00847G955</t>
  </si>
  <si>
    <t>00847J105</t>
  </si>
  <si>
    <t>AGILYSYS INC</t>
  </si>
  <si>
    <t>00847J905</t>
  </si>
  <si>
    <t>00847J955</t>
  </si>
  <si>
    <t>00847L100</t>
  </si>
  <si>
    <t>AGILE THERAPEUTICS INC</t>
  </si>
  <si>
    <t>00847L900</t>
  </si>
  <si>
    <t>00847L950</t>
  </si>
  <si>
    <t>00847X104</t>
  </si>
  <si>
    <t>AGIOS PHARMACEUTICALS INC</t>
  </si>
  <si>
    <t>00847X904</t>
  </si>
  <si>
    <t>00847X954</t>
  </si>
  <si>
    <t>AGNICO EAGLE MINES LTD</t>
  </si>
  <si>
    <t>00848H108</t>
  </si>
  <si>
    <t>AGEX THERAPEUTICS INC</t>
  </si>
  <si>
    <t>00848K101</t>
  </si>
  <si>
    <t>AGEAGLE AERIAL SYS INC NEW</t>
  </si>
  <si>
    <t>AGREE REALTY CORP</t>
  </si>
  <si>
    <t>00856G109</t>
  </si>
  <si>
    <t>AGROFRESH SOLUTIONS</t>
  </si>
  <si>
    <t>00856G909</t>
  </si>
  <si>
    <t>00856G959</t>
  </si>
  <si>
    <t>00856G117</t>
  </si>
  <si>
    <t>00887A105</t>
  </si>
  <si>
    <t>AILERON THERAPEUTICS INC</t>
  </si>
  <si>
    <t>00900T107</t>
  </si>
  <si>
    <t>AIMMUNE THERAPEUTICS INC</t>
  </si>
  <si>
    <t>00900T907</t>
  </si>
  <si>
    <t>00900T957</t>
  </si>
  <si>
    <t>00901B105</t>
  </si>
  <si>
    <t>AIM IMMUNOTECH INC</t>
  </si>
  <si>
    <t>00912N205</t>
  </si>
  <si>
    <t>AIR INDS GROUP</t>
  </si>
  <si>
    <t>00912X302</t>
  </si>
  <si>
    <t>AIR LEASE CORP</t>
  </si>
  <si>
    <t>00912X902</t>
  </si>
  <si>
    <t>00912X952</t>
  </si>
  <si>
    <t>AIR PRODS &amp; CHEMS INC</t>
  </si>
  <si>
    <t>00919P112</t>
  </si>
  <si>
    <t>AIR T INC</t>
  </si>
  <si>
    <t>*W EXP 06/07/202</t>
  </si>
  <si>
    <t>00922RAB1</t>
  </si>
  <si>
    <t>AIR TRANSPORT SERVICES GRP I</t>
  </si>
  <si>
    <t>NOTE 1.125%10/1</t>
  </si>
  <si>
    <t>00922R105</t>
  </si>
  <si>
    <t>00922R905</t>
  </si>
  <si>
    <t>00922R955</t>
  </si>
  <si>
    <t>00938A104</t>
  </si>
  <si>
    <t>AIRGAIN INC</t>
  </si>
  <si>
    <t>00938A904</t>
  </si>
  <si>
    <t>00938A954</t>
  </si>
  <si>
    <t>00941Q104</t>
  </si>
  <si>
    <t>AIRNET TECHNOLOGY INC</t>
  </si>
  <si>
    <t>00941Q904</t>
  </si>
  <si>
    <t>00941Q954</t>
  </si>
  <si>
    <t>00971TAJ0</t>
  </si>
  <si>
    <t>AKAMAI TECHNOLOGIES INC</t>
  </si>
  <si>
    <t>NOTE 0.125% 5/0</t>
  </si>
  <si>
    <t>00971T101</t>
  </si>
  <si>
    <t>00971T901</t>
  </si>
  <si>
    <t>00971T951</t>
  </si>
  <si>
    <t>00972D105</t>
  </si>
  <si>
    <t>AKEBIA THERAPEUTICS INC</t>
  </si>
  <si>
    <t>00972D905</t>
  </si>
  <si>
    <t>00972D955</t>
  </si>
  <si>
    <t>00972G108</t>
  </si>
  <si>
    <t>AKARI THERAPEUTICS PLC</t>
  </si>
  <si>
    <t>00972L107</t>
  </si>
  <si>
    <t>AKCEA THERAPEUTICS INC</t>
  </si>
  <si>
    <t>00972L907</t>
  </si>
  <si>
    <t>00972L957</t>
  </si>
  <si>
    <t>AKORN INC</t>
  </si>
  <si>
    <t>AKERS BIOSCIENCES INC</t>
  </si>
  <si>
    <t>00973N102</t>
  </si>
  <si>
    <t>AKOUSTIS TECHNOLOGIES INC</t>
  </si>
  <si>
    <t>00973N902</t>
  </si>
  <si>
    <t>00973N952</t>
  </si>
  <si>
    <t>00973W102</t>
  </si>
  <si>
    <t>AKERNA CORP</t>
  </si>
  <si>
    <t>00973W110</t>
  </si>
  <si>
    <t>*W EXP 06/17/202</t>
  </si>
  <si>
    <t>00973Y108</t>
  </si>
  <si>
    <t>AKERO THERAPEUTICS INC</t>
  </si>
  <si>
    <t>ALAMO GROUP INC</t>
  </si>
  <si>
    <t>ALAMOS GOLD INC NEW</t>
  </si>
  <si>
    <t>ALARM COM HLDGS INC</t>
  </si>
  <si>
    <t>ALASKA AIR GROUP INC</t>
  </si>
  <si>
    <t>01167P101</t>
  </si>
  <si>
    <t>ALASKA COMMUNICATIONS SYS GR</t>
  </si>
  <si>
    <t>01167P901</t>
  </si>
  <si>
    <t>01167P951</t>
  </si>
  <si>
    <t>ALBANY INTL CORP</t>
  </si>
  <si>
    <t>ALBEMARLE CORP</t>
  </si>
  <si>
    <t>01345P106</t>
  </si>
  <si>
    <t>ALBIREO PHARMA INC</t>
  </si>
  <si>
    <t>01345P906</t>
  </si>
  <si>
    <t>01345P956</t>
  </si>
  <si>
    <t>01374T102</t>
  </si>
  <si>
    <t>ALCENTRA CAP CORP</t>
  </si>
  <si>
    <t>01374T902</t>
  </si>
  <si>
    <t>01374T952</t>
  </si>
  <si>
    <t>ALCOA CORP</t>
  </si>
  <si>
    <t>014339AA3</t>
  </si>
  <si>
    <t>ALDER BIOPHARMACEUTICALS INC</t>
  </si>
  <si>
    <t>NOTE 2.500% 2/0</t>
  </si>
  <si>
    <t>01438T106</t>
  </si>
  <si>
    <t>ALDEYRA THERAPEUTICS INC</t>
  </si>
  <si>
    <t>01438T906</t>
  </si>
  <si>
    <t>01438T956</t>
  </si>
  <si>
    <t>ALECTOR INC</t>
  </si>
  <si>
    <t>01446U103</t>
  </si>
  <si>
    <t>ALERUS FINL CORP</t>
  </si>
  <si>
    <t>ALEXANDER &amp; BALDWIN INC NEW</t>
  </si>
  <si>
    <t>ALEXANDERS INC</t>
  </si>
  <si>
    <t>ALEXANDRIA REAL ESTATE EQ IN</t>
  </si>
  <si>
    <t>PFD CONV SER D</t>
  </si>
  <si>
    <t>01535P106</t>
  </si>
  <si>
    <t>ALEXCO RESOURCE CORP</t>
  </si>
  <si>
    <t>01535P906</t>
  </si>
  <si>
    <t>01535P956</t>
  </si>
  <si>
    <t>ALEXION PHARMACEUTICALS INC</t>
  </si>
  <si>
    <t>ALGONQUIN PWR UTILS CORP</t>
  </si>
  <si>
    <t>01609W102</t>
  </si>
  <si>
    <t>ALIBABA GROUP HLDG LTD</t>
  </si>
  <si>
    <t>01609W902</t>
  </si>
  <si>
    <t>01609W952</t>
  </si>
  <si>
    <t>ALICO INC</t>
  </si>
  <si>
    <t>ALIGN TECHNOLOGY INC</t>
  </si>
  <si>
    <t>ALIMERA SCIENCES INC</t>
  </si>
  <si>
    <t>01627X108</t>
  </si>
  <si>
    <t>ALIO GOLD INC</t>
  </si>
  <si>
    <t>01643A207</t>
  </si>
  <si>
    <t>ALKALINE WTR CO INC</t>
  </si>
  <si>
    <t>01643B106</t>
  </si>
  <si>
    <t>ALITHYA GROUP INC</t>
  </si>
  <si>
    <t>CL A SUB VTG</t>
  </si>
  <si>
    <t>01671P100</t>
  </si>
  <si>
    <t>ALLAKOS INC</t>
  </si>
  <si>
    <t>01671P900</t>
  </si>
  <si>
    <t>01671P950</t>
  </si>
  <si>
    <t>ALLEGHANY CORP DEL</t>
  </si>
  <si>
    <t>01741RAG7</t>
  </si>
  <si>
    <t>ALLEGHENY TECHNOLOGIES INC</t>
  </si>
  <si>
    <t>NOTE 4.750% 7/0</t>
  </si>
  <si>
    <t>01741R102</t>
  </si>
  <si>
    <t>01741R902</t>
  </si>
  <si>
    <t>01741R952</t>
  </si>
  <si>
    <t>01748H107</t>
  </si>
  <si>
    <t>ALLEGIANCE BANCSHARES INC</t>
  </si>
  <si>
    <t>01748X102</t>
  </si>
  <si>
    <t>ALLEGIANT TRAVEL CO</t>
  </si>
  <si>
    <t>01748X902</t>
  </si>
  <si>
    <t>01748X952</t>
  </si>
  <si>
    <t>01749N103</t>
  </si>
  <si>
    <t>ALLEGRO MERGER CORP</t>
  </si>
  <si>
    <t>01749N111</t>
  </si>
  <si>
    <t>*W EXP 01/06/202</t>
  </si>
  <si>
    <t>01749N129</t>
  </si>
  <si>
    <t>RIGHT 12/31/2023</t>
  </si>
  <si>
    <t>01749N301</t>
  </si>
  <si>
    <t>UNIT 12/31/2023</t>
  </si>
  <si>
    <t>ALLENA PHARMACEUTICALS INC</t>
  </si>
  <si>
    <t>ALLETE INC</t>
  </si>
  <si>
    <t>ALLIANCE DATA SYSTEMS CORP</t>
  </si>
  <si>
    <t>01864U106</t>
  </si>
  <si>
    <t>ALLIANCEBERNSTEIN NATL MUNI</t>
  </si>
  <si>
    <t>01877R108</t>
  </si>
  <si>
    <t>ALLIANCE RES PARTNER L P</t>
  </si>
  <si>
    <t>UT LTD PART</t>
  </si>
  <si>
    <t>01877R908</t>
  </si>
  <si>
    <t>01877R958</t>
  </si>
  <si>
    <t>01879R106</t>
  </si>
  <si>
    <t>ALLIANCEBERNSTEIN GBL HGH IN</t>
  </si>
  <si>
    <t>ALLIANT ENERGY CORP</t>
  </si>
  <si>
    <t>01881G106</t>
  </si>
  <si>
    <t>ALLIANCEBERNSTEIN HOLDING LP</t>
  </si>
  <si>
    <t>01881G906</t>
  </si>
  <si>
    <t>01881G956</t>
  </si>
  <si>
    <t>ALLIANZGI CONV INCOME FD II</t>
  </si>
  <si>
    <t>ALLIANZGI CONV INCOME FD</t>
  </si>
  <si>
    <t>ALLIANZGI EQUITY &amp; CONV INCO</t>
  </si>
  <si>
    <t>01883A107</t>
  </si>
  <si>
    <t>ALLIANZGI NFJ DIVID INT &amp; PR</t>
  </si>
  <si>
    <t>01883H102</t>
  </si>
  <si>
    <t>ALLIANZGI CON INCM 2024 TARG</t>
  </si>
  <si>
    <t>01883J108</t>
  </si>
  <si>
    <t>ALLIANZGI DIVERS INC &amp; CNV F</t>
  </si>
  <si>
    <t>ALLIED ESPORTS ENTMT INC</t>
  </si>
  <si>
    <t>ALLIED HEALTHCARE PRODS INC</t>
  </si>
  <si>
    <t>ALLIED MOTION TECHNOLOGIES I</t>
  </si>
  <si>
    <t>01973R101</t>
  </si>
  <si>
    <t>ALLISON TRANSMISSION HLDGS I</t>
  </si>
  <si>
    <t>01973R901</t>
  </si>
  <si>
    <t>01973R951</t>
  </si>
  <si>
    <t>ALLOGENE THERAPEUTICS INC</t>
  </si>
  <si>
    <t>01988PAD0</t>
  </si>
  <si>
    <t>ALLSCRIPTS HEALTHCARE SOLUTN</t>
  </si>
  <si>
    <t>NOTE 1.250% 7/0</t>
  </si>
  <si>
    <t>01988P108</t>
  </si>
  <si>
    <t>01988P908</t>
  </si>
  <si>
    <t>01988P958</t>
  </si>
  <si>
    <t>ALLSTATE CORP</t>
  </si>
  <si>
    <t>02005N100</t>
  </si>
  <si>
    <t>ALLY FINL INC</t>
  </si>
  <si>
    <t>02005N900</t>
  </si>
  <si>
    <t>02005N950</t>
  </si>
  <si>
    <t>ALMADEN MINERALS LTD</t>
  </si>
  <si>
    <t>COM CL B</t>
  </si>
  <si>
    <t>02043Q107</t>
  </si>
  <si>
    <t>ALNYLAM PHARMACEUTICALS INC</t>
  </si>
  <si>
    <t>02043Q907</t>
  </si>
  <si>
    <t>02043Q957</t>
  </si>
  <si>
    <t>02072L102</t>
  </si>
  <si>
    <t>ALPHA ARCHITECT ETF TR</t>
  </si>
  <si>
    <t>US QUAN VALUE</t>
  </si>
  <si>
    <t>02072L201</t>
  </si>
  <si>
    <t>INTL QUAN VALUE</t>
  </si>
  <si>
    <t>02072L300</t>
  </si>
  <si>
    <t>INTL QUAN MOMNTM</t>
  </si>
  <si>
    <t>02072L409</t>
  </si>
  <si>
    <t>US QUAN MOMENTUM</t>
  </si>
  <si>
    <t>02072L508</t>
  </si>
  <si>
    <t>VAL MOMTM TRND</t>
  </si>
  <si>
    <t>02072L607</t>
  </si>
  <si>
    <t>FREEDOM 100 EM</t>
  </si>
  <si>
    <t>ALPHA PRO TECH LTD</t>
  </si>
  <si>
    <t>02079K107</t>
  </si>
  <si>
    <t>ALPHABET INC</t>
  </si>
  <si>
    <t>CAP STK CL C</t>
  </si>
  <si>
    <t>02079K907</t>
  </si>
  <si>
    <t>02079K957</t>
  </si>
  <si>
    <t>02079K305</t>
  </si>
  <si>
    <t>CAP STK CL A</t>
  </si>
  <si>
    <t>02079K905</t>
  </si>
  <si>
    <t>02079K955</t>
  </si>
  <si>
    <t>02081G201</t>
  </si>
  <si>
    <t>ALPHATEC HOLDINGS INC</t>
  </si>
  <si>
    <t>02081G901</t>
  </si>
  <si>
    <t>02081G951</t>
  </si>
  <si>
    <t>02083G100</t>
  </si>
  <si>
    <t>ALPINE IMMUNE SCIENCES INC</t>
  </si>
  <si>
    <t>02133L109</t>
  </si>
  <si>
    <t>ALTA MESA RES INC</t>
  </si>
  <si>
    <t>02133L909</t>
  </si>
  <si>
    <t>02133L959</t>
  </si>
  <si>
    <t>02133L117</t>
  </si>
  <si>
    <t>*W EXP 03/28/202</t>
  </si>
  <si>
    <t>ALTABA INC</t>
  </si>
  <si>
    <t>021369AA1</t>
  </si>
  <si>
    <t>ALTAIR ENGR INC</t>
  </si>
  <si>
    <t>NOTE 0.250% 6/0</t>
  </si>
  <si>
    <t>02153X108</t>
  </si>
  <si>
    <t>ALTISOURCE ASSET MGMT CORP</t>
  </si>
  <si>
    <t>02155H200</t>
  </si>
  <si>
    <t>ALTIMMUNE INC</t>
  </si>
  <si>
    <t>02155H900</t>
  </si>
  <si>
    <t>02155H950</t>
  </si>
  <si>
    <t>02155X106</t>
  </si>
  <si>
    <t>ALTERITY THERAPEUTICS LTD</t>
  </si>
  <si>
    <t>02156BAB9</t>
  </si>
  <si>
    <t>ALTERYX INC</t>
  </si>
  <si>
    <t>NOTE 0.500% 6/0</t>
  </si>
  <si>
    <t>02156B103</t>
  </si>
  <si>
    <t>02156B903</t>
  </si>
  <si>
    <t>02156B953</t>
  </si>
  <si>
    <t>02156K103</t>
  </si>
  <si>
    <t>ALTICE USA INC</t>
  </si>
  <si>
    <t>02156K903</t>
  </si>
  <si>
    <t>02156K953</t>
  </si>
  <si>
    <t>02208R106</t>
  </si>
  <si>
    <t>ALTRA INDL MOTION CORP</t>
  </si>
  <si>
    <t>02208R906</t>
  </si>
  <si>
    <t>02208R956</t>
  </si>
  <si>
    <t>02209S103</t>
  </si>
  <si>
    <t>ALTRIA GROUP INC</t>
  </si>
  <si>
    <t>02209S903</t>
  </si>
  <si>
    <t>02209S953</t>
  </si>
  <si>
    <t>02215L100</t>
  </si>
  <si>
    <t>ALTUS MIDSTREAM CO</t>
  </si>
  <si>
    <t>02215L900</t>
  </si>
  <si>
    <t>02215L950</t>
  </si>
  <si>
    <t>ALUMINUM CORP CHINA LTD</t>
  </si>
  <si>
    <t>SPON ADR H SHS</t>
  </si>
  <si>
    <t>02261WAB5</t>
  </si>
  <si>
    <t>ALZA CORP</t>
  </si>
  <si>
    <t>SDCV 7/2</t>
  </si>
  <si>
    <t>AMALGAMATED BK NEW YORK N Y</t>
  </si>
  <si>
    <t>AMARIN CORP PLC</t>
  </si>
  <si>
    <t>SPONS ADR NEW</t>
  </si>
  <si>
    <t>AMAZON COM INC</t>
  </si>
  <si>
    <t>AMBAC FINL GROUP INC</t>
  </si>
  <si>
    <t>02318Y108</t>
  </si>
  <si>
    <t>AMBER RD INC</t>
  </si>
  <si>
    <t>02318Y908</t>
  </si>
  <si>
    <t>02318Y958</t>
  </si>
  <si>
    <t>02319V103</t>
  </si>
  <si>
    <t>AMBEV SA</t>
  </si>
  <si>
    <t>02319V903</t>
  </si>
  <si>
    <t>02319V953</t>
  </si>
  <si>
    <t>02322P200</t>
  </si>
  <si>
    <t>AMBOW ED HLDG LTD</t>
  </si>
  <si>
    <t>02341Q205</t>
  </si>
  <si>
    <t>AMCON DISTRG CO</t>
  </si>
  <si>
    <t>AMEDISYS INC</t>
  </si>
  <si>
    <t>AMERANT BANCORP INC</t>
  </si>
  <si>
    <t>CL B</t>
  </si>
  <si>
    <t>AMERCO</t>
  </si>
  <si>
    <t>AMEREN CORP</t>
  </si>
  <si>
    <t>AMERESCO INC</t>
  </si>
  <si>
    <t>02361E908</t>
  </si>
  <si>
    <t>02361E958</t>
  </si>
  <si>
    <t>02362F104</t>
  </si>
  <si>
    <t>AMERI HLDGS INC</t>
  </si>
  <si>
    <t>02362F112</t>
  </si>
  <si>
    <t>*W EXP 11/08/202</t>
  </si>
  <si>
    <t>02364V107</t>
  </si>
  <si>
    <t>AMERICA FIRST MULTIFAMILY IN</t>
  </si>
  <si>
    <t>BEN UNIT CTF</t>
  </si>
  <si>
    <t>02364V907</t>
  </si>
  <si>
    <t>02364V957</t>
  </si>
  <si>
    <t>02364W105</t>
  </si>
  <si>
    <t>AMERICA MOVIL SAB DE CV</t>
  </si>
  <si>
    <t>SPON ADR L SHS</t>
  </si>
  <si>
    <t>02364W905</t>
  </si>
  <si>
    <t>02364W955</t>
  </si>
  <si>
    <t>02364W204</t>
  </si>
  <si>
    <t>02376R102</t>
  </si>
  <si>
    <t>AMERICAN AIRLS GROUP INC</t>
  </si>
  <si>
    <t>02376R902</t>
  </si>
  <si>
    <t>02376R952</t>
  </si>
  <si>
    <t>AMERICAN ASSETS TR INC</t>
  </si>
  <si>
    <t>AMERICAN AXLE &amp; MFG HLDGS IN</t>
  </si>
  <si>
    <t>AMERICAN CAMPUS CMNTYS INC</t>
  </si>
  <si>
    <t>AMERICAN CENTY ETF TR</t>
  </si>
  <si>
    <t>DIVERSIFID CRP</t>
  </si>
  <si>
    <t>STOXX US QUALT</t>
  </si>
  <si>
    <t>STOXX US QLTY</t>
  </si>
  <si>
    <t>QUALITY DIVRSFED</t>
  </si>
  <si>
    <t>DIVERSIFIED MU</t>
  </si>
  <si>
    <t>AVANTIS EMGMKT</t>
  </si>
  <si>
    <t>INTL EQT ETF</t>
  </si>
  <si>
    <t>INTL SMCP VLU</t>
  </si>
  <si>
    <t>US SML CP VALU</t>
  </si>
  <si>
    <t>US EQT ETF</t>
  </si>
  <si>
    <t>AMERICAN EAGLE OUTFITTERS IN</t>
  </si>
  <si>
    <t>02553E906</t>
  </si>
  <si>
    <t>02553E956</t>
  </si>
  <si>
    <t>AMERICAN ELEC PWR CO INC</t>
  </si>
  <si>
    <t>UNIT 03/15/2022</t>
  </si>
  <si>
    <t>AMERICAN ELECTRIC TECH INC</t>
  </si>
  <si>
    <t>AMERICAN EQTY INVT LIFE HLD</t>
  </si>
  <si>
    <t>AMERICAN EXPRESS CO</t>
  </si>
  <si>
    <t>AMERICAN FINL GROUP INC OHIO</t>
  </si>
  <si>
    <t>02607T109</t>
  </si>
  <si>
    <t>AMERICAN FIN TR INC</t>
  </si>
  <si>
    <t>02665T306</t>
  </si>
  <si>
    <t>AMERICAN HOMES 4 RENT</t>
  </si>
  <si>
    <t>02665T906</t>
  </si>
  <si>
    <t>02665T956</t>
  </si>
  <si>
    <t>AMERICAN INTL GROUP INC</t>
  </si>
  <si>
    <t>*W EXP 01/19/202</t>
  </si>
  <si>
    <t>02752P100</t>
  </si>
  <si>
    <t>AMERICAN MIDSTREAM PARTNERS</t>
  </si>
  <si>
    <t>02752P900</t>
  </si>
  <si>
    <t>02752P950</t>
  </si>
  <si>
    <t>AMERICAN NATL BANKSHARES INC</t>
  </si>
  <si>
    <t>AMERICAN NATL INS CO</t>
  </si>
  <si>
    <t>02874P103</t>
  </si>
  <si>
    <t>AMERICAN OUTDOOR BRANDS CORP</t>
  </si>
  <si>
    <t>02874P903</t>
  </si>
  <si>
    <t>02874P953</t>
  </si>
  <si>
    <t>02913V103</t>
  </si>
  <si>
    <t>AMERICAN PUBLIC EDUCATION IN</t>
  </si>
  <si>
    <t>02913V903</t>
  </si>
  <si>
    <t>02913V953</t>
  </si>
  <si>
    <t>02917TAB0</t>
  </si>
  <si>
    <t>AMERICAN RLTY CAP PPTYS INC</t>
  </si>
  <si>
    <t>NOTE 3.750%12/1</t>
  </si>
  <si>
    <t>AMERICAN RLTY INVS INC</t>
  </si>
  <si>
    <t>AMERICAN RENAL ASSOCIATES HO</t>
  </si>
  <si>
    <t>02927U208</t>
  </si>
  <si>
    <t>AMERICAN RES CORP</t>
  </si>
  <si>
    <t>AMERICAN RIVER BANKSHARES</t>
  </si>
  <si>
    <t>AMERICAN SHARED HOSPITAL SVC</t>
  </si>
  <si>
    <t>AMERICAN SOFTWARE INC</t>
  </si>
  <si>
    <t>AMERICAN STS WTR CO</t>
  </si>
  <si>
    <t>AMERICAN SUPERCONDUCTOR CORP</t>
  </si>
  <si>
    <t>03027X100</t>
  </si>
  <si>
    <t>AMERICAN TOWER CORP NEW</t>
  </si>
  <si>
    <t>03027X900</t>
  </si>
  <si>
    <t>03027X950</t>
  </si>
  <si>
    <t>AMERICAN VANGUARD CORP</t>
  </si>
  <si>
    <t>AMERICAN WTR WKS CO INC NEW</t>
  </si>
  <si>
    <t>AMERICAN WOODMARK CORPORATIO</t>
  </si>
  <si>
    <t>03062D100</t>
  </si>
  <si>
    <t>AMERICAS GOLD AND SILVER COR</t>
  </si>
  <si>
    <t>03062D900</t>
  </si>
  <si>
    <t>03062D950</t>
  </si>
  <si>
    <t>03062T105</t>
  </si>
  <si>
    <t>AMERICAS CAR MART INC</t>
  </si>
  <si>
    <t>03062T905</t>
  </si>
  <si>
    <t>03062T955</t>
  </si>
  <si>
    <t>03063L705</t>
  </si>
  <si>
    <t>AMERICAS SILVER CORP</t>
  </si>
  <si>
    <t>03063L905</t>
  </si>
  <si>
    <t>03063L955</t>
  </si>
  <si>
    <t>03064D108</t>
  </si>
  <si>
    <t>AMERICOLD RLTY TR</t>
  </si>
  <si>
    <t>03071H100</t>
  </si>
  <si>
    <t>AMERISAFE INC</t>
  </si>
  <si>
    <t>03071H900</t>
  </si>
  <si>
    <t>03071H950</t>
  </si>
  <si>
    <t>AMERISOURCEBERGEN CORP</t>
  </si>
  <si>
    <t>03073E905</t>
  </si>
  <si>
    <t>03073E955</t>
  </si>
  <si>
    <t>03074A102</t>
  </si>
  <si>
    <t>AMERISERV FINL INC</t>
  </si>
  <si>
    <t>03074A902</t>
  </si>
  <si>
    <t>03074A952</t>
  </si>
  <si>
    <t>03076C106</t>
  </si>
  <si>
    <t>AMERIPRISE FINL INC</t>
  </si>
  <si>
    <t>03076C906</t>
  </si>
  <si>
    <t>03076C956</t>
  </si>
  <si>
    <t>03076K108</t>
  </si>
  <si>
    <t>AMERIS BANCORP</t>
  </si>
  <si>
    <t>03076K908</t>
  </si>
  <si>
    <t>03076K958</t>
  </si>
  <si>
    <t>AMERIGAS PARTNERS L P</t>
  </si>
  <si>
    <t>UNIT L P INT</t>
  </si>
  <si>
    <t>AMES NATL CORP</t>
  </si>
  <si>
    <t>AMETEK INC NEW</t>
  </si>
  <si>
    <t>AMGEN INC</t>
  </si>
  <si>
    <t>03152WAB5</t>
  </si>
  <si>
    <t>AMICUS THERAPEUTICS INC</t>
  </si>
  <si>
    <t>NOTE 3.000%12/1</t>
  </si>
  <si>
    <t>03152W109</t>
  </si>
  <si>
    <t>03152W909</t>
  </si>
  <si>
    <t>03152W959</t>
  </si>
  <si>
    <t>AMKOR TECHNOLOGY INC</t>
  </si>
  <si>
    <t>03168L105</t>
  </si>
  <si>
    <t>AMNEAL PHARMACEUTICALS INC</t>
  </si>
  <si>
    <t>COM STK CL A</t>
  </si>
  <si>
    <t>03168L905</t>
  </si>
  <si>
    <t>03168L955</t>
  </si>
  <si>
    <t>AMPCO-PITTSBURGH CORP</t>
  </si>
  <si>
    <t>03209R103</t>
  </si>
  <si>
    <t>AMPHASTAR PHARMACEUTICALS IN</t>
  </si>
  <si>
    <t>03209R903</t>
  </si>
  <si>
    <t>03209R953</t>
  </si>
  <si>
    <t>03209T109</t>
  </si>
  <si>
    <t>AMPIO PHARMACEUTICALS INC</t>
  </si>
  <si>
    <t>03209T909</t>
  </si>
  <si>
    <t>03209T959</t>
  </si>
  <si>
    <t>AMPHENOL CORP NEW</t>
  </si>
  <si>
    <t>AMPLIFY ETF TR</t>
  </si>
  <si>
    <t>ONLIN RETL ETF</t>
  </si>
  <si>
    <t>CWP ENHANCED DIV</t>
  </si>
  <si>
    <t>BLOCKCHAIN LDR</t>
  </si>
  <si>
    <t>EASI TACTICAL</t>
  </si>
  <si>
    <t>ADVANCED BATTERY</t>
  </si>
  <si>
    <t>SEYMOUR CANNBS</t>
  </si>
  <si>
    <t>CRWDBURAU PEER</t>
  </si>
  <si>
    <t>INTL ONLINE</t>
  </si>
  <si>
    <t>BLACKSWAN GRWT</t>
  </si>
  <si>
    <t>03212B103</t>
  </si>
  <si>
    <t>AMPLIFY ENERGY CORP NEW</t>
  </si>
  <si>
    <t>03212B903</t>
  </si>
  <si>
    <t>03212B953</t>
  </si>
  <si>
    <t>AMREP CORP NEW</t>
  </si>
  <si>
    <t>AMTECH SYS INC</t>
  </si>
  <si>
    <t>COM PAR $0.01N</t>
  </si>
  <si>
    <t>03236M200</t>
  </si>
  <si>
    <t>AMYRIS INC</t>
  </si>
  <si>
    <t>03236M900</t>
  </si>
  <si>
    <t>03236M950</t>
  </si>
  <si>
    <t>ANADARKO PETE CORP</t>
  </si>
  <si>
    <t>ANALOG DEVICES INC</t>
  </si>
  <si>
    <t>03272L108</t>
  </si>
  <si>
    <t>ANAPLAN INC</t>
  </si>
  <si>
    <t>03272L908</t>
  </si>
  <si>
    <t>03272L958</t>
  </si>
  <si>
    <t>ANAPTYSBIO INC</t>
  </si>
  <si>
    <t>ANAVEX LIFE SCIENCES CORP</t>
  </si>
  <si>
    <t>03280X102</t>
  </si>
  <si>
    <t>ANCHIANO THERAPEUTICS LTD</t>
  </si>
  <si>
    <t>03350F106</t>
  </si>
  <si>
    <t>ANDEAVOR LOGISTICS LP</t>
  </si>
  <si>
    <t>COM UNIT LP INT</t>
  </si>
  <si>
    <t>03350F906</t>
  </si>
  <si>
    <t>03350F956</t>
  </si>
  <si>
    <t>ANDERSONS INC</t>
  </si>
  <si>
    <t>03464A100</t>
  </si>
  <si>
    <t>ANGEL OAK FINL STRATEGIES IN</t>
  </si>
  <si>
    <t>COM BEN INT</t>
  </si>
  <si>
    <t>03475V101</t>
  </si>
  <si>
    <t>ANGIODYNAMICS INC</t>
  </si>
  <si>
    <t>03475V901</t>
  </si>
  <si>
    <t>03475V951</t>
  </si>
  <si>
    <t>ANGLOGOLD ASHANTI LTD</t>
  </si>
  <si>
    <t>03524A108</t>
  </si>
  <si>
    <t>ANHEUSER BUSCH INBEV SA/NV</t>
  </si>
  <si>
    <t>03524A908</t>
  </si>
  <si>
    <t>03524A958</t>
  </si>
  <si>
    <t>ANIKA THERAPEUTICS INC</t>
  </si>
  <si>
    <t>03528H109</t>
  </si>
  <si>
    <t>ANIXA BIOSCIENCES INC</t>
  </si>
  <si>
    <t>ANIXTER INTL INC</t>
  </si>
  <si>
    <t>ANNALY CAP MGMT INC</t>
  </si>
  <si>
    <t>03662Q105</t>
  </si>
  <si>
    <t>ANSYS INC</t>
  </si>
  <si>
    <t>03662Q905</t>
  </si>
  <si>
    <t>03662Q955</t>
  </si>
  <si>
    <t>ANTARES PHARMA INC</t>
  </si>
  <si>
    <t>03674X106</t>
  </si>
  <si>
    <t>ANTERO RES CORP</t>
  </si>
  <si>
    <t>03674X906</t>
  </si>
  <si>
    <t>03674X956</t>
  </si>
  <si>
    <t>ANTHEM INC</t>
  </si>
  <si>
    <t>03676B102</t>
  </si>
  <si>
    <t>ANTERO MIDSTREAM CORP</t>
  </si>
  <si>
    <t>03676B902</t>
  </si>
  <si>
    <t>03676B952</t>
  </si>
  <si>
    <t>03676C100</t>
  </si>
  <si>
    <t>ANTERIX INC</t>
  </si>
  <si>
    <t>03676C900</t>
  </si>
  <si>
    <t>03676C950</t>
  </si>
  <si>
    <t>ANWORTH MORTGAGE ASSET CP</t>
  </si>
  <si>
    <t>APACHE CORP</t>
  </si>
  <si>
    <t>03748R754</t>
  </si>
  <si>
    <t>APARTMENT INVT &amp; MGMT CO</t>
  </si>
  <si>
    <t>03748R904</t>
  </si>
  <si>
    <t>03748R954</t>
  </si>
  <si>
    <t>03753U106</t>
  </si>
  <si>
    <t>APELLIS PHARMACEUTICALS INC</t>
  </si>
  <si>
    <t>03753U906</t>
  </si>
  <si>
    <t>03753U956</t>
  </si>
  <si>
    <t>03753V104</t>
  </si>
  <si>
    <t>APERION BIOLOGICS INC</t>
  </si>
  <si>
    <t>03755L104</t>
  </si>
  <si>
    <t>APERGY CORP</t>
  </si>
  <si>
    <t>03755L904</t>
  </si>
  <si>
    <t>03755L954</t>
  </si>
  <si>
    <t>03755M102</t>
  </si>
  <si>
    <t>APEX GLOBAL BRANDS INC</t>
  </si>
  <si>
    <t>03755M902</t>
  </si>
  <si>
    <t>03755M952</t>
  </si>
  <si>
    <t>03755M201</t>
  </si>
  <si>
    <t>03755M901</t>
  </si>
  <si>
    <t>03755M951</t>
  </si>
  <si>
    <t>APOGEE ENTERPRISES INC</t>
  </si>
  <si>
    <t>03761U502</t>
  </si>
  <si>
    <t>APOLLO INVT CORP</t>
  </si>
  <si>
    <t>03761U902</t>
  </si>
  <si>
    <t>03761U952</t>
  </si>
  <si>
    <t>APOLLO GLOBAL MGMT LLC</t>
  </si>
  <si>
    <t>03762UAB1</t>
  </si>
  <si>
    <t>APOLLO COML REAL EST FIN INC</t>
  </si>
  <si>
    <t>NOTE 4.750% 8/2</t>
  </si>
  <si>
    <t>03762UAC9</t>
  </si>
  <si>
    <t>NOTE 5.375%10/1</t>
  </si>
  <si>
    <t>03762U105</t>
  </si>
  <si>
    <t>03762U905</t>
  </si>
  <si>
    <t>03762U955</t>
  </si>
  <si>
    <t>03763A207</t>
  </si>
  <si>
    <t>APOLLO MEDICAL HLDGS INC</t>
  </si>
  <si>
    <t>APOLLO SR FLOATING RATE FD I</t>
  </si>
  <si>
    <t>APOLLO TACTICAL INCOME FD IN</t>
  </si>
  <si>
    <t>03765K104</t>
  </si>
  <si>
    <t>APHRIA INC</t>
  </si>
  <si>
    <t>03765K904</t>
  </si>
  <si>
    <t>03765K954</t>
  </si>
  <si>
    <t>03767D108</t>
  </si>
  <si>
    <t>APOLLO ENDOSURGERY INC</t>
  </si>
  <si>
    <t>03767D908</t>
  </si>
  <si>
    <t>03767D958</t>
  </si>
  <si>
    <t>APOLLO GLOBAL MGMT INC</t>
  </si>
  <si>
    <t>03768E905</t>
  </si>
  <si>
    <t>03768E955</t>
  </si>
  <si>
    <t>03768F201</t>
  </si>
  <si>
    <t>APEX TECHNOLOGY ACQUISITN CO</t>
  </si>
  <si>
    <t>UNIT 06/11/2026</t>
  </si>
  <si>
    <t>03782L101</t>
  </si>
  <si>
    <t>APPIAN CORP</t>
  </si>
  <si>
    <t>03782L901</t>
  </si>
  <si>
    <t>03782L951</t>
  </si>
  <si>
    <t>03783C100</t>
  </si>
  <si>
    <t>APPFOLIO INC</t>
  </si>
  <si>
    <t>03783C900</t>
  </si>
  <si>
    <t>03783C950</t>
  </si>
  <si>
    <t>APPLE INC</t>
  </si>
  <si>
    <t>03784Y200</t>
  </si>
  <si>
    <t>APPLE HOSPITALITY REIT INC</t>
  </si>
  <si>
    <t>03784Y900</t>
  </si>
  <si>
    <t>03784Y950</t>
  </si>
  <si>
    <t>03814F403</t>
  </si>
  <si>
    <t>APPLIANCE RECYCLING CTRS AME</t>
  </si>
  <si>
    <t>03815U110</t>
  </si>
  <si>
    <t>APPLIED DNA SCIENCES INC</t>
  </si>
  <si>
    <t>*W EXP 11/21/201</t>
  </si>
  <si>
    <t>03815U201</t>
  </si>
  <si>
    <t>03815U901</t>
  </si>
  <si>
    <t>03815U951</t>
  </si>
  <si>
    <t>03820C105</t>
  </si>
  <si>
    <t>APPLIED INDL TECHNOLOGIES IN</t>
  </si>
  <si>
    <t>03820C905</t>
  </si>
  <si>
    <t>03820C955</t>
  </si>
  <si>
    <t>03820J100</t>
  </si>
  <si>
    <t>APPLIED GENETIC TECHNOL CORP</t>
  </si>
  <si>
    <t>03820J900</t>
  </si>
  <si>
    <t>03820J950</t>
  </si>
  <si>
    <t>APPLIED MATLS INC</t>
  </si>
  <si>
    <t>03823U102</t>
  </si>
  <si>
    <t>APPLIED OPTOELECTRONICS INC</t>
  </si>
  <si>
    <t>03823U902</t>
  </si>
  <si>
    <t>03823U952</t>
  </si>
  <si>
    <t>03828A101</t>
  </si>
  <si>
    <t>APPLIED THERAPEUTICS INC</t>
  </si>
  <si>
    <t>APTARGROUP INC</t>
  </si>
  <si>
    <t>03834A103</t>
  </si>
  <si>
    <t>APPROACH RESOURCES INC</t>
  </si>
  <si>
    <t>03834A903</t>
  </si>
  <si>
    <t>03834A953</t>
  </si>
  <si>
    <t>03835L108</t>
  </si>
  <si>
    <t>APTEVO THERAPEUTICS INC</t>
  </si>
  <si>
    <t>03835L908</t>
  </si>
  <si>
    <t>03835L958</t>
  </si>
  <si>
    <t>03835T200</t>
  </si>
  <si>
    <t>APTOSE BIOSCIENCES INC</t>
  </si>
  <si>
    <t>03835T900</t>
  </si>
  <si>
    <t>03835T950</t>
  </si>
  <si>
    <t>03836N103</t>
  </si>
  <si>
    <t>APTINYX INC</t>
  </si>
  <si>
    <t>03836W103</t>
  </si>
  <si>
    <t>AQUA AMERICA INC</t>
  </si>
  <si>
    <t>03836W903</t>
  </si>
  <si>
    <t>03836W953</t>
  </si>
  <si>
    <t>03836W202</t>
  </si>
  <si>
    <t>UNIT 04/30/2022</t>
  </si>
  <si>
    <t>03837C106</t>
  </si>
  <si>
    <t>APYX MED CORP</t>
  </si>
  <si>
    <t>03837C906</t>
  </si>
  <si>
    <t>03837C956</t>
  </si>
  <si>
    <t>03837J101</t>
  </si>
  <si>
    <t>AQUA METALS INC</t>
  </si>
  <si>
    <t>03837J901</t>
  </si>
  <si>
    <t>03837J951</t>
  </si>
  <si>
    <t>03842B101</t>
  </si>
  <si>
    <t>AQUINOX PHARMACEUTICALS INC</t>
  </si>
  <si>
    <t>03842B901</t>
  </si>
  <si>
    <t>03842B951</t>
  </si>
  <si>
    <t>03842K200</t>
  </si>
  <si>
    <t>AQUABOUNTY TECHNOLOGIES INC</t>
  </si>
  <si>
    <t>03842Q108</t>
  </si>
  <si>
    <t>AQUANTIA CORP</t>
  </si>
  <si>
    <t>AQUESTIVE THERAPEUTICS INC</t>
  </si>
  <si>
    <t>03852U106</t>
  </si>
  <si>
    <t>ARAMARK</t>
  </si>
  <si>
    <t>03852U906</t>
  </si>
  <si>
    <t>03852U956</t>
  </si>
  <si>
    <t>03874P101</t>
  </si>
  <si>
    <t>ARATANA THERAPEUTICS INC</t>
  </si>
  <si>
    <t>03874P901</t>
  </si>
  <si>
    <t>03874P951</t>
  </si>
  <si>
    <t>03879J100</t>
  </si>
  <si>
    <t>ARBUTUS BIOPHARMA CORP</t>
  </si>
  <si>
    <t>03879J900</t>
  </si>
  <si>
    <t>03879J950</t>
  </si>
  <si>
    <t>03890D108</t>
  </si>
  <si>
    <t>ARAVIVE INC</t>
  </si>
  <si>
    <t>03890D908</t>
  </si>
  <si>
    <t>03890D958</t>
  </si>
  <si>
    <t>038923AB4</t>
  </si>
  <si>
    <t>ARBOR RLTY TR INC</t>
  </si>
  <si>
    <t>NOTE 5.375%11/1</t>
  </si>
  <si>
    <t>038923AF5</t>
  </si>
  <si>
    <t>NOTE 5.250% 7/0</t>
  </si>
  <si>
    <t>038923AH1</t>
  </si>
  <si>
    <t>ARCADIA BIOSCIENCES INC</t>
  </si>
  <si>
    <t>03937C105</t>
  </si>
  <si>
    <t>ARCBEST CORP</t>
  </si>
  <si>
    <t>03937C905</t>
  </si>
  <si>
    <t>03937C955</t>
  </si>
  <si>
    <t>03938L203</t>
  </si>
  <si>
    <t>ARCELORMITTAL SA LUXEMBOURG</t>
  </si>
  <si>
    <t>NY REGISTRY SH</t>
  </si>
  <si>
    <t>03938L903</t>
  </si>
  <si>
    <t>03938L953</t>
  </si>
  <si>
    <t>ARCH COAL INC</t>
  </si>
  <si>
    <t>ARCHER DANIELS MIDLAND CO</t>
  </si>
  <si>
    <t>03957W106</t>
  </si>
  <si>
    <t>ARCHROCK INC</t>
  </si>
  <si>
    <t>03957W906</t>
  </si>
  <si>
    <t>03957W956</t>
  </si>
  <si>
    <t>ARCIMOTO INC</t>
  </si>
  <si>
    <t>03965L100</t>
  </si>
  <si>
    <t>ARCONIC INC</t>
  </si>
  <si>
    <t>03965L900</t>
  </si>
  <si>
    <t>03965L950</t>
  </si>
  <si>
    <t>ARCOSA INC</t>
  </si>
  <si>
    <t>03969F109</t>
  </si>
  <si>
    <t>ARCUS BIOSCIENCES INC</t>
  </si>
  <si>
    <t>03969F909</t>
  </si>
  <si>
    <t>03969F959</t>
  </si>
  <si>
    <t>03969T109</t>
  </si>
  <si>
    <t>ARCTURUS THERAPEUTICS HLDG I</t>
  </si>
  <si>
    <t>03969T909</t>
  </si>
  <si>
    <t>03969T959</t>
  </si>
  <si>
    <t>ARDELYX INC</t>
  </si>
  <si>
    <t>03990B101</t>
  </si>
  <si>
    <t>ARES MANAGEMENT CORPORATION</t>
  </si>
  <si>
    <t>CL A COM STK</t>
  </si>
  <si>
    <t>03990B901</t>
  </si>
  <si>
    <t>03990B951</t>
  </si>
  <si>
    <t>ARENA PHARMACEUTICALS INC</t>
  </si>
  <si>
    <t>ARGAN INC</t>
  </si>
  <si>
    <t>04010E909</t>
  </si>
  <si>
    <t>04010E959</t>
  </si>
  <si>
    <t>04010LAT0</t>
  </si>
  <si>
    <t>ARES CAP CORP</t>
  </si>
  <si>
    <t>NOTE 3.750% 2/0</t>
  </si>
  <si>
    <t>04010LAW3</t>
  </si>
  <si>
    <t>NOTE 4.625% 3/0</t>
  </si>
  <si>
    <t>04010L103</t>
  </si>
  <si>
    <t>04010L903</t>
  </si>
  <si>
    <t>04010L953</t>
  </si>
  <si>
    <t>04013V108</t>
  </si>
  <si>
    <t>ARES COML REAL ESTATE CORP</t>
  </si>
  <si>
    <t>04013V908</t>
  </si>
  <si>
    <t>04013V958</t>
  </si>
  <si>
    <t>04014F102</t>
  </si>
  <si>
    <t>ARES DYNAMIC CR ALLOCATION F</t>
  </si>
  <si>
    <t>04016X101</t>
  </si>
  <si>
    <t>ARGENX SE</t>
  </si>
  <si>
    <t>04016X901</t>
  </si>
  <si>
    <t>04016X951</t>
  </si>
  <si>
    <t>ARIDIS PHARMACEUTICALS INC</t>
  </si>
  <si>
    <t>ARISTA NETWORKS INC</t>
  </si>
  <si>
    <t>ARK RESTAURANTS CORP</t>
  </si>
  <si>
    <t>ARLINGTON ASSET INVT CORP</t>
  </si>
  <si>
    <t>04206A101</t>
  </si>
  <si>
    <t>ARLO TECHNOLOGIES INC</t>
  </si>
  <si>
    <t>04206A901</t>
  </si>
  <si>
    <t>04206A951</t>
  </si>
  <si>
    <t>04208T108</t>
  </si>
  <si>
    <t>ARMADA HOFFLER PPTYS INC</t>
  </si>
  <si>
    <t>04208T908</t>
  </si>
  <si>
    <t>04208T958</t>
  </si>
  <si>
    <t>04216R102</t>
  </si>
  <si>
    <t>ARMATA PHARMACEUTICALS INC</t>
  </si>
  <si>
    <t>ARMOUR RESIDENTIAL REIT INC</t>
  </si>
  <si>
    <t>04238R106</t>
  </si>
  <si>
    <t>ARMSTRONG FLOORING INC</t>
  </si>
  <si>
    <t>04238R906</t>
  </si>
  <si>
    <t>04238R956</t>
  </si>
  <si>
    <t>04247X102</t>
  </si>
  <si>
    <t>ARMSTRONG WORLD INDS INC NEW</t>
  </si>
  <si>
    <t>04247X902</t>
  </si>
  <si>
    <t>04247X952</t>
  </si>
  <si>
    <t>AROTECH CORP</t>
  </si>
  <si>
    <t>ARQULE INC</t>
  </si>
  <si>
    <t>04269E907</t>
  </si>
  <si>
    <t>04269E957</t>
  </si>
  <si>
    <t>04269XAB1</t>
  </si>
  <si>
    <t>ARRAY BIOPHARMA INC</t>
  </si>
  <si>
    <t>NOTE 2.625%12/0</t>
  </si>
  <si>
    <t>04269X105</t>
  </si>
  <si>
    <t>04269X905</t>
  </si>
  <si>
    <t>04269X955</t>
  </si>
  <si>
    <t>04273H104</t>
  </si>
  <si>
    <t>ARROW ETF TR</t>
  </si>
  <si>
    <t>ARROW DJ GLB YLD</t>
  </si>
  <si>
    <t>04273H904</t>
  </si>
  <si>
    <t>04273H954</t>
  </si>
  <si>
    <t>ARROW ELECTRS INC</t>
  </si>
  <si>
    <t>ARROW FINL CORP</t>
  </si>
  <si>
    <t>ARROW INVTS TR</t>
  </si>
  <si>
    <t>DWA COUNTRY ETF</t>
  </si>
  <si>
    <t>DOGS OF THE</t>
  </si>
  <si>
    <t>RESV CAP ETF</t>
  </si>
  <si>
    <t>QVM EQT FACTOR</t>
  </si>
  <si>
    <t>DWA TACTICAL ETF</t>
  </si>
  <si>
    <t>04280A100</t>
  </si>
  <si>
    <t>ARROWHEAD PHARMACEUTICALS IN</t>
  </si>
  <si>
    <t>04280A900</t>
  </si>
  <si>
    <t>04280A950</t>
  </si>
  <si>
    <t>04301G128</t>
  </si>
  <si>
    <t>ARTELO BIOSCIENCES INC</t>
  </si>
  <si>
    <t>*W EXP 06/25/202</t>
  </si>
  <si>
    <t>04301G201</t>
  </si>
  <si>
    <t>ARTESIAN RESOURCES CORP</t>
  </si>
  <si>
    <t>04316A108</t>
  </si>
  <si>
    <t>ARTISAN PARTNERS ASSET MGMT</t>
  </si>
  <si>
    <t>04316A908</t>
  </si>
  <si>
    <t>04316A958</t>
  </si>
  <si>
    <t>ARTS WAY MFG INC</t>
  </si>
  <si>
    <t>04335A105</t>
  </si>
  <si>
    <t>ARVINAS INC</t>
  </si>
  <si>
    <t>04335A905</t>
  </si>
  <si>
    <t>04335A955</t>
  </si>
  <si>
    <t>04341Y105</t>
  </si>
  <si>
    <t>ASANKO GOLD INC</t>
  </si>
  <si>
    <t>04341Y905</t>
  </si>
  <si>
    <t>04341Y955</t>
  </si>
  <si>
    <t>ASBURY AUTOMOTIVE GROUP INC</t>
  </si>
  <si>
    <t>04351G101</t>
  </si>
  <si>
    <t>ASCENA RETAIL GROUP INC</t>
  </si>
  <si>
    <t>04351G901</t>
  </si>
  <si>
    <t>04351G951</t>
  </si>
  <si>
    <t>04351P101</t>
  </si>
  <si>
    <t>ASCENDIS PHARMA A S</t>
  </si>
  <si>
    <t>04351P901</t>
  </si>
  <si>
    <t>04351P951</t>
  </si>
  <si>
    <t>ASCENT CAP GROUP INC</t>
  </si>
  <si>
    <t>COM SER A</t>
  </si>
  <si>
    <t>ASHFORD HOSPITALITY TR INC</t>
  </si>
  <si>
    <t>ASHFORD INC</t>
  </si>
  <si>
    <t>ASHLAND GLOBAL HLDGS INC</t>
  </si>
  <si>
    <t>04522R101</t>
  </si>
  <si>
    <t>ASLAN PHARMACEUTICALS LTD</t>
  </si>
  <si>
    <t>ADS</t>
  </si>
  <si>
    <t>04523Y105</t>
  </si>
  <si>
    <t>ASPEN AEROGELS INC</t>
  </si>
  <si>
    <t>04530L203</t>
  </si>
  <si>
    <t>ASPEN GROUP INC</t>
  </si>
  <si>
    <t>ASPEN TECHNOLOGY INC</t>
  </si>
  <si>
    <t>ASSEMBLY BIOSCIENCES INC</t>
  </si>
  <si>
    <t>04545L107</t>
  </si>
  <si>
    <t>ASSERTIO THERAPEUTICS INC</t>
  </si>
  <si>
    <t>04545L907</t>
  </si>
  <si>
    <t>04545L957</t>
  </si>
  <si>
    <t>04546L106</t>
  </si>
  <si>
    <t>ASSETMARK FINL HLDGS INC</t>
  </si>
  <si>
    <t>ASSOCIATED BANC CORP</t>
  </si>
  <si>
    <t>ASSOCIATED CAP GROUP INC</t>
  </si>
  <si>
    <t>04621X108</t>
  </si>
  <si>
    <t>ASSURANT INC</t>
  </si>
  <si>
    <t>04621X908</t>
  </si>
  <si>
    <t>04621X958</t>
  </si>
  <si>
    <t>04621X207</t>
  </si>
  <si>
    <t>6.50% CONV PFD</t>
  </si>
  <si>
    <t>ASTA FDG INC</t>
  </si>
  <si>
    <t>ASTEC INDS INC</t>
  </si>
  <si>
    <t>ASTRAZENECA PLC</t>
  </si>
  <si>
    <t>04638F108</t>
  </si>
  <si>
    <t>ASTRONOVA INC</t>
  </si>
  <si>
    <t>ASTRONICS CORP</t>
  </si>
  <si>
    <t>ASTROTECH CORP</t>
  </si>
  <si>
    <t>04649U102</t>
  </si>
  <si>
    <t>ASURE SOFTWARE INC</t>
  </si>
  <si>
    <t>04649U902</t>
  </si>
  <si>
    <t>04649U952</t>
  </si>
  <si>
    <t>04650Y100</t>
  </si>
  <si>
    <t>AT HOME GROUP INC</t>
  </si>
  <si>
    <t>04650Y900</t>
  </si>
  <si>
    <t>04650Y950</t>
  </si>
  <si>
    <t>ATARA BIOTHERAPEUTICS INC</t>
  </si>
  <si>
    <t>04685N103</t>
  </si>
  <si>
    <t>ATHENEX INC</t>
  </si>
  <si>
    <t>04685N903</t>
  </si>
  <si>
    <t>04685N953</t>
  </si>
  <si>
    <t>04744L106</t>
  </si>
  <si>
    <t>ATHERSYS INC</t>
  </si>
  <si>
    <t>04744L906</t>
  </si>
  <si>
    <t>04744L956</t>
  </si>
  <si>
    <t>ATKORE INTL GROUP INC</t>
  </si>
  <si>
    <t>ATLANTIC AMERN CORP</t>
  </si>
  <si>
    <t>ATLANTIC CAP BANCSHARES INC</t>
  </si>
  <si>
    <t>04878Q863</t>
  </si>
  <si>
    <t>ATLANTIC PWR CORP</t>
  </si>
  <si>
    <t>04878Q903</t>
  </si>
  <si>
    <t>04878Q953</t>
  </si>
  <si>
    <t>04911A107</t>
  </si>
  <si>
    <t>ATLANTIC UN BANKSHARES CORP</t>
  </si>
  <si>
    <t>04911A907</t>
  </si>
  <si>
    <t>04911A957</t>
  </si>
  <si>
    <t>04914Y102</t>
  </si>
  <si>
    <t>ATLANTICUS HLDGS CORP</t>
  </si>
  <si>
    <t>04914Y902</t>
  </si>
  <si>
    <t>04914Y952</t>
  </si>
  <si>
    <t>049164BH8</t>
  </si>
  <si>
    <t>ATLAS AIR WORLDWIDE HLDGS IN</t>
  </si>
  <si>
    <t>NOTE 2.250% 6/0</t>
  </si>
  <si>
    <t>049164BJ4</t>
  </si>
  <si>
    <t>NOTE 1.875% 6/0</t>
  </si>
  <si>
    <t>ATMOS ENERGY CORP</t>
  </si>
  <si>
    <t>04962H506</t>
  </si>
  <si>
    <t>ATOSSA GENETICS INC</t>
  </si>
  <si>
    <t>COM PAR</t>
  </si>
  <si>
    <t>04962H906</t>
  </si>
  <si>
    <t>04962H956</t>
  </si>
  <si>
    <t>04963C209</t>
  </si>
  <si>
    <t>ATRICURE INC</t>
  </si>
  <si>
    <t>04963C909</t>
  </si>
  <si>
    <t>04963C959</t>
  </si>
  <si>
    <t>04965B100</t>
  </si>
  <si>
    <t>ATOMERA INC</t>
  </si>
  <si>
    <t>04965G109</t>
  </si>
  <si>
    <t>ATRECA INC</t>
  </si>
  <si>
    <t>ATTIS INDS INC</t>
  </si>
  <si>
    <t>*W EXP 02/10/202</t>
  </si>
  <si>
    <t>ATRION CORP</t>
  </si>
  <si>
    <t>AUBURN NATL BANCORP</t>
  </si>
  <si>
    <t>05070R104</t>
  </si>
  <si>
    <t>AUDENTES THERAPEUTICS INC</t>
  </si>
  <si>
    <t>05070R904</t>
  </si>
  <si>
    <t>05070R954</t>
  </si>
  <si>
    <t>AUDIOEYE INC</t>
  </si>
  <si>
    <t>05156V102</t>
  </si>
  <si>
    <t>AURINIA PHARMACEUTICALS INC</t>
  </si>
  <si>
    <t>05156V902</t>
  </si>
  <si>
    <t>05156V952</t>
  </si>
  <si>
    <t>05156X108</t>
  </si>
  <si>
    <t>05156X908</t>
  </si>
  <si>
    <t>05156X958</t>
  </si>
  <si>
    <t>AURORA MOBILE LTD</t>
  </si>
  <si>
    <t>05208W108</t>
  </si>
  <si>
    <t>AURYN RES INC</t>
  </si>
  <si>
    <t>AUTODESK INC</t>
  </si>
  <si>
    <t>05278C107</t>
  </si>
  <si>
    <t>AUTOHOME INC</t>
  </si>
  <si>
    <t>SP ADR RP CL A</t>
  </si>
  <si>
    <t>05278C907</t>
  </si>
  <si>
    <t>05278C957</t>
  </si>
  <si>
    <t>05280R100</t>
  </si>
  <si>
    <t>AUTOLUS THERAPEUTICS PLC</t>
  </si>
  <si>
    <t>SPON ADS</t>
  </si>
  <si>
    <t>AUTOLIV INC</t>
  </si>
  <si>
    <t>AUTOMATIC DATA PROCESSING IN</t>
  </si>
  <si>
    <t>05329W102</t>
  </si>
  <si>
    <t>AUTONATION INC</t>
  </si>
  <si>
    <t>05329W902</t>
  </si>
  <si>
    <t>05329W952</t>
  </si>
  <si>
    <t>AUTOZONE INC</t>
  </si>
  <si>
    <t>05335B100</t>
  </si>
  <si>
    <t>AUTOWEB INC</t>
  </si>
  <si>
    <t>05335B900</t>
  </si>
  <si>
    <t>05335B950</t>
  </si>
  <si>
    <t>05337M104</t>
  </si>
  <si>
    <t>AVADEL PHARMACEUTICALS PLC</t>
  </si>
  <si>
    <t>05337M904</t>
  </si>
  <si>
    <t>05337M954</t>
  </si>
  <si>
    <t>05337YAB4</t>
  </si>
  <si>
    <t>AVADEL FIN CAYMAN LTD</t>
  </si>
  <si>
    <t>NOTE 4.500% 2/0</t>
  </si>
  <si>
    <t>05338G106</t>
  </si>
  <si>
    <t>AVALARA INC</t>
  </si>
  <si>
    <t>05338G906</t>
  </si>
  <si>
    <t>05338G956</t>
  </si>
  <si>
    <t>05343P109</t>
  </si>
  <si>
    <t>AVALON HLDGS CORP</t>
  </si>
  <si>
    <t>05344R104</t>
  </si>
  <si>
    <t>AVALON GLOBOCARE CORP</t>
  </si>
  <si>
    <t>AVALONBAY CMNTYS INC</t>
  </si>
  <si>
    <t>05350V106</t>
  </si>
  <si>
    <t>AVANOS MED INC</t>
  </si>
  <si>
    <t>05350V906</t>
  </si>
  <si>
    <t>05350V956</t>
  </si>
  <si>
    <t>05351W103</t>
  </si>
  <si>
    <t>AVANGRID INC</t>
  </si>
  <si>
    <t>05351W903</t>
  </si>
  <si>
    <t>05351W953</t>
  </si>
  <si>
    <t>05351XAB7</t>
  </si>
  <si>
    <t>AVAYA HLDGS CORP</t>
  </si>
  <si>
    <t>NOTE 2.250% 6/1</t>
  </si>
  <si>
    <t>05351X101</t>
  </si>
  <si>
    <t>05351X901</t>
  </si>
  <si>
    <t>05351X951</t>
  </si>
  <si>
    <t>05352A100</t>
  </si>
  <si>
    <t>AVANTOR INC</t>
  </si>
  <si>
    <t>05352A900</t>
  </si>
  <si>
    <t>05352A950</t>
  </si>
  <si>
    <t>05352A209</t>
  </si>
  <si>
    <t>6.25 PFD CNV SR</t>
  </si>
  <si>
    <t>05355N109</t>
  </si>
  <si>
    <t>AVEDRO INC</t>
  </si>
  <si>
    <t>AVEO PHARMACEUTICALS INC</t>
  </si>
  <si>
    <t>05360L205</t>
  </si>
  <si>
    <t>AVENUE THERAPEUTICS INC</t>
  </si>
  <si>
    <t>AVERY DENNISON CORP</t>
  </si>
  <si>
    <t>05366Y201</t>
  </si>
  <si>
    <t>AVIAT NETWORKS INC</t>
  </si>
  <si>
    <t>05367G100</t>
  </si>
  <si>
    <t>AVIANCA HLDGS SA</t>
  </si>
  <si>
    <t>SPON ADR REP PFD</t>
  </si>
  <si>
    <t>05367G900</t>
  </si>
  <si>
    <t>05367G950</t>
  </si>
  <si>
    <t>05367PAB6</t>
  </si>
  <si>
    <t>AVID TECHNOLOGY INC</t>
  </si>
  <si>
    <t>NOTE 2.000% 6/1</t>
  </si>
  <si>
    <t>05367P100</t>
  </si>
  <si>
    <t>05367P900</t>
  </si>
  <si>
    <t>05367P950</t>
  </si>
  <si>
    <t>05368M106</t>
  </si>
  <si>
    <t>AVID BIOSERVICES INC</t>
  </si>
  <si>
    <t>05368M906</t>
  </si>
  <si>
    <t>05368M956</t>
  </si>
  <si>
    <t>AVINGER INC</t>
  </si>
  <si>
    <t>AVIS BUDGET GROUP INC</t>
  </si>
  <si>
    <t>05379B107</t>
  </si>
  <si>
    <t>AVISTA CORP</t>
  </si>
  <si>
    <t>05379B907</t>
  </si>
  <si>
    <t>05379B957</t>
  </si>
  <si>
    <t>AVNET INC</t>
  </si>
  <si>
    <t>AVINO SILVER &amp; GOLD MINES LT</t>
  </si>
  <si>
    <t>AVON PRODS INC</t>
  </si>
  <si>
    <t>05453N100</t>
  </si>
  <si>
    <t>AWARE INC MASS</t>
  </si>
  <si>
    <t>05453N900</t>
  </si>
  <si>
    <t>05453N950</t>
  </si>
  <si>
    <t>05454B105</t>
  </si>
  <si>
    <t>AXCELLA HEALTH INC</t>
  </si>
  <si>
    <t>AXCELIS TECHNOLOGIES INC</t>
  </si>
  <si>
    <t>05455M100</t>
  </si>
  <si>
    <t>AVROBIO INC</t>
  </si>
  <si>
    <t>05455M900</t>
  </si>
  <si>
    <t>05455M950</t>
  </si>
  <si>
    <t>AXA EQUITABLE HLDGS INC</t>
  </si>
  <si>
    <t>05463X106</t>
  </si>
  <si>
    <t>AXOGEN INC</t>
  </si>
  <si>
    <t>05463X906</t>
  </si>
  <si>
    <t>05463X956</t>
  </si>
  <si>
    <t>05464C101</t>
  </si>
  <si>
    <t>AXON ENTERPRISE INC</t>
  </si>
  <si>
    <t>05464C901</t>
  </si>
  <si>
    <t>05464C951</t>
  </si>
  <si>
    <t>05464T104</t>
  </si>
  <si>
    <t>AXSOME THERAPEUTICS INC</t>
  </si>
  <si>
    <t>05464T904</t>
  </si>
  <si>
    <t>05464T954</t>
  </si>
  <si>
    <t>05465C100</t>
  </si>
  <si>
    <t>AXOS FINL INC</t>
  </si>
  <si>
    <t>05465C900</t>
  </si>
  <si>
    <t>05465C950</t>
  </si>
  <si>
    <t>05465P101</t>
  </si>
  <si>
    <t>AXONICS MODULATION TECH INC</t>
  </si>
  <si>
    <t>05465P901</t>
  </si>
  <si>
    <t>05465P951</t>
  </si>
  <si>
    <t>AYTU BIOSCIENCE INC</t>
  </si>
  <si>
    <t>05491N104</t>
  </si>
  <si>
    <t>BBX CAP CORP NEW</t>
  </si>
  <si>
    <t>BB&amp;T CORP</t>
  </si>
  <si>
    <t>05501U106</t>
  </si>
  <si>
    <t>AZUL S A</t>
  </si>
  <si>
    <t>SPONSR ADR PFD</t>
  </si>
  <si>
    <t>05501U906</t>
  </si>
  <si>
    <t>05501U956</t>
  </si>
  <si>
    <t>05502L105</t>
  </si>
  <si>
    <t>AZURRX BIOPHARMA INC</t>
  </si>
  <si>
    <t>05508R106</t>
  </si>
  <si>
    <t>B &amp; G FOODS INC NEW</t>
  </si>
  <si>
    <t>05508R906</t>
  </si>
  <si>
    <t>05508R956</t>
  </si>
  <si>
    <t>BCB BANCORP INC</t>
  </si>
  <si>
    <t>05534B760</t>
  </si>
  <si>
    <t>BCE INC</t>
  </si>
  <si>
    <t>05534B900</t>
  </si>
  <si>
    <t>05534B950</t>
  </si>
  <si>
    <t>05541T101</t>
  </si>
  <si>
    <t>BGC PARTNERS INC</t>
  </si>
  <si>
    <t>05541T901</t>
  </si>
  <si>
    <t>05541T951</t>
  </si>
  <si>
    <t>05544A109</t>
  </si>
  <si>
    <t>BG STAFFING INC</t>
  </si>
  <si>
    <t>BHP GROUP PLC</t>
  </si>
  <si>
    <t>05545E909</t>
  </si>
  <si>
    <t>05545E959</t>
  </si>
  <si>
    <t>05550J101</t>
  </si>
  <si>
    <t>BJS WHSL CLUB HLDGS INC</t>
  </si>
  <si>
    <t>05550J901</t>
  </si>
  <si>
    <t>05550J951</t>
  </si>
  <si>
    <t>05551A109</t>
  </si>
  <si>
    <t>BBQ HLDGS INC</t>
  </si>
  <si>
    <t>0556EL109</t>
  </si>
  <si>
    <t>BP MIDSTREAM PARTNERS LP</t>
  </si>
  <si>
    <t>UNIT LTD PTNR</t>
  </si>
  <si>
    <t>0556EL909</t>
  </si>
  <si>
    <t>0556EL959</t>
  </si>
  <si>
    <t>05561Q201</t>
  </si>
  <si>
    <t>BOK FINL CORP</t>
  </si>
  <si>
    <t>05561Q901</t>
  </si>
  <si>
    <t>05561Q951</t>
  </si>
  <si>
    <t>BP PLC</t>
  </si>
  <si>
    <t>BP PRUDHOE BAY RTY TR</t>
  </si>
  <si>
    <t>UNIT BEN INT</t>
  </si>
  <si>
    <t>BRT APARTMENTS CORP</t>
  </si>
  <si>
    <t>BT GROUP PLC</t>
  </si>
  <si>
    <t>ADR</t>
  </si>
  <si>
    <t>05577E901</t>
  </si>
  <si>
    <t>05577E951</t>
  </si>
  <si>
    <t>05577W200</t>
  </si>
  <si>
    <t>BRP INC</t>
  </si>
  <si>
    <t>COM SUN VTG</t>
  </si>
  <si>
    <t>05577W900</t>
  </si>
  <si>
    <t>05577W950</t>
  </si>
  <si>
    <t>05580M108</t>
  </si>
  <si>
    <t>B RILEY FINL INC</t>
  </si>
  <si>
    <t>05580M908</t>
  </si>
  <si>
    <t>05580M958</t>
  </si>
  <si>
    <t>05586Y106</t>
  </si>
  <si>
    <t>B RILEY PRINCIPAL MERGER COR</t>
  </si>
  <si>
    <t>05586Y114</t>
  </si>
  <si>
    <t>*W EXP 04/08/202</t>
  </si>
  <si>
    <t>05586Y205</t>
  </si>
  <si>
    <t>05587G104</t>
  </si>
  <si>
    <t>BK TECHNOLOGIES CORPORATION</t>
  </si>
  <si>
    <t>05588N108</t>
  </si>
  <si>
    <t>BNY MELLON ALCENTRA GLOBAL C</t>
  </si>
  <si>
    <t>05588W108</t>
  </si>
  <si>
    <t>BNY MELLON STRATEGIC MUNS IN</t>
  </si>
  <si>
    <t>05589T104</t>
  </si>
  <si>
    <t>BNY MELLON MUN INCOME INC</t>
  </si>
  <si>
    <t>05591B109</t>
  </si>
  <si>
    <t>BMC STK HLDGS INC</t>
  </si>
  <si>
    <t>05591B909</t>
  </si>
  <si>
    <t>05591B959</t>
  </si>
  <si>
    <t>05605H100</t>
  </si>
  <si>
    <t>BWX TECHNOLOGIES INC</t>
  </si>
  <si>
    <t>05605H900</t>
  </si>
  <si>
    <t>05605H950</t>
  </si>
  <si>
    <t>05614L100</t>
  </si>
  <si>
    <t>BABCOCK &amp; WILCOX ENTERPRIS I</t>
  </si>
  <si>
    <t>05614L900</t>
  </si>
  <si>
    <t>05614L950</t>
  </si>
  <si>
    <t>05614L209</t>
  </si>
  <si>
    <t>05614L909</t>
  </si>
  <si>
    <t>05614L959</t>
  </si>
  <si>
    <t>BADGER METER INC</t>
  </si>
  <si>
    <t>BAIDU INC</t>
  </si>
  <si>
    <t>SPON ADR REP A</t>
  </si>
  <si>
    <t>05684B107</t>
  </si>
  <si>
    <t>BAIN CAP SPECIALTY FIN INC</t>
  </si>
  <si>
    <t>05684B907</t>
  </si>
  <si>
    <t>05684B957</t>
  </si>
  <si>
    <t>05722G100</t>
  </si>
  <si>
    <t>BAKER HUGHES A GE CO</t>
  </si>
  <si>
    <t>05722G900</t>
  </si>
  <si>
    <t>05722G950</t>
  </si>
  <si>
    <t>BALCHEM CORP</t>
  </si>
  <si>
    <t>BALL CORP</t>
  </si>
  <si>
    <t>BALLANTYNE STRONG INC</t>
  </si>
  <si>
    <t>BALLARD PWR SYS INC NEW</t>
  </si>
  <si>
    <t>05945F103</t>
  </si>
  <si>
    <t>BANCFIRST CORP</t>
  </si>
  <si>
    <t>05946K101</t>
  </si>
  <si>
    <t>BANCO BILBAO VIZCAYA ARGENTA</t>
  </si>
  <si>
    <t>05946K901</t>
  </si>
  <si>
    <t>05946K951</t>
  </si>
  <si>
    <t>BANCO BRADESCO S A</t>
  </si>
  <si>
    <t>SP ADR PFD NEW</t>
  </si>
  <si>
    <t>BANCO DE CHILE</t>
  </si>
  <si>
    <t>05961W105</t>
  </si>
  <si>
    <t>BANCO MACRO SA</t>
  </si>
  <si>
    <t>SPON ADR B</t>
  </si>
  <si>
    <t>05961W905</t>
  </si>
  <si>
    <t>05961W955</t>
  </si>
  <si>
    <t>05964H105</t>
  </si>
  <si>
    <t>BANCO SANTANDER SA</t>
  </si>
  <si>
    <t>05964H905</t>
  </si>
  <si>
    <t>05964H955</t>
  </si>
  <si>
    <t>05965X109</t>
  </si>
  <si>
    <t>BANCO SANTANDER CHILE NEW</t>
  </si>
  <si>
    <t>SP ADR REP COM</t>
  </si>
  <si>
    <t>05965X909</t>
  </si>
  <si>
    <t>05965X959</t>
  </si>
  <si>
    <t>05967A107</t>
  </si>
  <si>
    <t>BANCO SANTANDER BRASIL S A</t>
  </si>
  <si>
    <t>ADS REP 1 UNIT</t>
  </si>
  <si>
    <t>05967A907</t>
  </si>
  <si>
    <t>05967A957</t>
  </si>
  <si>
    <t>05968L102</t>
  </si>
  <si>
    <t>BANCOLOMBIA S A</t>
  </si>
  <si>
    <t>SPON ADR PREF</t>
  </si>
  <si>
    <t>05968L902</t>
  </si>
  <si>
    <t>05968L952</t>
  </si>
  <si>
    <t>05969A105</t>
  </si>
  <si>
    <t>BANCORP INC DEL</t>
  </si>
  <si>
    <t>05969A905</t>
  </si>
  <si>
    <t>05969A955</t>
  </si>
  <si>
    <t>05969B103</t>
  </si>
  <si>
    <t>BANCO SANTANDER MEXICO S A</t>
  </si>
  <si>
    <t>SPONSORED ADS B</t>
  </si>
  <si>
    <t>05969B903</t>
  </si>
  <si>
    <t>05969B953</t>
  </si>
  <si>
    <t>BANCROFT FUND LTD</t>
  </si>
  <si>
    <t>05970V106</t>
  </si>
  <si>
    <t>BANCORP 34 INC</t>
  </si>
  <si>
    <t>05971J102</t>
  </si>
  <si>
    <t>BANCORPSOUTH BK TUPELO MISS</t>
  </si>
  <si>
    <t>05971J902</t>
  </si>
  <si>
    <t>05971J952</t>
  </si>
  <si>
    <t>05988J103</t>
  </si>
  <si>
    <t>BANDWIDTH INC</t>
  </si>
  <si>
    <t>05988J903</t>
  </si>
  <si>
    <t>05988J953</t>
  </si>
  <si>
    <t>05990K106</t>
  </si>
  <si>
    <t>BANC OF CALIFORNIA INC</t>
  </si>
  <si>
    <t>05990K906</t>
  </si>
  <si>
    <t>05990K956</t>
  </si>
  <si>
    <t>BANCORP NEW JERSEY INC NEW</t>
  </si>
  <si>
    <t>BANK AMER CORP</t>
  </si>
  <si>
    <t>7.25%CNV PFD L</t>
  </si>
  <si>
    <t>06211J100</t>
  </si>
  <si>
    <t>BANK FIRST CORPORATION</t>
  </si>
  <si>
    <t>BANK HAWAII CORP</t>
  </si>
  <si>
    <t>BANK OF MARIN BANCORP</t>
  </si>
  <si>
    <t>BANK MONTREAL QUE</t>
  </si>
  <si>
    <t>BANK OF MONTREAL</t>
  </si>
  <si>
    <t>DORSEY WRGHT MLP</t>
  </si>
  <si>
    <t>BIG OIL INDX 3X</t>
  </si>
  <si>
    <t>BIG OIL INDX 2X</t>
  </si>
  <si>
    <t>BIG OIL IDX IN</t>
  </si>
  <si>
    <t>BIG OIL 2X LEV</t>
  </si>
  <si>
    <t>MCROSECTR INVR</t>
  </si>
  <si>
    <t>MCROSECTR 2XINVR</t>
  </si>
  <si>
    <t>MCROSECTR 3XINVR</t>
  </si>
  <si>
    <t>MICROSCTR 2X LVG</t>
  </si>
  <si>
    <t>BIG OIL 3X LEV</t>
  </si>
  <si>
    <t>MICROSCTR 3X LVG</t>
  </si>
  <si>
    <t>INVERSE ETN</t>
  </si>
  <si>
    <t>2X INVERSE LEV</t>
  </si>
  <si>
    <t>2X LEVERAGED</t>
  </si>
  <si>
    <t>MICROSCTRS 3X</t>
  </si>
  <si>
    <t>MICROSECTRS IDX</t>
  </si>
  <si>
    <t>BANK NEW YORK MELLON CORP</t>
  </si>
  <si>
    <t>BANK N S HALIFAX</t>
  </si>
  <si>
    <t>06417N103</t>
  </si>
  <si>
    <t>BANK OZK</t>
  </si>
  <si>
    <t>06417N903</t>
  </si>
  <si>
    <t>06417N953</t>
  </si>
  <si>
    <t>06424J103</t>
  </si>
  <si>
    <t>BANK COMM HLDGS</t>
  </si>
  <si>
    <t>06424J903</t>
  </si>
  <si>
    <t>06424J953</t>
  </si>
  <si>
    <t>BANK PRINCETON NEW JERSEY</t>
  </si>
  <si>
    <t>BANK SOUTH CAROLINA CORP</t>
  </si>
  <si>
    <t>06643P104</t>
  </si>
  <si>
    <t>BANKFINANCIAL CORP</t>
  </si>
  <si>
    <t>06643P904</t>
  </si>
  <si>
    <t>06643P954</t>
  </si>
  <si>
    <t>06652K103</t>
  </si>
  <si>
    <t>BANKUNITED INC</t>
  </si>
  <si>
    <t>06652K903</t>
  </si>
  <si>
    <t>06652K953</t>
  </si>
  <si>
    <t>06652N107</t>
  </si>
  <si>
    <t>BANK7 CORP</t>
  </si>
  <si>
    <t>06652V208</t>
  </si>
  <si>
    <t>BANNER CORP</t>
  </si>
  <si>
    <t>06652V908</t>
  </si>
  <si>
    <t>06652V958</t>
  </si>
  <si>
    <t>06654A103</t>
  </si>
  <si>
    <t>BANKWELL FINL GROUP INC</t>
  </si>
  <si>
    <t>06684L103</t>
  </si>
  <si>
    <t>06684L903</t>
  </si>
  <si>
    <t>06684L953</t>
  </si>
  <si>
    <t>BAR HBR BANKSHARES</t>
  </si>
  <si>
    <t>06738C778</t>
  </si>
  <si>
    <t>BARCLAYS BK PLC</t>
  </si>
  <si>
    <t>DJUBS CMDT ETN36</t>
  </si>
  <si>
    <t>06738C908</t>
  </si>
  <si>
    <t>06738C958</t>
  </si>
  <si>
    <t>06738C794</t>
  </si>
  <si>
    <t>IPSPGS TTL ETN</t>
  </si>
  <si>
    <t>BARCLAYS PLC</t>
  </si>
  <si>
    <t>06738E904</t>
  </si>
  <si>
    <t>06738E954</t>
  </si>
  <si>
    <t>06739FJQ5</t>
  </si>
  <si>
    <t>MTNF 10/3</t>
  </si>
  <si>
    <t>06739H263</t>
  </si>
  <si>
    <t>BARCLAYS BANK PLC</t>
  </si>
  <si>
    <t>ETN DJUBSLEAD 38</t>
  </si>
  <si>
    <t>06739H313</t>
  </si>
  <si>
    <t>ETN DJUBSCOCO 38</t>
  </si>
  <si>
    <t>06739H903</t>
  </si>
  <si>
    <t>06739H953</t>
  </si>
  <si>
    <t>06740C337</t>
  </si>
  <si>
    <t>S&amp;P 500 VEQTOR</t>
  </si>
  <si>
    <t>06740D830</t>
  </si>
  <si>
    <t>RTRN DISABILIT</t>
  </si>
  <si>
    <t>06740L444</t>
  </si>
  <si>
    <t>30 YR TREAS BEAR</t>
  </si>
  <si>
    <t>06740L451</t>
  </si>
  <si>
    <t>10 YR TREAS BEAR</t>
  </si>
  <si>
    <t>06740L469</t>
  </si>
  <si>
    <t>2 YR TREAS BULL</t>
  </si>
  <si>
    <t>06740L477</t>
  </si>
  <si>
    <t>US TRES STEEP</t>
  </si>
  <si>
    <t>06740L485</t>
  </si>
  <si>
    <t>US TRES FLATT</t>
  </si>
  <si>
    <t>06740L493</t>
  </si>
  <si>
    <t>10 YR TREAS BULL</t>
  </si>
  <si>
    <t>06740L519</t>
  </si>
  <si>
    <t>2 YR TREAS BEAR</t>
  </si>
  <si>
    <t>06740P114</t>
  </si>
  <si>
    <t>IPTH PURE BRD</t>
  </si>
  <si>
    <t>06740P221</t>
  </si>
  <si>
    <t>IPTH CRUDE OIL</t>
  </si>
  <si>
    <t>06740P643</t>
  </si>
  <si>
    <t>TRES 5YR BEAR</t>
  </si>
  <si>
    <t>06740P650</t>
  </si>
  <si>
    <t>TRES 5YR BULL</t>
  </si>
  <si>
    <t>06741JS59</t>
  </si>
  <si>
    <t>MTNF 5/2</t>
  </si>
  <si>
    <t>06741J7V5</t>
  </si>
  <si>
    <t>MTNF 9/2</t>
  </si>
  <si>
    <t>06741L609</t>
  </si>
  <si>
    <t>IPATH DYNM VIX</t>
  </si>
  <si>
    <t>06742A669</t>
  </si>
  <si>
    <t>BARC ETN+SHILL</t>
  </si>
  <si>
    <t>06742A750</t>
  </si>
  <si>
    <t>IPATH S&amp;P MLP</t>
  </si>
  <si>
    <t>06742A900</t>
  </si>
  <si>
    <t>06742A950</t>
  </si>
  <si>
    <t>06742C723</t>
  </si>
  <si>
    <t>ETN SEL MLP</t>
  </si>
  <si>
    <t>06742W430</t>
  </si>
  <si>
    <t>LKD PERF BCLY</t>
  </si>
  <si>
    <t>06742W570</t>
  </si>
  <si>
    <t>INVERSE US TREAS</t>
  </si>
  <si>
    <t>06744M836</t>
  </si>
  <si>
    <t>NT LKD SER B26</t>
  </si>
  <si>
    <t>06745R693</t>
  </si>
  <si>
    <t>IPATH SER B GSCI</t>
  </si>
  <si>
    <t>06745R903</t>
  </si>
  <si>
    <t>06745R953</t>
  </si>
  <si>
    <t>06745T368</t>
  </si>
  <si>
    <t>IPATH B BG ETN</t>
  </si>
  <si>
    <t>06746P431</t>
  </si>
  <si>
    <t>IPATH B TIN SUB</t>
  </si>
  <si>
    <t>06746P449</t>
  </si>
  <si>
    <t>IPATH B SUGR SUB</t>
  </si>
  <si>
    <t>06746P909</t>
  </si>
  <si>
    <t>06746P959</t>
  </si>
  <si>
    <t>06746P456</t>
  </si>
  <si>
    <t>IPATH B SFTS SUB</t>
  </si>
  <si>
    <t>06746P464</t>
  </si>
  <si>
    <t>IPATH B PRECIOUS</t>
  </si>
  <si>
    <t>06746P472</t>
  </si>
  <si>
    <t>IPATH B PLATINUM</t>
  </si>
  <si>
    <t>06746P480</t>
  </si>
  <si>
    <t>IPATH B NICKEL</t>
  </si>
  <si>
    <t>06746P498</t>
  </si>
  <si>
    <t>IPATH B LIVESTCK</t>
  </si>
  <si>
    <t>06746P908</t>
  </si>
  <si>
    <t>06746P958</t>
  </si>
  <si>
    <t>06746P514</t>
  </si>
  <si>
    <t>IPATH B INDL MTL</t>
  </si>
  <si>
    <t>06746P522</t>
  </si>
  <si>
    <t>IPATH B GRAINS</t>
  </si>
  <si>
    <t>06746P902</t>
  </si>
  <si>
    <t>06746P952</t>
  </si>
  <si>
    <t>06746P530</t>
  </si>
  <si>
    <t>IPATH B ENERGY</t>
  </si>
  <si>
    <t>06746P548</t>
  </si>
  <si>
    <t>IPATH B COTTON</t>
  </si>
  <si>
    <t>06746P555</t>
  </si>
  <si>
    <t>IPATH B COPPER</t>
  </si>
  <si>
    <t>06746P905</t>
  </si>
  <si>
    <t>06746P955</t>
  </si>
  <si>
    <t>06746P563</t>
  </si>
  <si>
    <t>IPATH B COFFEE</t>
  </si>
  <si>
    <t>06746P903</t>
  </si>
  <si>
    <t>06746P953</t>
  </si>
  <si>
    <t>06746P571</t>
  </si>
  <si>
    <t>IPATH B ALUMI</t>
  </si>
  <si>
    <t>06746P589</t>
  </si>
  <si>
    <t>IPATH B AGRCULTR</t>
  </si>
  <si>
    <t>06746P613</t>
  </si>
  <si>
    <t>IPATH B MID TRM</t>
  </si>
  <si>
    <t>06746P621</t>
  </si>
  <si>
    <t>IPATH B SHRT TRM</t>
  </si>
  <si>
    <t>06746P901</t>
  </si>
  <si>
    <t>06746P951</t>
  </si>
  <si>
    <t>06746Q249</t>
  </si>
  <si>
    <t>ENHANCED GLBL B</t>
  </si>
  <si>
    <t>06746Q256</t>
  </si>
  <si>
    <t>ENHANCED EURP C</t>
  </si>
  <si>
    <t>06747C322</t>
  </si>
  <si>
    <t>IPATH SR B GBL</t>
  </si>
  <si>
    <t>06759L103</t>
  </si>
  <si>
    <t>BARINGS BDC INC</t>
  </si>
  <si>
    <t>06759L903</t>
  </si>
  <si>
    <t>06759L953</t>
  </si>
  <si>
    <t>06759X107</t>
  </si>
  <si>
    <t>BARINGS CORPORATE INVS</t>
  </si>
  <si>
    <t>06760L100</t>
  </si>
  <si>
    <t>BARINGS GLOBAL SHORT DURATIO</t>
  </si>
  <si>
    <t>06761A103</t>
  </si>
  <si>
    <t>BARINGS PARTN INVS</t>
  </si>
  <si>
    <t>SH BEN INT</t>
  </si>
  <si>
    <t>06777U101</t>
  </si>
  <si>
    <t>BARNES &amp; NOBLE ED INC</t>
  </si>
  <si>
    <t>06777U901</t>
  </si>
  <si>
    <t>06777U951</t>
  </si>
  <si>
    <t>BARNES &amp; NOBLE INC</t>
  </si>
  <si>
    <t>BARNES GROUP INC</t>
  </si>
  <si>
    <t>BARRICK GOLD CORPORATION</t>
  </si>
  <si>
    <t>BARNWELL INDS INC</t>
  </si>
  <si>
    <t>BARRETT BUSINESS SERVICES IN</t>
  </si>
  <si>
    <t>06985P209</t>
  </si>
  <si>
    <t>BASIC ENERGY SVCS INC NEW</t>
  </si>
  <si>
    <t>06985P909</t>
  </si>
  <si>
    <t>06985P959</t>
  </si>
  <si>
    <t>BASSETT FURNITURE INDS INC</t>
  </si>
  <si>
    <t>07039P104</t>
  </si>
  <si>
    <t>BAT GROUP INC</t>
  </si>
  <si>
    <t>BAUSCH HEALTH COS INC</t>
  </si>
  <si>
    <t>BAXTER INTL INC</t>
  </si>
  <si>
    <t>07272M107</t>
  </si>
  <si>
    <t>BAYCOM CORP</t>
  </si>
  <si>
    <t>07317Q105</t>
  </si>
  <si>
    <t>BAYTEX ENERGY CORP</t>
  </si>
  <si>
    <t>07317Q905</t>
  </si>
  <si>
    <t>07317Q955</t>
  </si>
  <si>
    <t>07329M100</t>
  </si>
  <si>
    <t>BBVA BANCO FRANCES S A</t>
  </si>
  <si>
    <t>07329M900</t>
  </si>
  <si>
    <t>07329M950</t>
  </si>
  <si>
    <t>BEACON ROOFING SUPPLY INC</t>
  </si>
  <si>
    <t>BEASLEY BROADCAST GROUP INC</t>
  </si>
  <si>
    <t>07556Q881</t>
  </si>
  <si>
    <t>BEAZER HOMES USA INC</t>
  </si>
  <si>
    <t>07556Q901</t>
  </si>
  <si>
    <t>07556Q951</t>
  </si>
  <si>
    <t>BECTON DICKINSON &amp; CO</t>
  </si>
  <si>
    <t>PFD SHS CONV A</t>
  </si>
  <si>
    <t>BED BATH &amp; BEYOND INC</t>
  </si>
  <si>
    <t>07725L102</t>
  </si>
  <si>
    <t>BEIGENE LTD</t>
  </si>
  <si>
    <t>07725L902</t>
  </si>
  <si>
    <t>07725L952</t>
  </si>
  <si>
    <t>BEL FUSE INC</t>
  </si>
  <si>
    <t>BELDEN INC</t>
  </si>
  <si>
    <t>BELLEROPHON THERAPEUTICS INC</t>
  </si>
  <si>
    <t>BELLICUM PHARMACEUTICALS INC</t>
  </si>
  <si>
    <t>07987C204</t>
  </si>
  <si>
    <t>BELLUS HEALTH INC NEW</t>
  </si>
  <si>
    <t>08160H101</t>
  </si>
  <si>
    <t>BENCHMARK ELECTRS INC</t>
  </si>
  <si>
    <t>08160H901</t>
  </si>
  <si>
    <t>08160H951</t>
  </si>
  <si>
    <t>08180D106</t>
  </si>
  <si>
    <t>BENEFITFOCUS INC</t>
  </si>
  <si>
    <t>08180D906</t>
  </si>
  <si>
    <t>08180D956</t>
  </si>
  <si>
    <t>BENITEC BIOPHARMA LTD</t>
  </si>
  <si>
    <t>*W EXP 08/14/202</t>
  </si>
  <si>
    <t>BERKLEY W R CORP</t>
  </si>
  <si>
    <t>BERKSHIRE HATHAWAY INC DEL</t>
  </si>
  <si>
    <t>CL B NEW</t>
  </si>
  <si>
    <t>BERKSHIRE HILLS BANCORP INC</t>
  </si>
  <si>
    <t>08579W103</t>
  </si>
  <si>
    <t>BERRY GLOBAL GROUP INC</t>
  </si>
  <si>
    <t>08579W903</t>
  </si>
  <si>
    <t>08579W953</t>
  </si>
  <si>
    <t>08579X101</t>
  </si>
  <si>
    <t>BERRY PETE CORP</t>
  </si>
  <si>
    <t>08579X901</t>
  </si>
  <si>
    <t>08579X951</t>
  </si>
  <si>
    <t>BEST BUY INC</t>
  </si>
  <si>
    <t>08653C106</t>
  </si>
  <si>
    <t>BEST INC</t>
  </si>
  <si>
    <t>08653C906</t>
  </si>
  <si>
    <t>08653C956</t>
  </si>
  <si>
    <t>BHP GROUP LTD</t>
  </si>
  <si>
    <t>BEYOND MEAT INC</t>
  </si>
  <si>
    <t>08862E909</t>
  </si>
  <si>
    <t>08862E959</t>
  </si>
  <si>
    <t>08862L103</t>
  </si>
  <si>
    <t>BEYOND AIR INC</t>
  </si>
  <si>
    <t>BICYCLE THERAPEUTICS PLC</t>
  </si>
  <si>
    <t>08915P101</t>
  </si>
  <si>
    <t>BIG 5 SPORTING GOODS CORP</t>
  </si>
  <si>
    <t>08915P901</t>
  </si>
  <si>
    <t>08915P951</t>
  </si>
  <si>
    <t>BIG LOTS INC</t>
  </si>
  <si>
    <t>BIG ROCK PARTNERS ACQUISI CO</t>
  </si>
  <si>
    <t>*W EXP 12/01/202</t>
  </si>
  <si>
    <t>RIGHT 12/01/2022</t>
  </si>
  <si>
    <t>UNIT 11/20/2022</t>
  </si>
  <si>
    <t>08986R309</t>
  </si>
  <si>
    <t>BIGLARI HLDGS INC</t>
  </si>
  <si>
    <t>COM STK CL B</t>
  </si>
  <si>
    <t>08986R408</t>
  </si>
  <si>
    <t>BILIBILI INC</t>
  </si>
  <si>
    <t>SPONS ADS REP Z</t>
  </si>
  <si>
    <t>09057N300</t>
  </si>
  <si>
    <t>BIO PATH HOLDINGS INC</t>
  </si>
  <si>
    <t>BIO RAD LABS INC</t>
  </si>
  <si>
    <t>09058M103</t>
  </si>
  <si>
    <t>BIOANALYTICAL SYS INC</t>
  </si>
  <si>
    <t>09058V103</t>
  </si>
  <si>
    <t>BIOCRYST PHARMACEUTICALS</t>
  </si>
  <si>
    <t>09058V903</t>
  </si>
  <si>
    <t>09058V953</t>
  </si>
  <si>
    <t>09060C309</t>
  </si>
  <si>
    <t>BIO-KEY INTERNATIONAL INC</t>
  </si>
  <si>
    <t>09060J106</t>
  </si>
  <si>
    <t>BIODELIVERY SCIENCES INTL IN</t>
  </si>
  <si>
    <t>09060J906</t>
  </si>
  <si>
    <t>09060J956</t>
  </si>
  <si>
    <t>09060U119</t>
  </si>
  <si>
    <t>BIOCARDIA INC</t>
  </si>
  <si>
    <t>*W EXP 08/06/202</t>
  </si>
  <si>
    <t>09060U507</t>
  </si>
  <si>
    <t>09061GAF8</t>
  </si>
  <si>
    <t>BIOMARIN PHARMACEUTICAL INC</t>
  </si>
  <si>
    <t>NOTE 1.500%10/1</t>
  </si>
  <si>
    <t>09061GAH4</t>
  </si>
  <si>
    <t>NOTE 0.599% 8/0</t>
  </si>
  <si>
    <t>09061G101</t>
  </si>
  <si>
    <t>09061G901</t>
  </si>
  <si>
    <t>09061G951</t>
  </si>
  <si>
    <t>09061H307</t>
  </si>
  <si>
    <t>BIOMERICA INC</t>
  </si>
  <si>
    <t>09062W204</t>
  </si>
  <si>
    <t>BIOLIFE SOLUTIONS INC</t>
  </si>
  <si>
    <t>09062W904</t>
  </si>
  <si>
    <t>09062W954</t>
  </si>
  <si>
    <t>09062X103</t>
  </si>
  <si>
    <t>BIOGEN INC</t>
  </si>
  <si>
    <t>09062X903</t>
  </si>
  <si>
    <t>09062X953</t>
  </si>
  <si>
    <t>09066L105</t>
  </si>
  <si>
    <t>BIOTIME INC</t>
  </si>
  <si>
    <t>09066L905</t>
  </si>
  <si>
    <t>09066L955</t>
  </si>
  <si>
    <t>BIOTELEMETRY INC</t>
  </si>
  <si>
    <t>09069N108</t>
  </si>
  <si>
    <t>BIOSCRIP INC</t>
  </si>
  <si>
    <t>09069N908</t>
  </si>
  <si>
    <t>09069N958</t>
  </si>
  <si>
    <t>09071M106</t>
  </si>
  <si>
    <t>BIOLINERX LTD</t>
  </si>
  <si>
    <t>09071M205</t>
  </si>
  <si>
    <t>09072V402</t>
  </si>
  <si>
    <t>BIOCEPT INC</t>
  </si>
  <si>
    <t>09072V902</t>
  </si>
  <si>
    <t>09072V952</t>
  </si>
  <si>
    <t>09072X309</t>
  </si>
  <si>
    <t>BIOPHARMX CORP</t>
  </si>
  <si>
    <t>09073M104</t>
  </si>
  <si>
    <t>BIO TECHNE CORP</t>
  </si>
  <si>
    <t>09073M904</t>
  </si>
  <si>
    <t>09073M954</t>
  </si>
  <si>
    <t>09073N201</t>
  </si>
  <si>
    <t>BIOSIG TECH INC</t>
  </si>
  <si>
    <t>09073N901</t>
  </si>
  <si>
    <t>09073N951</t>
  </si>
  <si>
    <t>09073Q105</t>
  </si>
  <si>
    <t>BIONDVAX PHARMACEUTICALS LTD</t>
  </si>
  <si>
    <t>SPOND ADS</t>
  </si>
  <si>
    <t>09073Q113</t>
  </si>
  <si>
    <t>*W EXP 05/15/202</t>
  </si>
  <si>
    <t>09074B107</t>
  </si>
  <si>
    <t>BIOHITECH GLOBAL INC</t>
  </si>
  <si>
    <t>09075F107</t>
  </si>
  <si>
    <t>BIONANO GENOMICS INC</t>
  </si>
  <si>
    <t>09075F115</t>
  </si>
  <si>
    <t>*W EXP 08/21/202</t>
  </si>
  <si>
    <t>09075G105</t>
  </si>
  <si>
    <t>BIOFRONTERA AG</t>
  </si>
  <si>
    <t>09075P105</t>
  </si>
  <si>
    <t>BIOXCEL THERAPEUTICS INC</t>
  </si>
  <si>
    <t>09088U109</t>
  </si>
  <si>
    <t>BIRKS GROUP INC</t>
  </si>
  <si>
    <t>BIOLASE INC</t>
  </si>
  <si>
    <t>BIOSPECIFICS TECHNOLOGIES CO</t>
  </si>
  <si>
    <t>BITAUTO HLDGS LTD</t>
  </si>
  <si>
    <t>09180C106</t>
  </si>
  <si>
    <t>BJS RESTAURANTS INC</t>
  </si>
  <si>
    <t>09180C906</t>
  </si>
  <si>
    <t>09180C956</t>
  </si>
  <si>
    <t>BLACKROCK FLOATING RATE INCO</t>
  </si>
  <si>
    <t>BLACK HILLS CORP</t>
  </si>
  <si>
    <t>09215C105</t>
  </si>
  <si>
    <t>BLACK KNIGHT INC</t>
  </si>
  <si>
    <t>09215C905</t>
  </si>
  <si>
    <t>09215C955</t>
  </si>
  <si>
    <t>09216T107</t>
  </si>
  <si>
    <t>BLACK RIDGE ACQUISITION CORP</t>
  </si>
  <si>
    <t>09216T115</t>
  </si>
  <si>
    <t>*W EXP 07/10/202</t>
  </si>
  <si>
    <t>09216T123</t>
  </si>
  <si>
    <t>RIGHT 07/10/2019</t>
  </si>
  <si>
    <t>09216T206</t>
  </si>
  <si>
    <t>UNIT 10/05/2022</t>
  </si>
  <si>
    <t>09225M101</t>
  </si>
  <si>
    <t>BLACK STONE MINERALS L P</t>
  </si>
  <si>
    <t>COM UNIT</t>
  </si>
  <si>
    <t>09225M901</t>
  </si>
  <si>
    <t>09225M951</t>
  </si>
  <si>
    <t>09227Q100</t>
  </si>
  <si>
    <t>BLACKBAUD INC</t>
  </si>
  <si>
    <t>09227Q900</t>
  </si>
  <si>
    <t>09227Q950</t>
  </si>
  <si>
    <t>09228FAF0</t>
  </si>
  <si>
    <t>DBCV 3.750%11/1</t>
  </si>
  <si>
    <t>09228F103</t>
  </si>
  <si>
    <t>09228F903</t>
  </si>
  <si>
    <t>09228F953</t>
  </si>
  <si>
    <t>09239B109</t>
  </si>
  <si>
    <t>BLACKLINE INC</t>
  </si>
  <si>
    <t>09239B909</t>
  </si>
  <si>
    <t>09239B959</t>
  </si>
  <si>
    <t>09247D105</t>
  </si>
  <si>
    <t>BLACKROCK INVT QUALITY MUN T</t>
  </si>
  <si>
    <t>09247F100</t>
  </si>
  <si>
    <t>BLACKROCK INCOME TR INC</t>
  </si>
  <si>
    <t>09247X101</t>
  </si>
  <si>
    <t>BLACKROCK INC</t>
  </si>
  <si>
    <t>09247X901</t>
  </si>
  <si>
    <t>09247X951</t>
  </si>
  <si>
    <t>BLACKROCK MUNICIPL INC QLTY</t>
  </si>
  <si>
    <t>09248D104</t>
  </si>
  <si>
    <t>BLACKROCK UTILITIES INFRSTRC</t>
  </si>
  <si>
    <t>BLACKROCK CALIF MUN INCOME T</t>
  </si>
  <si>
    <t>09248F109</t>
  </si>
  <si>
    <t>BLACKROCK MUN INCOME TR</t>
  </si>
  <si>
    <t>09248H105</t>
  </si>
  <si>
    <t>BLACKROCK MUNIC INCM INVST T</t>
  </si>
  <si>
    <t>09248L106</t>
  </si>
  <si>
    <t>BLACKROCK N Y MUN INCOME TR</t>
  </si>
  <si>
    <t>09248T109</t>
  </si>
  <si>
    <t>BLACKROCK STRATEGIC MUN TR</t>
  </si>
  <si>
    <t>09248X100</t>
  </si>
  <si>
    <t>BLACKROCK TAX MUNICPAL BD TR</t>
  </si>
  <si>
    <t>BLACKROCK VA MUNICIPAL BOND</t>
  </si>
  <si>
    <t>BLACKROCK CORE BD TR</t>
  </si>
  <si>
    <t>SHS BEN INT</t>
  </si>
  <si>
    <t>09249H104</t>
  </si>
  <si>
    <t>BLACKROCK MUNICIPAL BOND TR</t>
  </si>
  <si>
    <t>09249L105</t>
  </si>
  <si>
    <t>BLACKROCK MD MUNICIPAL BOND</t>
  </si>
  <si>
    <t>09249N101</t>
  </si>
  <si>
    <t>BLACKROCK MUNI INCOME TR II</t>
  </si>
  <si>
    <t>09249P106</t>
  </si>
  <si>
    <t>BLACKROCK NY MUNICIPAL BOND</t>
  </si>
  <si>
    <t>09249R102</t>
  </si>
  <si>
    <t>BLACKROCK NY MUN INCOME TR I</t>
  </si>
  <si>
    <t>09249U105</t>
  </si>
  <si>
    <t>BLACKROCK NY MUNI INC QLTY T</t>
  </si>
  <si>
    <t>09249W101</t>
  </si>
  <si>
    <t>BLACKROCK LTD DURATION INC T</t>
  </si>
  <si>
    <t>09249X109</t>
  </si>
  <si>
    <t>BLACKROCK MUN 2020 TERM TR</t>
  </si>
  <si>
    <t>09250B103</t>
  </si>
  <si>
    <t>BLACKROCK LONG-TERM MUNI ADV</t>
  </si>
  <si>
    <t>09250G102</t>
  </si>
  <si>
    <t>BLACKROCK MUNI INCOME INV QL</t>
  </si>
  <si>
    <t>09250M109</t>
  </si>
  <si>
    <t>BLACKROCK FLA MUN 2020 TERM</t>
  </si>
  <si>
    <t>09250U101</t>
  </si>
  <si>
    <t>BLACKROCK ENERGY &amp; RES TR</t>
  </si>
  <si>
    <t>09250W107</t>
  </si>
  <si>
    <t>BLACKROCK HEALTH SCIENCES TR</t>
  </si>
  <si>
    <t>BLACKROCK ENHANCED GBL DIV T</t>
  </si>
  <si>
    <t>BLACKROCK CR ALLCTN INC TR</t>
  </si>
  <si>
    <t>09251A104</t>
  </si>
  <si>
    <t>BLACKROCK ENHANCED EQT DIV T</t>
  </si>
  <si>
    <t>BLACKROCK ENHANCED INTL DIV</t>
  </si>
  <si>
    <t>COM BENE INTER</t>
  </si>
  <si>
    <t>09253N104</t>
  </si>
  <si>
    <t>BLACKROCK MUNIHOLDINGS FD IN</t>
  </si>
  <si>
    <t>09253P109</t>
  </si>
  <si>
    <t>BLACKROCK MUNIHLDGS FD II IN</t>
  </si>
  <si>
    <t>09253R105</t>
  </si>
  <si>
    <t>BLACKROCK MUNIVEST FD INC</t>
  </si>
  <si>
    <t>09253T101</t>
  </si>
  <si>
    <t>BLACKROCK MUNIVEST FD II INC</t>
  </si>
  <si>
    <t>09253U108</t>
  </si>
  <si>
    <t>BLACKSTONE GROUP L P</t>
  </si>
  <si>
    <t>09253U908</t>
  </si>
  <si>
    <t>09253U958</t>
  </si>
  <si>
    <t>09253W104</t>
  </si>
  <si>
    <t>BLACKROCK MUNIYIELD FD INC</t>
  </si>
  <si>
    <t>09253X102</t>
  </si>
  <si>
    <t>BLACKROCK MUNI INTER DR FD I</t>
  </si>
  <si>
    <t>09253Y100</t>
  </si>
  <si>
    <t>BLACKROCK MUNIENHANCED FD IN</t>
  </si>
  <si>
    <t>092533AC2</t>
  </si>
  <si>
    <t>BLACKROCK CAPITAL INVESTMENT</t>
  </si>
  <si>
    <t>NOTE 5.000% 6/1</t>
  </si>
  <si>
    <t>09254A101</t>
  </si>
  <si>
    <t>BLACKROCK MUNIHOLDNGS QLTY I</t>
  </si>
  <si>
    <t>09254C107</t>
  </si>
  <si>
    <t>BLACKROCK MUNIHLDNGS QLTY II</t>
  </si>
  <si>
    <t>BLACKROCK MUNIYIELD QLTY FD</t>
  </si>
  <si>
    <t>09254F100</t>
  </si>
  <si>
    <t>BLACKROCK MUNIYIELD QUALITY</t>
  </si>
  <si>
    <t>09254G108</t>
  </si>
  <si>
    <t>BLACKROCK MUNIY QUALITY FD I</t>
  </si>
  <si>
    <t>09254J102</t>
  </si>
  <si>
    <t>BLACKROCK MUNIASSETS FD INC</t>
  </si>
  <si>
    <t>09254K109</t>
  </si>
  <si>
    <t>BLACKROCK MUNIYIELD ARIZ FD</t>
  </si>
  <si>
    <t>09254L107</t>
  </si>
  <si>
    <t>BLACKROCK MUNIHLDNGS CALI QL</t>
  </si>
  <si>
    <t>09254M105</t>
  </si>
  <si>
    <t>BLACKROCK MUNIYIELD CALIF FD</t>
  </si>
  <si>
    <t>09254N103</t>
  </si>
  <si>
    <t>BLACKROCK MUNIYIELD CALI QLT</t>
  </si>
  <si>
    <t>09254P108</t>
  </si>
  <si>
    <t>BLACKROCK MUNIHLDS INVSTM QL</t>
  </si>
  <si>
    <t>09254R104</t>
  </si>
  <si>
    <t>BLACKROCK MUNIYIELD INVST FD</t>
  </si>
  <si>
    <t>09254T100</t>
  </si>
  <si>
    <t>BLACKROCK MUNIYLD INVST QLTY</t>
  </si>
  <si>
    <t>09254V105</t>
  </si>
  <si>
    <t>BLACKROCK MUNIYLD MICH QLTY</t>
  </si>
  <si>
    <t>09254X101</t>
  </si>
  <si>
    <t>BLACKROCK MUNIHLDGS NJ QLTY</t>
  </si>
  <si>
    <t>09254Y109</t>
  </si>
  <si>
    <t>BLACKROCK MUNIYIELD N J FD I</t>
  </si>
  <si>
    <t>09255C106</t>
  </si>
  <si>
    <t>BLACKROCK MUNIHLDGS NY QLTY</t>
  </si>
  <si>
    <t>BLACKROCK MUNIYIELD NY QLTY</t>
  </si>
  <si>
    <t>09255F109</t>
  </si>
  <si>
    <t>BLACKROCK MUNI N Y INTER DUR</t>
  </si>
  <si>
    <t>09255G107</t>
  </si>
  <si>
    <t>BLACKROCK MUNIYIELD PA QLTY</t>
  </si>
  <si>
    <t>09255K108</t>
  </si>
  <si>
    <t>BLACKROCK ENHANCED GOVT FD I</t>
  </si>
  <si>
    <t>09255P107</t>
  </si>
  <si>
    <t>BLACKROCK CORPOR HI YLD FD I</t>
  </si>
  <si>
    <t>09255R202</t>
  </si>
  <si>
    <t>BLACKROCK DEBT STRAT FD INC</t>
  </si>
  <si>
    <t>09255X100</t>
  </si>
  <si>
    <t>BLACKROCK FLOAT RATE OME STR</t>
  </si>
  <si>
    <t>09256A109</t>
  </si>
  <si>
    <t>BLACKROCK ENH CAP &amp; INC FD I</t>
  </si>
  <si>
    <t>09256U105</t>
  </si>
  <si>
    <t>BLACKSTONE GSO FLTING RTE FU</t>
  </si>
  <si>
    <t>09257A108</t>
  </si>
  <si>
    <t>BLACKROCK RES &amp; COMM STRAT T</t>
  </si>
  <si>
    <t>09257D102</t>
  </si>
  <si>
    <t>BLACKSTONE GSO LNG SHRT CR I</t>
  </si>
  <si>
    <t>COM SHS BN INT</t>
  </si>
  <si>
    <t>09257P105</t>
  </si>
  <si>
    <t>BLACKROCK MUN 2030 TAR TERM</t>
  </si>
  <si>
    <t>COM SHS BEN IN</t>
  </si>
  <si>
    <t>09257P905</t>
  </si>
  <si>
    <t>09257P955</t>
  </si>
  <si>
    <t>09257R101</t>
  </si>
  <si>
    <t>BLACKSTONE GSO STRATEGIC CR</t>
  </si>
  <si>
    <t>09257WAB6</t>
  </si>
  <si>
    <t>BLACKSTONE MTG TR INC</t>
  </si>
  <si>
    <t>NOTE 4.375% 5/0</t>
  </si>
  <si>
    <t>09257WAC4</t>
  </si>
  <si>
    <t>NOTE 4.750% 3/1</t>
  </si>
  <si>
    <t>09257W100</t>
  </si>
  <si>
    <t>09257W900</t>
  </si>
  <si>
    <t>09257W950</t>
  </si>
  <si>
    <t>09258A107</t>
  </si>
  <si>
    <t>BLACKROCK MULTI-SECTOR INC T</t>
  </si>
  <si>
    <t>BLACKROCK MASS TAX-EXEMPT TR</t>
  </si>
  <si>
    <t>09258G104</t>
  </si>
  <si>
    <t>BLACKROCK SCIENCE &amp; TECH TR</t>
  </si>
  <si>
    <t>09258P104</t>
  </si>
  <si>
    <t>BLACKROCK 2022 GBL INCM OPP</t>
  </si>
  <si>
    <t>BLACKROCK TCP CAP CORP</t>
  </si>
  <si>
    <t>09259E908</t>
  </si>
  <si>
    <t>09259E958</t>
  </si>
  <si>
    <t>09260D107</t>
  </si>
  <si>
    <t>BLACKSTONE GROUP INC</t>
  </si>
  <si>
    <t>09260D907</t>
  </si>
  <si>
    <t>09260D957</t>
  </si>
  <si>
    <t>09260K101</t>
  </si>
  <si>
    <t>09290C103</t>
  </si>
  <si>
    <t>BLACKROCK ETF TRUST</t>
  </si>
  <si>
    <t>US EQT FACTOR</t>
  </si>
  <si>
    <t>09354A100</t>
  </si>
  <si>
    <t>BLINK CHARGING CO</t>
  </si>
  <si>
    <t>09354A900</t>
  </si>
  <si>
    <t>09354A950</t>
  </si>
  <si>
    <t>09354A118</t>
  </si>
  <si>
    <t>BLOCK H &amp; R INC</t>
  </si>
  <si>
    <t>BLONDER TONGUE LABS INC</t>
  </si>
  <si>
    <t>BLOOM ENERGY CORP</t>
  </si>
  <si>
    <t>BLOOMIN BRANDS INC</t>
  </si>
  <si>
    <t>BLUCORA INC</t>
  </si>
  <si>
    <t>09523Q200</t>
  </si>
  <si>
    <t>BLUE APRON HLDGS INC</t>
  </si>
  <si>
    <t>09523Q900</t>
  </si>
  <si>
    <t>09523Q950</t>
  </si>
  <si>
    <t>BLUE BIRD CORP</t>
  </si>
  <si>
    <t>09609G100</t>
  </si>
  <si>
    <t>BLUEBIRD BIO INC</t>
  </si>
  <si>
    <t>09609G900</t>
  </si>
  <si>
    <t>09609G950</t>
  </si>
  <si>
    <t>09624H208</t>
  </si>
  <si>
    <t>BLUELINX HLDGS INC</t>
  </si>
  <si>
    <t>09624H908</t>
  </si>
  <si>
    <t>09624H958</t>
  </si>
  <si>
    <t>09625U109</t>
  </si>
  <si>
    <t>BLUEKNIGHT ENERGY PARTNERS L</t>
  </si>
  <si>
    <t>09625U909</t>
  </si>
  <si>
    <t>09625U959</t>
  </si>
  <si>
    <t>09627J102</t>
  </si>
  <si>
    <t>BLUEROCK RESIDENTIAL GRW REI</t>
  </si>
  <si>
    <t>09627J902</t>
  </si>
  <si>
    <t>09627J952</t>
  </si>
  <si>
    <t>09627Y109</t>
  </si>
  <si>
    <t>BLUEPRINT MEDICINES CORP</t>
  </si>
  <si>
    <t>09627Y909</t>
  </si>
  <si>
    <t>09627Y959</t>
  </si>
  <si>
    <t>09629F108</t>
  </si>
  <si>
    <t>BLUEGREEN VACATIONS CORP</t>
  </si>
  <si>
    <t>09660L105</t>
  </si>
  <si>
    <t>BNY MELLON HIGH YIELD STRATE</t>
  </si>
  <si>
    <t>BNY MELLON STRATEGIC MUN BD</t>
  </si>
  <si>
    <t>09662W109</t>
  </si>
  <si>
    <t>BNY MELLON MUN BD INFRASTRUC</t>
  </si>
  <si>
    <t>BOEING CO</t>
  </si>
  <si>
    <t>09739C102</t>
  </si>
  <si>
    <t>BOINGO WIRELESS INC</t>
  </si>
  <si>
    <t>09739C902</t>
  </si>
  <si>
    <t>09739C952</t>
  </si>
  <si>
    <t>09739D100</t>
  </si>
  <si>
    <t>BOISE CASCADE CO DEL</t>
  </si>
  <si>
    <t>09739D900</t>
  </si>
  <si>
    <t>09739D950</t>
  </si>
  <si>
    <t>BONANZA CREEK ENERGY INC</t>
  </si>
  <si>
    <t>BONSO ELECTRS INTL INC</t>
  </si>
  <si>
    <t>COM PAR $0.003</t>
  </si>
  <si>
    <t>09857L108</t>
  </si>
  <si>
    <t>BOOKING HLDGS INC</t>
  </si>
  <si>
    <t>09857L908</t>
  </si>
  <si>
    <t>09857L958</t>
  </si>
  <si>
    <t>BOOT BARN HLDGS INC</t>
  </si>
  <si>
    <t>BOOZ ALLEN HAMILTON HLDG COR</t>
  </si>
  <si>
    <t>BORGWARNER INC</t>
  </si>
  <si>
    <t>BOSTON BEER INC</t>
  </si>
  <si>
    <t>BOSTON OMAHA CORP</t>
  </si>
  <si>
    <t>BOSTON PRIVATE FINL HLDGS IN</t>
  </si>
  <si>
    <t>BOSTON PROPERTIES INC</t>
  </si>
  <si>
    <t>BOSTON SCIENTIFIC CORP</t>
  </si>
  <si>
    <t>BOTTOMLINE TECH DEL INC</t>
  </si>
  <si>
    <t>BOULDER GROWTH &amp; INCOME FD I</t>
  </si>
  <si>
    <t>BOWL AMER INC</t>
  </si>
  <si>
    <t>10316T104</t>
  </si>
  <si>
    <t>BOX INC</t>
  </si>
  <si>
    <t>10316T904</t>
  </si>
  <si>
    <t>10316T954</t>
  </si>
  <si>
    <t>10319T101</t>
  </si>
  <si>
    <t>BOXWOOD MERGER CORP</t>
  </si>
  <si>
    <t>10319T119</t>
  </si>
  <si>
    <t>*W EXP 11/26/202</t>
  </si>
  <si>
    <t>10319T200</t>
  </si>
  <si>
    <t>UNIT 11/26/2025</t>
  </si>
  <si>
    <t>BOXLIGHT CORP</t>
  </si>
  <si>
    <t>BOYD GAMING CORP</t>
  </si>
  <si>
    <t>BRADY CORP</t>
  </si>
  <si>
    <t>10482B101</t>
  </si>
  <si>
    <t>BRAEMAR HOTELS &amp; RESORTS INC</t>
  </si>
  <si>
    <t>10482B901</t>
  </si>
  <si>
    <t>10482B951</t>
  </si>
  <si>
    <t>10482B200</t>
  </si>
  <si>
    <t>5.5 CUM CV PFD</t>
  </si>
  <si>
    <t>BRAINSTORM CELL THERAPEUTICS</t>
  </si>
  <si>
    <t>10501E901</t>
  </si>
  <si>
    <t>10501E951</t>
  </si>
  <si>
    <t>10501L106</t>
  </si>
  <si>
    <t>BRAINSWAY LTD</t>
  </si>
  <si>
    <t>BRANDYWINE RLTY TR</t>
  </si>
  <si>
    <t>SH BEN INT NEW</t>
  </si>
  <si>
    <t>10537L104</t>
  </si>
  <si>
    <t>BRANDYWINEGBL GLBAL INM OPRT</t>
  </si>
  <si>
    <t>10552T107</t>
  </si>
  <si>
    <t>BRF SA</t>
  </si>
  <si>
    <t>10552T907</t>
  </si>
  <si>
    <t>10552T957</t>
  </si>
  <si>
    <t>10554B104</t>
  </si>
  <si>
    <t>BRASILAGRO BRAZILIAN AGRIC R</t>
  </si>
  <si>
    <t>10802T105</t>
  </si>
  <si>
    <t>BRICKELL BIOTECH INC</t>
  </si>
  <si>
    <t>10802T905</t>
  </si>
  <si>
    <t>10802T955</t>
  </si>
  <si>
    <t>BRIDGE BANCORP INC</t>
  </si>
  <si>
    <t>10806X102</t>
  </si>
  <si>
    <t>BRIDGEBIO PHARMA INC</t>
  </si>
  <si>
    <t>10807Q700</t>
  </si>
  <si>
    <t>BRIDGELINE DIGITAL INC</t>
  </si>
  <si>
    <t>BRIDGEWATER BANCSHARES INC</t>
  </si>
  <si>
    <t>COM ACCD INV</t>
  </si>
  <si>
    <t>BRIDGFORD FOODS CORP</t>
  </si>
  <si>
    <t>BRIGGS &amp; STRATTON CORP</t>
  </si>
  <si>
    <t>10918L103</t>
  </si>
  <si>
    <t>BRIGHAM MINERALS INC</t>
  </si>
  <si>
    <t>BRIGHT HORIZONS FAM SOL IN D</t>
  </si>
  <si>
    <t>BRIGHT SCHOLAR ED HLDGS LTD</t>
  </si>
  <si>
    <t>10921T101</t>
  </si>
  <si>
    <t>BRIGHTCOVE INC</t>
  </si>
  <si>
    <t>10921T901</t>
  </si>
  <si>
    <t>10921T951</t>
  </si>
  <si>
    <t>10922N103</t>
  </si>
  <si>
    <t>BRIGHTHOUSE FINL INC</t>
  </si>
  <si>
    <t>10922N903</t>
  </si>
  <si>
    <t>10922N953</t>
  </si>
  <si>
    <t>10948C107</t>
  </si>
  <si>
    <t>BRIGHTVIEW HLDGS INC</t>
  </si>
  <si>
    <t>10948C907</t>
  </si>
  <si>
    <t>10948C957</t>
  </si>
  <si>
    <t>10948W103</t>
  </si>
  <si>
    <t>BRIGHTSPHERE INVT GROUP INC</t>
  </si>
  <si>
    <t>BRINKER INTL INC</t>
  </si>
  <si>
    <t>BRINKS CO</t>
  </si>
  <si>
    <t>110122AN8</t>
  </si>
  <si>
    <t>BRISTOL MYERS SQUIBB CO</t>
  </si>
  <si>
    <t>DBCV 9/1</t>
  </si>
  <si>
    <t>BRITISH AMERN TOB PLC</t>
  </si>
  <si>
    <t>11120U105</t>
  </si>
  <si>
    <t>BRIXMOR PPTY GROUP INC</t>
  </si>
  <si>
    <t>11120U905</t>
  </si>
  <si>
    <t>11120U955</t>
  </si>
  <si>
    <t>11133T103</t>
  </si>
  <si>
    <t>BROADRIDGE FINL SOLUTIONS IN</t>
  </si>
  <si>
    <t>11133T903</t>
  </si>
  <si>
    <t>11133T953</t>
  </si>
  <si>
    <t>11135F101</t>
  </si>
  <si>
    <t>BROADCOM INC</t>
  </si>
  <si>
    <t>11135F901</t>
  </si>
  <si>
    <t>11135F951</t>
  </si>
  <si>
    <t>BROADVISION INC</t>
  </si>
  <si>
    <t>BROADWAY FINL CORP DEL</t>
  </si>
  <si>
    <t>11161T207</t>
  </si>
  <si>
    <t>BROADWIND ENERGY INC</t>
  </si>
  <si>
    <t>11161T907</t>
  </si>
  <si>
    <t>11161T957</t>
  </si>
  <si>
    <t>BROOKDALE SR LIVING INC</t>
  </si>
  <si>
    <t>BROOKFIELD ASSET MGMT INC</t>
  </si>
  <si>
    <t>CL A LTD VT SH</t>
  </si>
  <si>
    <t>11273Q109</t>
  </si>
  <si>
    <t>BROOKFIELD GLOBL LISTED INFR</t>
  </si>
  <si>
    <t>11282X103</t>
  </si>
  <si>
    <t>BROOKFIELD PROPERTY REIT INC</t>
  </si>
  <si>
    <t>11282X903</t>
  </si>
  <si>
    <t>11282X953</t>
  </si>
  <si>
    <t>BROOKFIELD REAL ASSETS INCOM</t>
  </si>
  <si>
    <t>11373M107</t>
  </si>
  <si>
    <t>BROOKLINE BANCORP INC DEL</t>
  </si>
  <si>
    <t>11373M907</t>
  </si>
  <si>
    <t>11373M957</t>
  </si>
  <si>
    <t>BROOKS AUTOMATION INC</t>
  </si>
  <si>
    <t>BROWN &amp; BROWN INC</t>
  </si>
  <si>
    <t>BROWN FORMAN CORP</t>
  </si>
  <si>
    <t>BRUKER CORP</t>
  </si>
  <si>
    <t>BRUNSWICK CORP</t>
  </si>
  <si>
    <t>BRYN MAWR BK CORP</t>
  </si>
  <si>
    <t>11776U300</t>
  </si>
  <si>
    <t>BSQUARE CORP</t>
  </si>
  <si>
    <t>11776U900</t>
  </si>
  <si>
    <t>11776U950</t>
  </si>
  <si>
    <t>11777Q209</t>
  </si>
  <si>
    <t>B2GOLD CORP</t>
  </si>
  <si>
    <t>11777Q909</t>
  </si>
  <si>
    <t>11777Q959</t>
  </si>
  <si>
    <t>BUCKEYE PARTNERS L P</t>
  </si>
  <si>
    <t>BUCKLE INC</t>
  </si>
  <si>
    <t>BUILD A BEAR WORKSHOP</t>
  </si>
  <si>
    <t>12008R107</t>
  </si>
  <si>
    <t>BUILDERS FIRSTSOURCE INC</t>
  </si>
  <si>
    <t>12008R907</t>
  </si>
  <si>
    <t>12008R957</t>
  </si>
  <si>
    <t>BURLINGTON STORES INC</t>
  </si>
  <si>
    <t>12326C105</t>
  </si>
  <si>
    <t>BUSINESS FIRST BANCSHARES IN</t>
  </si>
  <si>
    <t>BYLINE BANCORP INC</t>
  </si>
  <si>
    <t>12466Q104</t>
  </si>
  <si>
    <t>C &amp; F FINL CORP</t>
  </si>
  <si>
    <t>CAE INC</t>
  </si>
  <si>
    <t>12477X106</t>
  </si>
  <si>
    <t>CAI INTERNATIONAL INC</t>
  </si>
  <si>
    <t>12477X906</t>
  </si>
  <si>
    <t>12477X956</t>
  </si>
  <si>
    <t>12479G101</t>
  </si>
  <si>
    <t>CB FINL SVCS INC</t>
  </si>
  <si>
    <t>1248XT104</t>
  </si>
  <si>
    <t>CBM BANCORP INC</t>
  </si>
  <si>
    <t>CBIZ INC</t>
  </si>
  <si>
    <t>12481V104</t>
  </si>
  <si>
    <t>CBTX INC</t>
  </si>
  <si>
    <t>12482W101</t>
  </si>
  <si>
    <t>CBDMD INC</t>
  </si>
  <si>
    <t>12482W901</t>
  </si>
  <si>
    <t>12482W951</t>
  </si>
  <si>
    <t>CBL &amp; ASSOC PPTYS INC</t>
  </si>
  <si>
    <t>CBS CORP NEW</t>
  </si>
  <si>
    <t>12503M108</t>
  </si>
  <si>
    <t>CBOE GLOBAL MARKETS INC</t>
  </si>
  <si>
    <t>12503M908</t>
  </si>
  <si>
    <t>12503M958</t>
  </si>
  <si>
    <t>12504G100</t>
  </si>
  <si>
    <t>CBRE CLARION GLOBAL REAL EST</t>
  </si>
  <si>
    <t>12504L109</t>
  </si>
  <si>
    <t>CBRE GROUP INC</t>
  </si>
  <si>
    <t>12504L909</t>
  </si>
  <si>
    <t>12504L959</t>
  </si>
  <si>
    <t>CDK GLOBAL INC</t>
  </si>
  <si>
    <t>12508E901</t>
  </si>
  <si>
    <t>12508E951</t>
  </si>
  <si>
    <t>12514G108</t>
  </si>
  <si>
    <t>CDW CORP</t>
  </si>
  <si>
    <t>12514G908</t>
  </si>
  <si>
    <t>12514G958</t>
  </si>
  <si>
    <t>CECO ENVIRONMENTAL CORP</t>
  </si>
  <si>
    <t>CF INDS HLDGS INC</t>
  </si>
  <si>
    <t>12528N107</t>
  </si>
  <si>
    <t>CF FIN ACQUISITION CORP</t>
  </si>
  <si>
    <t>12528N115</t>
  </si>
  <si>
    <t>12528N206</t>
  </si>
  <si>
    <t>UNIT 04/30/2025</t>
  </si>
  <si>
    <t>12532H104</t>
  </si>
  <si>
    <t>CGI INC</t>
  </si>
  <si>
    <t>12532H904</t>
  </si>
  <si>
    <t>12532H954</t>
  </si>
  <si>
    <t>12541W209</t>
  </si>
  <si>
    <t>C H ROBINSON WORLDWIDE INC</t>
  </si>
  <si>
    <t>12541W909</t>
  </si>
  <si>
    <t>12541W959</t>
  </si>
  <si>
    <t>12542Q706</t>
  </si>
  <si>
    <t>CHF SOLUTIONS INC</t>
  </si>
  <si>
    <t>CIGNA CORP NEW</t>
  </si>
  <si>
    <t>CIM COML TR CORP</t>
  </si>
  <si>
    <t>CIT GROUP INC</t>
  </si>
  <si>
    <t>12562N104</t>
  </si>
  <si>
    <t>CKX LANDS INC</t>
  </si>
  <si>
    <t>12572Q105</t>
  </si>
  <si>
    <t>CME GROUP INC</t>
  </si>
  <si>
    <t>12572Q905</t>
  </si>
  <si>
    <t>12572Q955</t>
  </si>
  <si>
    <t>12574Q103</t>
  </si>
  <si>
    <t>CM FIN INC</t>
  </si>
  <si>
    <t>12574Q903</t>
  </si>
  <si>
    <t>12574Q953</t>
  </si>
  <si>
    <t>CMS ENERGY CORP</t>
  </si>
  <si>
    <t>CSS INDS INC</t>
  </si>
  <si>
    <t>CPI AEROSTRUCTURES INC</t>
  </si>
  <si>
    <t>CTI INDUSTRIES CORP</t>
  </si>
  <si>
    <t>CNA FINL CORP</t>
  </si>
  <si>
    <t>CNB FINL CORP PA</t>
  </si>
  <si>
    <t>CNOOC LTD</t>
  </si>
  <si>
    <t>CPFL ENERGIA S A</t>
  </si>
  <si>
    <t>12618T105</t>
  </si>
  <si>
    <t>CRA INTL INC</t>
  </si>
  <si>
    <t>12618T905</t>
  </si>
  <si>
    <t>12618T955</t>
  </si>
  <si>
    <t>12619F104</t>
  </si>
  <si>
    <t>CPS TECHNOLOGIES CORP</t>
  </si>
  <si>
    <t>CNO FINL GROUP INC</t>
  </si>
  <si>
    <t>12621E903</t>
  </si>
  <si>
    <t>12621E953</t>
  </si>
  <si>
    <t>12626F105</t>
  </si>
  <si>
    <t>CRH MEDICAL CORP</t>
  </si>
  <si>
    <t>12626K203</t>
  </si>
  <si>
    <t>CRH PLC</t>
  </si>
  <si>
    <t>12626K903</t>
  </si>
  <si>
    <t>12626K953</t>
  </si>
  <si>
    <t>12634H200</t>
  </si>
  <si>
    <t>CPI CARD GROUP INC</t>
  </si>
  <si>
    <t>12634H900</t>
  </si>
  <si>
    <t>12634H950</t>
  </si>
  <si>
    <t>126349AF6</t>
  </si>
  <si>
    <t>CSG SYS INTL INC</t>
  </si>
  <si>
    <t>NOTE 4.250% 3/1</t>
  </si>
  <si>
    <t>12637A103</t>
  </si>
  <si>
    <t>CSI COMPRESSCO LP</t>
  </si>
  <si>
    <t>12637A903</t>
  </si>
  <si>
    <t>12637A953</t>
  </si>
  <si>
    <t>CSP INC</t>
  </si>
  <si>
    <t>CSW INDUSTRIALS INC</t>
  </si>
  <si>
    <t>CSX CORP</t>
  </si>
  <si>
    <t>12648L601</t>
  </si>
  <si>
    <t>CTI BIOPHARMA CORP</t>
  </si>
  <si>
    <t>12648L901</t>
  </si>
  <si>
    <t>12648L951</t>
  </si>
  <si>
    <t>12649L105</t>
  </si>
  <si>
    <t>CSOP ETF TR</t>
  </si>
  <si>
    <t>FTSE CHINA A50</t>
  </si>
  <si>
    <t>12649L905</t>
  </si>
  <si>
    <t>12649L955</t>
  </si>
  <si>
    <t>12649L204</t>
  </si>
  <si>
    <t>MSCI CHINA A I</t>
  </si>
  <si>
    <t>CTS CORP</t>
  </si>
  <si>
    <t>12653C108</t>
  </si>
  <si>
    <t>CNX RESOURCES CORPORATION</t>
  </si>
  <si>
    <t>12653C908</t>
  </si>
  <si>
    <t>12653C958</t>
  </si>
  <si>
    <t>12654A101</t>
  </si>
  <si>
    <t>CNX MIDSTREAM PARTNERS LP</t>
  </si>
  <si>
    <t>COM UNIT REPST</t>
  </si>
  <si>
    <t>12654A901</t>
  </si>
  <si>
    <t>12654A951</t>
  </si>
  <si>
    <t>CUI GLOBAL INC</t>
  </si>
  <si>
    <t>CVB FINL CORP</t>
  </si>
  <si>
    <t>CVD EQUIPMENT CORP</t>
  </si>
  <si>
    <t>12662P108</t>
  </si>
  <si>
    <t>CVR ENERGY INC</t>
  </si>
  <si>
    <t>12662P908</t>
  </si>
  <si>
    <t>12662P958</t>
  </si>
  <si>
    <t>CVR PARTNERS LP</t>
  </si>
  <si>
    <t>CVS HEALTH CORP</t>
  </si>
  <si>
    <t>12674R100</t>
  </si>
  <si>
    <t>C&amp;J ENERGY SVCS INC NEW</t>
  </si>
  <si>
    <t>12674R900</t>
  </si>
  <si>
    <t>12674R950</t>
  </si>
  <si>
    <t>12685J105</t>
  </si>
  <si>
    <t>CABLE ONE INC</t>
  </si>
  <si>
    <t>CABOT CORP</t>
  </si>
  <si>
    <t>12709P103</t>
  </si>
  <si>
    <t>CABOT MICROELECTRONICS CORP</t>
  </si>
  <si>
    <t>12709P903</t>
  </si>
  <si>
    <t>12709P953</t>
  </si>
  <si>
    <t>CABOT OIL &amp; GAS CORP</t>
  </si>
  <si>
    <t>CACI INTL INC</t>
  </si>
  <si>
    <t>CACTUS INC</t>
  </si>
  <si>
    <t>CADENCE DESIGN SYSTEM INC</t>
  </si>
  <si>
    <t>12739A100</t>
  </si>
  <si>
    <t>CADENCE BANCORPORATION</t>
  </si>
  <si>
    <t>12739A900</t>
  </si>
  <si>
    <t>12739A950</t>
  </si>
  <si>
    <t>CADIZ INC</t>
  </si>
  <si>
    <t>127686AA1</t>
  </si>
  <si>
    <t>CAESARS ENTMT CORP</t>
  </si>
  <si>
    <t>NOTE 5.000%10/0</t>
  </si>
  <si>
    <t>CAL MAINE FOODS INC</t>
  </si>
  <si>
    <t>CALADRIUS BIOSCIENCES INC</t>
  </si>
  <si>
    <t>12811L107</t>
  </si>
  <si>
    <t>CALAMOS GBL DYN INCOME FUND</t>
  </si>
  <si>
    <t>12811P108</t>
  </si>
  <si>
    <t>CALAMOS CONV &amp; HIGH INCOME F</t>
  </si>
  <si>
    <t>12811V105</t>
  </si>
  <si>
    <t>CALAMOS DYNAMIC CONV &amp; INCOM</t>
  </si>
  <si>
    <t>CALAMOS CONV OPP AND INC FD</t>
  </si>
  <si>
    <t>CALAMOS GLOBAL TOTAL RETURN</t>
  </si>
  <si>
    <t>CALAMOS STRATEGIC TOTL RETN</t>
  </si>
  <si>
    <t>128126AB5</t>
  </si>
  <si>
    <t>CALAMP CORP</t>
  </si>
  <si>
    <t>NOTE 1.625% 5/1</t>
  </si>
  <si>
    <t>128126AD1</t>
  </si>
  <si>
    <t>NOTE 2.000% 8/0</t>
  </si>
  <si>
    <t>CALAVO GROWERS INC</t>
  </si>
  <si>
    <t>CALERES INC</t>
  </si>
  <si>
    <t>13057Q206</t>
  </si>
  <si>
    <t>CALIFORNIA RES CORP</t>
  </si>
  <si>
    <t>13057Q906</t>
  </si>
  <si>
    <t>13057Q956</t>
  </si>
  <si>
    <t>CALIFORNIA WTR SVC GROUP</t>
  </si>
  <si>
    <t>13089P101</t>
  </si>
  <si>
    <t>CALITHERA BIOSCIENCES INC</t>
  </si>
  <si>
    <t>13089P901</t>
  </si>
  <si>
    <t>13089P951</t>
  </si>
  <si>
    <t>13100M509</t>
  </si>
  <si>
    <t>CALIX INC</t>
  </si>
  <si>
    <t>13100M909</t>
  </si>
  <si>
    <t>13100M959</t>
  </si>
  <si>
    <t>CALLAWAY GOLF CO</t>
  </si>
  <si>
    <t>13123X102</t>
  </si>
  <si>
    <t>CALLON PETE CO DEL</t>
  </si>
  <si>
    <t>13123X902</t>
  </si>
  <si>
    <t>13123X952</t>
  </si>
  <si>
    <t>CALUMET SPECIALTY PRODS PTNR</t>
  </si>
  <si>
    <t>UT LTD PARTNER</t>
  </si>
  <si>
    <t>13173L107</t>
  </si>
  <si>
    <t>CALYXT INC</t>
  </si>
  <si>
    <t>13200M300</t>
  </si>
  <si>
    <t>CAMBER ENERGY INC</t>
  </si>
  <si>
    <t>13200M409</t>
  </si>
  <si>
    <t>CAMBREX CORP</t>
  </si>
  <si>
    <t>CAMBRIA ETF TR</t>
  </si>
  <si>
    <t>SHSHLD YIELD ETF</t>
  </si>
  <si>
    <t>CAMBRIA FGN SHR</t>
  </si>
  <si>
    <t>GLOBAL VALUE ETF</t>
  </si>
  <si>
    <t>GLB MOMENT ETF</t>
  </si>
  <si>
    <t>GLB ASSET ALLO</t>
  </si>
  <si>
    <t>EMRG SHAREHLDR</t>
  </si>
  <si>
    <t>SOVEREIGN BD ETF</t>
  </si>
  <si>
    <t>CANNABIS ETF</t>
  </si>
  <si>
    <t>TRINITY</t>
  </si>
  <si>
    <t>CORE EQUITY</t>
  </si>
  <si>
    <t>TAIL RISK</t>
  </si>
  <si>
    <t>VALUE MOMENTUM</t>
  </si>
  <si>
    <t>CAMBRIDGE BANCORP</t>
  </si>
  <si>
    <t>CAMDEN NATL CORP</t>
  </si>
  <si>
    <t>CAMDEN PPTY TR</t>
  </si>
  <si>
    <t>13321L108</t>
  </si>
  <si>
    <t>CAMECO CORP</t>
  </si>
  <si>
    <t>13321L908</t>
  </si>
  <si>
    <t>13321L958</t>
  </si>
  <si>
    <t>CAMPBELL SOUP CO</t>
  </si>
  <si>
    <t>13462K109</t>
  </si>
  <si>
    <t>CAMPING WORLD HLDGS INC</t>
  </si>
  <si>
    <t>13462K909</t>
  </si>
  <si>
    <t>13462K959</t>
  </si>
  <si>
    <t>13471N201</t>
  </si>
  <si>
    <t>CAN FITE BIOPHARMA LTD</t>
  </si>
  <si>
    <t>13471N901</t>
  </si>
  <si>
    <t>13471N951</t>
  </si>
  <si>
    <t>CANADA GOOSE HOLDINGS INC</t>
  </si>
  <si>
    <t>SHS SUB VTG</t>
  </si>
  <si>
    <t>CDN IMPERIAL BK COMM TORONTO</t>
  </si>
  <si>
    <t>CANADIAN NATL RY CO</t>
  </si>
  <si>
    <t>CANADIAN NAT RES LTD</t>
  </si>
  <si>
    <t>13645T100</t>
  </si>
  <si>
    <t>CANADIAN PAC RY LTD</t>
  </si>
  <si>
    <t>13645T900</t>
  </si>
  <si>
    <t>13645T950</t>
  </si>
  <si>
    <t>CANADIAN SOLAR INC</t>
  </si>
  <si>
    <t>13739U104</t>
  </si>
  <si>
    <t>CANCER GENETICS INC</t>
  </si>
  <si>
    <t>13739U904</t>
  </si>
  <si>
    <t>13739U954</t>
  </si>
  <si>
    <t>CANGO INC</t>
  </si>
  <si>
    <t>13765N107</t>
  </si>
  <si>
    <t>CANNAE HLDGS INC</t>
  </si>
  <si>
    <t>13765N907</t>
  </si>
  <si>
    <t>13765N957</t>
  </si>
  <si>
    <t>CANNTRUST HLDGS INC</t>
  </si>
  <si>
    <t>CANON INC</t>
  </si>
  <si>
    <t>CANOPY GROWTH CORP</t>
  </si>
  <si>
    <t>CANTEL MEDICAL CORP</t>
  </si>
  <si>
    <t>CANTERBURY PARK HOLDING CORP</t>
  </si>
  <si>
    <t>CAPITAL CITY BK GROUP INC</t>
  </si>
  <si>
    <t>CAPITAL BANCORP INC MD</t>
  </si>
  <si>
    <t>14040H105</t>
  </si>
  <si>
    <t>CAPITAL ONE FINL CORP</t>
  </si>
  <si>
    <t>14040H905</t>
  </si>
  <si>
    <t>14040H955</t>
  </si>
  <si>
    <t>CAPITAL SR LIVING CORP</t>
  </si>
  <si>
    <t>CAPITAL SOUTHWEST CORP</t>
  </si>
  <si>
    <t>14054R106</t>
  </si>
  <si>
    <t>CAPITALA FIN CORP</t>
  </si>
  <si>
    <t>14054R906</t>
  </si>
  <si>
    <t>14054R956</t>
  </si>
  <si>
    <t>14054R403</t>
  </si>
  <si>
    <t>5.75% NT CV 22</t>
  </si>
  <si>
    <t>14057J101</t>
  </si>
  <si>
    <t>CAPITOL FED FINL INC</t>
  </si>
  <si>
    <t>14057J901</t>
  </si>
  <si>
    <t>14057J951</t>
  </si>
  <si>
    <t>14067D409</t>
  </si>
  <si>
    <t>CAPSTONE TURBINE CORP</t>
  </si>
  <si>
    <t>14067E506</t>
  </si>
  <si>
    <t>CAPSTEAD MTG CORP</t>
  </si>
  <si>
    <t>COM NO PAR</t>
  </si>
  <si>
    <t>14067E906</t>
  </si>
  <si>
    <t>14067E956</t>
  </si>
  <si>
    <t>14070B309</t>
  </si>
  <si>
    <t>CAPRICOR THERAPEUTICS INC</t>
  </si>
  <si>
    <t>14070T102</t>
  </si>
  <si>
    <t>CAPSTAR FINL HLDGS INC</t>
  </si>
  <si>
    <t>CARA THERAPEUTICS INC</t>
  </si>
  <si>
    <t>CARBO CERAMICS INC</t>
  </si>
  <si>
    <t>14081R103</t>
  </si>
  <si>
    <t>CARBON BLACK INC</t>
  </si>
  <si>
    <t>14081R903</t>
  </si>
  <si>
    <t>14081R953</t>
  </si>
  <si>
    <t>141337AB1</t>
  </si>
  <si>
    <t>CARBONITE INC</t>
  </si>
  <si>
    <t>NOTE 2.500% 4/0</t>
  </si>
  <si>
    <t>14149Y108</t>
  </si>
  <si>
    <t>CARDINAL HEALTH INC</t>
  </si>
  <si>
    <t>14149Y908</t>
  </si>
  <si>
    <t>14149Y958</t>
  </si>
  <si>
    <t>14161HAG3</t>
  </si>
  <si>
    <t>CARDTRONICS INC</t>
  </si>
  <si>
    <t>NOTE 1.000%12/0</t>
  </si>
  <si>
    <t>14161W105</t>
  </si>
  <si>
    <t>CARDLYTICS INC</t>
  </si>
  <si>
    <t>14161W905</t>
  </si>
  <si>
    <t>14161W955</t>
  </si>
  <si>
    <t>CARDIOVASCULAR SYS INC DEL</t>
  </si>
  <si>
    <t>CARE COM INC</t>
  </si>
  <si>
    <t>CAREER EDUCATION CORP</t>
  </si>
  <si>
    <t>14167L103</t>
  </si>
  <si>
    <t>CAREDX INC</t>
  </si>
  <si>
    <t>14167L903</t>
  </si>
  <si>
    <t>14167L953</t>
  </si>
  <si>
    <t>14174T107</t>
  </si>
  <si>
    <t>CARETRUST REIT INC</t>
  </si>
  <si>
    <t>14174T907</t>
  </si>
  <si>
    <t>14174T957</t>
  </si>
  <si>
    <t>CARGURUS INC</t>
  </si>
  <si>
    <t>CARLISLE COS INC</t>
  </si>
  <si>
    <t>14309L102</t>
  </si>
  <si>
    <t>CARLYLE GROUP L P</t>
  </si>
  <si>
    <t>COM UTS LTD PTN</t>
  </si>
  <si>
    <t>14309L902</t>
  </si>
  <si>
    <t>14309L952</t>
  </si>
  <si>
    <t>CARMAX INC</t>
  </si>
  <si>
    <t>14365C103</t>
  </si>
  <si>
    <t>CARNIVAL PLC</t>
  </si>
  <si>
    <t>14365C903</t>
  </si>
  <si>
    <t>14365C953</t>
  </si>
  <si>
    <t>CARNIVAL CORP</t>
  </si>
  <si>
    <t>CAROLINA FINL CORP NEW</t>
  </si>
  <si>
    <t>143905AM9</t>
  </si>
  <si>
    <t>CARRIAGE SVCS INC</t>
  </si>
  <si>
    <t>NOTE 2.750% 3/1</t>
  </si>
  <si>
    <t>14422P105</t>
  </si>
  <si>
    <t>CAROLINA TR BANCSHARES INC</t>
  </si>
  <si>
    <t>CARPENTER TECHNOLOGY CORP</t>
  </si>
  <si>
    <t>CARRIZO OIL &amp; GAS INC</t>
  </si>
  <si>
    <t>14574X104</t>
  </si>
  <si>
    <t>CARROLS RESTAURANT GROUP INC</t>
  </si>
  <si>
    <t>14574X904</t>
  </si>
  <si>
    <t>14574X954</t>
  </si>
  <si>
    <t>CARS COM INC</t>
  </si>
  <si>
    <t>14575E905</t>
  </si>
  <si>
    <t>14575E955</t>
  </si>
  <si>
    <t>CARTER BK &amp; TR MARTINSVILLE</t>
  </si>
  <si>
    <t>CARTERS INC</t>
  </si>
  <si>
    <t>CARVANA CO</t>
  </si>
  <si>
    <t>CARVER BANCORP INC</t>
  </si>
  <si>
    <t>14713L102</t>
  </si>
  <si>
    <t>CASA SYS INC</t>
  </si>
  <si>
    <t>14713L902</t>
  </si>
  <si>
    <t>14713L952</t>
  </si>
  <si>
    <t>CASELLA WASTE SYS INC</t>
  </si>
  <si>
    <t>CASEYS GEN STORES INC</t>
  </si>
  <si>
    <t>14757U109</t>
  </si>
  <si>
    <t>CASI PHARMACEUTICALS INC</t>
  </si>
  <si>
    <t>14808P109</t>
  </si>
  <si>
    <t>CASS INFORMATION SYS INC</t>
  </si>
  <si>
    <t>14808P909</t>
  </si>
  <si>
    <t>14808P959</t>
  </si>
  <si>
    <t>14817C107</t>
  </si>
  <si>
    <t>CASSAVA SCIENCES INC</t>
  </si>
  <si>
    <t>14843C105</t>
  </si>
  <si>
    <t>CASTLE BIOSCIENCES INC</t>
  </si>
  <si>
    <t>CASTLE BRANDS INC</t>
  </si>
  <si>
    <t>14862Q100</t>
  </si>
  <si>
    <t>CASTLIGHT HEALTH INC</t>
  </si>
  <si>
    <t>14862Q900</t>
  </si>
  <si>
    <t>14862Q950</t>
  </si>
  <si>
    <t>14875P206</t>
  </si>
  <si>
    <t>CATABASIS PHARMACEUTICALS IN</t>
  </si>
  <si>
    <t>14875P906</t>
  </si>
  <si>
    <t>14875P956</t>
  </si>
  <si>
    <t>CATALENT INC</t>
  </si>
  <si>
    <t>14888D208</t>
  </si>
  <si>
    <t>CATALYST BIOSCIENCES INC</t>
  </si>
  <si>
    <t>14888D908</t>
  </si>
  <si>
    <t>14888D958</t>
  </si>
  <si>
    <t>14888U101</t>
  </si>
  <si>
    <t>CATALYST PHARMACEUTICALS INC</t>
  </si>
  <si>
    <t>14888U901</t>
  </si>
  <si>
    <t>14888U951</t>
  </si>
  <si>
    <t>CATASYS INC</t>
  </si>
  <si>
    <t>14912Y202</t>
  </si>
  <si>
    <t>CATCHMARK TIMBER TR INC</t>
  </si>
  <si>
    <t>14912Y902</t>
  </si>
  <si>
    <t>14912Y952</t>
  </si>
  <si>
    <t>CATERPILLAR INC DEL</t>
  </si>
  <si>
    <t>CATHAY GEN BANCORP</t>
  </si>
  <si>
    <t>CATO CORP NEW</t>
  </si>
  <si>
    <t>CAVCO INDS INC DEL</t>
  </si>
  <si>
    <t>14986C102</t>
  </si>
  <si>
    <t>CBAK ENERGY TECHNOLOGY INC</t>
  </si>
  <si>
    <t>14986C902</t>
  </si>
  <si>
    <t>14986C952</t>
  </si>
  <si>
    <t>CEDAR FAIR L P</t>
  </si>
  <si>
    <t>DEPOSITRY UNIT</t>
  </si>
  <si>
    <t>CEDAR REALTY TRUST INC</t>
  </si>
  <si>
    <t>CEL SCI CORP</t>
  </si>
  <si>
    <t>CELANESE CORP DEL</t>
  </si>
  <si>
    <t>15101Q108</t>
  </si>
  <si>
    <t>CELESTICA INC</t>
  </si>
  <si>
    <t>SUB VTG SHS</t>
  </si>
  <si>
    <t>15101Q908</t>
  </si>
  <si>
    <t>15101Q958</t>
  </si>
  <si>
    <t>15102K100</t>
  </si>
  <si>
    <t>CELCUITY INC</t>
  </si>
  <si>
    <t>CELGENE CORP</t>
  </si>
  <si>
    <t>RIGHT 12/31/2030</t>
  </si>
  <si>
    <t>15116C102</t>
  </si>
  <si>
    <t>CELLECT BIOTECHNOLOGY LTD</t>
  </si>
  <si>
    <t>15116C110</t>
  </si>
  <si>
    <t>*W EXP 08/03/202</t>
  </si>
  <si>
    <t>15117B202</t>
  </si>
  <si>
    <t>CELLDEX THERAPEUTICS INC NEW</t>
  </si>
  <si>
    <t>15117B902</t>
  </si>
  <si>
    <t>15117B952</t>
  </si>
  <si>
    <t>15117F120</t>
  </si>
  <si>
    <t>CELLECTAR BIOSCIENCES INC</t>
  </si>
  <si>
    <t>*W EXP 08/20/201</t>
  </si>
  <si>
    <t>15117F138</t>
  </si>
  <si>
    <t>*W EXP 04/20/202</t>
  </si>
  <si>
    <t>15117F500</t>
  </si>
  <si>
    <t>15117K103</t>
  </si>
  <si>
    <t>CELLECTIS S A</t>
  </si>
  <si>
    <t>15117K903</t>
  </si>
  <si>
    <t>15117K953</t>
  </si>
  <si>
    <t>15117N503</t>
  </si>
  <si>
    <t>CELSION CORPORATION</t>
  </si>
  <si>
    <t>15117N903</t>
  </si>
  <si>
    <t>15117N953</t>
  </si>
  <si>
    <t>15117P102</t>
  </si>
  <si>
    <t>CELLULAR BIOMEDICINE GROUP I</t>
  </si>
  <si>
    <t>15117P902</t>
  </si>
  <si>
    <t>15117P952</t>
  </si>
  <si>
    <t>15118V207</t>
  </si>
  <si>
    <t>CELSIUS HOLDINGS INC</t>
  </si>
  <si>
    <t>15118V907</t>
  </si>
  <si>
    <t>15118V957</t>
  </si>
  <si>
    <t>CELYAD SA</t>
  </si>
  <si>
    <t>15126Q208</t>
  </si>
  <si>
    <t>CEMENTOS PACASMAYO S A A</t>
  </si>
  <si>
    <t>151290BR3</t>
  </si>
  <si>
    <t>CEMEX SAB DE CV</t>
  </si>
  <si>
    <t>NOTE 3.720% 3/1</t>
  </si>
  <si>
    <t>151290BT9</t>
  </si>
  <si>
    <t>SPON ADR NEW</t>
  </si>
  <si>
    <t>15130G113</t>
  </si>
  <si>
    <t>CEMTREX INC</t>
  </si>
  <si>
    <t>*W EXP 12/02/202</t>
  </si>
  <si>
    <t>15130G600</t>
  </si>
  <si>
    <t>15135B101</t>
  </si>
  <si>
    <t>CENTENE CORP DEL</t>
  </si>
  <si>
    <t>15135B901</t>
  </si>
  <si>
    <t>15135B951</t>
  </si>
  <si>
    <t>15135U109</t>
  </si>
  <si>
    <t>CENOVUS ENERGY INC</t>
  </si>
  <si>
    <t>15135U909</t>
  </si>
  <si>
    <t>15135U959</t>
  </si>
  <si>
    <t>15136A102</t>
  </si>
  <si>
    <t>CENTENNIAL RESOURCE DEV INC</t>
  </si>
  <si>
    <t>15136A902</t>
  </si>
  <si>
    <t>15136A952</t>
  </si>
  <si>
    <t>CENTER COAST BRKFLD MLP ENRG</t>
  </si>
  <si>
    <t>15189T107</t>
  </si>
  <si>
    <t>CENTERPOINT ENERGY INC</t>
  </si>
  <si>
    <t>15189T907</t>
  </si>
  <si>
    <t>15189T957</t>
  </si>
  <si>
    <t>15189T503</t>
  </si>
  <si>
    <t>DEP RP PFD CV B</t>
  </si>
  <si>
    <t>15201P109</t>
  </si>
  <si>
    <t>CENTERSTATE BK CORP</t>
  </si>
  <si>
    <t>15201P909</t>
  </si>
  <si>
    <t>15201P959</t>
  </si>
  <si>
    <t>15234Q108</t>
  </si>
  <si>
    <t>CENTRAIS ELETRICAS BRASILEIR</t>
  </si>
  <si>
    <t>SPON ADR PFD B</t>
  </si>
  <si>
    <t>15234Q908</t>
  </si>
  <si>
    <t>15234Q958</t>
  </si>
  <si>
    <t>15234Q207</t>
  </si>
  <si>
    <t>15234Q907</t>
  </si>
  <si>
    <t>15234Q957</t>
  </si>
  <si>
    <t>THE CENTRAL AND EASTERN EU I</t>
  </si>
  <si>
    <t>15346Q400</t>
  </si>
  <si>
    <t>CENTRAL FED CORP</t>
  </si>
  <si>
    <t>COM NEW PAR</t>
  </si>
  <si>
    <t>CENTRAL FD CDA LTD</t>
  </si>
  <si>
    <t>CENTRAL GARDEN &amp; PET CO</t>
  </si>
  <si>
    <t>CL A NON-VTG</t>
  </si>
  <si>
    <t>CENTRAL PAC FINL CORP</t>
  </si>
  <si>
    <t>CENTRAL PUERTO S A</t>
  </si>
  <si>
    <t>CENTRAL SECS CORP</t>
  </si>
  <si>
    <t>CENTRAL VALLEY CMNTY BANCORP</t>
  </si>
  <si>
    <t>15643U104</t>
  </si>
  <si>
    <t>CENTRUS ENERGY CORP</t>
  </si>
  <si>
    <t>CENTURY ALUM CO</t>
  </si>
  <si>
    <t>CENTURY BANCORP INC MASS</t>
  </si>
  <si>
    <t>CL A NON VTG</t>
  </si>
  <si>
    <t>15644G104</t>
  </si>
  <si>
    <t>CENTRIC BRANDS INC</t>
  </si>
  <si>
    <t>15644G904</t>
  </si>
  <si>
    <t>15644G954</t>
  </si>
  <si>
    <t>CENTURY CASINOS INC</t>
  </si>
  <si>
    <t>CENTURY CMNTYS INC</t>
  </si>
  <si>
    <t>CENTURYLINK INC</t>
  </si>
  <si>
    <t>15671L109</t>
  </si>
  <si>
    <t>CERECOR INC</t>
  </si>
  <si>
    <t>15671L909</t>
  </si>
  <si>
    <t>15671L959</t>
  </si>
  <si>
    <t>CERENCE INC</t>
  </si>
  <si>
    <t>15677J108</t>
  </si>
  <si>
    <t>CERIDIAN HCM HLDG INC</t>
  </si>
  <si>
    <t>15677J908</t>
  </si>
  <si>
    <t>15677J958</t>
  </si>
  <si>
    <t>CERNER CORP</t>
  </si>
  <si>
    <t>CERUS CORP</t>
  </si>
  <si>
    <t>CESCA THERAPEUTICS INC</t>
  </si>
  <si>
    <t>CEVA INC</t>
  </si>
  <si>
    <t>15870P307</t>
  </si>
  <si>
    <t>CHAMPIONS ONCOLOGY INC</t>
  </si>
  <si>
    <t>15911M107</t>
  </si>
  <si>
    <t>CHANGYOU COM LTD</t>
  </si>
  <si>
    <t>ADS REP CL A</t>
  </si>
  <si>
    <t>15911M907</t>
  </si>
  <si>
    <t>15911M957</t>
  </si>
  <si>
    <t>15912K100</t>
  </si>
  <si>
    <t>CHANGE HEALTHCARE INC</t>
  </si>
  <si>
    <t>15912K900</t>
  </si>
  <si>
    <t>15912K950</t>
  </si>
  <si>
    <t>15912K209</t>
  </si>
  <si>
    <t>CHANNELADVISOR CORP</t>
  </si>
  <si>
    <t>15930P800</t>
  </si>
  <si>
    <t>CHANTICLEER HLDGS INC</t>
  </si>
  <si>
    <t>15942R208</t>
  </si>
  <si>
    <t>CHAPARRAL ENERGY INC</t>
  </si>
  <si>
    <t>15942R908</t>
  </si>
  <si>
    <t>15942R958</t>
  </si>
  <si>
    <t>15957A108</t>
  </si>
  <si>
    <t>CHARDAN HEALTHCARE ACQUISITI</t>
  </si>
  <si>
    <t>15957A116</t>
  </si>
  <si>
    <t>*W EXP 12/13/202</t>
  </si>
  <si>
    <t>15957A207</t>
  </si>
  <si>
    <t>UNIT 12/13/2023</t>
  </si>
  <si>
    <t>15957P105</t>
  </si>
  <si>
    <t>CHARAH SOLUTIONS INC</t>
  </si>
  <si>
    <t>CHARLES &amp; COLVARD LTD</t>
  </si>
  <si>
    <t>CHARLES RIV LABS INTL INC</t>
  </si>
  <si>
    <t>16115Q308</t>
  </si>
  <si>
    <t>CHART INDS INC</t>
  </si>
  <si>
    <t>COM PAR $0.01</t>
  </si>
  <si>
    <t>16115Q908</t>
  </si>
  <si>
    <t>16115Q958</t>
  </si>
  <si>
    <t>16119P108</t>
  </si>
  <si>
    <t>CHARTER COMMUNICATIONS INC N</t>
  </si>
  <si>
    <t>16119P908</t>
  </si>
  <si>
    <t>16119P958</t>
  </si>
  <si>
    <t>16150R104</t>
  </si>
  <si>
    <t>CHASE CORP</t>
  </si>
  <si>
    <t>16166A103</t>
  </si>
  <si>
    <t>CHASERG TECHNLGY ACQUISITN C</t>
  </si>
  <si>
    <t>16166A111</t>
  </si>
  <si>
    <t>*W EXP 04/10/202</t>
  </si>
  <si>
    <t>16166A202</t>
  </si>
  <si>
    <t>UNIT 09/30/2023</t>
  </si>
  <si>
    <t>16208T102</t>
  </si>
  <si>
    <t>CHATHAM LODGING TR</t>
  </si>
  <si>
    <t>16208T902</t>
  </si>
  <si>
    <t>16208T952</t>
  </si>
  <si>
    <t>CHECKPOINT THERAPEUTICS INC</t>
  </si>
  <si>
    <t>CHEESECAKE FACTORY INC</t>
  </si>
  <si>
    <t>CHEETAH MOBILE INC</t>
  </si>
  <si>
    <t>CHEFS WHSE INC</t>
  </si>
  <si>
    <t>163092AB5</t>
  </si>
  <si>
    <t>CHEGG INC</t>
  </si>
  <si>
    <t>NOTE 0.250% 5/1</t>
  </si>
  <si>
    <t>CHEMBIO DIAGNOSTICS INC</t>
  </si>
  <si>
    <t>16359R103</t>
  </si>
  <si>
    <t>CHEMED CORP NEW</t>
  </si>
  <si>
    <t>16359R903</t>
  </si>
  <si>
    <t>16359R953</t>
  </si>
  <si>
    <t>CHEMICAL FINL CORP</t>
  </si>
  <si>
    <t>16383L106</t>
  </si>
  <si>
    <t>CHEMOCENTRYX INC</t>
  </si>
  <si>
    <t>16383L906</t>
  </si>
  <si>
    <t>16383L956</t>
  </si>
  <si>
    <t>CHEMOURS CO</t>
  </si>
  <si>
    <t>CHEMUNG FINL CORP</t>
  </si>
  <si>
    <t>16411Q101</t>
  </si>
  <si>
    <t>CHENIERE ENERGY PARTNERS LP</t>
  </si>
  <si>
    <t>16411Q901</t>
  </si>
  <si>
    <t>16411Q951</t>
  </si>
  <si>
    <t>16411RAG4</t>
  </si>
  <si>
    <t>16411R208</t>
  </si>
  <si>
    <t>16411R908</t>
  </si>
  <si>
    <t>16411R958</t>
  </si>
  <si>
    <t>CHERRY HILL MTG INVT CORP</t>
  </si>
  <si>
    <t>165167CY1</t>
  </si>
  <si>
    <t>CHESAPEAKE ENERGY CORP</t>
  </si>
  <si>
    <t>NOTE 5.500% 9/1</t>
  </si>
  <si>
    <t>PFD CONV</t>
  </si>
  <si>
    <t>CHESAPEAKE GRANITE WASH TR</t>
  </si>
  <si>
    <t>CHESAPEAKE LODGING TR</t>
  </si>
  <si>
    <t>CHESAPEAKE UTILS CORP</t>
  </si>
  <si>
    <t>CHEVRON CORP NEW</t>
  </si>
  <si>
    <t>16679L109</t>
  </si>
  <si>
    <t>CHEWY INC</t>
  </si>
  <si>
    <t>16679L909</t>
  </si>
  <si>
    <t>16679L959</t>
  </si>
  <si>
    <t>16706W102</t>
  </si>
  <si>
    <t>CHIASMA INC</t>
  </si>
  <si>
    <t>16706W902</t>
  </si>
  <si>
    <t>16706W952</t>
  </si>
  <si>
    <t>CHICAGO RIVET &amp; MACH CO</t>
  </si>
  <si>
    <t>16842Q100</t>
  </si>
  <si>
    <t>CHICKEN SOUP FOR THE SOUL EN</t>
  </si>
  <si>
    <t>CHICOS FAS INC</t>
  </si>
  <si>
    <t>CHILDRENS PL INC</t>
  </si>
  <si>
    <t>CHINA RECYCLING ENERGY CORP</t>
  </si>
  <si>
    <t>16934Q208</t>
  </si>
  <si>
    <t>CHIMERA INVT CORP</t>
  </si>
  <si>
    <t>16934Q908</t>
  </si>
  <si>
    <t>16934Q958</t>
  </si>
  <si>
    <t>16934W106</t>
  </si>
  <si>
    <t>CHIMERIX INC</t>
  </si>
  <si>
    <t>16934W906</t>
  </si>
  <si>
    <t>16934W956</t>
  </si>
  <si>
    <t>16936R105</t>
  </si>
  <si>
    <t>CHINA AUTOMOTIVE SYS INC</t>
  </si>
  <si>
    <t>16936R905</t>
  </si>
  <si>
    <t>16936R955</t>
  </si>
  <si>
    <t>16937R104</t>
  </si>
  <si>
    <t>CHINA EASTN AIRLS LTD</t>
  </si>
  <si>
    <t>SPON ADR CL H</t>
  </si>
  <si>
    <t>16937R904</t>
  </si>
  <si>
    <t>16937R954</t>
  </si>
  <si>
    <t>CHINA FD INC</t>
  </si>
  <si>
    <t>CHINA FIN ONLINE CO LTD</t>
  </si>
  <si>
    <t>16939P106</t>
  </si>
  <si>
    <t>CHINA LIFE INS CO LTD</t>
  </si>
  <si>
    <t>SPON ADR REP H</t>
  </si>
  <si>
    <t>16939P906</t>
  </si>
  <si>
    <t>16939P956</t>
  </si>
  <si>
    <t>CHINA SOUTHN AIRLS LTD</t>
  </si>
  <si>
    <t>16941M109</t>
  </si>
  <si>
    <t>CHINA MOBILE LIMITED</t>
  </si>
  <si>
    <t>16941M909</t>
  </si>
  <si>
    <t>16941M959</t>
  </si>
  <si>
    <t>16941R108</t>
  </si>
  <si>
    <t>CHINA PETE &amp; CHEM CORP</t>
  </si>
  <si>
    <t>16941R908</t>
  </si>
  <si>
    <t>16941R958</t>
  </si>
  <si>
    <t>16941T104</t>
  </si>
  <si>
    <t>CHINA PHARMA HLDGS INC</t>
  </si>
  <si>
    <t>CHINA TECHFAITH WIRLS COMM T</t>
  </si>
  <si>
    <t>CHINA TELECOM CORP LTD</t>
  </si>
  <si>
    <t>16943W204</t>
  </si>
  <si>
    <t>CHINA GREEN AGRICULTURE INC</t>
  </si>
  <si>
    <t>16943W904</t>
  </si>
  <si>
    <t>16943W954</t>
  </si>
  <si>
    <t>16944W104</t>
  </si>
  <si>
    <t>CHINA DISTANCE ED HLDGS LTD</t>
  </si>
  <si>
    <t>16944W904</t>
  </si>
  <si>
    <t>16944W954</t>
  </si>
  <si>
    <t>16945R104</t>
  </si>
  <si>
    <t>CHINA UNICOM (HONG KONG) LTD</t>
  </si>
  <si>
    <t>16945R904</t>
  </si>
  <si>
    <t>16945R954</t>
  </si>
  <si>
    <t>16948F107</t>
  </si>
  <si>
    <t>CHINA XD PLASTICS CO LTD</t>
  </si>
  <si>
    <t>16948F907</t>
  </si>
  <si>
    <t>16948F957</t>
  </si>
  <si>
    <t>16948W100</t>
  </si>
  <si>
    <t>CHINA HGS REAL ESTATE INC</t>
  </si>
  <si>
    <t>16949A206</t>
  </si>
  <si>
    <t>CHINA JO-JO DRUGSTORES INC</t>
  </si>
  <si>
    <t>16949H201</t>
  </si>
  <si>
    <t>CHINANET ONLINE HLDGS INC</t>
  </si>
  <si>
    <t>16949H901</t>
  </si>
  <si>
    <t>16949H951</t>
  </si>
  <si>
    <t>16949NAC3</t>
  </si>
  <si>
    <t>CHINA LODGING GROUP LTD</t>
  </si>
  <si>
    <t>NOTE 0.375%11/0</t>
  </si>
  <si>
    <t>16950M107</t>
  </si>
  <si>
    <t>CHINACACHE INTL HLDG LTD</t>
  </si>
  <si>
    <t>16950M907</t>
  </si>
  <si>
    <t>16950M957</t>
  </si>
  <si>
    <t>16953Q105</t>
  </si>
  <si>
    <t>CHINA RAPID FIN LTD</t>
  </si>
  <si>
    <t>16953Q905</t>
  </si>
  <si>
    <t>16953Q955</t>
  </si>
  <si>
    <t>16954L105</t>
  </si>
  <si>
    <t>CHINA ONLINE ED GROUP</t>
  </si>
  <si>
    <t>16954W101</t>
  </si>
  <si>
    <t>CHINA INDEX HLDGS LTD</t>
  </si>
  <si>
    <t>SPNSRD ADS A</t>
  </si>
  <si>
    <t>16965P202</t>
  </si>
  <si>
    <t>CHIPMOS TECHNOLOGIES INC</t>
  </si>
  <si>
    <t>SPONSORD ADS NEW</t>
  </si>
  <si>
    <t>16965P902</t>
  </si>
  <si>
    <t>16965P952</t>
  </si>
  <si>
    <t>CHIPOTLE MEXICAN GRILL INC</t>
  </si>
  <si>
    <t>CHOICE HOTELS INTL INC</t>
  </si>
  <si>
    <t>CHROMADEX CORP</t>
  </si>
  <si>
    <t>17133Q502</t>
  </si>
  <si>
    <t>CHUNGHWA TELECOM CO LTD</t>
  </si>
  <si>
    <t>SPON ADR NEW11</t>
  </si>
  <si>
    <t>17133Q902</t>
  </si>
  <si>
    <t>17133Q952</t>
  </si>
  <si>
    <t>CHURCH &amp; DWIGHT INC</t>
  </si>
  <si>
    <t>17143G106</t>
  </si>
  <si>
    <t>CHURCHILL CAP CORP II</t>
  </si>
  <si>
    <t>17143G114</t>
  </si>
  <si>
    <t>*W EXP 07/02/202</t>
  </si>
  <si>
    <t>17143G205</t>
  </si>
  <si>
    <t>CHURCHILL DOWNS INC</t>
  </si>
  <si>
    <t>CHUYS HLDGS INC</t>
  </si>
  <si>
    <t>CIDARA THERAPEUTICS INC</t>
  </si>
  <si>
    <t>CIENA CORP</t>
  </si>
  <si>
    <t>CIMAREX ENERGY CO</t>
  </si>
  <si>
    <t>CINCINNATI BELL INC NEW</t>
  </si>
  <si>
    <t>PFD CV DEP1/20</t>
  </si>
  <si>
    <t>CINCINNATI FINL CORP</t>
  </si>
  <si>
    <t>CINEDIGM CORP</t>
  </si>
  <si>
    <t>17243V102</t>
  </si>
  <si>
    <t>CINEMARK HOLDINGS INC</t>
  </si>
  <si>
    <t>17243V902</t>
  </si>
  <si>
    <t>17243V952</t>
  </si>
  <si>
    <t>CINER RES LP</t>
  </si>
  <si>
    <t>17273K109</t>
  </si>
  <si>
    <t>CIRCOR INTL INC</t>
  </si>
  <si>
    <t>17273K909</t>
  </si>
  <si>
    <t>17273K959</t>
  </si>
  <si>
    <t>17275R102</t>
  </si>
  <si>
    <t>CISCO SYS INC</t>
  </si>
  <si>
    <t>17275R902</t>
  </si>
  <si>
    <t>17275R952</t>
  </si>
  <si>
    <t>CIRRUS LOGIC INC</t>
  </si>
  <si>
    <t>CINTAS CORP</t>
  </si>
  <si>
    <t>CITIZENS &amp; NORTHN CORP</t>
  </si>
  <si>
    <t>CITIGROUP INC</t>
  </si>
  <si>
    <t>17306X102</t>
  </si>
  <si>
    <t>CITI TRENDS INC</t>
  </si>
  <si>
    <t>17306X902</t>
  </si>
  <si>
    <t>17306X952</t>
  </si>
  <si>
    <t>17321F201</t>
  </si>
  <si>
    <t>CITIGROUP INC NEW</t>
  </si>
  <si>
    <t>CTRAKS ETN MILLR</t>
  </si>
  <si>
    <t>17322H149</t>
  </si>
  <si>
    <t>HOW STRAT DIV</t>
  </si>
  <si>
    <t>17322U116</t>
  </si>
  <si>
    <t>CITIUS PHARMACEUTICALS INC</t>
  </si>
  <si>
    <t>*W EXP 08/08/202</t>
  </si>
  <si>
    <t>17322U207</t>
  </si>
  <si>
    <t>17324P859</t>
  </si>
  <si>
    <t>CITIGROUP GLOBAL MKTS HLDGS</t>
  </si>
  <si>
    <t>GEN VAR 26</t>
  </si>
  <si>
    <t>17324XQA1</t>
  </si>
  <si>
    <t>MTNF 8/3</t>
  </si>
  <si>
    <t>17324XQG8</t>
  </si>
  <si>
    <t>17324XQL7</t>
  </si>
  <si>
    <t>MTNF 9/0</t>
  </si>
  <si>
    <t>17324XQS2</t>
  </si>
  <si>
    <t>17324XRL6</t>
  </si>
  <si>
    <t>17324XSE1</t>
  </si>
  <si>
    <t>17324XSN1</t>
  </si>
  <si>
    <t>MTNF 9/1</t>
  </si>
  <si>
    <t>17324XSP6</t>
  </si>
  <si>
    <t>MTNF 6.500% 9/2</t>
  </si>
  <si>
    <t>17324XSR2</t>
  </si>
  <si>
    <t>17324XSS0</t>
  </si>
  <si>
    <t>17324XTB6</t>
  </si>
  <si>
    <t>17324XTD2</t>
  </si>
  <si>
    <t>17324XTT7</t>
  </si>
  <si>
    <t>17324XTU4</t>
  </si>
  <si>
    <t>17324XTW0</t>
  </si>
  <si>
    <t>MTNF 6.000% 9/2</t>
  </si>
  <si>
    <t>VLCTYSHS 3X LNG</t>
  </si>
  <si>
    <t>17325E309</t>
  </si>
  <si>
    <t>VLCTYSHS 3X INV</t>
  </si>
  <si>
    <t>17325K529</t>
  </si>
  <si>
    <t>CITIGROUP GBL MKTS HLDGS INC</t>
  </si>
  <si>
    <t>VELOCITYSHS SHRT</t>
  </si>
  <si>
    <t>17325K743</t>
  </si>
  <si>
    <t>VELOCITYSHS LONG</t>
  </si>
  <si>
    <t>17325K903</t>
  </si>
  <si>
    <t>17325K953</t>
  </si>
  <si>
    <t>CITIGROUP GLOBAL MKT HLDGS I</t>
  </si>
  <si>
    <t>VELCTYSHS USDGBP</t>
  </si>
  <si>
    <t>VELCTYSHS USDCHF</t>
  </si>
  <si>
    <t>17326E464</t>
  </si>
  <si>
    <t>VELCTYSHS GBPUSD</t>
  </si>
  <si>
    <t>17326E480</t>
  </si>
  <si>
    <t>VELCTYSHS USDEUR</t>
  </si>
  <si>
    <t>17326E571</t>
  </si>
  <si>
    <t>VELCTYSHS EURUSD</t>
  </si>
  <si>
    <t>17326E605</t>
  </si>
  <si>
    <t>VELCTYSHS AUDUSD</t>
  </si>
  <si>
    <t>17326E647</t>
  </si>
  <si>
    <t>VELCTYSHS USDAUD</t>
  </si>
  <si>
    <t>17326E654</t>
  </si>
  <si>
    <t>VELCTYSHS JPYUSD</t>
  </si>
  <si>
    <t>17326E662</t>
  </si>
  <si>
    <t>VELCTYSHS USDJPY</t>
  </si>
  <si>
    <t>17326E704</t>
  </si>
  <si>
    <t>VELCTYSHS CHFUSD</t>
  </si>
  <si>
    <t>CITIZENS FINL GROUP INC</t>
  </si>
  <si>
    <t>17462Q107</t>
  </si>
  <si>
    <t>CITIZENS FIRST CORP</t>
  </si>
  <si>
    <t>CITIZENS HLDG CO MISS</t>
  </si>
  <si>
    <t>CITIZENS INC</t>
  </si>
  <si>
    <t>CITIZENS CMNTY BANCORP INC M</t>
  </si>
  <si>
    <t>CITRIX SYS INC</t>
  </si>
  <si>
    <t>CITY HLDG CO</t>
  </si>
  <si>
    <t>CITY OFFICE REIT INC</t>
  </si>
  <si>
    <t>17878Y108</t>
  </si>
  <si>
    <t>CIVEO CORP CDA</t>
  </si>
  <si>
    <t>17878Y908</t>
  </si>
  <si>
    <t>17878Y958</t>
  </si>
  <si>
    <t>CIVISTA BANCSHARES INC</t>
  </si>
  <si>
    <t>6.50% PFD SER B</t>
  </si>
  <si>
    <t>18270P109</t>
  </si>
  <si>
    <t>CLARUS CORP NEW</t>
  </si>
  <si>
    <t>18270P909</t>
  </si>
  <si>
    <t>18270P959</t>
  </si>
  <si>
    <t>CLEAN HARBORS INC</t>
  </si>
  <si>
    <t>CLEAN ENERGY FUELS CORP</t>
  </si>
  <si>
    <t>18453H106</t>
  </si>
  <si>
    <t>CLEAR CHANNEL OUTDOOR HLDGS</t>
  </si>
  <si>
    <t>18453H906</t>
  </si>
  <si>
    <t>18453H956</t>
  </si>
  <si>
    <t>18469P100</t>
  </si>
  <si>
    <t>CLEARBRIDGE ENERGY MIDSTRM O</t>
  </si>
  <si>
    <t>18469Q108</t>
  </si>
  <si>
    <t>CLEARBRIDGE MLP AND MIDSTRM</t>
  </si>
  <si>
    <t>18482P103</t>
  </si>
  <si>
    <t>CLEARFIELD INC</t>
  </si>
  <si>
    <t>18482P903</t>
  </si>
  <si>
    <t>18482P953</t>
  </si>
  <si>
    <t>18506U104</t>
  </si>
  <si>
    <t>CLEARONE INC</t>
  </si>
  <si>
    <t>CLEARSIDE BIOMEDICAL INC</t>
  </si>
  <si>
    <t>CLEARSIGN COMBUSTION CORP</t>
  </si>
  <si>
    <t>18538R103</t>
  </si>
  <si>
    <t>CLEARWATER PAPER CORP</t>
  </si>
  <si>
    <t>18538R903</t>
  </si>
  <si>
    <t>18538R953</t>
  </si>
  <si>
    <t>18539C105</t>
  </si>
  <si>
    <t>CLEARWAY ENERGY INC</t>
  </si>
  <si>
    <t>18539C905</t>
  </si>
  <si>
    <t>18539C955</t>
  </si>
  <si>
    <t>18539C204</t>
  </si>
  <si>
    <t>CL C</t>
  </si>
  <si>
    <t>18539C904</t>
  </si>
  <si>
    <t>18539C954</t>
  </si>
  <si>
    <t>CLEVELAND BIOLABS INC</t>
  </si>
  <si>
    <t>185899AA9</t>
  </si>
  <si>
    <t>CLEVELAND CLIFFS INC</t>
  </si>
  <si>
    <t>DBCV 1.500% 1/1</t>
  </si>
  <si>
    <t>18885T306</t>
  </si>
  <si>
    <t>CLIPPER RLTY INC</t>
  </si>
  <si>
    <t>CLOROX CO DEL</t>
  </si>
  <si>
    <t>18913Y103</t>
  </si>
  <si>
    <t>CLOUGH GLOBAL DIVND AND INC</t>
  </si>
  <si>
    <t>18914C100</t>
  </si>
  <si>
    <t>CLOUGH GLOBAL EQUITY FD</t>
  </si>
  <si>
    <t>CLOUGH GLOBAL OPPORTUNITIES</t>
  </si>
  <si>
    <t>18914U100</t>
  </si>
  <si>
    <t>CLOUDERA INC</t>
  </si>
  <si>
    <t>18914U900</t>
  </si>
  <si>
    <t>18914U950</t>
  </si>
  <si>
    <t>18915M107</t>
  </si>
  <si>
    <t>CLOUDFLARE INC</t>
  </si>
  <si>
    <t>18915M907</t>
  </si>
  <si>
    <t>18915M957</t>
  </si>
  <si>
    <t>189464AB6</t>
  </si>
  <si>
    <t>CLOVIS ONCOLOGY INC</t>
  </si>
  <si>
    <t>NOTE 2.500% 9/1</t>
  </si>
  <si>
    <t>189464AC4</t>
  </si>
  <si>
    <t>NOTE 1.250% 5/0</t>
  </si>
  <si>
    <t>CO DIAGNOSTICS INC</t>
  </si>
  <si>
    <t>18979T105</t>
  </si>
  <si>
    <t>CNFINANCE HLDGS LTD</t>
  </si>
  <si>
    <t>19046P209</t>
  </si>
  <si>
    <t>COASTAL FINL CORP WA</t>
  </si>
  <si>
    <t>COCA COLA CONSOLIDATED INC</t>
  </si>
  <si>
    <t>COCA COLA CO</t>
  </si>
  <si>
    <t>COCA COLA FEMSA S A B DE C V</t>
  </si>
  <si>
    <t>SPONSORD ADR REP</t>
  </si>
  <si>
    <t>19188J300</t>
  </si>
  <si>
    <t>COCRYSTAL PHARMA INC</t>
  </si>
  <si>
    <t>19188U206</t>
  </si>
  <si>
    <t>CODA OCTOPUS GROUP INC</t>
  </si>
  <si>
    <t>CODEXIS INC</t>
  </si>
  <si>
    <t>CODORUS VY BANCORP INC</t>
  </si>
  <si>
    <t>COEUR MNG INC</t>
  </si>
  <si>
    <t>COFFEE HLDG CO INC</t>
  </si>
  <si>
    <t>19239V302</t>
  </si>
  <si>
    <t>COGENT COMMUNICATIONS HLDGS</t>
  </si>
  <si>
    <t>19239V902</t>
  </si>
  <si>
    <t>19239V952</t>
  </si>
  <si>
    <t>COGNEX CORP</t>
  </si>
  <si>
    <t>COGNIZANT TECHNOLOGY SOLUTIO</t>
  </si>
  <si>
    <t>19247A100</t>
  </si>
  <si>
    <t>COHEN &amp; STEERS INC</t>
  </si>
  <si>
    <t>19247A900</t>
  </si>
  <si>
    <t>19247A950</t>
  </si>
  <si>
    <t>19247L106</t>
  </si>
  <si>
    <t>COHEN &amp; STEERS QUALITY RLTY</t>
  </si>
  <si>
    <t>19247R103</t>
  </si>
  <si>
    <t>COHEN &amp; STEERS TOTAL RETURN</t>
  </si>
  <si>
    <t>19247X100</t>
  </si>
  <si>
    <t>COHEN &amp; STEERS REIT &amp; PFD &amp;I</t>
  </si>
  <si>
    <t>COHERENT INC</t>
  </si>
  <si>
    <t>19248A109</t>
  </si>
  <si>
    <t>COHEN &amp; STEERS INFRASTRUCTUR</t>
  </si>
  <si>
    <t>19248C105</t>
  </si>
  <si>
    <t>COHEN &amp; STEERS LTD DUR PFD I</t>
  </si>
  <si>
    <t>19248M103</t>
  </si>
  <si>
    <t>COHEN &amp; STEERS GLOBAL INC BL</t>
  </si>
  <si>
    <t>19248P106</t>
  </si>
  <si>
    <t>COHEN &amp; STEERS CLOSED END OP</t>
  </si>
  <si>
    <t>19248Y107</t>
  </si>
  <si>
    <t>COHEN &amp; STEERS SLT PFD INCM</t>
  </si>
  <si>
    <t>19249B106</t>
  </si>
  <si>
    <t>COHEN &amp; STEERS MLP INC &amp; ENR</t>
  </si>
  <si>
    <t>19249H103</t>
  </si>
  <si>
    <t>COHERUS BIOSCIENCES INC</t>
  </si>
  <si>
    <t>19249H903</t>
  </si>
  <si>
    <t>19249H953</t>
  </si>
  <si>
    <t>19249J109</t>
  </si>
  <si>
    <t>COHBAR INC</t>
  </si>
  <si>
    <t>19249M102</t>
  </si>
  <si>
    <t>COHEN &amp; CO INC NEW</t>
  </si>
  <si>
    <t>COHU INC</t>
  </si>
  <si>
    <t>COLFAX CORP</t>
  </si>
  <si>
    <t>UNIT 01/15/2022T</t>
  </si>
  <si>
    <t>COLGATE PALMOLIVE CO</t>
  </si>
  <si>
    <t>19421R200</t>
  </si>
  <si>
    <t>COLLECTORS UNIVERSE INC</t>
  </si>
  <si>
    <t>19421R900</t>
  </si>
  <si>
    <t>19421R950</t>
  </si>
  <si>
    <t>19423L854</t>
  </si>
  <si>
    <t>COLLABORATIVE INVESTMNT SER</t>
  </si>
  <si>
    <t>TACTICAL INCOM</t>
  </si>
  <si>
    <t>19459J104</t>
  </si>
  <si>
    <t>COLLEGIUM PHARMACEUTICAL INC</t>
  </si>
  <si>
    <t>19459J904</t>
  </si>
  <si>
    <t>19459J954</t>
  </si>
  <si>
    <t>COLLIERS INTL GROUP INC</t>
  </si>
  <si>
    <t>19516R107</t>
  </si>
  <si>
    <t>COLLPLANT BIOTECHNOLOGIES LT</t>
  </si>
  <si>
    <t>19623P101</t>
  </si>
  <si>
    <t>COLONY BANKCORP INC</t>
  </si>
  <si>
    <t>19624RAA4</t>
  </si>
  <si>
    <t>COLONY CAP INC</t>
  </si>
  <si>
    <t>NOTE 5.000% 4/1</t>
  </si>
  <si>
    <t>19624RAB2</t>
  </si>
  <si>
    <t>NOTE 3.875% 1/1</t>
  </si>
  <si>
    <t>19625T101</t>
  </si>
  <si>
    <t>COLONY CR REAL ESTATE INC</t>
  </si>
  <si>
    <t>19625XAB8</t>
  </si>
  <si>
    <t>COLONY STARWOOD HOMES</t>
  </si>
  <si>
    <t>NOTE 3.500% 1/1</t>
  </si>
  <si>
    <t>19626G108</t>
  </si>
  <si>
    <t>COLONY CAP INC NEW</t>
  </si>
  <si>
    <t>19626G908</t>
  </si>
  <si>
    <t>19626G958</t>
  </si>
  <si>
    <t>COLUMBIA BKG SYS INC</t>
  </si>
  <si>
    <t>19761L102</t>
  </si>
  <si>
    <t>COLUMBIA ETF TR I</t>
  </si>
  <si>
    <t>SUSTANBLE GLBL</t>
  </si>
  <si>
    <t>19761L201</t>
  </si>
  <si>
    <t>SUSTNBLE INTL</t>
  </si>
  <si>
    <t>19761L300</t>
  </si>
  <si>
    <t>SUSTANABLE US</t>
  </si>
  <si>
    <t>19761L508</t>
  </si>
  <si>
    <t>DIVERSIFID FXD</t>
  </si>
  <si>
    <t>19761L607</t>
  </si>
  <si>
    <t>MULTI SEC MUNI</t>
  </si>
  <si>
    <t>19761L706</t>
  </si>
  <si>
    <t>RESH ENHNC COR</t>
  </si>
  <si>
    <t>19761L805</t>
  </si>
  <si>
    <t>RESH ENHNC VLU</t>
  </si>
  <si>
    <t>19762B202</t>
  </si>
  <si>
    <t>COLUMBIA ETF TR II</t>
  </si>
  <si>
    <t>EM CORE EX ETF</t>
  </si>
  <si>
    <t>19762B509</t>
  </si>
  <si>
    <t>EMRG MARKETS ETF</t>
  </si>
  <si>
    <t>19762B909</t>
  </si>
  <si>
    <t>19762B959</t>
  </si>
  <si>
    <t>19762B707</t>
  </si>
  <si>
    <t>INDIA CONSMR ETF</t>
  </si>
  <si>
    <t>COLUMBIA FINL INC</t>
  </si>
  <si>
    <t>COLUMBIA PPTY TR INC</t>
  </si>
  <si>
    <t>19842X109</t>
  </si>
  <si>
    <t>COLUMBIA SELIGM PREM TECH GR</t>
  </si>
  <si>
    <t>COLUMBIA SPORTSWEAR CO</t>
  </si>
  <si>
    <t>COLUMBUS MCKINNON CORP N Y</t>
  </si>
  <si>
    <t>COMFORT SYS USA INC</t>
  </si>
  <si>
    <t>20030N101</t>
  </si>
  <si>
    <t>COMCAST CORP NEW</t>
  </si>
  <si>
    <t>20030N901</t>
  </si>
  <si>
    <t>20030N951</t>
  </si>
  <si>
    <t>COMERICA INC</t>
  </si>
  <si>
    <t>COMMAND CENTER INC</t>
  </si>
  <si>
    <t>COMMERCE BANCSHARES INC</t>
  </si>
  <si>
    <t>COMMERCIAL METALS CO</t>
  </si>
  <si>
    <t>COMMERCIAL VEH GROUP INC</t>
  </si>
  <si>
    <t>20337X109</t>
  </si>
  <si>
    <t>COMMSCOPE HLDG CO INC</t>
  </si>
  <si>
    <t>20337X909</t>
  </si>
  <si>
    <t>20337X959</t>
  </si>
  <si>
    <t>COMMUNITY BK SYS INC</t>
  </si>
  <si>
    <t>COMMUNITY BANKERS TR CORP</t>
  </si>
  <si>
    <t>COMMUNITY HEALTH SYS INC NEW</t>
  </si>
  <si>
    <t>20368X101</t>
  </si>
  <si>
    <t>COMMUNITY FINL CORP MD</t>
  </si>
  <si>
    <t>20369C106</t>
  </si>
  <si>
    <t>COMMUNITY HEALTHCARE TR INC</t>
  </si>
  <si>
    <t>20369M104</t>
  </si>
  <si>
    <t>COMMUNITY FIRST BANCSHARES I</t>
  </si>
  <si>
    <t>COMMUNICATIONS SYS INC</t>
  </si>
  <si>
    <t>COMMUNITY TR BANCORP INC</t>
  </si>
  <si>
    <t>COMMUNITY WEST BANCSHARES</t>
  </si>
  <si>
    <t>COMMVAULT SYSTEMS INC</t>
  </si>
  <si>
    <t>20440T201</t>
  </si>
  <si>
    <t>COMPANHIA BRASILEIRA DE DIST</t>
  </si>
  <si>
    <t>SPN ADR PFD CL</t>
  </si>
  <si>
    <t>20440T901</t>
  </si>
  <si>
    <t>20440T951</t>
  </si>
  <si>
    <t>20440W105</t>
  </si>
  <si>
    <t>COMPANHIA SIDERURGICA NACION</t>
  </si>
  <si>
    <t>20440W905</t>
  </si>
  <si>
    <t>20440W955</t>
  </si>
  <si>
    <t>COMPANHIA ENERGETICA DE MINA</t>
  </si>
  <si>
    <t>SP ADR N-V PFD</t>
  </si>
  <si>
    <t>20441A102</t>
  </si>
  <si>
    <t>COMPANHIA DE SANEAMENTO BASI</t>
  </si>
  <si>
    <t>20441A902</t>
  </si>
  <si>
    <t>20441A952</t>
  </si>
  <si>
    <t>20441B407</t>
  </si>
  <si>
    <t>COMPANHIA PARANAENSE ENERG C</t>
  </si>
  <si>
    <t>SPON ADR PFD</t>
  </si>
  <si>
    <t>20441B907</t>
  </si>
  <si>
    <t>20441B957</t>
  </si>
  <si>
    <t>COMPANIA CERVECERIAS UNIDAS</t>
  </si>
  <si>
    <t>COMPANIA DE MINAS BUENAVENTU</t>
  </si>
  <si>
    <t>20451N101</t>
  </si>
  <si>
    <t>COMPASS MINERALS INTL INC</t>
  </si>
  <si>
    <t>20451N901</t>
  </si>
  <si>
    <t>20451N951</t>
  </si>
  <si>
    <t>20451Q104</t>
  </si>
  <si>
    <t>COMPASS DIVERSIFIED HOLDINGS</t>
  </si>
  <si>
    <t>20451Q904</t>
  </si>
  <si>
    <t>20451Q954</t>
  </si>
  <si>
    <t>20478NAD2</t>
  </si>
  <si>
    <t>COMPUCREDIT HLDGS CORP</t>
  </si>
  <si>
    <t>NOTE 5.875%11/3</t>
  </si>
  <si>
    <t>COMPUTER PROGRAMS &amp; SYS INC</t>
  </si>
  <si>
    <t>COMPUTER TASK GROUP INC</t>
  </si>
  <si>
    <t>20563P101</t>
  </si>
  <si>
    <t>COMPX INTERNATIONAL INC</t>
  </si>
  <si>
    <t>20564W105</t>
  </si>
  <si>
    <t>COMSCORE INC</t>
  </si>
  <si>
    <t>20564W905</t>
  </si>
  <si>
    <t>20564W955</t>
  </si>
  <si>
    <t>COMSTOCK HLDG COS INC</t>
  </si>
  <si>
    <t>COMSTOCK MNG INC</t>
  </si>
  <si>
    <t>COMSTOCK RES INC</t>
  </si>
  <si>
    <t>COMTECH TELECOMMUNICATIONS C</t>
  </si>
  <si>
    <t>CONAGRA BRANDS INC</t>
  </si>
  <si>
    <t>20600T108</t>
  </si>
  <si>
    <t>CONATUS PHARMACEUTICALS INC</t>
  </si>
  <si>
    <t>20600T908</t>
  </si>
  <si>
    <t>20600T958</t>
  </si>
  <si>
    <t>CONCERT PHARMACEUTICALS INC</t>
  </si>
  <si>
    <t>20605P101</t>
  </si>
  <si>
    <t>CONCHO RES INC</t>
  </si>
  <si>
    <t>20605P901</t>
  </si>
  <si>
    <t>20605P951</t>
  </si>
  <si>
    <t>CONCORD MED SVCS HLDGS LTD</t>
  </si>
  <si>
    <t>SPON ADR CL A</t>
  </si>
  <si>
    <t>CONCRETE PUMPING HLDGS INC</t>
  </si>
  <si>
    <t>20676Y403</t>
  </si>
  <si>
    <t>CONDOR HOSPITALITY TR INC</t>
  </si>
  <si>
    <t>CONDUENT INC</t>
  </si>
  <si>
    <t>CONFORMIS INC</t>
  </si>
  <si>
    <t>20717E901</t>
  </si>
  <si>
    <t>20717E951</t>
  </si>
  <si>
    <t>20731J102</t>
  </si>
  <si>
    <t>CONIFER HLDGS INC</t>
  </si>
  <si>
    <t>207410AD3</t>
  </si>
  <si>
    <t>CONMED CORP</t>
  </si>
  <si>
    <t>NOTE 2.500%11/1</t>
  </si>
  <si>
    <t>CONNECTICUT WTR SVC INC</t>
  </si>
  <si>
    <t>20786W107</t>
  </si>
  <si>
    <t>CONNECTONE BANCORP INC NEW</t>
  </si>
  <si>
    <t>20786W907</t>
  </si>
  <si>
    <t>20786W957</t>
  </si>
  <si>
    <t>CONNS INC</t>
  </si>
  <si>
    <t>20825C104</t>
  </si>
  <si>
    <t>CONOCOPHILLIPS</t>
  </si>
  <si>
    <t>20825C904</t>
  </si>
  <si>
    <t>20825C954</t>
  </si>
  <si>
    <t>20854L108</t>
  </si>
  <si>
    <t>CONSOL ENERGY INC NEW</t>
  </si>
  <si>
    <t>20854L908</t>
  </si>
  <si>
    <t>20854L958</t>
  </si>
  <si>
    <t>20855T100</t>
  </si>
  <si>
    <t>CONSOL COAL RES LP</t>
  </si>
  <si>
    <t>CONSOLIDATED COMM HLDGS INC</t>
  </si>
  <si>
    <t>CONSOLIDATED EDISON INC</t>
  </si>
  <si>
    <t>210226AB2</t>
  </si>
  <si>
    <t>CONSOLIDATED TOMOKA LD CO</t>
  </si>
  <si>
    <t>NOTE 4.500% 3/1</t>
  </si>
  <si>
    <t>21036P108</t>
  </si>
  <si>
    <t>CONSTELLATION BRANDS INC</t>
  </si>
  <si>
    <t>21036P908</t>
  </si>
  <si>
    <t>21036P958</t>
  </si>
  <si>
    <t>21036P207</t>
  </si>
  <si>
    <t>21036P907</t>
  </si>
  <si>
    <t>21036P957</t>
  </si>
  <si>
    <t>CONSTELLATION PHARMCETICLS I</t>
  </si>
  <si>
    <t>21044C107</t>
  </si>
  <si>
    <t>CONSTRUCTION PARTNERS INC</t>
  </si>
  <si>
    <t>CONSUMER PORTFOLIO SVCS INC</t>
  </si>
  <si>
    <t>21075N204</t>
  </si>
  <si>
    <t>CONTANGO OIL &amp; GAS COMPANY</t>
  </si>
  <si>
    <t>21075N904</t>
  </si>
  <si>
    <t>21075N954</t>
  </si>
  <si>
    <t>CONTAINER STORE GROUP INC</t>
  </si>
  <si>
    <t>CONTINENTAL BLDG PRODS INC</t>
  </si>
  <si>
    <t>CONTINENTAL MATLS CORP</t>
  </si>
  <si>
    <t>COM PAR $0.25</t>
  </si>
  <si>
    <t>CONTINENTAL RESOURCES INC</t>
  </si>
  <si>
    <t>CONTRAFECT CORP</t>
  </si>
  <si>
    <t>21234W400</t>
  </si>
  <si>
    <t>CONTRAVIR PHARMACEUTICALS IN</t>
  </si>
  <si>
    <t>21240D107</t>
  </si>
  <si>
    <t>CONTROL4 CORP</t>
  </si>
  <si>
    <t>21240D907</t>
  </si>
  <si>
    <t>21240D957</t>
  </si>
  <si>
    <t>CONTROLADORA VUELA CIA DE AV</t>
  </si>
  <si>
    <t>SPON ADR RP 10</t>
  </si>
  <si>
    <t>21240E905</t>
  </si>
  <si>
    <t>21240E955</t>
  </si>
  <si>
    <t>21241B100</t>
  </si>
  <si>
    <t>CONTURA ENERGY INC</t>
  </si>
  <si>
    <t>21241B900</t>
  </si>
  <si>
    <t>21241B950</t>
  </si>
  <si>
    <t>212485AE6</t>
  </si>
  <si>
    <t>CONVERGYS CORP</t>
  </si>
  <si>
    <t>SDCV 5.750% 9/1</t>
  </si>
  <si>
    <t>CONYERS PK II ACQUISITION CO</t>
  </si>
  <si>
    <t>*W EXP 07/18/202</t>
  </si>
  <si>
    <t>21640C105</t>
  </si>
  <si>
    <t>COOL HLDGS INC</t>
  </si>
  <si>
    <t>COOPER COS INC</t>
  </si>
  <si>
    <t>21676P103</t>
  </si>
  <si>
    <t>COOPER STD HLDGS INC</t>
  </si>
  <si>
    <t>21676P903</t>
  </si>
  <si>
    <t>21676P953</t>
  </si>
  <si>
    <t>COOPER TIRE &amp; RUBR CO</t>
  </si>
  <si>
    <t>21718L102</t>
  </si>
  <si>
    <t>COOTEK CAYMAN INC</t>
  </si>
  <si>
    <t>COPART INC</t>
  </si>
  <si>
    <t>21833P103</t>
  </si>
  <si>
    <t>CORBUS PHARMACEUTICALS HLDGS</t>
  </si>
  <si>
    <t>21833P903</t>
  </si>
  <si>
    <t>21833P953</t>
  </si>
  <si>
    <t>CORCEPT THERAPEUTICS INC</t>
  </si>
  <si>
    <t>CORE MARK HOLDING CO INC</t>
  </si>
  <si>
    <t>CORE MOLDING TECHNOLOGIES IN</t>
  </si>
  <si>
    <t>21870Q105</t>
  </si>
  <si>
    <t>CORESITE RLTY CORP</t>
  </si>
  <si>
    <t>21870Q905</t>
  </si>
  <si>
    <t>21870Q955</t>
  </si>
  <si>
    <t>21870UAA4</t>
  </si>
  <si>
    <t>CORENERGY INFRASTRUCTURE TR</t>
  </si>
  <si>
    <t>NOTE 7.000% 6/1</t>
  </si>
  <si>
    <t>21870U502</t>
  </si>
  <si>
    <t>21870U902</t>
  </si>
  <si>
    <t>21870U952</t>
  </si>
  <si>
    <t>21871D103</t>
  </si>
  <si>
    <t>CORELOGIC INC</t>
  </si>
  <si>
    <t>21871D903</t>
  </si>
  <si>
    <t>21871D953</t>
  </si>
  <si>
    <t>21871N101</t>
  </si>
  <si>
    <t>CORECIVIC INC</t>
  </si>
  <si>
    <t>21871N901</t>
  </si>
  <si>
    <t>21871N951</t>
  </si>
  <si>
    <t>21872L104</t>
  </si>
  <si>
    <t>COREPOINT LODGING INC</t>
  </si>
  <si>
    <t>21872L904</t>
  </si>
  <si>
    <t>21872L954</t>
  </si>
  <si>
    <t>CORINDUS VASCULAR ROBOTICS I</t>
  </si>
  <si>
    <t>21900C308</t>
  </si>
  <si>
    <t>CORMEDIX INC</t>
  </si>
  <si>
    <t>21900C908</t>
  </si>
  <si>
    <t>21900C958</t>
  </si>
  <si>
    <t>21924B302</t>
  </si>
  <si>
    <t>CORNERSTONE STRATEGIC VALUE</t>
  </si>
  <si>
    <t>21924U300</t>
  </si>
  <si>
    <t>CORNERSTONE TOTAL RTRN FD IN</t>
  </si>
  <si>
    <t>21925D109</t>
  </si>
  <si>
    <t>CORNERSTONE BLDG BRANDS INC</t>
  </si>
  <si>
    <t>21925D909</t>
  </si>
  <si>
    <t>21925D959</t>
  </si>
  <si>
    <t>21925Y103</t>
  </si>
  <si>
    <t>CORNERSTONE ONDEMAND INC</t>
  </si>
  <si>
    <t>21925Y903</t>
  </si>
  <si>
    <t>21925Y953</t>
  </si>
  <si>
    <t>CORNING INC</t>
  </si>
  <si>
    <t>22002T108</t>
  </si>
  <si>
    <t>CORPORATE OFFICE PPTYS TR</t>
  </si>
  <si>
    <t>22002T908</t>
  </si>
  <si>
    <t>22002T958</t>
  </si>
  <si>
    <t>22026V105</t>
  </si>
  <si>
    <t>CORREVIO PHARMA CORP</t>
  </si>
  <si>
    <t>22026V905</t>
  </si>
  <si>
    <t>22026V955</t>
  </si>
  <si>
    <t>22052L104</t>
  </si>
  <si>
    <t>CORTEVA INC</t>
  </si>
  <si>
    <t>22052L904</t>
  </si>
  <si>
    <t>22052L954</t>
  </si>
  <si>
    <t>22053A107</t>
  </si>
  <si>
    <t>CORTEXYME INC</t>
  </si>
  <si>
    <t>CORTLAND BANCORP</t>
  </si>
  <si>
    <t>CORVEL CORP</t>
  </si>
  <si>
    <t>CORVUS PHARMACEUTICALS INC</t>
  </si>
  <si>
    <t>22160K105</t>
  </si>
  <si>
    <t>COSTCO WHSL CORP NEW</t>
  </si>
  <si>
    <t>22160K905</t>
  </si>
  <si>
    <t>22160K955</t>
  </si>
  <si>
    <t>22160N109</t>
  </si>
  <si>
    <t>COSTAR GROUP INC</t>
  </si>
  <si>
    <t>22160N909</t>
  </si>
  <si>
    <t>22160N959</t>
  </si>
  <si>
    <t>22163N106</t>
  </si>
  <si>
    <t>COTT CORP QUE</t>
  </si>
  <si>
    <t>22163N906</t>
  </si>
  <si>
    <t>22163N956</t>
  </si>
  <si>
    <t>COUNTY BANCORP INC</t>
  </si>
  <si>
    <t>COTY INC</t>
  </si>
  <si>
    <t>22228P302</t>
  </si>
  <si>
    <t>COUNTERPATH CORP</t>
  </si>
  <si>
    <t>22266LAB2</t>
  </si>
  <si>
    <t>COUPA SOFTWARE INC</t>
  </si>
  <si>
    <t>NOTE 0.375% 1/1</t>
  </si>
  <si>
    <t>22266L106</t>
  </si>
  <si>
    <t>22266L906</t>
  </si>
  <si>
    <t>22266L956</t>
  </si>
  <si>
    <t>COUSINS PPTYS INC</t>
  </si>
  <si>
    <t>COVANTA HLDG CORP</t>
  </si>
  <si>
    <t>22282E902</t>
  </si>
  <si>
    <t>22282E952</t>
  </si>
  <si>
    <t>22284P105</t>
  </si>
  <si>
    <t>COVENANT TRANSN GROUP INC</t>
  </si>
  <si>
    <t>22284P905</t>
  </si>
  <si>
    <t>22284P955</t>
  </si>
  <si>
    <t>22304C100</t>
  </si>
  <si>
    <t>COVETRUS INC</t>
  </si>
  <si>
    <t>22304C900</t>
  </si>
  <si>
    <t>22304C950</t>
  </si>
  <si>
    <t>22305A103</t>
  </si>
  <si>
    <t>COVIA HLDGS CORP</t>
  </si>
  <si>
    <t>22305A903</t>
  </si>
  <si>
    <t>22305A953</t>
  </si>
  <si>
    <t>223622AE1</t>
  </si>
  <si>
    <t>COWEN INC</t>
  </si>
  <si>
    <t>22410J106</t>
  </si>
  <si>
    <t>CRACKER BARREL OLD CTRY STOR</t>
  </si>
  <si>
    <t>22410J906</t>
  </si>
  <si>
    <t>22410J956</t>
  </si>
  <si>
    <t>CRAFT BREW ALLIANCE INC</t>
  </si>
  <si>
    <t>CRANE CO</t>
  </si>
  <si>
    <t>CRAWFORD &amp; CO</t>
  </si>
  <si>
    <t>CREDIT SUISSE ASSET MGMT INC</t>
  </si>
  <si>
    <t>CRAY INC</t>
  </si>
  <si>
    <t>22530J119</t>
  </si>
  <si>
    <t>CREATIVE REALITIES INC</t>
  </si>
  <si>
    <t>*W EXP 11/09/202</t>
  </si>
  <si>
    <t>22530J200</t>
  </si>
  <si>
    <t>CREDIT ACCEP CORP MICH</t>
  </si>
  <si>
    <t>22539T217</t>
  </si>
  <si>
    <t>CREDIT SUISSE AG NASSAU BRH</t>
  </si>
  <si>
    <t>VLCTYSHS 3X S&amp;P</t>
  </si>
  <si>
    <t>22539T907</t>
  </si>
  <si>
    <t>22539T957</t>
  </si>
  <si>
    <t>22539T266</t>
  </si>
  <si>
    <t>XLINK CRD ETN37</t>
  </si>
  <si>
    <t>22539T282</t>
  </si>
  <si>
    <t>XLNKS REIT ETN36</t>
  </si>
  <si>
    <t>22539T290</t>
  </si>
  <si>
    <t>XLNKS AMLP ETN36</t>
  </si>
  <si>
    <t>22539T399</t>
  </si>
  <si>
    <t>X LNKS MLT ASST</t>
  </si>
  <si>
    <t>22539T456</t>
  </si>
  <si>
    <t>ETN LKD 34</t>
  </si>
  <si>
    <t>22539U107</t>
  </si>
  <si>
    <t>FI ENHNCD EUR 50</t>
  </si>
  <si>
    <t>CREDIT SUISSE GROUP</t>
  </si>
  <si>
    <t>22542D282</t>
  </si>
  <si>
    <t>CREDIT SUISSE NASSAU BRH</t>
  </si>
  <si>
    <t>22542D290</t>
  </si>
  <si>
    <t>VELCTY 3X LG ETN</t>
  </si>
  <si>
    <t>22542D316</t>
  </si>
  <si>
    <t>3X LONG GOLD</t>
  </si>
  <si>
    <t>22542D332</t>
  </si>
  <si>
    <t>VELOCITY SHS DAI</t>
  </si>
  <si>
    <t>22542D365</t>
  </si>
  <si>
    <t>VELOCITY SHS SHO</t>
  </si>
  <si>
    <t>22542D905</t>
  </si>
  <si>
    <t>22542D955</t>
  </si>
  <si>
    <t>22542D423</t>
  </si>
  <si>
    <t>LG CP GRTH ENH</t>
  </si>
  <si>
    <t>22542D449</t>
  </si>
  <si>
    <t>X LINK SILVER SH</t>
  </si>
  <si>
    <t>22542D480</t>
  </si>
  <si>
    <t>X LINK GOLD SHS</t>
  </si>
  <si>
    <t>22542D900</t>
  </si>
  <si>
    <t>22542D950</t>
  </si>
  <si>
    <t>22542D654</t>
  </si>
  <si>
    <t>3X INVERS SILV</t>
  </si>
  <si>
    <t>22542D670</t>
  </si>
  <si>
    <t>3X INVERS GOLD</t>
  </si>
  <si>
    <t>22542D829</t>
  </si>
  <si>
    <t>INVRS VIX MDTERM</t>
  </si>
  <si>
    <t>22544F103</t>
  </si>
  <si>
    <t>CREDIT SUISSE HIGH YLD BND F</t>
  </si>
  <si>
    <t>225447AB7</t>
  </si>
  <si>
    <t>CREE INC</t>
  </si>
  <si>
    <t>NOTE 0.875% 9/0</t>
  </si>
  <si>
    <t>22564L105</t>
  </si>
  <si>
    <t>CRESCENT ACQUISITION CORP</t>
  </si>
  <si>
    <t>22564L113</t>
  </si>
  <si>
    <t>*W EXP 03/08/202</t>
  </si>
  <si>
    <t>22564L204</t>
  </si>
  <si>
    <t>22576C101</t>
  </si>
  <si>
    <t>CRESCENT PT ENERGY CORP</t>
  </si>
  <si>
    <t>22576C901</t>
  </si>
  <si>
    <t>22576C951</t>
  </si>
  <si>
    <t>CRESTWOOD EQUITY PARTNERS LP</t>
  </si>
  <si>
    <t>UNIT LTD PARTNER</t>
  </si>
  <si>
    <t>CRESUD S A C I F Y A</t>
  </si>
  <si>
    <t>22663K107</t>
  </si>
  <si>
    <t>CRINETICS PHARMACEUTICALS IN</t>
  </si>
  <si>
    <t>CRITEO S A</t>
  </si>
  <si>
    <t>SPONS ADS</t>
  </si>
  <si>
    <t>CROCS INC</t>
  </si>
  <si>
    <t>22717L101</t>
  </si>
  <si>
    <t>CRONOS GROUP INC</t>
  </si>
  <si>
    <t>22717L901</t>
  </si>
  <si>
    <t>22717L951</t>
  </si>
  <si>
    <t>CROSS CTRY HEALTHCARE INC</t>
  </si>
  <si>
    <t>22757R109</t>
  </si>
  <si>
    <t>CROSS TIMBERS RTY TR</t>
  </si>
  <si>
    <t>TR UNIT</t>
  </si>
  <si>
    <t>22758A105</t>
  </si>
  <si>
    <t>CROSSAMERICA PARTNERS LP</t>
  </si>
  <si>
    <t>UT LTD PTN INT</t>
  </si>
  <si>
    <t>22758A905</t>
  </si>
  <si>
    <t>22758A955</t>
  </si>
  <si>
    <t>22766M109</t>
  </si>
  <si>
    <t>CROSSFIRST BANKSHARES INC</t>
  </si>
  <si>
    <t>22788C105</t>
  </si>
  <si>
    <t>CROWDSTRIKE HLDGS INC</t>
  </si>
  <si>
    <t>22788C905</t>
  </si>
  <si>
    <t>22788C955</t>
  </si>
  <si>
    <t>22822V101</t>
  </si>
  <si>
    <t>CROWN CASTLE INTL CORP NEW</t>
  </si>
  <si>
    <t>22822V901</t>
  </si>
  <si>
    <t>22822V951</t>
  </si>
  <si>
    <t>22822V309</t>
  </si>
  <si>
    <t>6.875% CON PFD</t>
  </si>
  <si>
    <t>CROWN CRAFTS INC</t>
  </si>
  <si>
    <t>CROWN HOLDINGS INC</t>
  </si>
  <si>
    <t>CRYOLIFE INC</t>
  </si>
  <si>
    <t>CRYOPORT INC</t>
  </si>
  <si>
    <t>*W EXP 07/29/202</t>
  </si>
  <si>
    <t>COM PAR $0.001</t>
  </si>
  <si>
    <t>22943FAF7</t>
  </si>
  <si>
    <t>CTRIP COM INTL LTD</t>
  </si>
  <si>
    <t>NOTE 1.000% 7/0</t>
  </si>
  <si>
    <t>22943FAH3</t>
  </si>
  <si>
    <t>NOTE 1.990% 7/0</t>
  </si>
  <si>
    <t>22943FAM2</t>
  </si>
  <si>
    <t>NOTE 1.250% 9/1</t>
  </si>
  <si>
    <t>22943F100</t>
  </si>
  <si>
    <t>22943F900</t>
  </si>
  <si>
    <t>22943F950</t>
  </si>
  <si>
    <t>CUBESMART</t>
  </si>
  <si>
    <t>CUBIC CORP</t>
  </si>
  <si>
    <t>22978P106</t>
  </si>
  <si>
    <t>CUE BIOPHARMA INC</t>
  </si>
  <si>
    <t>CULLEN FROST BANKERS INC</t>
  </si>
  <si>
    <t>CULP INC</t>
  </si>
  <si>
    <t>CUMBERLAND PHARMACEUTICALS I</t>
  </si>
  <si>
    <t>CUMMINS INC</t>
  </si>
  <si>
    <t>CUMULUS MEDIA INC</t>
  </si>
  <si>
    <t>CURIS INC</t>
  </si>
  <si>
    <t>23131L107</t>
  </si>
  <si>
    <t>CURO GROUP HLDGS CORP</t>
  </si>
  <si>
    <t>23131L907</t>
  </si>
  <si>
    <t>23131L957</t>
  </si>
  <si>
    <t>CURTISS WRIGHT CORP</t>
  </si>
  <si>
    <t>23162T102</t>
  </si>
  <si>
    <t>CUSHING ENERGY INCOME</t>
  </si>
  <si>
    <t>23163L108</t>
  </si>
  <si>
    <t>CUSHING ETF TRUST</t>
  </si>
  <si>
    <t>ENRGY &amp;MLP ETF</t>
  </si>
  <si>
    <t>23163L207</t>
  </si>
  <si>
    <t>UTILITY &amp; MLP</t>
  </si>
  <si>
    <t>23163L306</t>
  </si>
  <si>
    <t>TRNSPRTN &amp; MLP</t>
  </si>
  <si>
    <t>23163L405</t>
  </si>
  <si>
    <t>ENRGY SC &amp; MLP</t>
  </si>
  <si>
    <t>THE CUSHING MLP INFASTCR TOT</t>
  </si>
  <si>
    <t>CUSHING RENAISSANCE FD</t>
  </si>
  <si>
    <t>RIGHT 07/18/2019</t>
  </si>
  <si>
    <t>23204G100</t>
  </si>
  <si>
    <t>CUSTOMERS BANCORP INC</t>
  </si>
  <si>
    <t>23204G900</t>
  </si>
  <si>
    <t>23204G950</t>
  </si>
  <si>
    <t>CUTERA INC</t>
  </si>
  <si>
    <t>CYANOTECH CORP</t>
  </si>
  <si>
    <t>COM PAR $0.02</t>
  </si>
  <si>
    <t>CYBEROPTICS CORP</t>
  </si>
  <si>
    <t>23254L207</t>
  </si>
  <si>
    <t>CYCLACEL PHARMACEUTICALS INC</t>
  </si>
  <si>
    <t>PFD CONV EX 6%</t>
  </si>
  <si>
    <t>23254L405</t>
  </si>
  <si>
    <t>23254L905</t>
  </si>
  <si>
    <t>23254L955</t>
  </si>
  <si>
    <t>23255M105</t>
  </si>
  <si>
    <t>CYCLERION THERAPEUTICS INC</t>
  </si>
  <si>
    <t>23257D103</t>
  </si>
  <si>
    <t>CYMABAY THERAPEUTICS INC</t>
  </si>
  <si>
    <t>23257D903</t>
  </si>
  <si>
    <t>23257D953</t>
  </si>
  <si>
    <t>23258P105</t>
  </si>
  <si>
    <t>CYNERGISTEK INC</t>
  </si>
  <si>
    <t>CYPRESS ENERGY PARTNERS LP</t>
  </si>
  <si>
    <t>LTD PARTNER INT</t>
  </si>
  <si>
    <t>232806AM1</t>
  </si>
  <si>
    <t>CYPRESS SEMICONDUCTOR CORP</t>
  </si>
  <si>
    <t>NOTE 4.500% 1/1</t>
  </si>
  <si>
    <t>232806AP4</t>
  </si>
  <si>
    <t>NOTE 2.000% 2/0</t>
  </si>
  <si>
    <t>23282W605</t>
  </si>
  <si>
    <t>CYTOKINETICS INC</t>
  </si>
  <si>
    <t>23282W905</t>
  </si>
  <si>
    <t>23282W955</t>
  </si>
  <si>
    <t>23283K139</t>
  </si>
  <si>
    <t>CYTORI THERAPEUTICS INC</t>
  </si>
  <si>
    <t>*W EXP 05/28/202</t>
  </si>
  <si>
    <t>23283K402</t>
  </si>
  <si>
    <t>23283K902</t>
  </si>
  <si>
    <t>23283K952</t>
  </si>
  <si>
    <t>23283R100</t>
  </si>
  <si>
    <t>CYRUSONE INC</t>
  </si>
  <si>
    <t>23283R900</t>
  </si>
  <si>
    <t>23283R950</t>
  </si>
  <si>
    <t>23283X206</t>
  </si>
  <si>
    <t>CYTOSORBENTS CORP</t>
  </si>
  <si>
    <t>23283X906</t>
  </si>
  <si>
    <t>23283X956</t>
  </si>
  <si>
    <t>23284F105</t>
  </si>
  <si>
    <t>CYTOMX THERAPEUTICS INC</t>
  </si>
  <si>
    <t>23284F905</t>
  </si>
  <si>
    <t>23284F955</t>
  </si>
  <si>
    <t>23291C103</t>
  </si>
  <si>
    <t>DMC GLOBAL INC</t>
  </si>
  <si>
    <t>23291C903</t>
  </si>
  <si>
    <t>23291C953</t>
  </si>
  <si>
    <t>DFB HEALTHCARE ACQUISTION CO</t>
  </si>
  <si>
    <t>*W EXP 04/11/202</t>
  </si>
  <si>
    <t>UNIT 01/30/2023</t>
  </si>
  <si>
    <t>23305L206</t>
  </si>
  <si>
    <t>DASAN ZHONE SOLUTIONS INC</t>
  </si>
  <si>
    <t>23305L906</t>
  </si>
  <si>
    <t>23305L956</t>
  </si>
  <si>
    <t>DBX ETF TR</t>
  </si>
  <si>
    <t>XTRACK MSCI EMRG</t>
  </si>
  <si>
    <t>XTRACKERS S&amp;P</t>
  </si>
  <si>
    <t>XTRCKR MSCI US</t>
  </si>
  <si>
    <t>XTKR MSCI ACWI</t>
  </si>
  <si>
    <t>XTRACK MSCI EAFE</t>
  </si>
  <si>
    <t>XTRACKERS MSCI</t>
  </si>
  <si>
    <t>XTKR MSCI EMRG</t>
  </si>
  <si>
    <t>XTRCKR RUSL 1000</t>
  </si>
  <si>
    <t>XTRACKERS HIGH</t>
  </si>
  <si>
    <t>XTRACKERS LOW</t>
  </si>
  <si>
    <t>XTRACKERS SHRT</t>
  </si>
  <si>
    <t>XTRACK MSCI GRMY</t>
  </si>
  <si>
    <t>XTRACK USD HIGH</t>
  </si>
  <si>
    <t>XTRACK RUSS 2000</t>
  </si>
  <si>
    <t>INTL HIGH YELD</t>
  </si>
  <si>
    <t>XTRCK BRCLY INTL</t>
  </si>
  <si>
    <t>XTRCK BRCLY TRSY</t>
  </si>
  <si>
    <t>XTRACK RUSS 1000</t>
  </si>
  <si>
    <t>XTRACK FTSE EMRG</t>
  </si>
  <si>
    <t>XTRACK MSCI JAPN</t>
  </si>
  <si>
    <t>XTRACK FTSE US</t>
  </si>
  <si>
    <t>XTRACK MSCI CHIN</t>
  </si>
  <si>
    <t>XTRACKRS MSCI</t>
  </si>
  <si>
    <t>XTRCK EURZON EQT</t>
  </si>
  <si>
    <t>XTRACK MSCI ALL</t>
  </si>
  <si>
    <t>XTRACK JAPAN JPX</t>
  </si>
  <si>
    <t>XTRACK MSCI EURO</t>
  </si>
  <si>
    <t>XTRACK MUN INFRA</t>
  </si>
  <si>
    <t>XTRCK EMRING MKT</t>
  </si>
  <si>
    <t>XTRCK INVTNT GRD</t>
  </si>
  <si>
    <t>XTRCK HIGH YIELD</t>
  </si>
  <si>
    <t>XTRACK CSI 500</t>
  </si>
  <si>
    <t>XTRACK MSCI CHNA</t>
  </si>
  <si>
    <t>XTRACK MSCI SOUT</t>
  </si>
  <si>
    <t>XTRACK INTL REAL</t>
  </si>
  <si>
    <t>XTRACK MSCI EURP</t>
  </si>
  <si>
    <t>XTRACK HRVST CSI</t>
  </si>
  <si>
    <t>23306J101</t>
  </si>
  <si>
    <t>DBV TECHNOLOGIES S A</t>
  </si>
  <si>
    <t>23306J901</t>
  </si>
  <si>
    <t>23306J951</t>
  </si>
  <si>
    <t>23311P100</t>
  </si>
  <si>
    <t>DCP MIDSTREAM LP</t>
  </si>
  <si>
    <t>COM UT LTD PTN</t>
  </si>
  <si>
    <t>23311P900</t>
  </si>
  <si>
    <t>23311P950</t>
  </si>
  <si>
    <t>23323G106</t>
  </si>
  <si>
    <t>DGSE COMPANIES INC</t>
  </si>
  <si>
    <t>DNB FINL CORP</t>
  </si>
  <si>
    <t>23325P104</t>
  </si>
  <si>
    <t>DNP SELECT INCOME FD</t>
  </si>
  <si>
    <t>23331A109</t>
  </si>
  <si>
    <t>D R HORTON INC</t>
  </si>
  <si>
    <t>23331A909</t>
  </si>
  <si>
    <t>23331A959</t>
  </si>
  <si>
    <t>23331S100</t>
  </si>
  <si>
    <t>DHI GROUP INC</t>
  </si>
  <si>
    <t>23331S900</t>
  </si>
  <si>
    <t>23331S950</t>
  </si>
  <si>
    <t>23332B106</t>
  </si>
  <si>
    <t>DSP GROUP INC</t>
  </si>
  <si>
    <t>23332B906</t>
  </si>
  <si>
    <t>23332B956</t>
  </si>
  <si>
    <t>DTE ENERGY CO</t>
  </si>
  <si>
    <t>23334J107</t>
  </si>
  <si>
    <t>DTF TAX-FREE INCOME INC</t>
  </si>
  <si>
    <t>23335Q100</t>
  </si>
  <si>
    <t>DLH HLDGS CORP</t>
  </si>
  <si>
    <t>23335SAD8</t>
  </si>
  <si>
    <t>NOTE 4.500% 8/1</t>
  </si>
  <si>
    <t>DWS MUN INCOME TR NEW</t>
  </si>
  <si>
    <t>DXP ENTERPRISES INC NEW</t>
  </si>
  <si>
    <t>23342Q101</t>
  </si>
  <si>
    <t>DWS STRATEGIC MUN INCOME TR</t>
  </si>
  <si>
    <t>23355L106</t>
  </si>
  <si>
    <t>DXC TECHNOLOGY CO</t>
  </si>
  <si>
    <t>23355L906</t>
  </si>
  <si>
    <t>23355L956</t>
  </si>
  <si>
    <t>DAILY JOURNAL CORP</t>
  </si>
  <si>
    <t>DAKTRONICS INC</t>
  </si>
  <si>
    <t>DANA INCORPORATED</t>
  </si>
  <si>
    <t>235851AE2</t>
  </si>
  <si>
    <t>DANAHER CORPORATION</t>
  </si>
  <si>
    <t>DEBT 1/2</t>
  </si>
  <si>
    <t>235851AF9</t>
  </si>
  <si>
    <t>DBCV 1/2</t>
  </si>
  <si>
    <t>4.75 MND CV PFD</t>
  </si>
  <si>
    <t>23666P101</t>
  </si>
  <si>
    <t>DARE BIOSCIENCE INC</t>
  </si>
  <si>
    <t>23666P901</t>
  </si>
  <si>
    <t>23666P951</t>
  </si>
  <si>
    <t>23703Q203</t>
  </si>
  <si>
    <t>DAQO NEW ENERGY CORP</t>
  </si>
  <si>
    <t>SPNSRD ADR NEW</t>
  </si>
  <si>
    <t>23703Q903</t>
  </si>
  <si>
    <t>23703Q953</t>
  </si>
  <si>
    <t>DARDEN RESTAURANTS INC</t>
  </si>
  <si>
    <t>23725P100</t>
  </si>
  <si>
    <t>DARIOHEALTH CORP</t>
  </si>
  <si>
    <t>23725P118</t>
  </si>
  <si>
    <t>DARLING INGREDIENTS INC</t>
  </si>
  <si>
    <t>23753F107</t>
  </si>
  <si>
    <t>DASEKE INC</t>
  </si>
  <si>
    <t>23753F907</t>
  </si>
  <si>
    <t>23753F957</t>
  </si>
  <si>
    <t>23753F115</t>
  </si>
  <si>
    <t>*W EXP 02/27/202</t>
  </si>
  <si>
    <t>DATA I O CORP</t>
  </si>
  <si>
    <t>23804L103</t>
  </si>
  <si>
    <t>DATADOG INC</t>
  </si>
  <si>
    <t>DATASEA INC</t>
  </si>
  <si>
    <t>DAVE &amp; BUSTERS ENTMT INC</t>
  </si>
  <si>
    <t>DAVIDSTEA INC</t>
  </si>
  <si>
    <t>23908L108</t>
  </si>
  <si>
    <t>DAVIS FUNDAMENTAL ETF TR</t>
  </si>
  <si>
    <t>SELECT FINL</t>
  </si>
  <si>
    <t>23908L207</t>
  </si>
  <si>
    <t>SELECT US EQTY</t>
  </si>
  <si>
    <t>23908L306</t>
  </si>
  <si>
    <t>SELECT WRLD WI</t>
  </si>
  <si>
    <t>23908L405</t>
  </si>
  <si>
    <t>SELCT INTL ETF</t>
  </si>
  <si>
    <t>23918K108</t>
  </si>
  <si>
    <t>DAVITA INC</t>
  </si>
  <si>
    <t>23918K908</t>
  </si>
  <si>
    <t>23918K958</t>
  </si>
  <si>
    <t>DAWSON GEOPHYSICAL CO NEW</t>
  </si>
  <si>
    <t>DAXOR CORP</t>
  </si>
  <si>
    <t>DEAN FOODS CO NEW</t>
  </si>
  <si>
    <t>24344T101</t>
  </si>
  <si>
    <t>DECIPHERA PHARMACEUTICALS IN</t>
  </si>
  <si>
    <t>24344T901</t>
  </si>
  <si>
    <t>24344T951</t>
  </si>
  <si>
    <t>DECKERS OUTDOOR CORP</t>
  </si>
  <si>
    <t>DEERE &amp; CO</t>
  </si>
  <si>
    <t>DEL FRISCOS RESTAURANT GROUP</t>
  </si>
  <si>
    <t>DEL TACO RESTAURANTS INC</t>
  </si>
  <si>
    <t>*W EXP 06/30/202</t>
  </si>
  <si>
    <t>DELAWARE INVTS DIV &amp; INCOME</t>
  </si>
  <si>
    <t>DELAWARE ENHANCED GBL DIV &amp;</t>
  </si>
  <si>
    <t>24610T108</t>
  </si>
  <si>
    <t>DELAWARE INVT NAT MUNI INC F</t>
  </si>
  <si>
    <t>24610V103</t>
  </si>
  <si>
    <t>DELAWARE INV MN MUN INC FD I</t>
  </si>
  <si>
    <t>DELAWARE INV CO MUN INC FD I</t>
  </si>
  <si>
    <t>24664T103</t>
  </si>
  <si>
    <t>DELEK LOGISTICS PARTNERS LP</t>
  </si>
  <si>
    <t>COM UNT RP INT</t>
  </si>
  <si>
    <t>24664T903</t>
  </si>
  <si>
    <t>24664T953</t>
  </si>
  <si>
    <t>24665A103</t>
  </si>
  <si>
    <t>DELEK US HLDGS INC NEW</t>
  </si>
  <si>
    <t>24665A903</t>
  </si>
  <si>
    <t>24665A953</t>
  </si>
  <si>
    <t>24703L202</t>
  </si>
  <si>
    <t>DELL TECHNOLOGIES INC</t>
  </si>
  <si>
    <t>24703L902</t>
  </si>
  <si>
    <t>24703L952</t>
  </si>
  <si>
    <t>DELMAR PHARMACEUTICALS INC</t>
  </si>
  <si>
    <t>DELTA AIR LINES INC DEL</t>
  </si>
  <si>
    <t>DELTA APPAREL INC</t>
  </si>
  <si>
    <t>DENBURY RES INC</t>
  </si>
  <si>
    <t>DELUXE CORP</t>
  </si>
  <si>
    <t>24823R105</t>
  </si>
  <si>
    <t>DENALI THERAPEUTICS INC</t>
  </si>
  <si>
    <t>24823R905</t>
  </si>
  <si>
    <t>24823R955</t>
  </si>
  <si>
    <t>DENISON MINES CORP</t>
  </si>
  <si>
    <t>24869P104</t>
  </si>
  <si>
    <t>DENNYS CORP</t>
  </si>
  <si>
    <t>24869P904</t>
  </si>
  <si>
    <t>24869P954</t>
  </si>
  <si>
    <t>24906P109</t>
  </si>
  <si>
    <t>DENTSPLY SIRONA INC</t>
  </si>
  <si>
    <t>24906P909</t>
  </si>
  <si>
    <t>24906P959</t>
  </si>
  <si>
    <t>24983LAB0</t>
  </si>
  <si>
    <t>DERMIRA INC</t>
  </si>
  <si>
    <t>NOTE 3.000% 5/1</t>
  </si>
  <si>
    <t>24983L104</t>
  </si>
  <si>
    <t>24983L904</t>
  </si>
  <si>
    <t>24983L954</t>
  </si>
  <si>
    <t>24984K105</t>
  </si>
  <si>
    <t>DERMTECH INC</t>
  </si>
  <si>
    <t>24984K113</t>
  </si>
  <si>
    <t>*W EXP 08/29/202</t>
  </si>
  <si>
    <t>DESCARTES SYS GROUP INC</t>
  </si>
  <si>
    <t>249908AA2</t>
  </si>
  <si>
    <t>NOTE 2.500% 9/0</t>
  </si>
  <si>
    <t>DESIGNER BRANDS INC</t>
  </si>
  <si>
    <t>DESWELL INDS INC</t>
  </si>
  <si>
    <t>25065D100</t>
  </si>
  <si>
    <t>DESTINATION MATERNITY CORP</t>
  </si>
  <si>
    <t>25065D900</t>
  </si>
  <si>
    <t>25065D950</t>
  </si>
  <si>
    <t>25065K104</t>
  </si>
  <si>
    <t>DESTINATION XL GROUP INC</t>
  </si>
  <si>
    <t>25065K904</t>
  </si>
  <si>
    <t>25065K954</t>
  </si>
  <si>
    <t>25154H731</t>
  </si>
  <si>
    <t>DEUTSCHE BK AG LDN BRH</t>
  </si>
  <si>
    <t>DB GOLD SHORT</t>
  </si>
  <si>
    <t>25154H749</t>
  </si>
  <si>
    <t>DB GOLD DBL LNG</t>
  </si>
  <si>
    <t>25154H756</t>
  </si>
  <si>
    <t>GOLD DOUBLE SHOR</t>
  </si>
  <si>
    <t>25154H906</t>
  </si>
  <si>
    <t>25154H956</t>
  </si>
  <si>
    <t>25154K809</t>
  </si>
  <si>
    <t>DEUTSCHE BK AG LONDON BRH</t>
  </si>
  <si>
    <t>DB CRUDE OIL DBL</t>
  </si>
  <si>
    <t>25179M103</t>
  </si>
  <si>
    <t>DEVON ENERGY CORP NEW</t>
  </si>
  <si>
    <t>25179M903</t>
  </si>
  <si>
    <t>25179M953</t>
  </si>
  <si>
    <t>252131AF4</t>
  </si>
  <si>
    <t>DEXCOM INC</t>
  </si>
  <si>
    <t>NOTE 0.750% 5/1</t>
  </si>
  <si>
    <t>DHX MEDIA LTD</t>
  </si>
  <si>
    <t>COM VAR VTG</t>
  </si>
  <si>
    <t>25243Q205</t>
  </si>
  <si>
    <t>DIAGEO P L C</t>
  </si>
  <si>
    <t>25243Q905</t>
  </si>
  <si>
    <t>25243Q955</t>
  </si>
  <si>
    <t>25253X207</t>
  </si>
  <si>
    <t>DIAMEDICA THERAPEUTICS INC</t>
  </si>
  <si>
    <t>25258L109</t>
  </si>
  <si>
    <t>DIAMOND EAGLE ACQUISITION CO</t>
  </si>
  <si>
    <t>25258L117</t>
  </si>
  <si>
    <t>25258L208</t>
  </si>
  <si>
    <t>UNIT 06/30/2026</t>
  </si>
  <si>
    <t>25264R207</t>
  </si>
  <si>
    <t>DIAMOND HILL INVESTMENT GROU</t>
  </si>
  <si>
    <t>25271C102</t>
  </si>
  <si>
    <t>DIAMOND OFFSHORE DRILLING IN</t>
  </si>
  <si>
    <t>25271C902</t>
  </si>
  <si>
    <t>25271C952</t>
  </si>
  <si>
    <t>25278X109</t>
  </si>
  <si>
    <t>DIAMONDBACK ENERGY INC</t>
  </si>
  <si>
    <t>25278X909</t>
  </si>
  <si>
    <t>25278X959</t>
  </si>
  <si>
    <t>DIAMONDROCK HOSPITALITY CO</t>
  </si>
  <si>
    <t>25280H100</t>
  </si>
  <si>
    <t>DIAMONDPEAK HLDGS COR</t>
  </si>
  <si>
    <t>25280H118</t>
  </si>
  <si>
    <t>*W EXP 02/22/202</t>
  </si>
  <si>
    <t>25280H209</t>
  </si>
  <si>
    <t>DICERNA PHARMACEUTICALS INC</t>
  </si>
  <si>
    <t>DICKS SPORTING GOODS INC</t>
  </si>
  <si>
    <t>DIEBOLD NXDF INC</t>
  </si>
  <si>
    <t>DIFFUSION PHARMACEUTICALS IN</t>
  </si>
  <si>
    <t>DIGI INTL INC</t>
  </si>
  <si>
    <t>25381B101</t>
  </si>
  <si>
    <t>DIGIMARC CORP NEW</t>
  </si>
  <si>
    <t>25381B901</t>
  </si>
  <si>
    <t>25381B951</t>
  </si>
  <si>
    <t>25382P208</t>
  </si>
  <si>
    <t>DIGITAL ALLY INC</t>
  </si>
  <si>
    <t>25382P908</t>
  </si>
  <si>
    <t>25382P958</t>
  </si>
  <si>
    <t>DIGIRAD CORP</t>
  </si>
  <si>
    <t>DIGITAL RLTY TR INC</t>
  </si>
  <si>
    <t>DIME CMNTY BANCSHARES</t>
  </si>
  <si>
    <t>25400W102</t>
  </si>
  <si>
    <t>DIGITAL TURBINE INC</t>
  </si>
  <si>
    <t>25400W902</t>
  </si>
  <si>
    <t>25400W952</t>
  </si>
  <si>
    <t>DILLARDS INC</t>
  </si>
  <si>
    <t>DINE BRANDS GLOBAL INC</t>
  </si>
  <si>
    <t>DIODES INC</t>
  </si>
  <si>
    <t>25456K101</t>
  </si>
  <si>
    <t>DIPLOMAT PHARMACY INC</t>
  </si>
  <si>
    <t>25456K901</t>
  </si>
  <si>
    <t>25456K951</t>
  </si>
  <si>
    <t>25459W102</t>
  </si>
  <si>
    <t>DIREXION SHS ETF TR</t>
  </si>
  <si>
    <t>DLY TECH BULL 3X</t>
  </si>
  <si>
    <t>25459W902</t>
  </si>
  <si>
    <t>25459W952</t>
  </si>
  <si>
    <t>25459W417</t>
  </si>
  <si>
    <t>RETAIL BULL 3X</t>
  </si>
  <si>
    <t>25459W907</t>
  </si>
  <si>
    <t>25459W957</t>
  </si>
  <si>
    <t>25459W458</t>
  </si>
  <si>
    <t>DLY SCOND 3XBU</t>
  </si>
  <si>
    <t>25459W908</t>
  </si>
  <si>
    <t>25459W958</t>
  </si>
  <si>
    <t>25459W540</t>
  </si>
  <si>
    <t>20YR TRES BULL</t>
  </si>
  <si>
    <t>25459W900</t>
  </si>
  <si>
    <t>25459W950</t>
  </si>
  <si>
    <t>25459W557</t>
  </si>
  <si>
    <t>7 10YR TRES BEAR</t>
  </si>
  <si>
    <t>25459W565</t>
  </si>
  <si>
    <t>7 10YR TRES BULL</t>
  </si>
  <si>
    <t>25459W905</t>
  </si>
  <si>
    <t>25459W955</t>
  </si>
  <si>
    <t>25459W730</t>
  </si>
  <si>
    <t>DLY MIDCAP ETF3X</t>
  </si>
  <si>
    <t>25459W755</t>
  </si>
  <si>
    <t>DLY R/E BULL3X</t>
  </si>
  <si>
    <t>25459W771</t>
  </si>
  <si>
    <t>DL FTSE BLL 3X</t>
  </si>
  <si>
    <t>25459W901</t>
  </si>
  <si>
    <t>25459W951</t>
  </si>
  <si>
    <t>25459W789</t>
  </si>
  <si>
    <t>DLY DEV MKT BULL</t>
  </si>
  <si>
    <t>25459W909</t>
  </si>
  <si>
    <t>25459W959</t>
  </si>
  <si>
    <t>25459W847</t>
  </si>
  <si>
    <t>DLY SMCAP BULL3X</t>
  </si>
  <si>
    <t>25459W862</t>
  </si>
  <si>
    <t>DRX S&amp;P500BULL</t>
  </si>
  <si>
    <t>25459W888</t>
  </si>
  <si>
    <t>DLY ENRGY BULL3X</t>
  </si>
  <si>
    <t>25459Y108</t>
  </si>
  <si>
    <t>7-10YR TR BEAR</t>
  </si>
  <si>
    <t>25459Y116</t>
  </si>
  <si>
    <t>CSI300 CHINA1X</t>
  </si>
  <si>
    <t>25459Y906</t>
  </si>
  <si>
    <t>25459Y956</t>
  </si>
  <si>
    <t>25459Y132</t>
  </si>
  <si>
    <t>DAILY RGNAL BULL</t>
  </si>
  <si>
    <t>25459Y165</t>
  </si>
  <si>
    <t>DLY S&amp;P500 2XS</t>
  </si>
  <si>
    <t>25459Y181</t>
  </si>
  <si>
    <t>SML CP BULL 2X</t>
  </si>
  <si>
    <t>25459Y207</t>
  </si>
  <si>
    <t>NAS100 EQL WGT</t>
  </si>
  <si>
    <t>25459Y907</t>
  </si>
  <si>
    <t>25459Y957</t>
  </si>
  <si>
    <t>25459Y280</t>
  </si>
  <si>
    <t>DLY FTS BUL 3X</t>
  </si>
  <si>
    <t>25459Y900</t>
  </si>
  <si>
    <t>25459Y950</t>
  </si>
  <si>
    <t>25459Y298</t>
  </si>
  <si>
    <t>ZACKS MLP HG INC</t>
  </si>
  <si>
    <t>25459Y306</t>
  </si>
  <si>
    <t>TL BD MKT BEAR</t>
  </si>
  <si>
    <t>25459Y355</t>
  </si>
  <si>
    <t>DLY DEV MKT BEAR</t>
  </si>
  <si>
    <t>25459Y905</t>
  </si>
  <si>
    <t>25459Y955</t>
  </si>
  <si>
    <t>25459Y405</t>
  </si>
  <si>
    <t>20YR TRES BEAR</t>
  </si>
  <si>
    <t>25459Y413</t>
  </si>
  <si>
    <t>DLY JPN BULL 3X</t>
  </si>
  <si>
    <t>25459Y903</t>
  </si>
  <si>
    <t>25459Y953</t>
  </si>
  <si>
    <t>25459Y520</t>
  </si>
  <si>
    <t>DRX DLYSOKOR3X</t>
  </si>
  <si>
    <t>25459Y678</t>
  </si>
  <si>
    <t>25459Y908</t>
  </si>
  <si>
    <t>25459Y958</t>
  </si>
  <si>
    <t>25459Y694</t>
  </si>
  <si>
    <t>DLY FIN BULL NEW</t>
  </si>
  <si>
    <t>25459Y904</t>
  </si>
  <si>
    <t>25459Y954</t>
  </si>
  <si>
    <t>25459Y702</t>
  </si>
  <si>
    <t>DLY CNSMR STPL</t>
  </si>
  <si>
    <t>25459Y769</t>
  </si>
  <si>
    <t>ALL CP INSIDER</t>
  </si>
  <si>
    <t>25459Y785</t>
  </si>
  <si>
    <t>DLY CNMSR BULL</t>
  </si>
  <si>
    <t>25459Y801</t>
  </si>
  <si>
    <t>25459Y876</t>
  </si>
  <si>
    <t>HEALTHCARE BUL</t>
  </si>
  <si>
    <t>25459Y884</t>
  </si>
  <si>
    <t>DLY CNSMR DIS</t>
  </si>
  <si>
    <t>DAILY MD CP BEAR</t>
  </si>
  <si>
    <t>25460E907</t>
  </si>
  <si>
    <t>25460E957</t>
  </si>
  <si>
    <t>DAILY SM CP BEAR</t>
  </si>
  <si>
    <t>25460E905</t>
  </si>
  <si>
    <t>25460E955</t>
  </si>
  <si>
    <t>DAILY FINL BEAR</t>
  </si>
  <si>
    <t>25460E903</t>
  </si>
  <si>
    <t>25460E953</t>
  </si>
  <si>
    <t>DAILY MSCI REAL</t>
  </si>
  <si>
    <t>25460E901</t>
  </si>
  <si>
    <t>25460E951</t>
  </si>
  <si>
    <t>DAILY NATRL GAS</t>
  </si>
  <si>
    <t>25460E908</t>
  </si>
  <si>
    <t>25460E958</t>
  </si>
  <si>
    <t>DAILY JR GLD MIN</t>
  </si>
  <si>
    <t>25460E906</t>
  </si>
  <si>
    <t>25460E956</t>
  </si>
  <si>
    <t>DLY S&amp;P OIL GAS</t>
  </si>
  <si>
    <t>25460E904</t>
  </si>
  <si>
    <t>25460E954</t>
  </si>
  <si>
    <t>DLY SEMICNDTR BR</t>
  </si>
  <si>
    <t>25460E902</t>
  </si>
  <si>
    <t>25460E952</t>
  </si>
  <si>
    <t>25460E307</t>
  </si>
  <si>
    <t>AUSPCE CMD STG</t>
  </si>
  <si>
    <t>25460E372</t>
  </si>
  <si>
    <t>MSCI DEV OVER</t>
  </si>
  <si>
    <t>25460E380</t>
  </si>
  <si>
    <t>MSCI EMRG OVER</t>
  </si>
  <si>
    <t>25460E398</t>
  </si>
  <si>
    <t>MSCI DEF OVER</t>
  </si>
  <si>
    <t>25460E414</t>
  </si>
  <si>
    <t>MSCI CYCLI OVR</t>
  </si>
  <si>
    <t>25460E422</t>
  </si>
  <si>
    <t>RUSLL SML OVER</t>
  </si>
  <si>
    <t>25460E430</t>
  </si>
  <si>
    <t>RUSLL LRG OVER</t>
  </si>
  <si>
    <t>25460E448</t>
  </si>
  <si>
    <t>RUSELL1000 GWT</t>
  </si>
  <si>
    <t>25460E455</t>
  </si>
  <si>
    <t>RUSELL1000 VAL</t>
  </si>
  <si>
    <t>25460E463</t>
  </si>
  <si>
    <t>FTSE INTL OVER</t>
  </si>
  <si>
    <t>25460E471</t>
  </si>
  <si>
    <t>FTSE US OVER</t>
  </si>
  <si>
    <t>25460E489</t>
  </si>
  <si>
    <t>DAILY BEAR 3X</t>
  </si>
  <si>
    <t>25460E497</t>
  </si>
  <si>
    <t>DAILY BULL 3X</t>
  </si>
  <si>
    <t>25460E505</t>
  </si>
  <si>
    <t>DAILY CS 2X SH</t>
  </si>
  <si>
    <t>25460E513</t>
  </si>
  <si>
    <t>DLY ROB AI 3X</t>
  </si>
  <si>
    <t>25460E521</t>
  </si>
  <si>
    <t>DAILY FTSE CHINA</t>
  </si>
  <si>
    <t>25460E539</t>
  </si>
  <si>
    <t>DAILY S&amp;P BIOTEC</t>
  </si>
  <si>
    <t>25460E909</t>
  </si>
  <si>
    <t>25460E959</t>
  </si>
  <si>
    <t>25460E547</t>
  </si>
  <si>
    <t>DAILY MSCI EMERG</t>
  </si>
  <si>
    <t>25460E554</t>
  </si>
  <si>
    <t>DAILY ENERGY BEA</t>
  </si>
  <si>
    <t>25460E562</t>
  </si>
  <si>
    <t>DAILY TECHNOLOGY</t>
  </si>
  <si>
    <t>25460E596</t>
  </si>
  <si>
    <t>PORTFLIOPLS DEV</t>
  </si>
  <si>
    <t>25460E612</t>
  </si>
  <si>
    <t>PORTFLIOPLS EMG</t>
  </si>
  <si>
    <t>25460E638</t>
  </si>
  <si>
    <t>PORTFIOPLS S&amp;PMD</t>
  </si>
  <si>
    <t>25460E646</t>
  </si>
  <si>
    <t>DAILY PHARMA</t>
  </si>
  <si>
    <t>25460E653</t>
  </si>
  <si>
    <t>DLY EUR STX 3X</t>
  </si>
  <si>
    <t>25460E661</t>
  </si>
  <si>
    <t>DLY AEROSPC 3X</t>
  </si>
  <si>
    <t>25460E679</t>
  </si>
  <si>
    <t>DAILY TRANS 3X</t>
  </si>
  <si>
    <t>25460E711</t>
  </si>
  <si>
    <t>DLY UTLTIES 3X</t>
  </si>
  <si>
    <t>25460E737</t>
  </si>
  <si>
    <t>DLY INDL BU 3X</t>
  </si>
  <si>
    <t>25460E752</t>
  </si>
  <si>
    <t>DLY MSCI MX 3X</t>
  </si>
  <si>
    <t>25460E802</t>
  </si>
  <si>
    <t>DLY RGNAL BKS 3X</t>
  </si>
  <si>
    <t>25460E828</t>
  </si>
  <si>
    <t>DAILY RUSSIA 3X</t>
  </si>
  <si>
    <t>25460E844</t>
  </si>
  <si>
    <t>DLY GOLD INDX 3X</t>
  </si>
  <si>
    <t>25460E869</t>
  </si>
  <si>
    <t>DLY S&amp;P500 BR 1X</t>
  </si>
  <si>
    <t>25460E877</t>
  </si>
  <si>
    <t>DLY JR GOLD 3X</t>
  </si>
  <si>
    <t>25460E885</t>
  </si>
  <si>
    <t>DLY S&amp;P500 BR 3X</t>
  </si>
  <si>
    <t>DISNEY WALT CO</t>
  </si>
  <si>
    <t>COM DISNEY</t>
  </si>
  <si>
    <t>25470F104</t>
  </si>
  <si>
    <t>DISCOVERY INC</t>
  </si>
  <si>
    <t>25470F904</t>
  </si>
  <si>
    <t>25470F954</t>
  </si>
  <si>
    <t>25470F203</t>
  </si>
  <si>
    <t>COM SER B</t>
  </si>
  <si>
    <t>25470F302</t>
  </si>
  <si>
    <t>COM SER C</t>
  </si>
  <si>
    <t>25470F902</t>
  </si>
  <si>
    <t>25470F952</t>
  </si>
  <si>
    <t>25470MAB5</t>
  </si>
  <si>
    <t>DISH NETWORK CORP</t>
  </si>
  <si>
    <t>NOTE 3.375% 8/1</t>
  </si>
  <si>
    <t>25470MAD1</t>
  </si>
  <si>
    <t>NOTE 2.375% 3/1</t>
  </si>
  <si>
    <t>25470M109</t>
  </si>
  <si>
    <t>25470M909</t>
  </si>
  <si>
    <t>25470M959</t>
  </si>
  <si>
    <t>DISCOVER FINL SVCS</t>
  </si>
  <si>
    <t>25490K109</t>
  </si>
  <si>
    <t>PRTFIOPLS S&amp;P500</t>
  </si>
  <si>
    <t>25490K117</t>
  </si>
  <si>
    <t>DAILY NAT GAS RE</t>
  </si>
  <si>
    <t>25490K907</t>
  </si>
  <si>
    <t>25490K957</t>
  </si>
  <si>
    <t>25490K133</t>
  </si>
  <si>
    <t>DAILY GOLD MINER</t>
  </si>
  <si>
    <t>25490K903</t>
  </si>
  <si>
    <t>25490K953</t>
  </si>
  <si>
    <t>25490K166</t>
  </si>
  <si>
    <t>DAILY EUROPEAN</t>
  </si>
  <si>
    <t>25490K190</t>
  </si>
  <si>
    <t>DAILY HIGH YLD</t>
  </si>
  <si>
    <t>25490K208</t>
  </si>
  <si>
    <t>PORTFIOPLS S&amp;PSM</t>
  </si>
  <si>
    <t>25490K273</t>
  </si>
  <si>
    <t>DLY RUSSIA BL 3X</t>
  </si>
  <si>
    <t>25490K281</t>
  </si>
  <si>
    <t>DLY EMG MK BL 3X</t>
  </si>
  <si>
    <t>25490K901</t>
  </si>
  <si>
    <t>25490K951</t>
  </si>
  <si>
    <t>25490K299</t>
  </si>
  <si>
    <t>LTN AM BL 3X NEW</t>
  </si>
  <si>
    <t>25490K909</t>
  </si>
  <si>
    <t>25490K959</t>
  </si>
  <si>
    <t>25490K315</t>
  </si>
  <si>
    <t>BRZ BL 3X SH NEW</t>
  </si>
  <si>
    <t>25490K905</t>
  </si>
  <si>
    <t>25490K955</t>
  </si>
  <si>
    <t>25490K323</t>
  </si>
  <si>
    <t>SP BIOTCH BL NEW</t>
  </si>
  <si>
    <t>25490K331</t>
  </si>
  <si>
    <t>DAILY IND BUL 3X</t>
  </si>
  <si>
    <t>25490K356</t>
  </si>
  <si>
    <t>OIL GAS BL 3X SH</t>
  </si>
  <si>
    <t>25490K906</t>
  </si>
  <si>
    <t>25490K956</t>
  </si>
  <si>
    <t>25490K596</t>
  </si>
  <si>
    <t>DALY HOM B&amp;S BUL</t>
  </si>
  <si>
    <t>25490K869</t>
  </si>
  <si>
    <t>CSI 300 BULL2X</t>
  </si>
  <si>
    <t>DIVERSICARE HEALTHCARE SVCS</t>
  </si>
  <si>
    <t>25532M105</t>
  </si>
  <si>
    <t>DIVERSIFIED RSTRNT HLDGS INC</t>
  </si>
  <si>
    <t>25538A204</t>
  </si>
  <si>
    <t>DIVIDEND &amp; INCOME FUND</t>
  </si>
  <si>
    <t>DIXIE GROUP INC</t>
  </si>
  <si>
    <t>DR REDDYS LABS LTD</t>
  </si>
  <si>
    <t>25614T200</t>
  </si>
  <si>
    <t>DOCUMENT SEC SYS INC</t>
  </si>
  <si>
    <t>25614T900</t>
  </si>
  <si>
    <t>25614T950</t>
  </si>
  <si>
    <t>DOCUSIGN INC</t>
  </si>
  <si>
    <t>25659T107</t>
  </si>
  <si>
    <t>DOLBY LABORATORIES INC</t>
  </si>
  <si>
    <t>25659T907</t>
  </si>
  <si>
    <t>25659T957</t>
  </si>
  <si>
    <t>DOLLAR GEN CORP NEW</t>
  </si>
  <si>
    <t>DOLLAR TREE INC</t>
  </si>
  <si>
    <t>25686H100</t>
  </si>
  <si>
    <t>DOLPHIN ENTMT INC</t>
  </si>
  <si>
    <t>25686H118</t>
  </si>
  <si>
    <t>*W EXP 12/26/202</t>
  </si>
  <si>
    <t>25746U109</t>
  </si>
  <si>
    <t>DOMINION ENERGY INC</t>
  </si>
  <si>
    <t>25746U909</t>
  </si>
  <si>
    <t>25746U959</t>
  </si>
  <si>
    <t>25746U133</t>
  </si>
  <si>
    <t>25746U836</t>
  </si>
  <si>
    <t>UNIT 08/15/2019</t>
  </si>
  <si>
    <t>25754A201</t>
  </si>
  <si>
    <t>DOMINOS PIZZA INC</t>
  </si>
  <si>
    <t>25754A901</t>
  </si>
  <si>
    <t>25754A951</t>
  </si>
  <si>
    <t>DOMO INC</t>
  </si>
  <si>
    <t>DOMTAR CORP</t>
  </si>
  <si>
    <t>DONALDSON INC</t>
  </si>
  <si>
    <t>DONEGAL GROUP INC</t>
  </si>
  <si>
    <t>DONNELLEY R R &amp; SONS CO</t>
  </si>
  <si>
    <t>25787G100</t>
  </si>
  <si>
    <t>DONNELLEY FINL SOLUTIONS INC</t>
  </si>
  <si>
    <t>25787G900</t>
  </si>
  <si>
    <t>25787G950</t>
  </si>
  <si>
    <t>25820R105</t>
  </si>
  <si>
    <t>DORCHESTER MINERALS LP</t>
  </si>
  <si>
    <t>25820R905</t>
  </si>
  <si>
    <t>25820R955</t>
  </si>
  <si>
    <t>DORMAN PRODUCTS INC</t>
  </si>
  <si>
    <t>DOUBLELINE INCOME SOLUTIONS</t>
  </si>
  <si>
    <t>DOUBLELINE OPPORTUNISTIC CR</t>
  </si>
  <si>
    <t>25960P109</t>
  </si>
  <si>
    <t>DOUGLAS EMMETT INC</t>
  </si>
  <si>
    <t>25960P909</t>
  </si>
  <si>
    <t>25960P959</t>
  </si>
  <si>
    <t>25960R105</t>
  </si>
  <si>
    <t>DOUGLAS DYNAMICS INC</t>
  </si>
  <si>
    <t>25960R905</t>
  </si>
  <si>
    <t>25960R955</t>
  </si>
  <si>
    <t>25985T102</t>
  </si>
  <si>
    <t>DOVA PHARMACEUTICALS INC</t>
  </si>
  <si>
    <t>25985T902</t>
  </si>
  <si>
    <t>25985T952</t>
  </si>
  <si>
    <t>25985W105</t>
  </si>
  <si>
    <t>DOUYU INTERNATIONAL HLDNGS L</t>
  </si>
  <si>
    <t>25985W905</t>
  </si>
  <si>
    <t>25985W955</t>
  </si>
  <si>
    <t>DOVER CORP</t>
  </si>
  <si>
    <t>DOVER MOTORSPORTS INC</t>
  </si>
  <si>
    <t>DOW INC</t>
  </si>
  <si>
    <t>26140E501</t>
  </si>
  <si>
    <t>DPW HLDGS INC</t>
  </si>
  <si>
    <t>26140E901</t>
  </si>
  <si>
    <t>26140E951</t>
  </si>
  <si>
    <t>26140E600</t>
  </si>
  <si>
    <t>26152H301</t>
  </si>
  <si>
    <t>DRDGOLD LIMITED</t>
  </si>
  <si>
    <t>SPON ADR REPSTG</t>
  </si>
  <si>
    <t>26152H901</t>
  </si>
  <si>
    <t>26152H951</t>
  </si>
  <si>
    <t>DRIL QUIP INC</t>
  </si>
  <si>
    <t>DRIVE SHACK INC</t>
  </si>
  <si>
    <t>26210C104</t>
  </si>
  <si>
    <t>DROPBOX INC</t>
  </si>
  <si>
    <t>26210C904</t>
  </si>
  <si>
    <t>26210C954</t>
  </si>
  <si>
    <t>26210U203</t>
  </si>
  <si>
    <t>DROPCAR INC</t>
  </si>
  <si>
    <t>DUCOMMUN INC DEL</t>
  </si>
  <si>
    <t>26432K108</t>
  </si>
  <si>
    <t>DUFF &amp; PHELPS UTIL CORP BD T</t>
  </si>
  <si>
    <t>26433C105</t>
  </si>
  <si>
    <t>DUFF &amp; PHELPS GLB UTL INC FD</t>
  </si>
  <si>
    <t>26433F108</t>
  </si>
  <si>
    <t>DUFF &amp; PHELPS SLT ENGY AND M</t>
  </si>
  <si>
    <t>26441C204</t>
  </si>
  <si>
    <t>DUKE ENERGY CORP NEW</t>
  </si>
  <si>
    <t>26441C904</t>
  </si>
  <si>
    <t>26441C954</t>
  </si>
  <si>
    <t>DUKE REALTY CORP</t>
  </si>
  <si>
    <t>26443V101</t>
  </si>
  <si>
    <t>DULUTH HLDGS INC</t>
  </si>
  <si>
    <t>26443V901</t>
  </si>
  <si>
    <t>26443V951</t>
  </si>
  <si>
    <t>DUNKIN BRANDS GROUP INC</t>
  </si>
  <si>
    <t>26605Q106</t>
  </si>
  <si>
    <t>DUNXIN FINL HLDGS LTD</t>
  </si>
  <si>
    <t>26614N102</t>
  </si>
  <si>
    <t>DUPONT DE NEMOURS INC</t>
  </si>
  <si>
    <t>26614N902</t>
  </si>
  <si>
    <t>26614N952</t>
  </si>
  <si>
    <t>DURECT CORP</t>
  </si>
  <si>
    <t>26745T101</t>
  </si>
  <si>
    <t>DYADIC INTL INC DEL</t>
  </si>
  <si>
    <t>267475AB7</t>
  </si>
  <si>
    <t>DYCOM INDS INC</t>
  </si>
  <si>
    <t>NOTE 0.750% 9/1</t>
  </si>
  <si>
    <t>DYNASIL CORP AMER</t>
  </si>
  <si>
    <t>DYNATRACE INC</t>
  </si>
  <si>
    <t>DYNATRONICS CORP</t>
  </si>
  <si>
    <t>DYNAVAX TECHNOLOGIES CORP</t>
  </si>
  <si>
    <t>26817Q886</t>
  </si>
  <si>
    <t>DYNEX CAP INC</t>
  </si>
  <si>
    <t>26817Q906</t>
  </si>
  <si>
    <t>26817Q956</t>
  </si>
  <si>
    <t>26827L109</t>
  </si>
  <si>
    <t>ECA MARCELLUS TR I</t>
  </si>
  <si>
    <t>26827L909</t>
  </si>
  <si>
    <t>26827L959</t>
  </si>
  <si>
    <t>EDAP TMS S A</t>
  </si>
  <si>
    <t>26856L103</t>
  </si>
  <si>
    <t>E L F BEAUTY INC</t>
  </si>
  <si>
    <t>26856L903</t>
  </si>
  <si>
    <t>26856L953</t>
  </si>
  <si>
    <t>EL POLLO LOCO HLDGS INC</t>
  </si>
  <si>
    <t>EMC INS GROUP INC</t>
  </si>
  <si>
    <t>26873J107</t>
  </si>
  <si>
    <t>EMX RTY CORP</t>
  </si>
  <si>
    <t>26874R108</t>
  </si>
  <si>
    <t>ENI S P A</t>
  </si>
  <si>
    <t>26874R908</t>
  </si>
  <si>
    <t>26874R958</t>
  </si>
  <si>
    <t>26875P101</t>
  </si>
  <si>
    <t>EOG RES INC</t>
  </si>
  <si>
    <t>26875P901</t>
  </si>
  <si>
    <t>26875P951</t>
  </si>
  <si>
    <t>26884L109</t>
  </si>
  <si>
    <t>EQT CORP</t>
  </si>
  <si>
    <t>26884L909</t>
  </si>
  <si>
    <t>26884L959</t>
  </si>
  <si>
    <t>26884U109</t>
  </si>
  <si>
    <t>EPR PPTYS</t>
  </si>
  <si>
    <t>26884U909</t>
  </si>
  <si>
    <t>26884U959</t>
  </si>
  <si>
    <t>26884U208</t>
  </si>
  <si>
    <t>PFD C CNV 5.75%</t>
  </si>
  <si>
    <t>26884U307</t>
  </si>
  <si>
    <t>CONV PFD 9% SR</t>
  </si>
  <si>
    <t>26885B100</t>
  </si>
  <si>
    <t>EQM MIDSTREAM PARTNERS LP</t>
  </si>
  <si>
    <t>26885B900</t>
  </si>
  <si>
    <t>26885B950</t>
  </si>
  <si>
    <t>26885G109</t>
  </si>
  <si>
    <t>ERA GROUP INC</t>
  </si>
  <si>
    <t>26885G909</t>
  </si>
  <si>
    <t>26885G959</t>
  </si>
  <si>
    <t>EAGLE BANCORP INC MD</t>
  </si>
  <si>
    <t>26922A222</t>
  </si>
  <si>
    <t>ETF SER SOLUTIONS</t>
  </si>
  <si>
    <t>APTUS COLLARED</t>
  </si>
  <si>
    <t>26922A230</t>
  </si>
  <si>
    <t>HOYA CAP HOUSI</t>
  </si>
  <si>
    <t>26922A248</t>
  </si>
  <si>
    <t>NETLEASE CORP</t>
  </si>
  <si>
    <t>26922A255</t>
  </si>
  <si>
    <t>RYZZ MNG FTR</t>
  </si>
  <si>
    <t>26922A263</t>
  </si>
  <si>
    <t>ACQUIRERS FD</t>
  </si>
  <si>
    <t>26922A289</t>
  </si>
  <si>
    <t>DEFIANCE NEXT</t>
  </si>
  <si>
    <t>26922A297</t>
  </si>
  <si>
    <t>US VEGAN CLIMA</t>
  </si>
  <si>
    <t>26922A305</t>
  </si>
  <si>
    <t>ALPCLONE ALTER</t>
  </si>
  <si>
    <t>26922A905</t>
  </si>
  <si>
    <t>26922A955</t>
  </si>
  <si>
    <t>26922A321</t>
  </si>
  <si>
    <t>DISTILLATE US</t>
  </si>
  <si>
    <t>26922A347</t>
  </si>
  <si>
    <t>AAM S&amp;P DEV MK</t>
  </si>
  <si>
    <t>26922A354</t>
  </si>
  <si>
    <t>GADSDN DYN MLT</t>
  </si>
  <si>
    <t>26922A362</t>
  </si>
  <si>
    <t>GADSDN DYN GWT</t>
  </si>
  <si>
    <t>26922A370</t>
  </si>
  <si>
    <t>LONCAR CHINA BIO</t>
  </si>
  <si>
    <t>26922A388</t>
  </si>
  <si>
    <t>APTUS DEFINED</t>
  </si>
  <si>
    <t>26922A404</t>
  </si>
  <si>
    <t>VIDENT INTL EQ</t>
  </si>
  <si>
    <t>26922A420</t>
  </si>
  <si>
    <t>DEFIANCE QUANT</t>
  </si>
  <si>
    <t>26922A438</t>
  </si>
  <si>
    <t>NEXT GEN VIDEO</t>
  </si>
  <si>
    <t>26922A446</t>
  </si>
  <si>
    <t>OPUS SML CP VL</t>
  </si>
  <si>
    <t>26922A453</t>
  </si>
  <si>
    <t>CLEARSHS ULTRA</t>
  </si>
  <si>
    <t>26922A461</t>
  </si>
  <si>
    <t>AI PWD INTL EQTY</t>
  </si>
  <si>
    <t>26922A479</t>
  </si>
  <si>
    <t>SALT HIG TRUBT</t>
  </si>
  <si>
    <t>26922A487</t>
  </si>
  <si>
    <t>LHA MKT ST TAC</t>
  </si>
  <si>
    <t>26922A495</t>
  </si>
  <si>
    <t>VOLSHARES LARG</t>
  </si>
  <si>
    <t>26922A503</t>
  </si>
  <si>
    <t>VIDENTCORE EQ FD</t>
  </si>
  <si>
    <t>26922A511</t>
  </si>
  <si>
    <t>US DIVERSIFIED</t>
  </si>
  <si>
    <t>26922A529</t>
  </si>
  <si>
    <t>PICKENS MRNIGSTR</t>
  </si>
  <si>
    <t>26922A537</t>
  </si>
  <si>
    <t>CBOE VEST S&amp;P</t>
  </si>
  <si>
    <t>26922A552</t>
  </si>
  <si>
    <t>AMERN ENERGY</t>
  </si>
  <si>
    <t>26922A560</t>
  </si>
  <si>
    <t>CHANG FIN US LRG</t>
  </si>
  <si>
    <t>26922A586</t>
  </si>
  <si>
    <t>AAM S&amp;P EMRG</t>
  </si>
  <si>
    <t>26922A594</t>
  </si>
  <si>
    <t>AAM S&amp;P 500</t>
  </si>
  <si>
    <t>26922A602</t>
  </si>
  <si>
    <t>VIDENT CORE US</t>
  </si>
  <si>
    <t>26922A610</t>
  </si>
  <si>
    <t>APTUS FORTIFIED</t>
  </si>
  <si>
    <t>26922A628</t>
  </si>
  <si>
    <t>POINT BRIDGE GOP</t>
  </si>
  <si>
    <t>26922A908</t>
  </si>
  <si>
    <t>26922A958</t>
  </si>
  <si>
    <t>26922A644</t>
  </si>
  <si>
    <t>NATIONWIDE MAX</t>
  </si>
  <si>
    <t>26922A651</t>
  </si>
  <si>
    <t>26922A669</t>
  </si>
  <si>
    <t>NATIONWIDE RSK</t>
  </si>
  <si>
    <t>26922A677</t>
  </si>
  <si>
    <t>NATIONWIDE ETF</t>
  </si>
  <si>
    <t>26922A685</t>
  </si>
  <si>
    <t>REVERSE WEIGHT</t>
  </si>
  <si>
    <t>26922A693</t>
  </si>
  <si>
    <t>BRAND VALUE</t>
  </si>
  <si>
    <t>26922A701</t>
  </si>
  <si>
    <t>DEEP VALUE ETF</t>
  </si>
  <si>
    <t>26922A719</t>
  </si>
  <si>
    <t>US GBL GLD PRE</t>
  </si>
  <si>
    <t>26922A727</t>
  </si>
  <si>
    <t>CLEARSHS OCIO</t>
  </si>
  <si>
    <t>26922A768</t>
  </si>
  <si>
    <t>PRMSE CP FRNT</t>
  </si>
  <si>
    <t>26922A776</t>
  </si>
  <si>
    <t>AMEN CUST SATF</t>
  </si>
  <si>
    <t>26922A784</t>
  </si>
  <si>
    <t>APTUS BHVRL MMTM</t>
  </si>
  <si>
    <t>26922A826</t>
  </si>
  <si>
    <t>LONCAR CANCER</t>
  </si>
  <si>
    <t>26922A834</t>
  </si>
  <si>
    <t>ALPHAMARK SM</t>
  </si>
  <si>
    <t>26922A842</t>
  </si>
  <si>
    <t>US GLB JETS</t>
  </si>
  <si>
    <t>26922A902</t>
  </si>
  <si>
    <t>26922A952</t>
  </si>
  <si>
    <t>26922A883</t>
  </si>
  <si>
    <t>VAL MKT LEG ET</t>
  </si>
  <si>
    <t>26923G103</t>
  </si>
  <si>
    <t>ETFIS SER TR I</t>
  </si>
  <si>
    <t>INFRAC ACT MLP</t>
  </si>
  <si>
    <t>26923G903</t>
  </si>
  <si>
    <t>26923G953</t>
  </si>
  <si>
    <t>26923G202</t>
  </si>
  <si>
    <t>VIRTUS LIFESC BT</t>
  </si>
  <si>
    <t>26923G301</t>
  </si>
  <si>
    <t>VIRTUS LIFESC CT</t>
  </si>
  <si>
    <t>26923G400</t>
  </si>
  <si>
    <t>INFRACP REIT PFD</t>
  </si>
  <si>
    <t>26923G707</t>
  </si>
  <si>
    <t>VIRTUS NEWFLEET</t>
  </si>
  <si>
    <t>26923G780</t>
  </si>
  <si>
    <t>VIRTUS REAL AS</t>
  </si>
  <si>
    <t>26923G798</t>
  </si>
  <si>
    <t>VIRTUS PVT CR</t>
  </si>
  <si>
    <t>26923G806</t>
  </si>
  <si>
    <t>VIRTUS REAVES UT</t>
  </si>
  <si>
    <t>26923G822</t>
  </si>
  <si>
    <t>VIRTUS INFRCAP</t>
  </si>
  <si>
    <t>26923G830</t>
  </si>
  <si>
    <t>VIRTUS GLOVIST</t>
  </si>
  <si>
    <t>26923G848</t>
  </si>
  <si>
    <t>VIRTUS WMC GBL</t>
  </si>
  <si>
    <t>26923H101</t>
  </si>
  <si>
    <t>ETF MANAGER GROUP COMMODITY</t>
  </si>
  <si>
    <t>SIT RISING RTE</t>
  </si>
  <si>
    <t>26923H200</t>
  </si>
  <si>
    <t>BREAKWAVE DRY</t>
  </si>
  <si>
    <t>26924G102</t>
  </si>
  <si>
    <t>ETF MANAGERS TR</t>
  </si>
  <si>
    <t>PRIME JUNIR SLVR</t>
  </si>
  <si>
    <t>26924G902</t>
  </si>
  <si>
    <t>26924G952</t>
  </si>
  <si>
    <t>26924G201</t>
  </si>
  <si>
    <t>PRIME CYBR SCRTY</t>
  </si>
  <si>
    <t>26924G901</t>
  </si>
  <si>
    <t>26924G951</t>
  </si>
  <si>
    <t>26924G409</t>
  </si>
  <si>
    <t>PRIME MOBILE PAY</t>
  </si>
  <si>
    <t>26924G909</t>
  </si>
  <si>
    <t>26924G959</t>
  </si>
  <si>
    <t>26924G508</t>
  </si>
  <si>
    <t>ETFMG ALTR HRVST</t>
  </si>
  <si>
    <t>26924G908</t>
  </si>
  <si>
    <t>26924G958</t>
  </si>
  <si>
    <t>26924G706</t>
  </si>
  <si>
    <t>VIDEO GAME TECH</t>
  </si>
  <si>
    <t>26924G797</t>
  </si>
  <si>
    <t>ROGERS AI GLOB</t>
  </si>
  <si>
    <t>26924G805</t>
  </si>
  <si>
    <t>DRONE ECONMY STG</t>
  </si>
  <si>
    <t>26924G813</t>
  </si>
  <si>
    <t>AI POWERED EQT</t>
  </si>
  <si>
    <t>26924G870</t>
  </si>
  <si>
    <t>BLUESTAR ISRAEL</t>
  </si>
  <si>
    <t>26924G888</t>
  </si>
  <si>
    <t>ETHO CLIMATE LEA</t>
  </si>
  <si>
    <t>E TRADE FINANCIAL CORP</t>
  </si>
  <si>
    <t>EVO PMTS INC</t>
  </si>
  <si>
    <t>26927E904</t>
  </si>
  <si>
    <t>26927E954</t>
  </si>
  <si>
    <t>26929N102</t>
  </si>
  <si>
    <t>EVI INDUSTRIES INC</t>
  </si>
  <si>
    <t>26942G100</t>
  </si>
  <si>
    <t>EAGLE BANCORP MONT INC</t>
  </si>
  <si>
    <t>EAGLE CAP GROWTH FD INC</t>
  </si>
  <si>
    <t>26952G107</t>
  </si>
  <si>
    <t>EAGLE FINL BANCORP INC</t>
  </si>
  <si>
    <t>26958J105</t>
  </si>
  <si>
    <t>EAGLE GRWTH &amp; INCOME OPPTY F</t>
  </si>
  <si>
    <t>26969P108</t>
  </si>
  <si>
    <t>EAGLE MATERIALS INC</t>
  </si>
  <si>
    <t>26969P908</t>
  </si>
  <si>
    <t>26969P958</t>
  </si>
  <si>
    <t>EAGLE PHARMACEUTICALS INC</t>
  </si>
  <si>
    <t>EAGLE PT CR CO LLC</t>
  </si>
  <si>
    <t>EAGLE POINT INCOME COMPANY I</t>
  </si>
  <si>
    <t>27032D304</t>
  </si>
  <si>
    <t>EARTHSTONE ENERGY INC</t>
  </si>
  <si>
    <t>27579R104</t>
  </si>
  <si>
    <t>EAST WEST BANCORP INC</t>
  </si>
  <si>
    <t>27579R904</t>
  </si>
  <si>
    <t>27579R954</t>
  </si>
  <si>
    <t>27616P103</t>
  </si>
  <si>
    <t>EASTERLY GOVT PPTYS INC</t>
  </si>
  <si>
    <t>27616P903</t>
  </si>
  <si>
    <t>27616P953</t>
  </si>
  <si>
    <t>EASTERN CO</t>
  </si>
  <si>
    <t>EASTGROUP PPTY INC</t>
  </si>
  <si>
    <t>EASTMAN CHEMICAL CO</t>
  </si>
  <si>
    <t>EASTMAN KODAK CO</t>
  </si>
  <si>
    <t>EASTSIDE DISTILLING INC</t>
  </si>
  <si>
    <t>27826F101</t>
  </si>
  <si>
    <t>EATON VANCE CA MUNI INCOME T</t>
  </si>
  <si>
    <t>27826S103</t>
  </si>
  <si>
    <t>EATON VANCE SR INCOME TR</t>
  </si>
  <si>
    <t>27826U108</t>
  </si>
  <si>
    <t>EATON VANCE MUNI INCOME TRUS</t>
  </si>
  <si>
    <t>27826W104</t>
  </si>
  <si>
    <t>EATON VANCE NY MUNI INCOME T</t>
  </si>
  <si>
    <t>EATON VANCE CORP</t>
  </si>
  <si>
    <t>COM NON VTG</t>
  </si>
  <si>
    <t>27827X101</t>
  </si>
  <si>
    <t>EATON VANCE MUN BD FD</t>
  </si>
  <si>
    <t>27827Y109</t>
  </si>
  <si>
    <t>EATON VANCE NEW YORK MUN BD</t>
  </si>
  <si>
    <t>EATON VANCE ENHANCED EQ INC</t>
  </si>
  <si>
    <t>EATON VANCE ENH EQTY INC FD</t>
  </si>
  <si>
    <t>EATON VANCE FLTING RATE INC</t>
  </si>
  <si>
    <t>27828A100</t>
  </si>
  <si>
    <t>EATON VANCE CALIF MUN BD FD</t>
  </si>
  <si>
    <t>27828G107</t>
  </si>
  <si>
    <t>EATON VANCE TAX ADVT DIV INC</t>
  </si>
  <si>
    <t>27828H105</t>
  </si>
  <si>
    <t>EATON VANCE LTD DUR INCOME F</t>
  </si>
  <si>
    <t>27828N102</t>
  </si>
  <si>
    <t>EATON VANCE TX MGD DIV EQ IN</t>
  </si>
  <si>
    <t>27828Q105</t>
  </si>
  <si>
    <t>EATON VANCE SR FLTNG RTE TR</t>
  </si>
  <si>
    <t>27828S101</t>
  </si>
  <si>
    <t>EATON VANCE TX ADV GLBL DIV</t>
  </si>
  <si>
    <t>27828U106</t>
  </si>
  <si>
    <t>EATON VANCE TX ADV GLB DIV O</t>
  </si>
  <si>
    <t>27828V104</t>
  </si>
  <si>
    <t>EATON VANCE SH TM DR DIVR IN</t>
  </si>
  <si>
    <t>27828X100</t>
  </si>
  <si>
    <t>EATON VANCE TAX MNGED BUY WR</t>
  </si>
  <si>
    <t>27828Y108</t>
  </si>
  <si>
    <t>EATON VANCE TX MNG BY WRT OP</t>
  </si>
  <si>
    <t>EATON VANCE FLTG RATE INCOM</t>
  </si>
  <si>
    <t>COM SHS BEN INT</t>
  </si>
  <si>
    <t>27829C105</t>
  </si>
  <si>
    <t>EATON VANCE TXMGD GL BUYWR O</t>
  </si>
  <si>
    <t>27829F108</t>
  </si>
  <si>
    <t>EATON VANCE TAX MNGD GBL DV</t>
  </si>
  <si>
    <t>27829G106</t>
  </si>
  <si>
    <t>EATON VANCE RISK MNGD DIV EQ</t>
  </si>
  <si>
    <t>27829L105</t>
  </si>
  <si>
    <t>EATON VANCE NATL MUN OPPORT</t>
  </si>
  <si>
    <t>27829M103</t>
  </si>
  <si>
    <t>EATON VANCE TAX MNGD BUY WRI</t>
  </si>
  <si>
    <t>27829U105</t>
  </si>
  <si>
    <t>EATON VANCE MUN INCOME 2028</t>
  </si>
  <si>
    <t>27829W101</t>
  </si>
  <si>
    <t>EATON VANCE HIGH INCOME 2021</t>
  </si>
  <si>
    <t>27831H100</t>
  </si>
  <si>
    <t>EATON VANCE FLTNG RATE 2022</t>
  </si>
  <si>
    <t>EBAY INC</t>
  </si>
  <si>
    <t>EBIX INC</t>
  </si>
  <si>
    <t>27875TAA9</t>
  </si>
  <si>
    <t>ECHO GLOBAL LOGISTICS INC</t>
  </si>
  <si>
    <t>NOTE 2.500% 5/0</t>
  </si>
  <si>
    <t>27875T101</t>
  </si>
  <si>
    <t>27875T901</t>
  </si>
  <si>
    <t>27875T951</t>
  </si>
  <si>
    <t>ECHOSTAR CORP</t>
  </si>
  <si>
    <t>ECOLAB INC</t>
  </si>
  <si>
    <t>ECOLOGY &amp; ENVIRONMENT INC</t>
  </si>
  <si>
    <t>ECOPETROL S A</t>
  </si>
  <si>
    <t>27966L108</t>
  </si>
  <si>
    <t>EDESA BIOTECH INC</t>
  </si>
  <si>
    <t>28035Q102</t>
  </si>
  <si>
    <t>EDGEWELL PERS CARE CO</t>
  </si>
  <si>
    <t>28035Q902</t>
  </si>
  <si>
    <t>28035Q952</t>
  </si>
  <si>
    <t>EDISON INTL</t>
  </si>
  <si>
    <t>EDISON NATION INC</t>
  </si>
  <si>
    <t>28106W103</t>
  </si>
  <si>
    <t>EDITAS MEDICINE INC</t>
  </si>
  <si>
    <t>28106W903</t>
  </si>
  <si>
    <t>28106W953</t>
  </si>
  <si>
    <t>28138X103</t>
  </si>
  <si>
    <t>EDTECHX HLDGS ACQUISITION CO</t>
  </si>
  <si>
    <t>28138X111</t>
  </si>
  <si>
    <t>*W EXP 12/31/202</t>
  </si>
  <si>
    <t>28138X202</t>
  </si>
  <si>
    <t>UNIT 12/31/2025</t>
  </si>
  <si>
    <t>EDUCATIONAL DEV CORP</t>
  </si>
  <si>
    <t>EDWARDS LIFESCIENCES CORP</t>
  </si>
  <si>
    <t>28176E908</t>
  </si>
  <si>
    <t>28176E958</t>
  </si>
  <si>
    <t>28225C806</t>
  </si>
  <si>
    <t>EGAIN CORP</t>
  </si>
  <si>
    <t>28225C906</t>
  </si>
  <si>
    <t>28225C956</t>
  </si>
  <si>
    <t>28238P109</t>
  </si>
  <si>
    <t>EHEALTH INC</t>
  </si>
  <si>
    <t>28238P909</t>
  </si>
  <si>
    <t>28238P959</t>
  </si>
  <si>
    <t>28249H104</t>
  </si>
  <si>
    <t>EIDOS THERAPEUTICS INC</t>
  </si>
  <si>
    <t>28249H904</t>
  </si>
  <si>
    <t>28249H954</t>
  </si>
  <si>
    <t>28249U105</t>
  </si>
  <si>
    <t>EIGER BIOPHARMACEUTICALS INC</t>
  </si>
  <si>
    <t>28249U905</t>
  </si>
  <si>
    <t>28249U955</t>
  </si>
  <si>
    <t>28252W105</t>
  </si>
  <si>
    <t>1895 BANCORP OF WIS INC</t>
  </si>
  <si>
    <t>EKSO BIONICS HLDGS INC</t>
  </si>
  <si>
    <t>8X8 INC NEW</t>
  </si>
  <si>
    <t>EL PASO ELEC CO</t>
  </si>
  <si>
    <t>EL PASO ENERGY CAP TR I</t>
  </si>
  <si>
    <t>PFD CV TR SECS</t>
  </si>
  <si>
    <t>28414H103</t>
  </si>
  <si>
    <t>ELANCO ANIMAL HEALTH INC</t>
  </si>
  <si>
    <t>28414H903</t>
  </si>
  <si>
    <t>28414H953</t>
  </si>
  <si>
    <t>28470R102</t>
  </si>
  <si>
    <t>ELDORADO RESORTS INC</t>
  </si>
  <si>
    <t>28470R902</t>
  </si>
  <si>
    <t>28470R952</t>
  </si>
  <si>
    <t>ELECTRAMECCANICA VEHS CORP</t>
  </si>
  <si>
    <t>ELDORADO GOLD CORP NEW</t>
  </si>
  <si>
    <t>ELECTRO-SENSORS INC</t>
  </si>
  <si>
    <t>28531P103</t>
  </si>
  <si>
    <t>ELECTROCORE INC</t>
  </si>
  <si>
    <t>ELECTROMED INC</t>
  </si>
  <si>
    <t>ELECTRONIC ARTS INC</t>
  </si>
  <si>
    <t>286082AC6</t>
  </si>
  <si>
    <t>ELECTRONICS FOR IMAGING INC</t>
  </si>
  <si>
    <t>NOTE 0.750% 9/0</t>
  </si>
  <si>
    <t>28618M106</t>
  </si>
  <si>
    <t>ELEMENT SOLUTIONS INC</t>
  </si>
  <si>
    <t>28618M906</t>
  </si>
  <si>
    <t>28618M956</t>
  </si>
  <si>
    <t>28621V101</t>
  </si>
  <si>
    <t>ELEVATE CREDIT INC</t>
  </si>
  <si>
    <t>28852N109</t>
  </si>
  <si>
    <t>ELLINGTON FINANCIAL INC</t>
  </si>
  <si>
    <t>28852N909</t>
  </si>
  <si>
    <t>28852N959</t>
  </si>
  <si>
    <t>ELLINGTON RESIDENTIAL MTG RE</t>
  </si>
  <si>
    <t>ELLSWORTH GRWTH AND INCOME L</t>
  </si>
  <si>
    <t>ELMIRA SVGS BK ELMIRA N Y</t>
  </si>
  <si>
    <t>29014R103</t>
  </si>
  <si>
    <t>ELOXX PHARMACEUTICALS INC</t>
  </si>
  <si>
    <t>29014R903</t>
  </si>
  <si>
    <t>29014R953</t>
  </si>
  <si>
    <t>29076N206</t>
  </si>
  <si>
    <t>EMAGIN CORP</t>
  </si>
  <si>
    <t>29076N906</t>
  </si>
  <si>
    <t>29076N956</t>
  </si>
  <si>
    <t>29081P204</t>
  </si>
  <si>
    <t>EMBOTELLADORA ANDINA S A</t>
  </si>
  <si>
    <t>SPON ADR A</t>
  </si>
  <si>
    <t>29081P303</t>
  </si>
  <si>
    <t>29082A107</t>
  </si>
  <si>
    <t>EMBRAER S A</t>
  </si>
  <si>
    <t>29082A907</t>
  </si>
  <si>
    <t>29082A957</t>
  </si>
  <si>
    <t>EMCLAIRE FINL CORP</t>
  </si>
  <si>
    <t>29084Q100</t>
  </si>
  <si>
    <t>EMCOR GROUP INC</t>
  </si>
  <si>
    <t>29084Q900</t>
  </si>
  <si>
    <t>29084Q950</t>
  </si>
  <si>
    <t>EMCORE CORP</t>
  </si>
  <si>
    <t>29089Q105</t>
  </si>
  <si>
    <t>EMERGENT BIOSOLUTIONS INC</t>
  </si>
  <si>
    <t>29089Q905</t>
  </si>
  <si>
    <t>29089Q955</t>
  </si>
  <si>
    <t>EMERSON ELEC CO</t>
  </si>
  <si>
    <t>29103B100</t>
  </si>
  <si>
    <t>EMERALD EXPOSITIONS EVENTS I</t>
  </si>
  <si>
    <t>29103B900</t>
  </si>
  <si>
    <t>29103B950</t>
  </si>
  <si>
    <t>EMERSON RADIO CORP</t>
  </si>
  <si>
    <t>EMMIS COMMUNICATIONS CORP</t>
  </si>
  <si>
    <t>COM NEW CL A</t>
  </si>
  <si>
    <t>EMPIRE RESORTS INC</t>
  </si>
  <si>
    <t>COM PAR $0 01</t>
  </si>
  <si>
    <t>EMPIRE ST RLTY OP L P</t>
  </si>
  <si>
    <t>UNIT LTD PRTNSP</t>
  </si>
  <si>
    <t>UNIT LTD PRT 60</t>
  </si>
  <si>
    <t>UNIT LTD PRT 250</t>
  </si>
  <si>
    <t>EMPIRE ST RLTY TR INC</t>
  </si>
  <si>
    <t>EMPLOYERS HOLDINGS INC</t>
  </si>
  <si>
    <t>29244A102</t>
  </si>
  <si>
    <t>EMPRESA DIST Y COMERCIAL NOR</t>
  </si>
  <si>
    <t>SPON ADR</t>
  </si>
  <si>
    <t>ENABLE MIDSTREAM PARTNERS LP</t>
  </si>
  <si>
    <t>COM UNIT RP IN</t>
  </si>
  <si>
    <t>29250N105</t>
  </si>
  <si>
    <t>ENBRIDGE INC</t>
  </si>
  <si>
    <t>29250N905</t>
  </si>
  <si>
    <t>29250N955</t>
  </si>
  <si>
    <t>ENCANA CORP</t>
  </si>
  <si>
    <t>29251M106</t>
  </si>
  <si>
    <t>ENANTA PHARMACEUTICALS INC</t>
  </si>
  <si>
    <t>29251M906</t>
  </si>
  <si>
    <t>29251M956</t>
  </si>
  <si>
    <t>292554AF9</t>
  </si>
  <si>
    <t>ENCORE CAP GROUP INC</t>
  </si>
  <si>
    <t>NOTE 3.000% 7/0</t>
  </si>
  <si>
    <t>292554AH5</t>
  </si>
  <si>
    <t>NOTE 2.875% 3/1</t>
  </si>
  <si>
    <t>292554AK8</t>
  </si>
  <si>
    <t>NOTE 3.250% 3/1</t>
  </si>
  <si>
    <t>ENCORE WIRE CORP</t>
  </si>
  <si>
    <t>29258Y103</t>
  </si>
  <si>
    <t>ENDEAVOUR SILVER CORP</t>
  </si>
  <si>
    <t>29258Y903</t>
  </si>
  <si>
    <t>29258Y953</t>
  </si>
  <si>
    <t>29260UAA5</t>
  </si>
  <si>
    <t>ENCORE CAP EUROPE FIN LTD</t>
  </si>
  <si>
    <t>NOTE 4.500% 9/0</t>
  </si>
  <si>
    <t>29260V105</t>
  </si>
  <si>
    <t>ENDAVA PLC</t>
  </si>
  <si>
    <t>29261A100</t>
  </si>
  <si>
    <t>ENCOMPASS HEALTH CORP</t>
  </si>
  <si>
    <t>29261A900</t>
  </si>
  <si>
    <t>29261A950</t>
  </si>
  <si>
    <t>29266SAB2</t>
  </si>
  <si>
    <t>ENDOLOGIX INC</t>
  </si>
  <si>
    <t>NOTE 3.250%11/0</t>
  </si>
  <si>
    <t>29266S304</t>
  </si>
  <si>
    <t>29266S904</t>
  </si>
  <si>
    <t>29266S954</t>
  </si>
  <si>
    <t>ENERGY FUELS INC</t>
  </si>
  <si>
    <t>*W EXP 09/20/202</t>
  </si>
  <si>
    <t>29268T300</t>
  </si>
  <si>
    <t>ENERGY FOCUS INC</t>
  </si>
  <si>
    <t>29268T900</t>
  </si>
  <si>
    <t>29268T950</t>
  </si>
  <si>
    <t>29270J100</t>
  </si>
  <si>
    <t>ENERGY RECOVERY INC</t>
  </si>
  <si>
    <t>29270J900</t>
  </si>
  <si>
    <t>29270J950</t>
  </si>
  <si>
    <t>29272B105</t>
  </si>
  <si>
    <t>ENDURANCE INTL GROUP HLDGS I</t>
  </si>
  <si>
    <t>29272B905</t>
  </si>
  <si>
    <t>29272B955</t>
  </si>
  <si>
    <t>29272C103</t>
  </si>
  <si>
    <t>ENERGOUS CORP</t>
  </si>
  <si>
    <t>29272C903</t>
  </si>
  <si>
    <t>29272C953</t>
  </si>
  <si>
    <t>29272W109</t>
  </si>
  <si>
    <t>ENERGIZER HLDGS INC NEW</t>
  </si>
  <si>
    <t>29272W909</t>
  </si>
  <si>
    <t>29272W959</t>
  </si>
  <si>
    <t>29272W208</t>
  </si>
  <si>
    <t>7.5 MCNV PFD A</t>
  </si>
  <si>
    <t>29273B104</t>
  </si>
  <si>
    <t>ENDRA LIFE SCIENCES INC</t>
  </si>
  <si>
    <t>29273B112</t>
  </si>
  <si>
    <t>*W EXP 05/08/202</t>
  </si>
  <si>
    <t>29273V100</t>
  </si>
  <si>
    <t>ENERGY TRANSFER LP</t>
  </si>
  <si>
    <t>29273V900</t>
  </si>
  <si>
    <t>29273V950</t>
  </si>
  <si>
    <t>29274F104</t>
  </si>
  <si>
    <t>ENEL AMERICAS S A</t>
  </si>
  <si>
    <t>29274F904</t>
  </si>
  <si>
    <t>29274F954</t>
  </si>
  <si>
    <t>29274F138</t>
  </si>
  <si>
    <t>RIGHT 07/25/2019</t>
  </si>
  <si>
    <t>29275Y102</t>
  </si>
  <si>
    <t>ENERSYS</t>
  </si>
  <si>
    <t>29275Y902</t>
  </si>
  <si>
    <t>29275Y952</t>
  </si>
  <si>
    <t>ENERPLUS CORP</t>
  </si>
  <si>
    <t>29278D105</t>
  </si>
  <si>
    <t>ENEL CHILE S A</t>
  </si>
  <si>
    <t>29278D905</t>
  </si>
  <si>
    <t>29278D955</t>
  </si>
  <si>
    <t>ENGLOBAL CORP</t>
  </si>
  <si>
    <t>29336T100</t>
  </si>
  <si>
    <t>ENLINK MIDSTREAM LLC</t>
  </si>
  <si>
    <t>COM UNIT REP LTD</t>
  </si>
  <si>
    <t>29336T900</t>
  </si>
  <si>
    <t>29336T950</t>
  </si>
  <si>
    <t>ENNIS INC</t>
  </si>
  <si>
    <t>ENOCHIAN BIOSCIENCES INC</t>
  </si>
  <si>
    <t>29355A107</t>
  </si>
  <si>
    <t>ENPHASE ENERGY INC</t>
  </si>
  <si>
    <t>29355A907</t>
  </si>
  <si>
    <t>29355A957</t>
  </si>
  <si>
    <t>29355X107</t>
  </si>
  <si>
    <t>ENPRO INDS INC</t>
  </si>
  <si>
    <t>29355X907</t>
  </si>
  <si>
    <t>29355X957</t>
  </si>
  <si>
    <t>29357K103</t>
  </si>
  <si>
    <t>ENOVA INTL INC</t>
  </si>
  <si>
    <t>29357K903</t>
  </si>
  <si>
    <t>29357K953</t>
  </si>
  <si>
    <t>29358P101</t>
  </si>
  <si>
    <t>ENSIGN GROUP INC</t>
  </si>
  <si>
    <t>29358P901</t>
  </si>
  <si>
    <t>29358P951</t>
  </si>
  <si>
    <t>29358P127</t>
  </si>
  <si>
    <t>EX DISTRIBUTIN</t>
  </si>
  <si>
    <t>29358Y102</t>
  </si>
  <si>
    <t>ENSERVCO CORP</t>
  </si>
  <si>
    <t>29358Y902</t>
  </si>
  <si>
    <t>29358Y952</t>
  </si>
  <si>
    <t>29359WAB1</t>
  </si>
  <si>
    <t>ENSCO JERSEY FIN LTD</t>
  </si>
  <si>
    <t>NOTE 3.000% 1/3</t>
  </si>
  <si>
    <t>ENTASIS THERAPEUTICS HLDGS I</t>
  </si>
  <si>
    <t>29362U104</t>
  </si>
  <si>
    <t>ENTEGRIS INC</t>
  </si>
  <si>
    <t>29362U904</t>
  </si>
  <si>
    <t>29362U954</t>
  </si>
  <si>
    <t>29363J108</t>
  </si>
  <si>
    <t>ENTEGRA FINL CORP</t>
  </si>
  <si>
    <t>ENTERCOM COMMUNICATIONS CORP</t>
  </si>
  <si>
    <t>29364G103</t>
  </si>
  <si>
    <t>ENTERGY CORP NEW</t>
  </si>
  <si>
    <t>29364G903</t>
  </si>
  <si>
    <t>29364G953</t>
  </si>
  <si>
    <t>ENTERPRISE BANCORP INC MASS</t>
  </si>
  <si>
    <t>ENTERPRISE FINL SVCS CORP</t>
  </si>
  <si>
    <t>ENTERPRISE PRODS PARTNERS L</t>
  </si>
  <si>
    <t>29382R107</t>
  </si>
  <si>
    <t>ENTRAVISION COMMUNICATIONS C</t>
  </si>
  <si>
    <t>29382R907</t>
  </si>
  <si>
    <t>29382R957</t>
  </si>
  <si>
    <t>ENTREPRENEURSHARES SER TRUST</t>
  </si>
  <si>
    <t>ERSHARES 30 ETF</t>
  </si>
  <si>
    <t>NON US SML CP</t>
  </si>
  <si>
    <t>29384J103</t>
  </si>
  <si>
    <t>ENTREE RES LTD</t>
  </si>
  <si>
    <t>29384J903</t>
  </si>
  <si>
    <t>29384J953</t>
  </si>
  <si>
    <t>29404KAA4</t>
  </si>
  <si>
    <t>ENVESTNET INC</t>
  </si>
  <si>
    <t>NOTE 1.750%12/1</t>
  </si>
  <si>
    <t>29404KAB2</t>
  </si>
  <si>
    <t>NOTE 1.750% 6/0</t>
  </si>
  <si>
    <t>29404K106</t>
  </si>
  <si>
    <t>29404K906</t>
  </si>
  <si>
    <t>29404K956</t>
  </si>
  <si>
    <t>ENZO BIOCHEM INC</t>
  </si>
  <si>
    <t>29413Q110</t>
  </si>
  <si>
    <t>ENVISION SOLAR INTL INC</t>
  </si>
  <si>
    <t>*W EXP 12/30/202</t>
  </si>
  <si>
    <t>29413Q201</t>
  </si>
  <si>
    <t>29414B104</t>
  </si>
  <si>
    <t>EPAM SYS INC</t>
  </si>
  <si>
    <t>29414B904</t>
  </si>
  <si>
    <t>29414B954</t>
  </si>
  <si>
    <t>29414J107</t>
  </si>
  <si>
    <t>ENVIVA PARTNERS LP</t>
  </si>
  <si>
    <t>29414J907</t>
  </si>
  <si>
    <t>29414J957</t>
  </si>
  <si>
    <t>29415F104</t>
  </si>
  <si>
    <t>ENVISTA HLDGS CORP</t>
  </si>
  <si>
    <t>EPLUS INC</t>
  </si>
  <si>
    <t>29428V104</t>
  </si>
  <si>
    <t>EPIZYME INC</t>
  </si>
  <si>
    <t>29428V904</t>
  </si>
  <si>
    <t>29428V954</t>
  </si>
  <si>
    <t>EPSILON ENERGY LTD</t>
  </si>
  <si>
    <t>EQUIFAX INC</t>
  </si>
  <si>
    <t>29444U700</t>
  </si>
  <si>
    <t>EQUINIX INC</t>
  </si>
  <si>
    <t>29444U900</t>
  </si>
  <si>
    <t>29444U950</t>
  </si>
  <si>
    <t>29446K106</t>
  </si>
  <si>
    <t>EQUILLIUM INC</t>
  </si>
  <si>
    <t>29446M102</t>
  </si>
  <si>
    <t>EQUINOR ASA</t>
  </si>
  <si>
    <t>29446M902</t>
  </si>
  <si>
    <t>29446M952</t>
  </si>
  <si>
    <t>29446Y502</t>
  </si>
  <si>
    <t>EQUINOX GOLD CORP</t>
  </si>
  <si>
    <t>29460X109</t>
  </si>
  <si>
    <t>EQUITY BANCSHARES INC</t>
  </si>
  <si>
    <t>EQUITRANS MIDSTREAM CORPORAT</t>
  </si>
  <si>
    <t>EQUITY COMWLTH</t>
  </si>
  <si>
    <t>CUM PFD S D 6.5%</t>
  </si>
  <si>
    <t>29472R108</t>
  </si>
  <si>
    <t>EQUITY LIFESTYLE PPTYS INC</t>
  </si>
  <si>
    <t>29472R908</t>
  </si>
  <si>
    <t>29472R958</t>
  </si>
  <si>
    <t>29476L107</t>
  </si>
  <si>
    <t>EQUITY RESIDENTIAL</t>
  </si>
  <si>
    <t>29476L907</t>
  </si>
  <si>
    <t>29476L957</t>
  </si>
  <si>
    <t>EQUUS TOTAL RETURN INC</t>
  </si>
  <si>
    <t>ERICSSON</t>
  </si>
  <si>
    <t>ADR B SEK 10</t>
  </si>
  <si>
    <t>29530P102</t>
  </si>
  <si>
    <t>ERIE INDTY CO</t>
  </si>
  <si>
    <t>29530P902</t>
  </si>
  <si>
    <t>29530P952</t>
  </si>
  <si>
    <t>29604W108</t>
  </si>
  <si>
    <t>ERYTECH PHARMA</t>
  </si>
  <si>
    <t>ESCALADE INC</t>
  </si>
  <si>
    <t>ESCO TECHNOLOGIES INC</t>
  </si>
  <si>
    <t>29664W105</t>
  </si>
  <si>
    <t>ESPERION THERAPEUTICS INC NE</t>
  </si>
  <si>
    <t>29664W905</t>
  </si>
  <si>
    <t>29664W955</t>
  </si>
  <si>
    <t>ESPEY MFG &amp; ELECTRS CORP</t>
  </si>
  <si>
    <t>29667D104</t>
  </si>
  <si>
    <t>ESSA BANCORP INC</t>
  </si>
  <si>
    <t>29667J101</t>
  </si>
  <si>
    <t>ESQUIRE FINL HLDGS INC</t>
  </si>
  <si>
    <t>29668H708</t>
  </si>
  <si>
    <t>ESSA PHARMA INC</t>
  </si>
  <si>
    <t>ESSENTIAL PPTYS RLTY TR INC</t>
  </si>
  <si>
    <t>29670E907</t>
  </si>
  <si>
    <t>29670E957</t>
  </si>
  <si>
    <t>ESSEX PPTY TR INC</t>
  </si>
  <si>
    <t>ETHAN ALLEN INTERIORS INC</t>
  </si>
  <si>
    <t>29772L108</t>
  </si>
  <si>
    <t>ETON PHARMACEUTICALS INC</t>
  </si>
  <si>
    <t>29786AAC0</t>
  </si>
  <si>
    <t>ETSY INC</t>
  </si>
  <si>
    <t>NOTE 3/0</t>
  </si>
  <si>
    <t>29786A106</t>
  </si>
  <si>
    <t>29786A906</t>
  </si>
  <si>
    <t>29786A956</t>
  </si>
  <si>
    <t>EURONET WORLDWIDE INC</t>
  </si>
  <si>
    <t>EUROPEAN EQUITY FUND</t>
  </si>
  <si>
    <t>29911Q208</t>
  </si>
  <si>
    <t>EVANS BANCORP INC</t>
  </si>
  <si>
    <t>EVELO BIOSCIENCES INC</t>
  </si>
  <si>
    <t>EVENTBRITE INC</t>
  </si>
  <si>
    <t>29975E909</t>
  </si>
  <si>
    <t>29975E959</t>
  </si>
  <si>
    <t>EVER GLORY INTL GRP INC</t>
  </si>
  <si>
    <t>29977A105</t>
  </si>
  <si>
    <t>EVERCORE INC</t>
  </si>
  <si>
    <t>29977A905</t>
  </si>
  <si>
    <t>29977A955</t>
  </si>
  <si>
    <t>29978AAA2</t>
  </si>
  <si>
    <t>EVERBRIDGE INC</t>
  </si>
  <si>
    <t>NOTE 1.500%11/0</t>
  </si>
  <si>
    <t>29978A104</t>
  </si>
  <si>
    <t>29978A904</t>
  </si>
  <si>
    <t>29978A954</t>
  </si>
  <si>
    <t>30034T103</t>
  </si>
  <si>
    <t>EVERI HLDGS INC</t>
  </si>
  <si>
    <t>30034T903</t>
  </si>
  <si>
    <t>30034T953</t>
  </si>
  <si>
    <t>30034W106</t>
  </si>
  <si>
    <t>EVERGY INC</t>
  </si>
  <si>
    <t>30034W906</t>
  </si>
  <si>
    <t>30034W956</t>
  </si>
  <si>
    <t>30040P103</t>
  </si>
  <si>
    <t>EVERTEC INC</t>
  </si>
  <si>
    <t>30040P903</t>
  </si>
  <si>
    <t>30040P953</t>
  </si>
  <si>
    <t>30040W108</t>
  </si>
  <si>
    <t>EVERSOURCE ENERGY</t>
  </si>
  <si>
    <t>30040W908</t>
  </si>
  <si>
    <t>30040W958</t>
  </si>
  <si>
    <t>30041R108</t>
  </si>
  <si>
    <t>EVERQUOTE INC</t>
  </si>
  <si>
    <t>30041T104</t>
  </si>
  <si>
    <t>EVERSPIN TECHNOLOGIES INC</t>
  </si>
  <si>
    <t>30048L104</t>
  </si>
  <si>
    <t>EVOFEM BIOSCIENCES INC</t>
  </si>
  <si>
    <t>30048L904</t>
  </si>
  <si>
    <t>30048L954</t>
  </si>
  <si>
    <t>EVINE LIVE INC</t>
  </si>
  <si>
    <t>30049A107</t>
  </si>
  <si>
    <t>EVOLUTION PETROLEUM CORP</t>
  </si>
  <si>
    <t>30049A907</t>
  </si>
  <si>
    <t>30049A957</t>
  </si>
  <si>
    <t>30049G104</t>
  </si>
  <si>
    <t>EVOKE PHARMA INC</t>
  </si>
  <si>
    <t>30049R209</t>
  </si>
  <si>
    <t>EVOLVING SYS INC</t>
  </si>
  <si>
    <t>30049R909</t>
  </si>
  <si>
    <t>30049R959</t>
  </si>
  <si>
    <t>30050BAB7</t>
  </si>
  <si>
    <t>EVOLENT HEALTH INC</t>
  </si>
  <si>
    <t>NOTE 2.000%12/0</t>
  </si>
  <si>
    <t>30050B101</t>
  </si>
  <si>
    <t>30050B901</t>
  </si>
  <si>
    <t>30050B951</t>
  </si>
  <si>
    <t>30052C107</t>
  </si>
  <si>
    <t>EVOLUS INC</t>
  </si>
  <si>
    <t>30052C907</t>
  </si>
  <si>
    <t>30052C957</t>
  </si>
  <si>
    <t>30057T105</t>
  </si>
  <si>
    <t>EVOQUA WATER TECHNOLOGIES CO</t>
  </si>
  <si>
    <t>30057T905</t>
  </si>
  <si>
    <t>30057T955</t>
  </si>
  <si>
    <t>30063PAA3</t>
  </si>
  <si>
    <t>EXACT SCIENCES CORP</t>
  </si>
  <si>
    <t>NOTE 1.000% 1/1</t>
  </si>
  <si>
    <t>30063PAB1</t>
  </si>
  <si>
    <t>NOTE 0.375% 3/1</t>
  </si>
  <si>
    <t>30063P105</t>
  </si>
  <si>
    <t>30063P905</t>
  </si>
  <si>
    <t>30063P955</t>
  </si>
  <si>
    <t>30068N105</t>
  </si>
  <si>
    <t>EXANTAS CAP CORP</t>
  </si>
  <si>
    <t>30068N905</t>
  </si>
  <si>
    <t>30068N955</t>
  </si>
  <si>
    <t>30068X103</t>
  </si>
  <si>
    <t>EXAGEN INC</t>
  </si>
  <si>
    <t>EXCHANGE TRADED CONCEPTS TR</t>
  </si>
  <si>
    <t>YLD SHS HGH INC</t>
  </si>
  <si>
    <t>FLAG FRNSIC ACC</t>
  </si>
  <si>
    <t>ROBO GLB ETF</t>
  </si>
  <si>
    <t>ROBO GBL HLTCR</t>
  </si>
  <si>
    <t>VSPR US LC ETF</t>
  </si>
  <si>
    <t>IDEANOMICS NXTGN</t>
  </si>
  <si>
    <t>INNOVATION SHS</t>
  </si>
  <si>
    <t>BERNSTEIN GBL</t>
  </si>
  <si>
    <t>BERNSTEIN US RSH</t>
  </si>
  <si>
    <t>HULL TACTIC US</t>
  </si>
  <si>
    <t>EMQQ EM INTERN</t>
  </si>
  <si>
    <t>30151E608</t>
  </si>
  <si>
    <t>EXCHANGE LISTED FDS TR</t>
  </si>
  <si>
    <t>KNLDG LD WD ETF</t>
  </si>
  <si>
    <t>30151E780</t>
  </si>
  <si>
    <t>QRAFT AI US MMTM</t>
  </si>
  <si>
    <t>30151E798</t>
  </si>
  <si>
    <t>QRAFT AI ENHCD</t>
  </si>
  <si>
    <t>30151E806</t>
  </si>
  <si>
    <t>SABA INT RATE</t>
  </si>
  <si>
    <t>30151E814</t>
  </si>
  <si>
    <t>HIGH YIELD ETF</t>
  </si>
  <si>
    <t>30151E904</t>
  </si>
  <si>
    <t>30151E954</t>
  </si>
  <si>
    <t>30151E848</t>
  </si>
  <si>
    <t>INSIGHTSHARES</t>
  </si>
  <si>
    <t>30151E855</t>
  </si>
  <si>
    <t>30161N101</t>
  </si>
  <si>
    <t>EXELON CORP</t>
  </si>
  <si>
    <t>30161N901</t>
  </si>
  <si>
    <t>30161N951</t>
  </si>
  <si>
    <t>30161Q104</t>
  </si>
  <si>
    <t>EXELIXIS INC</t>
  </si>
  <si>
    <t>30161Q904</t>
  </si>
  <si>
    <t>30161Q954</t>
  </si>
  <si>
    <t>30162V102</t>
  </si>
  <si>
    <t>EXELA TECHNOLOGIES INC</t>
  </si>
  <si>
    <t>EXFO INC</t>
  </si>
  <si>
    <t>30205M101</t>
  </si>
  <si>
    <t>EXICURE INC</t>
  </si>
  <si>
    <t>EXLSERVICE HOLDINGS INC</t>
  </si>
  <si>
    <t>EXONE CO</t>
  </si>
  <si>
    <t>30212P303</t>
  </si>
  <si>
    <t>EXPEDIA GROUP INC</t>
  </si>
  <si>
    <t>30212P903</t>
  </si>
  <si>
    <t>30212P953</t>
  </si>
  <si>
    <t>30212W100</t>
  </si>
  <si>
    <t>EXP WORLD HOLDINGS INC</t>
  </si>
  <si>
    <t>EXPEDITORS INTL WASH INC</t>
  </si>
  <si>
    <t>30214U102</t>
  </si>
  <si>
    <t>EXPONENT INC</t>
  </si>
  <si>
    <t>30214U902</t>
  </si>
  <si>
    <t>30214U952</t>
  </si>
  <si>
    <t>30217C208</t>
  </si>
  <si>
    <t>EXPERIENCE INVESTMENT CORP</t>
  </si>
  <si>
    <t>UNIT 09/01/2026</t>
  </si>
  <si>
    <t>EXPRESS INC</t>
  </si>
  <si>
    <t>30219E903</t>
  </si>
  <si>
    <t>30219E953</t>
  </si>
  <si>
    <t>30224P200</t>
  </si>
  <si>
    <t>EXTENDED STAY AMER INC</t>
  </si>
  <si>
    <t>UNIT 99/99/9999B</t>
  </si>
  <si>
    <t>30224P900</t>
  </si>
  <si>
    <t>30224P950</t>
  </si>
  <si>
    <t>30225T102</t>
  </si>
  <si>
    <t>EXTRA SPACE STORAGE INC</t>
  </si>
  <si>
    <t>30225T902</t>
  </si>
  <si>
    <t>30225T952</t>
  </si>
  <si>
    <t>30226D106</t>
  </si>
  <si>
    <t>EXTREME NETWORKS INC</t>
  </si>
  <si>
    <t>30226D906</t>
  </si>
  <si>
    <t>30226D956</t>
  </si>
  <si>
    <t>30227H106</t>
  </si>
  <si>
    <t>EXTERRAN CORP</t>
  </si>
  <si>
    <t>30227H906</t>
  </si>
  <si>
    <t>30227H956</t>
  </si>
  <si>
    <t>30227M105</t>
  </si>
  <si>
    <t>EXTRACTION OIL AND GAS INC</t>
  </si>
  <si>
    <t>30227M905</t>
  </si>
  <si>
    <t>30227M955</t>
  </si>
  <si>
    <t>302301AE6</t>
  </si>
  <si>
    <t>EZCORP INC</t>
  </si>
  <si>
    <t>NOTE 2.375% 5/0</t>
  </si>
  <si>
    <t>302301AF3</t>
  </si>
  <si>
    <t>NOTE 2.875% 7/0</t>
  </si>
  <si>
    <t>30231G102</t>
  </si>
  <si>
    <t>EXXON MOBIL CORP</t>
  </si>
  <si>
    <t>30231G902</t>
  </si>
  <si>
    <t>30231G952</t>
  </si>
  <si>
    <t>30233G100</t>
  </si>
  <si>
    <t>EYEPOINT PHARMACEUTICALS INC</t>
  </si>
  <si>
    <t>30233G900</t>
  </si>
  <si>
    <t>30233G950</t>
  </si>
  <si>
    <t>30233M107</t>
  </si>
  <si>
    <t>EYEGATE PHARMACEUTICALS INC</t>
  </si>
  <si>
    <t>30233M115</t>
  </si>
  <si>
    <t>*W EXP 08/05/202</t>
  </si>
  <si>
    <t>30233M503</t>
  </si>
  <si>
    <t>EYENOVIA INC</t>
  </si>
  <si>
    <t>30239F106</t>
  </si>
  <si>
    <t>FBL FINL GROUP INC</t>
  </si>
  <si>
    <t>30239F906</t>
  </si>
  <si>
    <t>30239F956</t>
  </si>
  <si>
    <t>FLIR SYS INC</t>
  </si>
  <si>
    <t>F M C CORP</t>
  </si>
  <si>
    <t>FNB CORP PA</t>
  </si>
  <si>
    <t>30257X104</t>
  </si>
  <si>
    <t>FB FINL CORP</t>
  </si>
  <si>
    <t>FNCB BANCORP INC</t>
  </si>
  <si>
    <t>30258M107</t>
  </si>
  <si>
    <t>FFBW INC</t>
  </si>
  <si>
    <t>30258N105</t>
  </si>
  <si>
    <t>FAT BRANDS INC</t>
  </si>
  <si>
    <t>30263Y104</t>
  </si>
  <si>
    <t>FS BANCORP INC</t>
  </si>
  <si>
    <t>FS KKR CAPITAL CORP</t>
  </si>
  <si>
    <t>30283R402</t>
  </si>
  <si>
    <t>FTE NETWORKS INC</t>
  </si>
  <si>
    <t>30283W104</t>
  </si>
  <si>
    <t>FTS INTERNATIONAL INC</t>
  </si>
  <si>
    <t>30283W904</t>
  </si>
  <si>
    <t>30283W954</t>
  </si>
  <si>
    <t>30289C102</t>
  </si>
  <si>
    <t>FSB BANCORP INC</t>
  </si>
  <si>
    <t>30292L107</t>
  </si>
  <si>
    <t>FRP HLDGS INC</t>
  </si>
  <si>
    <t>302941AP4</t>
  </si>
  <si>
    <t>FTI CONSULTING INC</t>
  </si>
  <si>
    <t>NOTE 2.000% 8/1</t>
  </si>
  <si>
    <t>30303M102</t>
  </si>
  <si>
    <t>FACEBOOK INC</t>
  </si>
  <si>
    <t>30303M902</t>
  </si>
  <si>
    <t>30303M952</t>
  </si>
  <si>
    <t>FACTSET RESH SYS INC</t>
  </si>
  <si>
    <t>FAIR ISAAC CORP</t>
  </si>
  <si>
    <t>30607B109</t>
  </si>
  <si>
    <t>FALCON MINERALS CORP</t>
  </si>
  <si>
    <t>30607B208</t>
  </si>
  <si>
    <t>*W EXP 07/21/202</t>
  </si>
  <si>
    <t>FAMOUS DAVES AMER INC</t>
  </si>
  <si>
    <t>30711Y102</t>
  </si>
  <si>
    <t>FANG HLDGS LTD</t>
  </si>
  <si>
    <t>30711Y902</t>
  </si>
  <si>
    <t>30711Y952</t>
  </si>
  <si>
    <t>30711Y201</t>
  </si>
  <si>
    <t>ADR NEW</t>
  </si>
  <si>
    <t>30711Y901</t>
  </si>
  <si>
    <t>30711Y951</t>
  </si>
  <si>
    <t>30712A103</t>
  </si>
  <si>
    <t>FANHUA INC</t>
  </si>
  <si>
    <t>30712A903</t>
  </si>
  <si>
    <t>30712A953</t>
  </si>
  <si>
    <t>30734W109</t>
  </si>
  <si>
    <t>FAR PT ACQUISITION CORP</t>
  </si>
  <si>
    <t>30734W117</t>
  </si>
  <si>
    <t>*W EXP 06/01/202</t>
  </si>
  <si>
    <t>30734W208</t>
  </si>
  <si>
    <t>UNIT 06/01/2025</t>
  </si>
  <si>
    <t>30744W107</t>
  </si>
  <si>
    <t>FARFETCH LTD</t>
  </si>
  <si>
    <t>ORD SH CL A</t>
  </si>
  <si>
    <t>30744W907</t>
  </si>
  <si>
    <t>30744W957</t>
  </si>
  <si>
    <t>FARMER BROS CO</t>
  </si>
  <si>
    <t>30779N105</t>
  </si>
  <si>
    <t>FARMER &amp; MERCHANTS BANCORP I</t>
  </si>
  <si>
    <t>FARMERS NATL BANC CORP</t>
  </si>
  <si>
    <t>31154R109</t>
  </si>
  <si>
    <t>FARMLAND PARTNERS INC</t>
  </si>
  <si>
    <t>31154R909</t>
  </si>
  <si>
    <t>31154R959</t>
  </si>
  <si>
    <t>FARO TECHNOLOGIES INC</t>
  </si>
  <si>
    <t>31188V100</t>
  </si>
  <si>
    <t>FASTLY INC</t>
  </si>
  <si>
    <t>31188V900</t>
  </si>
  <si>
    <t>31188V950</t>
  </si>
  <si>
    <t>31189P102</t>
  </si>
  <si>
    <t>FATE THERAPEUTICS INC</t>
  </si>
  <si>
    <t>31189P902</t>
  </si>
  <si>
    <t>31189P952</t>
  </si>
  <si>
    <t>FASTENAL CO</t>
  </si>
  <si>
    <t>FAUQUIER BANKSHARES INC VA</t>
  </si>
  <si>
    <t>FEDERAL AGRIC MTG CORP</t>
  </si>
  <si>
    <t>FEDERAL REALTY INVT TR</t>
  </si>
  <si>
    <t>FEDERAL SIGNAL CORP</t>
  </si>
  <si>
    <t>FEDERATED INVS INC PA</t>
  </si>
  <si>
    <t>31423P108</t>
  </si>
  <si>
    <t>FEDERATED PREM MUN INC FD</t>
  </si>
  <si>
    <t>31428X106</t>
  </si>
  <si>
    <t>FEDEX CORP</t>
  </si>
  <si>
    <t>31428X906</t>
  </si>
  <si>
    <t>31428X956</t>
  </si>
  <si>
    <t>31431B109</t>
  </si>
  <si>
    <t>FEDNAT HLDG CO</t>
  </si>
  <si>
    <t>31431B909</t>
  </si>
  <si>
    <t>31431B959</t>
  </si>
  <si>
    <t>31447P100</t>
  </si>
  <si>
    <t>FENNEC PHARMACEUTICALS INC</t>
  </si>
  <si>
    <t>31447P900</t>
  </si>
  <si>
    <t>31447P950</t>
  </si>
  <si>
    <t>FERRELLGAS PARTNERS L.P.</t>
  </si>
  <si>
    <t>UNIT LTD PART</t>
  </si>
  <si>
    <t>FERRO CORP</t>
  </si>
  <si>
    <t>F5 NETWORKS INC</t>
  </si>
  <si>
    <t>31572Q808</t>
  </si>
  <si>
    <t>FIBROGEN INC</t>
  </si>
  <si>
    <t>31572Q908</t>
  </si>
  <si>
    <t>31572Q958</t>
  </si>
  <si>
    <t>FIBROCELL SCIENCE INC</t>
  </si>
  <si>
    <t>FIDELITY COMWLTH TR</t>
  </si>
  <si>
    <t>NDQ CP IDX TRK</t>
  </si>
  <si>
    <t>31609R100</t>
  </si>
  <si>
    <t>FIDELITY D &amp; D BANCORP INC</t>
  </si>
  <si>
    <t>FIDELITY COVINGTON TR</t>
  </si>
  <si>
    <t>MSCI CONSM DIS</t>
  </si>
  <si>
    <t>CONSMR STAPLES</t>
  </si>
  <si>
    <t>MSCI ENERGY IDX</t>
  </si>
  <si>
    <t>MSCI FINLS IDX</t>
  </si>
  <si>
    <t>SML MID FACTR</t>
  </si>
  <si>
    <t>TARGETED INTL</t>
  </si>
  <si>
    <t>TARGETED EMERG</t>
  </si>
  <si>
    <t>MSCI HLTH CARE</t>
  </si>
  <si>
    <t>HIGH YILD ETF</t>
  </si>
  <si>
    <t>MSCI INDL INDX</t>
  </si>
  <si>
    <t>INT VL FCT ETF</t>
  </si>
  <si>
    <t>INT HG DIV ETF</t>
  </si>
  <si>
    <t>VLU FACTOR ETF</t>
  </si>
  <si>
    <t>QLTY FCTOR ETF</t>
  </si>
  <si>
    <t>MSCI INFO TECH</t>
  </si>
  <si>
    <t>MOMENTUM FACTR</t>
  </si>
  <si>
    <t>LOW VOLITY ETF</t>
  </si>
  <si>
    <t>DIVID ETF RISI</t>
  </si>
  <si>
    <t>HIGH DIVID ETF</t>
  </si>
  <si>
    <t>MSCI RL EST ETF</t>
  </si>
  <si>
    <t>MSCI UTILS INDEX</t>
  </si>
  <si>
    <t>MSCI COMMNTN SVC</t>
  </si>
  <si>
    <t>MSCI MATLS INDEX</t>
  </si>
  <si>
    <t>FIDELITY</t>
  </si>
  <si>
    <t>CORP BOND ETF</t>
  </si>
  <si>
    <t>LTD TRM BD ETF</t>
  </si>
  <si>
    <t>TOTAL BD ETF</t>
  </si>
  <si>
    <t>LOW DURTIN ETF</t>
  </si>
  <si>
    <t>31620M106</t>
  </si>
  <si>
    <t>FIDELITY NATL INFORMATION SV</t>
  </si>
  <si>
    <t>31620M906</t>
  </si>
  <si>
    <t>31620M956</t>
  </si>
  <si>
    <t>31620R303</t>
  </si>
  <si>
    <t>FIDELITY NATIONAL FINANCIAL</t>
  </si>
  <si>
    <t>FNF GROUP COM</t>
  </si>
  <si>
    <t>31620R903</t>
  </si>
  <si>
    <t>31620R953</t>
  </si>
  <si>
    <t>FIDELITY SOUTHERN CORP NEW</t>
  </si>
  <si>
    <t>31647Q106</t>
  </si>
  <si>
    <t>FIDUCIARY CLAYMORE ENGRY INF</t>
  </si>
  <si>
    <t>FIDUS INVT CORP</t>
  </si>
  <si>
    <t>31660B101</t>
  </si>
  <si>
    <t>FIESTA RESTAURANT GROUP INC</t>
  </si>
  <si>
    <t>31660B901</t>
  </si>
  <si>
    <t>31660B951</t>
  </si>
  <si>
    <t>FIFTH THIRD BANCORP</t>
  </si>
  <si>
    <t>31680Q104</t>
  </si>
  <si>
    <t>58 COM INC</t>
  </si>
  <si>
    <t>31680Q904</t>
  </si>
  <si>
    <t>31680Q954</t>
  </si>
  <si>
    <t>51JOB INC</t>
  </si>
  <si>
    <t>FINANCIAL INSTNS INC</t>
  </si>
  <si>
    <t>31787AAP6</t>
  </si>
  <si>
    <t>FINISAR CORP</t>
  </si>
  <si>
    <t>NOTE 0.500%12/1</t>
  </si>
  <si>
    <t>31787A507</t>
  </si>
  <si>
    <t>31787A907</t>
  </si>
  <si>
    <t>31787A957</t>
  </si>
  <si>
    <t>31788H303</t>
  </si>
  <si>
    <t>FINJAN HLDGS INC</t>
  </si>
  <si>
    <t>31788H903</t>
  </si>
  <si>
    <t>31788H953</t>
  </si>
  <si>
    <t>31811A101</t>
  </si>
  <si>
    <t>FINTECH ACQUISITION CORP III</t>
  </si>
  <si>
    <t>31811A119</t>
  </si>
  <si>
    <t>31811A309</t>
  </si>
  <si>
    <t>UNIT 12/01/2023</t>
  </si>
  <si>
    <t>31816QAB7</t>
  </si>
  <si>
    <t>FIREEYE INC</t>
  </si>
  <si>
    <t>NOTE 1.000% 6/0</t>
  </si>
  <si>
    <t>31816QAD3</t>
  </si>
  <si>
    <t>NOTE 1.625% 6/0</t>
  </si>
  <si>
    <t>31816QAF8</t>
  </si>
  <si>
    <t>NOTE 0.875% 6/0</t>
  </si>
  <si>
    <t>31816Q101</t>
  </si>
  <si>
    <t>31816Q901</t>
  </si>
  <si>
    <t>31816Q951</t>
  </si>
  <si>
    <t>31847R102</t>
  </si>
  <si>
    <t>FIRST AMERN FINL CORP</t>
  </si>
  <si>
    <t>31847R902</t>
  </si>
  <si>
    <t>31847R952</t>
  </si>
  <si>
    <t>31866P102</t>
  </si>
  <si>
    <t>FIRST BANCORP INC ME</t>
  </si>
  <si>
    <t>31866P902</t>
  </si>
  <si>
    <t>31866P952</t>
  </si>
  <si>
    <t>FIRST BANCORP P R</t>
  </si>
  <si>
    <t>FIRST BANCORP N C</t>
  </si>
  <si>
    <t>FIRST BANCSHARES INC MS</t>
  </si>
  <si>
    <t>31931U102</t>
  </si>
  <si>
    <t>FIRST BANK WILLIAMSTOWN NJ</t>
  </si>
  <si>
    <t>FIRST BUSEY CORP</t>
  </si>
  <si>
    <t>FIRST BUS FINL SVCS INC WIS</t>
  </si>
  <si>
    <t>31942S104</t>
  </si>
  <si>
    <t>FIRST CAPITAL INC</t>
  </si>
  <si>
    <t>31946M103</t>
  </si>
  <si>
    <t>FIRST CTZNS BANCSHARES INC N</t>
  </si>
  <si>
    <t>31946M903</t>
  </si>
  <si>
    <t>31946M953</t>
  </si>
  <si>
    <t>31948P104</t>
  </si>
  <si>
    <t>FIRST CHOICE BANCORP</t>
  </si>
  <si>
    <t>FIRST COMWLTH FINL CORP PA</t>
  </si>
  <si>
    <t>31983A103</t>
  </si>
  <si>
    <t>FIRST CMNTY BANKSHARES INC V</t>
  </si>
  <si>
    <t>31983A903</t>
  </si>
  <si>
    <t>31983A953</t>
  </si>
  <si>
    <t>FIRST CMNTY CORP S C</t>
  </si>
  <si>
    <t>31986N102</t>
  </si>
  <si>
    <t>1ST CONSTITUTION BANCORP</t>
  </si>
  <si>
    <t>32006W106</t>
  </si>
  <si>
    <t>FIRST DEFIANCE FINL CORP</t>
  </si>
  <si>
    <t>32006W906</t>
  </si>
  <si>
    <t>32006W956</t>
  </si>
  <si>
    <t>32008D106</t>
  </si>
  <si>
    <t>FIRST DATA CORP NEW</t>
  </si>
  <si>
    <t>32008D906</t>
  </si>
  <si>
    <t>32008D956</t>
  </si>
  <si>
    <t>32020R109</t>
  </si>
  <si>
    <t>FIRST FINL BANKSHARES</t>
  </si>
  <si>
    <t>32020R909</t>
  </si>
  <si>
    <t>32020R959</t>
  </si>
  <si>
    <t>FIRST FINL BANCORP OH</t>
  </si>
  <si>
    <t>FIRST FINL CORP IND</t>
  </si>
  <si>
    <t>32022K102</t>
  </si>
  <si>
    <t>FIRST FINANCIAL NORTHWEST IN</t>
  </si>
  <si>
    <t>32022K902</t>
  </si>
  <si>
    <t>32022K952</t>
  </si>
  <si>
    <t>32026V104</t>
  </si>
  <si>
    <t>FIRST FNDTN INC</t>
  </si>
  <si>
    <t>32043P106</t>
  </si>
  <si>
    <t>FIRST GTY BANCSHARES INC</t>
  </si>
  <si>
    <t>32051X108</t>
  </si>
  <si>
    <t>FIRST HAWAIIAN INC</t>
  </si>
  <si>
    <t>32051X908</t>
  </si>
  <si>
    <t>32051X958</t>
  </si>
  <si>
    <t>FIRST HORIZON NATL CORP</t>
  </si>
  <si>
    <t>32054K103</t>
  </si>
  <si>
    <t>FIRST INDUSTRIAL REALTY TRUS</t>
  </si>
  <si>
    <t>32054K903</t>
  </si>
  <si>
    <t>32054K953</t>
  </si>
  <si>
    <t>32055Y201</t>
  </si>
  <si>
    <t>FIRST INTST BANCSYSTEM INC</t>
  </si>
  <si>
    <t>32055Y901</t>
  </si>
  <si>
    <t>32055Y951</t>
  </si>
  <si>
    <t>FIRST INTERNET BANCORP</t>
  </si>
  <si>
    <t>FIRST LONG IS CORP</t>
  </si>
  <si>
    <t>32076VAB9</t>
  </si>
  <si>
    <t>FIRST MAJESTIC SILVER CORP</t>
  </si>
  <si>
    <t>NOTE 1.875% 3/0</t>
  </si>
  <si>
    <t>32076V103</t>
  </si>
  <si>
    <t>32076V903</t>
  </si>
  <si>
    <t>32076V953</t>
  </si>
  <si>
    <t>FIRST MERCHANTS CORP</t>
  </si>
  <si>
    <t>FIRST MID BANCSHARES INC</t>
  </si>
  <si>
    <t>FIRST MIDWEST BANCORP DEL</t>
  </si>
  <si>
    <t>32106V107</t>
  </si>
  <si>
    <t>FIRST NATL CORP</t>
  </si>
  <si>
    <t>FIRST NORTHWEST BANCORP</t>
  </si>
  <si>
    <t>33616C100</t>
  </si>
  <si>
    <t>FIRST REP BK SAN FRANCISCO C</t>
  </si>
  <si>
    <t>33616C900</t>
  </si>
  <si>
    <t>33616C950</t>
  </si>
  <si>
    <t>FIRST SAVINGS FINL GROUP INC</t>
  </si>
  <si>
    <t>33631P102</t>
  </si>
  <si>
    <t>FIRST SEACOAST BANCORP</t>
  </si>
  <si>
    <t>FIRST SOLAR INC</t>
  </si>
  <si>
    <t>1ST SOURCE CORP</t>
  </si>
  <si>
    <t>FIRST TR MORNINGSTAR DIV LEA</t>
  </si>
  <si>
    <t>FIRST TR EXCHANGE TRADED FD</t>
  </si>
  <si>
    <t>US EQTY OPPT ETF</t>
  </si>
  <si>
    <t>33718M105</t>
  </si>
  <si>
    <t>FIRST TR DJS MICROCAP INDEX</t>
  </si>
  <si>
    <t>COM SHS ANNUAL</t>
  </si>
  <si>
    <t>33718M905</t>
  </si>
  <si>
    <t>33718M955</t>
  </si>
  <si>
    <t>33718W103</t>
  </si>
  <si>
    <t>FIRST TR INTER DUR PFD &amp; IN</t>
  </si>
  <si>
    <t>33731K102</t>
  </si>
  <si>
    <t>FIRST TR/ABERDEEN EMERG OPT</t>
  </si>
  <si>
    <t>FIRST TR ENHANCED EQTY INC F</t>
  </si>
  <si>
    <t>FIRST TR ABERDEEN GLBL OPP F</t>
  </si>
  <si>
    <t>33733A102</t>
  </si>
  <si>
    <t>CHINDIA ETF</t>
  </si>
  <si>
    <t>33733A902</t>
  </si>
  <si>
    <t>33733A952</t>
  </si>
  <si>
    <t>33733A201</t>
  </si>
  <si>
    <t>DOW 30 EQL WGT</t>
  </si>
  <si>
    <t>33733B100</t>
  </si>
  <si>
    <t>WTR ETF</t>
  </si>
  <si>
    <t>33733B900</t>
  </si>
  <si>
    <t>33733B950</t>
  </si>
  <si>
    <t>33733C108</t>
  </si>
  <si>
    <t>FIRST TR MULTI CP VAL ALPHA</t>
  </si>
  <si>
    <t>CAP STRENGTH ETF</t>
  </si>
  <si>
    <t>33733E904</t>
  </si>
  <si>
    <t>33733E954</t>
  </si>
  <si>
    <t>NY ARCA BIOTECH</t>
  </si>
  <si>
    <t>33733E903</t>
  </si>
  <si>
    <t>33733E953</t>
  </si>
  <si>
    <t>DJ INTERNT IDX</t>
  </si>
  <si>
    <t>33733E902</t>
  </si>
  <si>
    <t>33733E952</t>
  </si>
  <si>
    <t>33733E401</t>
  </si>
  <si>
    <t>NASDAQ 100 EX</t>
  </si>
  <si>
    <t>33733E500</t>
  </si>
  <si>
    <t>NAS CLNEDG GREEN</t>
  </si>
  <si>
    <t>33733E708</t>
  </si>
  <si>
    <t>ETF</t>
  </si>
  <si>
    <t>33733E807</t>
  </si>
  <si>
    <t>NAT GAS ETF</t>
  </si>
  <si>
    <t>33733E907</t>
  </si>
  <si>
    <t>33733E957</t>
  </si>
  <si>
    <t>33733E872</t>
  </si>
  <si>
    <t>LUNT US FACTOR</t>
  </si>
  <si>
    <t>33733E880</t>
  </si>
  <si>
    <t>DORSEY WRIGHT PE</t>
  </si>
  <si>
    <t>33733F101</t>
  </si>
  <si>
    <t>FIRST TR MULTI CAP GR ALPHAD</t>
  </si>
  <si>
    <t>33733G109</t>
  </si>
  <si>
    <t>FIRST TRUST SPECIALTY FINANC</t>
  </si>
  <si>
    <t>COM BEN INTR</t>
  </si>
  <si>
    <t>33733H107</t>
  </si>
  <si>
    <t>FIRST TR BICK INDEX FD</t>
  </si>
  <si>
    <t>33733U108</t>
  </si>
  <si>
    <t>FIRST TR SR FLG RTE INCM FD</t>
  </si>
  <si>
    <t>FIRST TRUST MORTGAGE INCM FD</t>
  </si>
  <si>
    <t>33734G108</t>
  </si>
  <si>
    <t>FIRST TR S&amp;P REIT INDEX FD</t>
  </si>
  <si>
    <t>33734G908</t>
  </si>
  <si>
    <t>33734G958</t>
  </si>
  <si>
    <t>33734H106</t>
  </si>
  <si>
    <t>FIRST TR VALUE LINE DIVID IN</t>
  </si>
  <si>
    <t>33734H906</t>
  </si>
  <si>
    <t>33734H956</t>
  </si>
  <si>
    <t>33734K109</t>
  </si>
  <si>
    <t>FIRST TR LRGE CP CORE ALPHA</t>
  </si>
  <si>
    <t>33734K909</t>
  </si>
  <si>
    <t>33734K959</t>
  </si>
  <si>
    <t>33734X101</t>
  </si>
  <si>
    <t>CONSUMR DISCRE</t>
  </si>
  <si>
    <t>33734X901</t>
  </si>
  <si>
    <t>33734X951</t>
  </si>
  <si>
    <t>33734X119</t>
  </si>
  <si>
    <t>CONSUMR STAPLE</t>
  </si>
  <si>
    <t>33734X909</t>
  </si>
  <si>
    <t>33734X959</t>
  </si>
  <si>
    <t>33734X127</t>
  </si>
  <si>
    <t>ENERGY ALPHADX</t>
  </si>
  <si>
    <t>33734X907</t>
  </si>
  <si>
    <t>33734X957</t>
  </si>
  <si>
    <t>33734X135</t>
  </si>
  <si>
    <t>FINLS ALPHADEX</t>
  </si>
  <si>
    <t>33734X905</t>
  </si>
  <si>
    <t>33734X955</t>
  </si>
  <si>
    <t>33734X143</t>
  </si>
  <si>
    <t>HLTH CARE ALPH</t>
  </si>
  <si>
    <t>33734X903</t>
  </si>
  <si>
    <t>33734X953</t>
  </si>
  <si>
    <t>33734X150</t>
  </si>
  <si>
    <t>INDLS PROD DUR</t>
  </si>
  <si>
    <t>33734X900</t>
  </si>
  <si>
    <t>33734X950</t>
  </si>
  <si>
    <t>33734X168</t>
  </si>
  <si>
    <t>MATERIALS ALPH</t>
  </si>
  <si>
    <t>33734X908</t>
  </si>
  <si>
    <t>33734X958</t>
  </si>
  <si>
    <t>33734X176</t>
  </si>
  <si>
    <t>TECH ALPHADEX</t>
  </si>
  <si>
    <t>33734X906</t>
  </si>
  <si>
    <t>33734X956</t>
  </si>
  <si>
    <t>33734X184</t>
  </si>
  <si>
    <t>UTILITIES ALPH</t>
  </si>
  <si>
    <t>33734X904</t>
  </si>
  <si>
    <t>33734X954</t>
  </si>
  <si>
    <t>33734X192</t>
  </si>
  <si>
    <t>CLOUD COMPUTING</t>
  </si>
  <si>
    <t>33734X902</t>
  </si>
  <si>
    <t>33734X952</t>
  </si>
  <si>
    <t>33734X200</t>
  </si>
  <si>
    <t>DJ GLBL DIVID</t>
  </si>
  <si>
    <t>33734X309</t>
  </si>
  <si>
    <t>AUTO INDEX FD</t>
  </si>
  <si>
    <t>33734X770</t>
  </si>
  <si>
    <t>DJ INTL INTRNT</t>
  </si>
  <si>
    <t>33734X788</t>
  </si>
  <si>
    <t>IPOX EUROPE EQ</t>
  </si>
  <si>
    <t>33734X812</t>
  </si>
  <si>
    <t>INDXX GLOBAL AGR</t>
  </si>
  <si>
    <t>33734X838</t>
  </si>
  <si>
    <t>INDXX NAT RE ETF</t>
  </si>
  <si>
    <t>33734X846</t>
  </si>
  <si>
    <t>NASDAQ CYB ETF</t>
  </si>
  <si>
    <t>33734X853</t>
  </si>
  <si>
    <t>INTL EQUITY OPP</t>
  </si>
  <si>
    <t>33734Y109</t>
  </si>
  <si>
    <t>FIRST TR SML CP CORE ALPHA F</t>
  </si>
  <si>
    <t>FIRST TR NAS100 EQ WEIGHTED</t>
  </si>
  <si>
    <t>FIRST TR NASDAQ100 TECH INDE</t>
  </si>
  <si>
    <t>33735B108</t>
  </si>
  <si>
    <t>FIRST TR MID CAP CORE ALPHAD</t>
  </si>
  <si>
    <t>33735G107</t>
  </si>
  <si>
    <t>FIRST TR VALUE LINE 100 ETF</t>
  </si>
  <si>
    <t>33735J101</t>
  </si>
  <si>
    <t>FIRST TR LRG CP VL ALPHADEX</t>
  </si>
  <si>
    <t>33735K108</t>
  </si>
  <si>
    <t>FIRST TR LRG CP GRWTH ALPHAD</t>
  </si>
  <si>
    <t>33735K908</t>
  </si>
  <si>
    <t>33735K958</t>
  </si>
  <si>
    <t>33735T109</t>
  </si>
  <si>
    <t>FIRST TR STOXX EURO DIV FD</t>
  </si>
  <si>
    <t>COMMON SHS</t>
  </si>
  <si>
    <t>33735T909</t>
  </si>
  <si>
    <t>33735T959</t>
  </si>
  <si>
    <t>33736G106</t>
  </si>
  <si>
    <t>GBL WND ENRG ETF</t>
  </si>
  <si>
    <t>33736G906</t>
  </si>
  <si>
    <t>33736G956</t>
  </si>
  <si>
    <t>33736M103</t>
  </si>
  <si>
    <t>GLOBAL ENGR ETF</t>
  </si>
  <si>
    <t>33736N101</t>
  </si>
  <si>
    <t>FIRST TR FTSE EPRA/NAREIT DE</t>
  </si>
  <si>
    <t>33736Q104</t>
  </si>
  <si>
    <t>FIRST TR NASDAQ ABA CMNTY BK</t>
  </si>
  <si>
    <t>UT COM SHS ETF</t>
  </si>
  <si>
    <t>33736Q904</t>
  </si>
  <si>
    <t>33736Q954</t>
  </si>
  <si>
    <t>33737A108</t>
  </si>
  <si>
    <t>FIRST TR EXCH TRADED FD II</t>
  </si>
  <si>
    <t>NASDQ CLN EDGE</t>
  </si>
  <si>
    <t>33737J109</t>
  </si>
  <si>
    <t>FIRST TR EXCH TRD ALPHA FD I</t>
  </si>
  <si>
    <t>ASIA EX JAPAN</t>
  </si>
  <si>
    <t>33737J117</t>
  </si>
  <si>
    <t>EUROPE ALPHADEX</t>
  </si>
  <si>
    <t>33737J907</t>
  </si>
  <si>
    <t>33737J957</t>
  </si>
  <si>
    <t>33737J125</t>
  </si>
  <si>
    <t>LATIN AMER ALP</t>
  </si>
  <si>
    <t>33737J133</t>
  </si>
  <si>
    <t>BRAZIL ALPHADEX</t>
  </si>
  <si>
    <t>33737J141</t>
  </si>
  <si>
    <t>CHINA ALPHADEX</t>
  </si>
  <si>
    <t>33737J901</t>
  </si>
  <si>
    <t>33737J951</t>
  </si>
  <si>
    <t>33737J158</t>
  </si>
  <si>
    <t>JAPAN ALPHADEX</t>
  </si>
  <si>
    <t>33737J166</t>
  </si>
  <si>
    <t>STH KOREA ALPH</t>
  </si>
  <si>
    <t>33737J174</t>
  </si>
  <si>
    <t>DEV MRK EX US</t>
  </si>
  <si>
    <t>33737J182</t>
  </si>
  <si>
    <t>EMERG MKT ALPH</t>
  </si>
  <si>
    <t>33737J902</t>
  </si>
  <si>
    <t>33737J952</t>
  </si>
  <si>
    <t>33737J190</t>
  </si>
  <si>
    <t>GERMANY ALPHA</t>
  </si>
  <si>
    <t>33737J208</t>
  </si>
  <si>
    <t>CANADA ALPHA</t>
  </si>
  <si>
    <t>33737J216</t>
  </si>
  <si>
    <t>AUSTRALIA ALPH</t>
  </si>
  <si>
    <t>33737J224</t>
  </si>
  <si>
    <t>UNIT KING ALPH</t>
  </si>
  <si>
    <t>33737J232</t>
  </si>
  <si>
    <t>SWITZLND ALPHA</t>
  </si>
  <si>
    <t>33737J240</t>
  </si>
  <si>
    <t>HONG KONG ALPH</t>
  </si>
  <si>
    <t>33737J307</t>
  </si>
  <si>
    <t>EM SML CP ALPH</t>
  </si>
  <si>
    <t>33737J406</t>
  </si>
  <si>
    <t>EX US SML CP</t>
  </si>
  <si>
    <t>33737J505</t>
  </si>
  <si>
    <t>EURO ALPHADEX</t>
  </si>
  <si>
    <t>33737J802</t>
  </si>
  <si>
    <t>INDIA NFTY50 EQW</t>
  </si>
  <si>
    <t>33737K205</t>
  </si>
  <si>
    <t>INDXX NEXTG ETF</t>
  </si>
  <si>
    <t>33737M102</t>
  </si>
  <si>
    <t>FIRST TR EXCNGE TRD ALPHADEX</t>
  </si>
  <si>
    <t>MID CP GR ALPH</t>
  </si>
  <si>
    <t>33737M201</t>
  </si>
  <si>
    <t>MID CAP VAL FD</t>
  </si>
  <si>
    <t>33737M300</t>
  </si>
  <si>
    <t>SML CP GRW ALP</t>
  </si>
  <si>
    <t>33737M409</t>
  </si>
  <si>
    <t>SML CAP VAL AL</t>
  </si>
  <si>
    <t>33737M508</t>
  </si>
  <si>
    <t>MEGA CAP ALPHA</t>
  </si>
  <si>
    <t>33738C103</t>
  </si>
  <si>
    <t>FIRST TR ENERGY INFRASTRCTR</t>
  </si>
  <si>
    <t>33738D101</t>
  </si>
  <si>
    <t>NO AMER ENERGY</t>
  </si>
  <si>
    <t>33738D901</t>
  </si>
  <si>
    <t>33738D951</t>
  </si>
  <si>
    <t>33738D309</t>
  </si>
  <si>
    <t>SENIOR LN FD</t>
  </si>
  <si>
    <t>33738D408</t>
  </si>
  <si>
    <t>FIRST TR TA HIYL</t>
  </si>
  <si>
    <t>33738D606</t>
  </si>
  <si>
    <t>LNG DUR OPRTUN</t>
  </si>
  <si>
    <t>33738D705</t>
  </si>
  <si>
    <t>EIP CARBON IMP</t>
  </si>
  <si>
    <t>FIRST TR HIGH INCOME L/S FD</t>
  </si>
  <si>
    <t>33738G104</t>
  </si>
  <si>
    <t>FIRST TR ENERGY INCOME &amp; GRW</t>
  </si>
  <si>
    <t>33738R100</t>
  </si>
  <si>
    <t>MULTI ASSET DI</t>
  </si>
  <si>
    <t>33738R900</t>
  </si>
  <si>
    <t>33738R950</t>
  </si>
  <si>
    <t>33738R118</t>
  </si>
  <si>
    <t>NASD TECH DIV</t>
  </si>
  <si>
    <t>33738R908</t>
  </si>
  <si>
    <t>33738R958</t>
  </si>
  <si>
    <t>33738R308</t>
  </si>
  <si>
    <t>BUYWRIT INCM ETF</t>
  </si>
  <si>
    <t>33738R407</t>
  </si>
  <si>
    <t>HEDGED BUYWRITE</t>
  </si>
  <si>
    <t>33738R506</t>
  </si>
  <si>
    <t>RISNG DIVD ACHIV</t>
  </si>
  <si>
    <t>33738R605</t>
  </si>
  <si>
    <t>DORSEY WRT 5 ETF</t>
  </si>
  <si>
    <t>33738R905</t>
  </si>
  <si>
    <t>33738R955</t>
  </si>
  <si>
    <t>33738R688</t>
  </si>
  <si>
    <t>S&amp;P INTL DIVID</t>
  </si>
  <si>
    <t>33738R696</t>
  </si>
  <si>
    <t>DORSEYWRIGHT MOM</t>
  </si>
  <si>
    <t>33738R704</t>
  </si>
  <si>
    <t>RBA INDL ETF</t>
  </si>
  <si>
    <t>33738R712</t>
  </si>
  <si>
    <t>DORSEYWRGT ETF</t>
  </si>
  <si>
    <t>33738R720</t>
  </si>
  <si>
    <t>NASDQ ARTFCIAL</t>
  </si>
  <si>
    <t>33738R738</t>
  </si>
  <si>
    <t>US EQTY DIVI</t>
  </si>
  <si>
    <t>33738R746</t>
  </si>
  <si>
    <t>SMAL CP US EQT</t>
  </si>
  <si>
    <t>33738R753</t>
  </si>
  <si>
    <t>MID CAP US EQT</t>
  </si>
  <si>
    <t>33738R761</t>
  </si>
  <si>
    <t>LARGE CP US EQ</t>
  </si>
  <si>
    <t>33738R779</t>
  </si>
  <si>
    <t>EMERGING MKTS</t>
  </si>
  <si>
    <t>33738R787</t>
  </si>
  <si>
    <t>DEVELOPED INTL</t>
  </si>
  <si>
    <t>33738R795</t>
  </si>
  <si>
    <t>NASDAQ TRANSN</t>
  </si>
  <si>
    <t>33738R811</t>
  </si>
  <si>
    <t>NASDQ SEMCNDTR</t>
  </si>
  <si>
    <t>33738R829</t>
  </si>
  <si>
    <t>NASDAQ RETAIL</t>
  </si>
  <si>
    <t>33738R837</t>
  </si>
  <si>
    <t>NASDQ PHRMTCLS</t>
  </si>
  <si>
    <t>33738R845</t>
  </si>
  <si>
    <t>NASDQ OIL GAS</t>
  </si>
  <si>
    <t>33738R852</t>
  </si>
  <si>
    <t>NASDQ FOD BVRG</t>
  </si>
  <si>
    <t>33738R860</t>
  </si>
  <si>
    <t>NASDAQ BK ETF</t>
  </si>
  <si>
    <t>33738R878</t>
  </si>
  <si>
    <t>DORSEY WRIGHT</t>
  </si>
  <si>
    <t>33738R886</t>
  </si>
  <si>
    <t>33739B104</t>
  </si>
  <si>
    <t>FIRST TR MLP &amp; ENERGY INCOME</t>
  </si>
  <si>
    <t>FIRST TR EXCHANGE-TRADED FD</t>
  </si>
  <si>
    <t>PFD SECS INC ETF</t>
  </si>
  <si>
    <t>33739E908</t>
  </si>
  <si>
    <t>33739E958</t>
  </si>
  <si>
    <t>33739G103</t>
  </si>
  <si>
    <t>MNGD FUTRS STRGY</t>
  </si>
  <si>
    <t>33739H101</t>
  </si>
  <si>
    <t>FIRST TR EXCHAN TRADED FD VI</t>
  </si>
  <si>
    <t>FST TR GLB FD</t>
  </si>
  <si>
    <t>33739H901</t>
  </si>
  <si>
    <t>33739H951</t>
  </si>
  <si>
    <t>33739M100</t>
  </si>
  <si>
    <t>FST TR NEW OPPORT MLP &amp; ENE</t>
  </si>
  <si>
    <t>33739N108</t>
  </si>
  <si>
    <t>FIRST TR EXCHANG TRADED FD I</t>
  </si>
  <si>
    <t>MANAGD MUN ETF</t>
  </si>
  <si>
    <t>33739P103</t>
  </si>
  <si>
    <t>FIRST TR EXCH TRADED FD III</t>
  </si>
  <si>
    <t>LNG/SHT EQUITY</t>
  </si>
  <si>
    <t>33739P202</t>
  </si>
  <si>
    <t>EME MRK BD ETF</t>
  </si>
  <si>
    <t>33739P301</t>
  </si>
  <si>
    <t>MUNI HI INCM ETF</t>
  </si>
  <si>
    <t>33739P509</t>
  </si>
  <si>
    <t>RIVRFRNT DY ASIA</t>
  </si>
  <si>
    <t>33739P608</t>
  </si>
  <si>
    <t>RIVRFRNT DYN DEV</t>
  </si>
  <si>
    <t>33739P707</t>
  </si>
  <si>
    <t>RIVR FRNT DYN</t>
  </si>
  <si>
    <t>33739P806</t>
  </si>
  <si>
    <t>RIVRFRNT DYN EUR</t>
  </si>
  <si>
    <t>33739P830</t>
  </si>
  <si>
    <t>SHRT DUR MNG MUN</t>
  </si>
  <si>
    <t>33739P855</t>
  </si>
  <si>
    <t>INSTL PFD SECS</t>
  </si>
  <si>
    <t>33739P863</t>
  </si>
  <si>
    <t>CALIF MUN INCM</t>
  </si>
  <si>
    <t>33739P871</t>
  </si>
  <si>
    <t>HORIZON MNGD ETF</t>
  </si>
  <si>
    <t>33739P889</t>
  </si>
  <si>
    <t>HORIZON DMST ETF</t>
  </si>
  <si>
    <t>33739Q200</t>
  </si>
  <si>
    <t>FST LOW OPPT EFT</t>
  </si>
  <si>
    <t>33739Q309</t>
  </si>
  <si>
    <t>FT STRG INCM ETF</t>
  </si>
  <si>
    <t>33739Q408</t>
  </si>
  <si>
    <t>FIRST TR ENH NEW</t>
  </si>
  <si>
    <t>33739Q507</t>
  </si>
  <si>
    <t>SSI STRG ETF</t>
  </si>
  <si>
    <t>33739Q606</t>
  </si>
  <si>
    <t>HEITMAN GLOBAL</t>
  </si>
  <si>
    <t>33740D107</t>
  </si>
  <si>
    <t>FIRST TR DYNAMIC EUROPE EQT</t>
  </si>
  <si>
    <t>33740F409</t>
  </si>
  <si>
    <t>FIRST TR EXCHNG TRADED FD VI</t>
  </si>
  <si>
    <t>CEF INCM OPPTY</t>
  </si>
  <si>
    <t>33740F508</t>
  </si>
  <si>
    <t>MUN CEF IN OPT</t>
  </si>
  <si>
    <t>33740F607</t>
  </si>
  <si>
    <t>EQUITYCOMPASS</t>
  </si>
  <si>
    <t>33740F706</t>
  </si>
  <si>
    <t>EQTCOMPAS TACT</t>
  </si>
  <si>
    <t>33740F805</t>
  </si>
  <si>
    <t>TCW OPPORTUNIS</t>
  </si>
  <si>
    <t>33740F870</t>
  </si>
  <si>
    <t>LOW DUR STRTGC</t>
  </si>
  <si>
    <t>33740F888</t>
  </si>
  <si>
    <t>TCW UNCONSTRAI</t>
  </si>
  <si>
    <t>33740J104</t>
  </si>
  <si>
    <t>FIRST TRUST ETF III</t>
  </si>
  <si>
    <t>ULTRA SHT DUR MU</t>
  </si>
  <si>
    <t>33740K101</t>
  </si>
  <si>
    <t>FIRST TR SR FLOATING RATE 20</t>
  </si>
  <si>
    <t>33740Y101</t>
  </si>
  <si>
    <t>ALT ABSLT STRG</t>
  </si>
  <si>
    <t>33741H107</t>
  </si>
  <si>
    <t>FIRST UTD CORP</t>
  </si>
  <si>
    <t>33741L108</t>
  </si>
  <si>
    <t>DORSY WR MOMNT</t>
  </si>
  <si>
    <t>33741L207</t>
  </si>
  <si>
    <t>DORSY WRGH VLU</t>
  </si>
  <si>
    <t>33741X102</t>
  </si>
  <si>
    <t>SMID RISNG ETF</t>
  </si>
  <si>
    <t>33741X201</t>
  </si>
  <si>
    <t>INDXX INOVTV ETF</t>
  </si>
  <si>
    <t>33744V103</t>
  </si>
  <si>
    <t>FIRST US BANCSHARES INC</t>
  </si>
  <si>
    <t>33751L105</t>
  </si>
  <si>
    <t>FIRST WESTN FINL INC</t>
  </si>
  <si>
    <t>33766Y100</t>
  </si>
  <si>
    <t>FIRSTHAND TECH VALUE FD INC</t>
  </si>
  <si>
    <t>33766Y900</t>
  </si>
  <si>
    <t>33766Y950</t>
  </si>
  <si>
    <t>33767D105</t>
  </si>
  <si>
    <t>FIRSTCASH INC</t>
  </si>
  <si>
    <t>33767D905</t>
  </si>
  <si>
    <t>33767D955</t>
  </si>
  <si>
    <t>FIRSTSERVICE CORP NEW</t>
  </si>
  <si>
    <t>FISERV INC</t>
  </si>
  <si>
    <t>FLAGSTAR BANCORP INC</t>
  </si>
  <si>
    <t>COM PAR .001</t>
  </si>
  <si>
    <t>FIRSTENERGY CORP</t>
  </si>
  <si>
    <t>33812L102</t>
  </si>
  <si>
    <t>FITBIT INC</t>
  </si>
  <si>
    <t>33812L902</t>
  </si>
  <si>
    <t>33812L952</t>
  </si>
  <si>
    <t>33829M101</t>
  </si>
  <si>
    <t>FIVE BELOW INC</t>
  </si>
  <si>
    <t>33829M901</t>
  </si>
  <si>
    <t>33829M951</t>
  </si>
  <si>
    <t>33829R100</t>
  </si>
  <si>
    <t>500 COM LTD</t>
  </si>
  <si>
    <t>33829R900</t>
  </si>
  <si>
    <t>33829R950</t>
  </si>
  <si>
    <t>33830X104</t>
  </si>
  <si>
    <t>FIVE PRIME THERAPEUTICS INC</t>
  </si>
  <si>
    <t>33830X904</t>
  </si>
  <si>
    <t>33830X954</t>
  </si>
  <si>
    <t>338307AB7</t>
  </si>
  <si>
    <t>FIVE9 INC</t>
  </si>
  <si>
    <t>33832D106</t>
  </si>
  <si>
    <t>FIVE STAR SENIOR LIVING INC</t>
  </si>
  <si>
    <t>33832D906</t>
  </si>
  <si>
    <t>33832D956</t>
  </si>
  <si>
    <t>33833Q106</t>
  </si>
  <si>
    <t>FIVE POINT HOLDINGS LLC</t>
  </si>
  <si>
    <t>FLAHERTY &amp; CRUMRIN PFD &amp; INM</t>
  </si>
  <si>
    <t>FLAHERTY &amp; CRUMRINE TOTAL RE</t>
  </si>
  <si>
    <t>33848W106</t>
  </si>
  <si>
    <t>FLAHERTY &amp; CRUMRINE DYN PFD</t>
  </si>
  <si>
    <t>FLANIGANS ENTERPRISES INC</t>
  </si>
  <si>
    <t>FLEETCOR TECHNOLOGIES INC</t>
  </si>
  <si>
    <t>33938A105</t>
  </si>
  <si>
    <t>FLEX PHARMA INC</t>
  </si>
  <si>
    <t>33938A905</t>
  </si>
  <si>
    <t>33938A955</t>
  </si>
  <si>
    <t>33938JAB2</t>
  </si>
  <si>
    <t>FLEXION THERAPEUTICS INC</t>
  </si>
  <si>
    <t>NOTE 3.375% 5/0</t>
  </si>
  <si>
    <t>33938J106</t>
  </si>
  <si>
    <t>33938J906</t>
  </si>
  <si>
    <t>33938J956</t>
  </si>
  <si>
    <t>33938T104</t>
  </si>
  <si>
    <t>FLEXIBLE SOLUTIONS INTL INC</t>
  </si>
  <si>
    <t>FLEXSTEEL INDS INC</t>
  </si>
  <si>
    <t>33939J113</t>
  </si>
  <si>
    <t>FLEXSHOPPER INC</t>
  </si>
  <si>
    <t>*W EXP 09/28/202</t>
  </si>
  <si>
    <t>33939J303</t>
  </si>
  <si>
    <t>33939L100</t>
  </si>
  <si>
    <t>FLEXSHARES TR</t>
  </si>
  <si>
    <t>MORNSTAR USMKT</t>
  </si>
  <si>
    <t>33939L308</t>
  </si>
  <si>
    <t>MSTAR EMKT FAC</t>
  </si>
  <si>
    <t>33939L407</t>
  </si>
  <si>
    <t>MORNSTAR UPSTR</t>
  </si>
  <si>
    <t>33939L907</t>
  </si>
  <si>
    <t>33939L957</t>
  </si>
  <si>
    <t>33939L506</t>
  </si>
  <si>
    <t>IBOXX 3R TARGT</t>
  </si>
  <si>
    <t>33939L906</t>
  </si>
  <si>
    <t>33939L956</t>
  </si>
  <si>
    <t>33939L605</t>
  </si>
  <si>
    <t>IBOXX 5YR TRGT</t>
  </si>
  <si>
    <t>33939L639</t>
  </si>
  <si>
    <t>EMRG MKT QT LW</t>
  </si>
  <si>
    <t>33939L647</t>
  </si>
  <si>
    <t>DEV MRK EX LOW</t>
  </si>
  <si>
    <t>33939L654</t>
  </si>
  <si>
    <t>US QT LW VLTY</t>
  </si>
  <si>
    <t>33939L662</t>
  </si>
  <si>
    <t>HIG YLD VL ETF</t>
  </si>
  <si>
    <t>33939L670</t>
  </si>
  <si>
    <t>CRE SLCT BD FD</t>
  </si>
  <si>
    <t>33939L688</t>
  </si>
  <si>
    <t>STOX GLB INDEX</t>
  </si>
  <si>
    <t>33939L696</t>
  </si>
  <si>
    <t>STOX ESG INDEX</t>
  </si>
  <si>
    <t>33939L712</t>
  </si>
  <si>
    <t>CUR HDG EM IDX</t>
  </si>
  <si>
    <t>33939L720</t>
  </si>
  <si>
    <t>CUR HDG DM IDX</t>
  </si>
  <si>
    <t>33939L738</t>
  </si>
  <si>
    <t>REAL ASST IDX</t>
  </si>
  <si>
    <t>33939L746</t>
  </si>
  <si>
    <t>US QUALITY CAP</t>
  </si>
  <si>
    <t>33939L753</t>
  </si>
  <si>
    <t>CR SCORED LONG</t>
  </si>
  <si>
    <t>33939L761</t>
  </si>
  <si>
    <t>CR SCD US BD</t>
  </si>
  <si>
    <t>33939L779</t>
  </si>
  <si>
    <t>DISCP DUR MBS</t>
  </si>
  <si>
    <t>33939L787</t>
  </si>
  <si>
    <t>GLB QLT R/E IDX</t>
  </si>
  <si>
    <t>33939L795</t>
  </si>
  <si>
    <t>STOXX GLOBR INF</t>
  </si>
  <si>
    <t>33939L803</t>
  </si>
  <si>
    <t>M STAR DEV MKT</t>
  </si>
  <si>
    <t>33939L811</t>
  </si>
  <si>
    <t>INTL QLTDV DEF</t>
  </si>
  <si>
    <t>33939L829</t>
  </si>
  <si>
    <t>INT QLTDVDYNAM</t>
  </si>
  <si>
    <t>33939L837</t>
  </si>
  <si>
    <t>INTL QLTDV IDX</t>
  </si>
  <si>
    <t>33939L845</t>
  </si>
  <si>
    <t>QLT DIV DEF IDX</t>
  </si>
  <si>
    <t>33939L852</t>
  </si>
  <si>
    <t>QLT DIVDYN IDX</t>
  </si>
  <si>
    <t>33939L860</t>
  </si>
  <si>
    <t>QUALT DIVD IDX</t>
  </si>
  <si>
    <t>33939L886</t>
  </si>
  <si>
    <t>READY ACC VARI</t>
  </si>
  <si>
    <t>FLOOR &amp; DECOR HLDGS INC</t>
  </si>
  <si>
    <t>FLOTEK INDS INC DEL</t>
  </si>
  <si>
    <t>FLUOR CORP NEW</t>
  </si>
  <si>
    <t>FLOWERS FOODS INC</t>
  </si>
  <si>
    <t>34354P105</t>
  </si>
  <si>
    <t>FLOWSERVE CORP</t>
  </si>
  <si>
    <t>34354P905</t>
  </si>
  <si>
    <t>34354P955</t>
  </si>
  <si>
    <t>34380C102</t>
  </si>
  <si>
    <t>FLUENT INC</t>
  </si>
  <si>
    <t>34380C902</t>
  </si>
  <si>
    <t>34380C952</t>
  </si>
  <si>
    <t>34385PAA6</t>
  </si>
  <si>
    <t>FLUIDIGM CORP DEL</t>
  </si>
  <si>
    <t>NOTE 2.750% 2/0</t>
  </si>
  <si>
    <t>34385PAC2</t>
  </si>
  <si>
    <t>34385P108</t>
  </si>
  <si>
    <t>34385P908</t>
  </si>
  <si>
    <t>34385P958</t>
  </si>
  <si>
    <t>FLUSHING FINL CORP</t>
  </si>
  <si>
    <t>34407D109</t>
  </si>
  <si>
    <t>FLY LEASING LTD</t>
  </si>
  <si>
    <t>34407D909</t>
  </si>
  <si>
    <t>34407D959</t>
  </si>
  <si>
    <t>34417P100</t>
  </si>
  <si>
    <t>FOCUS FINL PARTNERS INC</t>
  </si>
  <si>
    <t>34417P900</t>
  </si>
  <si>
    <t>34417P950</t>
  </si>
  <si>
    <t>FOMENTO ECONOMICO MEXICANO S</t>
  </si>
  <si>
    <t>SPON ADR UNITS</t>
  </si>
  <si>
    <t>FONAR CORP</t>
  </si>
  <si>
    <t>FOOT LOCKER INC</t>
  </si>
  <si>
    <t>FORD MTR CO DEL</t>
  </si>
  <si>
    <t>34552U104</t>
  </si>
  <si>
    <t>FORESIGHT ENERGY LP</t>
  </si>
  <si>
    <t>34552U904</t>
  </si>
  <si>
    <t>34552U954</t>
  </si>
  <si>
    <t>FORESIGHT AUTONOMOUS HLDGS L</t>
  </si>
  <si>
    <t>34553D101</t>
  </si>
  <si>
    <t>FORESCOUT TECHNOLOGIES INC</t>
  </si>
  <si>
    <t>34553D901</t>
  </si>
  <si>
    <t>34553D951</t>
  </si>
  <si>
    <t>346232AB7</t>
  </si>
  <si>
    <t>FORESTAR GROUP INC</t>
  </si>
  <si>
    <t>NOTE 3.750% 3/0</t>
  </si>
  <si>
    <t>FORMFACTOR INC</t>
  </si>
  <si>
    <t>FORMULA SYS 1985 LTD</t>
  </si>
  <si>
    <t>FORRESTER RESH INC</t>
  </si>
  <si>
    <t>FORTIS INC</t>
  </si>
  <si>
    <t>FORTINET INC</t>
  </si>
  <si>
    <t>34959E909</t>
  </si>
  <si>
    <t>34959E959</t>
  </si>
  <si>
    <t>34959J108</t>
  </si>
  <si>
    <t>FORTIVE CORP</t>
  </si>
  <si>
    <t>34959J908</t>
  </si>
  <si>
    <t>34959J958</t>
  </si>
  <si>
    <t>34959J207</t>
  </si>
  <si>
    <t>5% PFD CNV SER</t>
  </si>
  <si>
    <t>34960P101</t>
  </si>
  <si>
    <t>FORTRESS TRANS INFRST INVS L</t>
  </si>
  <si>
    <t>COM REP LTD LIAB</t>
  </si>
  <si>
    <t>34960P901</t>
  </si>
  <si>
    <t>34960P951</t>
  </si>
  <si>
    <t>34960Q109</t>
  </si>
  <si>
    <t>FORTRESS BIOTECH INC</t>
  </si>
  <si>
    <t>34960Q909</t>
  </si>
  <si>
    <t>34960Q959</t>
  </si>
  <si>
    <t>34960W106</t>
  </si>
  <si>
    <t>FORTERRA INC</t>
  </si>
  <si>
    <t>34960W906</t>
  </si>
  <si>
    <t>34960W956</t>
  </si>
  <si>
    <t>34964C106</t>
  </si>
  <si>
    <t>FORTUNE BRANDS HOME &amp; SEC IN</t>
  </si>
  <si>
    <t>34964C906</t>
  </si>
  <si>
    <t>34964C956</t>
  </si>
  <si>
    <t>34983P104</t>
  </si>
  <si>
    <t>FORTY SEVEN INC</t>
  </si>
  <si>
    <t>34983P904</t>
  </si>
  <si>
    <t>34983P954</t>
  </si>
  <si>
    <t>34984V100</t>
  </si>
  <si>
    <t>FORUM ENERGY TECHNOLOGIES IN</t>
  </si>
  <si>
    <t>34984V900</t>
  </si>
  <si>
    <t>34984V950</t>
  </si>
  <si>
    <t>FORWARD AIR CORP</t>
  </si>
  <si>
    <t>34986F103</t>
  </si>
  <si>
    <t>FORUM MERGER II CORP</t>
  </si>
  <si>
    <t>34986F111</t>
  </si>
  <si>
    <t>*W EXP 09/30/202</t>
  </si>
  <si>
    <t>34986F202</t>
  </si>
  <si>
    <t>UNIT 09/30/2025</t>
  </si>
  <si>
    <t>34986J105</t>
  </si>
  <si>
    <t>FORWARD PHARMA A/S</t>
  </si>
  <si>
    <t>FORWARD INDS INC N Y</t>
  </si>
  <si>
    <t>34988V106</t>
  </si>
  <si>
    <t>FOSSIL GROUP INC</t>
  </si>
  <si>
    <t>34988V906</t>
  </si>
  <si>
    <t>34988V956</t>
  </si>
  <si>
    <t>FORTUNA SILVER MINES INC</t>
  </si>
  <si>
    <t>FOSTER L B CO</t>
  </si>
  <si>
    <t>FOUNDATION BLDG MATLS INC</t>
  </si>
  <si>
    <t>35086T109</t>
  </si>
  <si>
    <t>FOUR CORNERS PPTY TR INC</t>
  </si>
  <si>
    <t>35086T909</t>
  </si>
  <si>
    <t>35086T959</t>
  </si>
  <si>
    <t>35101A101</t>
  </si>
  <si>
    <t>FOUR SEASONS ED CAYMAN INC</t>
  </si>
  <si>
    <t>35137L105</t>
  </si>
  <si>
    <t>FOX CORP</t>
  </si>
  <si>
    <t>35137L905</t>
  </si>
  <si>
    <t>35137L955</t>
  </si>
  <si>
    <t>35137L204</t>
  </si>
  <si>
    <t>CL B COM</t>
  </si>
  <si>
    <t>35137L904</t>
  </si>
  <si>
    <t>35137L954</t>
  </si>
  <si>
    <t>35138V102</t>
  </si>
  <si>
    <t>FOX FACTORY HLDG CORP</t>
  </si>
  <si>
    <t>35138V902</t>
  </si>
  <si>
    <t>35138V952</t>
  </si>
  <si>
    <t>FQF TR</t>
  </si>
  <si>
    <t>AGFIQ US MK MNTM</t>
  </si>
  <si>
    <t>AGFIQ US MKT VLU</t>
  </si>
  <si>
    <t>AGFIQ US MK SIZE</t>
  </si>
  <si>
    <t>AGFIQ US MK ANTI</t>
  </si>
  <si>
    <t>AGFIQ DYNAMIC</t>
  </si>
  <si>
    <t>AGFIQ GBL INFR</t>
  </si>
  <si>
    <t>AGFIQ HEDGED DIV</t>
  </si>
  <si>
    <t>FRANCESCAS HLDGS CORP</t>
  </si>
  <si>
    <t>FRANCO NEVADA CORP</t>
  </si>
  <si>
    <t>FRANKLIN COVEY CO</t>
  </si>
  <si>
    <t>FRANKLIN ETF TR</t>
  </si>
  <si>
    <t>LIBERTY SHRT ETF</t>
  </si>
  <si>
    <t>FRANKLIN ELEC INC</t>
  </si>
  <si>
    <t>35352P104</t>
  </si>
  <si>
    <t>FRANKLIN FINL NETWORK INC</t>
  </si>
  <si>
    <t>35352P904</t>
  </si>
  <si>
    <t>35352P954</t>
  </si>
  <si>
    <t>FRANKLIN FINL SVCS CORP</t>
  </si>
  <si>
    <t>FRANKLIN RES INC</t>
  </si>
  <si>
    <t>35471R106</t>
  </si>
  <si>
    <t>FRANKLIN STREET PPTYS CORP</t>
  </si>
  <si>
    <t>35471R906</t>
  </si>
  <si>
    <t>35471R956</t>
  </si>
  <si>
    <t>35472T101</t>
  </si>
  <si>
    <t>FRANKLIN LTD DURATION INC TR</t>
  </si>
  <si>
    <t>35473P108</t>
  </si>
  <si>
    <t>FRANKLIN TEMPLETON ETF TR</t>
  </si>
  <si>
    <t>LIBERTYQ INTL</t>
  </si>
  <si>
    <t>35473P207</t>
  </si>
  <si>
    <t>LIBERTYQ EMERG</t>
  </si>
  <si>
    <t>35473P306</t>
  </si>
  <si>
    <t>LIBERTYQ GBL</t>
  </si>
  <si>
    <t>35473P405</t>
  </si>
  <si>
    <t>LIBERTYQ EQUTY</t>
  </si>
  <si>
    <t>35473P504</t>
  </si>
  <si>
    <t>LIBERTY US ETF</t>
  </si>
  <si>
    <t>35473P553</t>
  </si>
  <si>
    <t>LIBERTY US COR</t>
  </si>
  <si>
    <t>35473P561</t>
  </si>
  <si>
    <t>FTSE LATN AMRC</t>
  </si>
  <si>
    <t>35473P579</t>
  </si>
  <si>
    <t>FTSE SOUTH AFR</t>
  </si>
  <si>
    <t>35473P587</t>
  </si>
  <si>
    <t>FTSE SAUDI ARB</t>
  </si>
  <si>
    <t>35473P595</t>
  </si>
  <si>
    <t>LIBERTY SR LN</t>
  </si>
  <si>
    <t>35473P603</t>
  </si>
  <si>
    <t>LIBERTY INVT</t>
  </si>
  <si>
    <t>35473P611</t>
  </si>
  <si>
    <t>LIBERTY INTL</t>
  </si>
  <si>
    <t>35473P629</t>
  </si>
  <si>
    <t>LIBERTY HI YLD</t>
  </si>
  <si>
    <t>35473P637</t>
  </si>
  <si>
    <t>FTSE JAPAN HDG</t>
  </si>
  <si>
    <t>35473P645</t>
  </si>
  <si>
    <t>FTSE EUROPE HG</t>
  </si>
  <si>
    <t>35473P652</t>
  </si>
  <si>
    <t>FTSE EUROPE</t>
  </si>
  <si>
    <t>35473P660</t>
  </si>
  <si>
    <t>FRANKLIN ASIA</t>
  </si>
  <si>
    <t>35473P678</t>
  </si>
  <si>
    <t>FTSE UNTD KGDM</t>
  </si>
  <si>
    <t>35473P686</t>
  </si>
  <si>
    <t>FTSE TAIWAN</t>
  </si>
  <si>
    <t>35473P694</t>
  </si>
  <si>
    <t>FRANKLN SWZLND</t>
  </si>
  <si>
    <t>35473P702</t>
  </si>
  <si>
    <t>LIBRT INT OPPT</t>
  </si>
  <si>
    <t>35473P710</t>
  </si>
  <si>
    <t>FTSE SOUTH KOREA</t>
  </si>
  <si>
    <t>35473P728</t>
  </si>
  <si>
    <t>FRANKLIN RUSIA</t>
  </si>
  <si>
    <t>35473P736</t>
  </si>
  <si>
    <t>FTSE MEXICO</t>
  </si>
  <si>
    <t>35473P744</t>
  </si>
  <si>
    <t>FTSE JAPAN ETF</t>
  </si>
  <si>
    <t>35473P751</t>
  </si>
  <si>
    <t>FTSE ITALY ETF</t>
  </si>
  <si>
    <t>35473P769</t>
  </si>
  <si>
    <t>FRANKLIN INDIA</t>
  </si>
  <si>
    <t>35473P777</t>
  </si>
  <si>
    <t>FTSE HONG KONG</t>
  </si>
  <si>
    <t>35473P785</t>
  </si>
  <si>
    <t>FTSE GERMANY</t>
  </si>
  <si>
    <t>35473P793</t>
  </si>
  <si>
    <t>FTSE FRANCE</t>
  </si>
  <si>
    <t>35473P801</t>
  </si>
  <si>
    <t>LIBERTYQ US EQT</t>
  </si>
  <si>
    <t>35473P819</t>
  </si>
  <si>
    <t>FTSE CHINA</t>
  </si>
  <si>
    <t>35473P827</t>
  </si>
  <si>
    <t>FTSE CANADA</t>
  </si>
  <si>
    <t>35473P835</t>
  </si>
  <si>
    <t>FTSE BRAZIL</t>
  </si>
  <si>
    <t>35473P843</t>
  </si>
  <si>
    <t>FTSE AUSTRALIA</t>
  </si>
  <si>
    <t>35473P850</t>
  </si>
  <si>
    <t>LIBERTY MN ETF</t>
  </si>
  <si>
    <t>35473P868</t>
  </si>
  <si>
    <t>LIBERTY INTER</t>
  </si>
  <si>
    <t>35473P876</t>
  </si>
  <si>
    <t>LIBERTYQ US SML</t>
  </si>
  <si>
    <t>35473P884</t>
  </si>
  <si>
    <t>LIBERTYQ US MID</t>
  </si>
  <si>
    <t>FRANKLIN UNVL TR</t>
  </si>
  <si>
    <t>FREDS INC</t>
  </si>
  <si>
    <t>35671D857</t>
  </si>
  <si>
    <t>FREEPORT-MCMORAN INC</t>
  </si>
  <si>
    <t>35671D907</t>
  </si>
  <si>
    <t>35671D957</t>
  </si>
  <si>
    <t>FREIGHTCAR AMER INC</t>
  </si>
  <si>
    <t>FREQUENCY ELECTRS INC</t>
  </si>
  <si>
    <t>FRESENIUS MED CARE AG&amp;CO KGA</t>
  </si>
  <si>
    <t>FRESHPET INC</t>
  </si>
  <si>
    <t>FRIEDMAN INDS INC</t>
  </si>
  <si>
    <t>35904G107</t>
  </si>
  <si>
    <t>FRONT YD RESIDENTIAL CORP</t>
  </si>
  <si>
    <t>35904G907</t>
  </si>
  <si>
    <t>35904G957</t>
  </si>
  <si>
    <t>35905A109</t>
  </si>
  <si>
    <t>FRONTDOOR INC</t>
  </si>
  <si>
    <t>35905A909</t>
  </si>
  <si>
    <t>35905A959</t>
  </si>
  <si>
    <t>35905J100</t>
  </si>
  <si>
    <t>FRONTEO INC</t>
  </si>
  <si>
    <t>35906A306</t>
  </si>
  <si>
    <t>FRONTIER COMMUNICATIONS CORP</t>
  </si>
  <si>
    <t>35906A906</t>
  </si>
  <si>
    <t>35906A956</t>
  </si>
  <si>
    <t>35952H601</t>
  </si>
  <si>
    <t>FUELCELL ENERGY INC</t>
  </si>
  <si>
    <t>35952H901</t>
  </si>
  <si>
    <t>35952H951</t>
  </si>
  <si>
    <t>FUEL TECH INC</t>
  </si>
  <si>
    <t>FULCRUM THERAPEUTICS INC</t>
  </si>
  <si>
    <t>FULGENT GENETICS INC</t>
  </si>
  <si>
    <t>FULL HOUSE RESORTS INC</t>
  </si>
  <si>
    <t>FULLER H B CO</t>
  </si>
  <si>
    <t>FULTON FINL CORP PA</t>
  </si>
  <si>
    <t>FUNKO INC</t>
  </si>
  <si>
    <t>36116M106</t>
  </si>
  <si>
    <t>FUTUREFUEL CORPORATION</t>
  </si>
  <si>
    <t>36116M906</t>
  </si>
  <si>
    <t>36116M956</t>
  </si>
  <si>
    <t>36117V105</t>
  </si>
  <si>
    <t>FUTURE FINTECH GROUP INC</t>
  </si>
  <si>
    <t>36118L106</t>
  </si>
  <si>
    <t>FUTU HLDGS LTD</t>
  </si>
  <si>
    <t>36120Q101</t>
  </si>
  <si>
    <t>FVCBANKCORP INC</t>
  </si>
  <si>
    <t>GAMCO INVESTORS INC</t>
  </si>
  <si>
    <t>GATX CORP</t>
  </si>
  <si>
    <t>GDL FUND</t>
  </si>
  <si>
    <t>COM SH BEN IT</t>
  </si>
  <si>
    <t>36162J106</t>
  </si>
  <si>
    <t>GEO GROUP INC NEW</t>
  </si>
  <si>
    <t>36162J906</t>
  </si>
  <si>
    <t>36162J956</t>
  </si>
  <si>
    <t>36164V305</t>
  </si>
  <si>
    <t>GCI LIBERTY INC</t>
  </si>
  <si>
    <t>36164V905</t>
  </si>
  <si>
    <t>36164V955</t>
  </si>
  <si>
    <t>36164Y101</t>
  </si>
  <si>
    <t>GCP APPLIED TECHNOLOGIES INC</t>
  </si>
  <si>
    <t>36164Y901</t>
  </si>
  <si>
    <t>36164Y951</t>
  </si>
  <si>
    <t>36165A102</t>
  </si>
  <si>
    <t>GEE GROUP INC</t>
  </si>
  <si>
    <t>36165LAB4</t>
  </si>
  <si>
    <t>GDS HLDGS LTD</t>
  </si>
  <si>
    <t>NOTE 2.000% 6/0</t>
  </si>
  <si>
    <t>36165L108</t>
  </si>
  <si>
    <t>36165L908</t>
  </si>
  <si>
    <t>36165L958</t>
  </si>
  <si>
    <t>36191GAB3</t>
  </si>
  <si>
    <t>GNC HLDGS INC</t>
  </si>
  <si>
    <t>NOTE 1.500% 8/1</t>
  </si>
  <si>
    <t>36191G107</t>
  </si>
  <si>
    <t>36191G907</t>
  </si>
  <si>
    <t>36191G957</t>
  </si>
  <si>
    <t>36191JAC5</t>
  </si>
  <si>
    <t>GSV CAP CORP</t>
  </si>
  <si>
    <t>NOTE 4.750% 3/2</t>
  </si>
  <si>
    <t>36191J101</t>
  </si>
  <si>
    <t>36191J901</t>
  </si>
  <si>
    <t>36191J951</t>
  </si>
  <si>
    <t>36192A109</t>
  </si>
  <si>
    <t>GWG HLDGS INC</t>
  </si>
  <si>
    <t>36197T103</t>
  </si>
  <si>
    <t>GW PHARMACEUTICALS PLC</t>
  </si>
  <si>
    <t>36197T903</t>
  </si>
  <si>
    <t>36197T953</t>
  </si>
  <si>
    <t>3621LQ109</t>
  </si>
  <si>
    <t>G1 THERAPEUTICS INC</t>
  </si>
  <si>
    <t>3621LQ909</t>
  </si>
  <si>
    <t>3621LQ959</t>
  </si>
  <si>
    <t>36225V104</t>
  </si>
  <si>
    <t>GP STRATEGIES CORP</t>
  </si>
  <si>
    <t>36225V904</t>
  </si>
  <si>
    <t>36225V954</t>
  </si>
  <si>
    <t>36227K106</t>
  </si>
  <si>
    <t>GSE SYS INC</t>
  </si>
  <si>
    <t>GS FIN CORP</t>
  </si>
  <si>
    <t>ETN CLAYMORE37</t>
  </si>
  <si>
    <t>MEDIUM TERM NTS</t>
  </si>
  <si>
    <t>36237H101</t>
  </si>
  <si>
    <t>G-III APPAREL GROUP LTD</t>
  </si>
  <si>
    <t>36237H901</t>
  </si>
  <si>
    <t>36237H951</t>
  </si>
  <si>
    <t>36239Q109</t>
  </si>
  <si>
    <t>GABELLI MULTIMEDIA TR INC</t>
  </si>
  <si>
    <t>GTT COMMUNICATIONS INC</t>
  </si>
  <si>
    <t>GABELLI EQUITY TR INC</t>
  </si>
  <si>
    <t>36240A101</t>
  </si>
  <si>
    <t>GABELLI UTIL TR</t>
  </si>
  <si>
    <t>36240B109</t>
  </si>
  <si>
    <t>GABELLI CONV&amp;INCOM SECS FD I</t>
  </si>
  <si>
    <t>GTY TECHNOLOGY HOLDINGS INC</t>
  </si>
  <si>
    <t>36241U106</t>
  </si>
  <si>
    <t>GSI TECHNOLOGY</t>
  </si>
  <si>
    <t>36241U906</t>
  </si>
  <si>
    <t>36241U956</t>
  </si>
  <si>
    <t>36242H104</t>
  </si>
  <si>
    <t>GABELLI DIVD &amp; INCOME TR</t>
  </si>
  <si>
    <t>36242L105</t>
  </si>
  <si>
    <t>GABELLI GLOBL UTIL &amp; INCOME</t>
  </si>
  <si>
    <t>36246K103</t>
  </si>
  <si>
    <t>GABELLI HLTHCARE &amp; WELLNESS</t>
  </si>
  <si>
    <t>36249W104</t>
  </si>
  <si>
    <t>GABELLI GLB SML &amp; MD CP VAL</t>
  </si>
  <si>
    <t>36250J109</t>
  </si>
  <si>
    <t>GABELLI GO ANYWHERE TR</t>
  </si>
  <si>
    <t>36251A107</t>
  </si>
  <si>
    <t>GX ACQUISITION CORP</t>
  </si>
  <si>
    <t>36251A115</t>
  </si>
  <si>
    <t>*W EXP 05/24/202</t>
  </si>
  <si>
    <t>36251A206</t>
  </si>
  <si>
    <t>UNIT 05/24/2026</t>
  </si>
  <si>
    <t>36251C103</t>
  </si>
  <si>
    <t>GMS INC</t>
  </si>
  <si>
    <t>36251C903</t>
  </si>
  <si>
    <t>36251C953</t>
  </si>
  <si>
    <t>36255F102</t>
  </si>
  <si>
    <t>GS ACQUISITION HLDGS CORP</t>
  </si>
  <si>
    <t>36255F110</t>
  </si>
  <si>
    <t>*W EXP 06/12/202</t>
  </si>
  <si>
    <t>36255F201</t>
  </si>
  <si>
    <t>UNIT 06/12/2023</t>
  </si>
  <si>
    <t>36257Y109</t>
  </si>
  <si>
    <t>GSX TECHEDU INC</t>
  </si>
  <si>
    <t>36257Y909</t>
  </si>
  <si>
    <t>36257Y959</t>
  </si>
  <si>
    <t>36268WAF7</t>
  </si>
  <si>
    <t>GAIN CAP HLDGS INC</t>
  </si>
  <si>
    <t>NOTE 5.000% 8/1</t>
  </si>
  <si>
    <t>36268W100</t>
  </si>
  <si>
    <t>36268W900</t>
  </si>
  <si>
    <t>36268W950</t>
  </si>
  <si>
    <t>36269P104</t>
  </si>
  <si>
    <t>GAIA INC NEW</t>
  </si>
  <si>
    <t>36269P904</t>
  </si>
  <si>
    <t>36269P954</t>
  </si>
  <si>
    <t>36315X101</t>
  </si>
  <si>
    <t>GALAPAGOS NV</t>
  </si>
  <si>
    <t>36315X901</t>
  </si>
  <si>
    <t>36315X951</t>
  </si>
  <si>
    <t>GALECTIN THERAPEUTICS INC</t>
  </si>
  <si>
    <t>GALLAGHER ARTHUR J &amp; CO</t>
  </si>
  <si>
    <t>36465A109</t>
  </si>
  <si>
    <t>GAMCO GLOBAL GOLD NAT RES &amp;</t>
  </si>
  <si>
    <t>GAMCO NAT RES GOLD &amp; INCOME</t>
  </si>
  <si>
    <t>36467J108</t>
  </si>
  <si>
    <t>GAMING &amp; LEISURE PPTYS INC</t>
  </si>
  <si>
    <t>36467J908</t>
  </si>
  <si>
    <t>36467J958</t>
  </si>
  <si>
    <t>36467W109</t>
  </si>
  <si>
    <t>GAMESTOP CORP NEW</t>
  </si>
  <si>
    <t>36467W909</t>
  </si>
  <si>
    <t>36467W959</t>
  </si>
  <si>
    <t>36473HAB0</t>
  </si>
  <si>
    <t>GANNETT CO INC</t>
  </si>
  <si>
    <t>NOTE 4.750% 4/1</t>
  </si>
  <si>
    <t>36473H104</t>
  </si>
  <si>
    <t>36473H904</t>
  </si>
  <si>
    <t>36473H954</t>
  </si>
  <si>
    <t>GAP INC</t>
  </si>
  <si>
    <t>36555P107</t>
  </si>
  <si>
    <t>GARDNER DENVER HLDGS INC</t>
  </si>
  <si>
    <t>36555P907</t>
  </si>
  <si>
    <t>36555P957</t>
  </si>
  <si>
    <t>GARRETT MOTION INC</t>
  </si>
  <si>
    <t>GARRISON CAP INC</t>
  </si>
  <si>
    <t>GARTNER INC</t>
  </si>
  <si>
    <t>GENCOR INDS INC</t>
  </si>
  <si>
    <t>36870A108</t>
  </si>
  <si>
    <t>GEMPHIRE THERAPEUTICS INC</t>
  </si>
  <si>
    <t>36870A908</t>
  </si>
  <si>
    <t>36870A958</t>
  </si>
  <si>
    <t>GENERAC HLDGS INC</t>
  </si>
  <si>
    <t>GENERAL AMERN INVS INC</t>
  </si>
  <si>
    <t>GENERAL DYNAMICS CORP</t>
  </si>
  <si>
    <t>GENERAL ELECTRIC CO</t>
  </si>
  <si>
    <t>GENERAL FIN CORP DEL</t>
  </si>
  <si>
    <t>GENERAL MLS INC</t>
  </si>
  <si>
    <t>GENERAL MOLY INC</t>
  </si>
  <si>
    <t>37045V100</t>
  </si>
  <si>
    <t>GENERAL MTRS CO</t>
  </si>
  <si>
    <t>37045V900</t>
  </si>
  <si>
    <t>37045V950</t>
  </si>
  <si>
    <t>37045V126</t>
  </si>
  <si>
    <t>*W EXP 07/10/201</t>
  </si>
  <si>
    <t>GENESCO INC</t>
  </si>
  <si>
    <t>GENESEE &amp; WYO INC</t>
  </si>
  <si>
    <t>37185R208</t>
  </si>
  <si>
    <t>GENETIC TECHNOLOGIES LTD</t>
  </si>
  <si>
    <t>37185R908</t>
  </si>
  <si>
    <t>37185R958</t>
  </si>
  <si>
    <t>37185R307</t>
  </si>
  <si>
    <t>NEW SPONSRD ADR</t>
  </si>
  <si>
    <t>37185R907</t>
  </si>
  <si>
    <t>37185R957</t>
  </si>
  <si>
    <t>37185X106</t>
  </si>
  <si>
    <t>GENESIS HEALTHCARE INC</t>
  </si>
  <si>
    <t>37185X906</t>
  </si>
  <si>
    <t>37185X956</t>
  </si>
  <si>
    <t>GENTEX CORP</t>
  </si>
  <si>
    <t>GENESIS ENERGY L P</t>
  </si>
  <si>
    <t>GENFIT S A</t>
  </si>
  <si>
    <t>GENIE ENERGY LTD</t>
  </si>
  <si>
    <t>37229T301</t>
  </si>
  <si>
    <t>GENIUS BRANDS INTL INC</t>
  </si>
  <si>
    <t>GENMAB A S</t>
  </si>
  <si>
    <t>GENMARK DIAGNOSTICS INC</t>
  </si>
  <si>
    <t>GENOCEA BIOSCIENCES INC</t>
  </si>
  <si>
    <t>37244C101</t>
  </si>
  <si>
    <t>GENOMIC HEALTH INC</t>
  </si>
  <si>
    <t>37244C901</t>
  </si>
  <si>
    <t>37244C951</t>
  </si>
  <si>
    <t>GENPREX INC</t>
  </si>
  <si>
    <t>GENUINE PARTS CO</t>
  </si>
  <si>
    <t>37247D106</t>
  </si>
  <si>
    <t>GENWORTH FINL INC</t>
  </si>
  <si>
    <t>37247D906</t>
  </si>
  <si>
    <t>37247D956</t>
  </si>
  <si>
    <t>37253A103</t>
  </si>
  <si>
    <t>GENTHERM INC</t>
  </si>
  <si>
    <t>37253A903</t>
  </si>
  <si>
    <t>37253A953</t>
  </si>
  <si>
    <t>37364X109</t>
  </si>
  <si>
    <t>GEOSPACE TECHNOLOGIES CORP</t>
  </si>
  <si>
    <t>37364X909</t>
  </si>
  <si>
    <t>37364X959</t>
  </si>
  <si>
    <t>GERDAU S A</t>
  </si>
  <si>
    <t>GERMAN AMERN BANCORP INC</t>
  </si>
  <si>
    <t>GERON CORP</t>
  </si>
  <si>
    <t>GETTY RLTY CORP NEW</t>
  </si>
  <si>
    <t>GEVO INC</t>
  </si>
  <si>
    <t>GIBRALTAR INDS INC</t>
  </si>
  <si>
    <t>GIGCAPITAL2 INC</t>
  </si>
  <si>
    <t>RIGHT 02/28/2026</t>
  </si>
  <si>
    <t>UNIT 02/28/2026</t>
  </si>
  <si>
    <t>37518N106</t>
  </si>
  <si>
    <t>GIGCAPITAL INC</t>
  </si>
  <si>
    <t>37518N114</t>
  </si>
  <si>
    <t>RIGHT 03/06/2020</t>
  </si>
  <si>
    <t>37518N122</t>
  </si>
  <si>
    <t>*W EXP 06/08/202</t>
  </si>
  <si>
    <t>37518N205</t>
  </si>
  <si>
    <t>UNIT 03/06/2025</t>
  </si>
  <si>
    <t>GILEAD SCIENCES INC</t>
  </si>
  <si>
    <t>GILDAN ACTIVEWEAR INC</t>
  </si>
  <si>
    <t>37637Q105</t>
  </si>
  <si>
    <t>GLACIER BANCORP INC NEW</t>
  </si>
  <si>
    <t>37637Q905</t>
  </si>
  <si>
    <t>37637Q955</t>
  </si>
  <si>
    <t>GLADSTONE CAPITAL CORP</t>
  </si>
  <si>
    <t>GLADSTONE COML CORP</t>
  </si>
  <si>
    <t>GLADSTONE INVT CORP</t>
  </si>
  <si>
    <t>GLADSTONE LD CORP</t>
  </si>
  <si>
    <t>GLATFELTER</t>
  </si>
  <si>
    <t>GLAUKOS CORP</t>
  </si>
  <si>
    <t>37733W105</t>
  </si>
  <si>
    <t>GLAXOSMITHKLINE PLC</t>
  </si>
  <si>
    <t>37733W905</t>
  </si>
  <si>
    <t>37733W955</t>
  </si>
  <si>
    <t>GLEN BURNIE BANCORP</t>
  </si>
  <si>
    <t>37890U108</t>
  </si>
  <si>
    <t>GLOBAL BLOOD THERAPEUTICS IN</t>
  </si>
  <si>
    <t>37890U908</t>
  </si>
  <si>
    <t>37890U958</t>
  </si>
  <si>
    <t>378973AD3</t>
  </si>
  <si>
    <t>GLOBALSTAR INC</t>
  </si>
  <si>
    <t>NOTE 5.750% 4/0</t>
  </si>
  <si>
    <t>GLOBAL NET LEASE INC</t>
  </si>
  <si>
    <t>37940G109</t>
  </si>
  <si>
    <t>GLOBALSCAPE INC</t>
  </si>
  <si>
    <t>37940G909</t>
  </si>
  <si>
    <t>37940G959</t>
  </si>
  <si>
    <t>37940X102</t>
  </si>
  <si>
    <t>GLOBAL PMTS INC</t>
  </si>
  <si>
    <t>37940X902</t>
  </si>
  <si>
    <t>37940X952</t>
  </si>
  <si>
    <t>37946R109</t>
  </si>
  <si>
    <t>GLOBAL PARTNERS LP</t>
  </si>
  <si>
    <t>37946R909</t>
  </si>
  <si>
    <t>37946R959</t>
  </si>
  <si>
    <t>GLOBAL WTR RES INC</t>
  </si>
  <si>
    <t>GLOBAL X FDS</t>
  </si>
  <si>
    <t>FTSE NORDIC REG</t>
  </si>
  <si>
    <t>MSCI SUPR EM ETF</t>
  </si>
  <si>
    <t>REIT ETF</t>
  </si>
  <si>
    <t>GBL X JPM ROTA</t>
  </si>
  <si>
    <t>GBL X JPM EFF</t>
  </si>
  <si>
    <t>GBL X MSCI PT ET</t>
  </si>
  <si>
    <t>GLBX MSCI COLUM</t>
  </si>
  <si>
    <t>37950E900</t>
  </si>
  <si>
    <t>37950E950</t>
  </si>
  <si>
    <t>MSCI NXT EMRNG</t>
  </si>
  <si>
    <t>GLB X MLP ENRG</t>
  </si>
  <si>
    <t>37950E906</t>
  </si>
  <si>
    <t>37950E956</t>
  </si>
  <si>
    <t>MSCI CHINA MATRL</t>
  </si>
  <si>
    <t>GB MSCI AR ETF</t>
  </si>
  <si>
    <t>37950E909</t>
  </si>
  <si>
    <t>37950E959</t>
  </si>
  <si>
    <t>GLOBX SUPDV US</t>
  </si>
  <si>
    <t>37950E333</t>
  </si>
  <si>
    <t>GLBX SUPRINC ETF</t>
  </si>
  <si>
    <t>37950E341</t>
  </si>
  <si>
    <t>GLB X GURU INDEX</t>
  </si>
  <si>
    <t>37950E901</t>
  </si>
  <si>
    <t>37950E951</t>
  </si>
  <si>
    <t>37950E366</t>
  </si>
  <si>
    <t>MSCI GREECE ETF</t>
  </si>
  <si>
    <t>37950E408</t>
  </si>
  <si>
    <t>MSCI CHINA CNSMR</t>
  </si>
  <si>
    <t>37950E908</t>
  </si>
  <si>
    <t>37950E958</t>
  </si>
  <si>
    <t>37950E416</t>
  </si>
  <si>
    <t>SOCIAL MED ETF</t>
  </si>
  <si>
    <t>37950E473</t>
  </si>
  <si>
    <t>GLBL X MLP ETF</t>
  </si>
  <si>
    <t>37950E903</t>
  </si>
  <si>
    <t>37950E953</t>
  </si>
  <si>
    <t>37950E499</t>
  </si>
  <si>
    <t>GLB X FERTIL</t>
  </si>
  <si>
    <t>37950E507</t>
  </si>
  <si>
    <t>MSCI CHINA ENRGY</t>
  </si>
  <si>
    <t>37950E549</t>
  </si>
  <si>
    <t>GLB X SUPERDIV</t>
  </si>
  <si>
    <t>37950E606</t>
  </si>
  <si>
    <t>MSCI CHINA FINCL</t>
  </si>
  <si>
    <t>37950E648</t>
  </si>
  <si>
    <t>GBL X FTSE ETF</t>
  </si>
  <si>
    <t>37950E689</t>
  </si>
  <si>
    <t>MSCI PAKISTAN</t>
  </si>
  <si>
    <t>37950E705</t>
  </si>
  <si>
    <t>MSCI CHINA INDST</t>
  </si>
  <si>
    <t>37950E905</t>
  </si>
  <si>
    <t>37950E955</t>
  </si>
  <si>
    <t>37950E747</t>
  </si>
  <si>
    <t>GLBX MSCI NORW</t>
  </si>
  <si>
    <t>37950E804</t>
  </si>
  <si>
    <t>MSCI CHINA COMMU</t>
  </si>
  <si>
    <t>37950E904</t>
  </si>
  <si>
    <t>37950E954</t>
  </si>
  <si>
    <t>37951DAB8</t>
  </si>
  <si>
    <t>GLOBAL EAGLE ENTMT INC</t>
  </si>
  <si>
    <t>NOTE 2.750% 2/1</t>
  </si>
  <si>
    <t>37951D102</t>
  </si>
  <si>
    <t>37951D902</t>
  </si>
  <si>
    <t>37951D952</t>
  </si>
  <si>
    <t>37953G103</t>
  </si>
  <si>
    <t>GLOBAL BRASS &amp; COPPR HLDGS I</t>
  </si>
  <si>
    <t>37953G903</t>
  </si>
  <si>
    <t>37953G953</t>
  </si>
  <si>
    <t>37954A204</t>
  </si>
  <si>
    <t>GLOBAL MED REIT INC</t>
  </si>
  <si>
    <t>37954A904</t>
  </si>
  <si>
    <t>37954A954</t>
  </si>
  <si>
    <t>37954Y103</t>
  </si>
  <si>
    <t>SCIEN BETA US</t>
  </si>
  <si>
    <t>37954Y301</t>
  </si>
  <si>
    <t>SCIEN BETA EUR</t>
  </si>
  <si>
    <t>37954Y400</t>
  </si>
  <si>
    <t>BETA ASIA EXJP</t>
  </si>
  <si>
    <t>37954Y426</t>
  </si>
  <si>
    <t>37954Y434</t>
  </si>
  <si>
    <t>GENOMIC BIOTECH</t>
  </si>
  <si>
    <t>37954Y442</t>
  </si>
  <si>
    <t>CLOUD COMPUTNG</t>
  </si>
  <si>
    <t>37954Y459</t>
  </si>
  <si>
    <t>RUSSELL 2000</t>
  </si>
  <si>
    <t>37954Y467</t>
  </si>
  <si>
    <t>E COMMERCE ETF</t>
  </si>
  <si>
    <t>37954Y475</t>
  </si>
  <si>
    <t>S&amp;P 500 COVERED</t>
  </si>
  <si>
    <t>37954Y483</t>
  </si>
  <si>
    <t>NASDAQ 100 COVER</t>
  </si>
  <si>
    <t>37954Y491</t>
  </si>
  <si>
    <t>DAX GERMANY ETF</t>
  </si>
  <si>
    <t>37954Y509</t>
  </si>
  <si>
    <t>SCIEN BETA JPN</t>
  </si>
  <si>
    <t>37954Y517</t>
  </si>
  <si>
    <t>MSCI CHINA UTL</t>
  </si>
  <si>
    <t>37954Y525</t>
  </si>
  <si>
    <t>MSCI CHINA RE</t>
  </si>
  <si>
    <t>37954Y533</t>
  </si>
  <si>
    <t>MSCI CHINA IT</t>
  </si>
  <si>
    <t>37954Y541</t>
  </si>
  <si>
    <t>MSCI CHINA HC</t>
  </si>
  <si>
    <t>37954Y558</t>
  </si>
  <si>
    <t>MSCI CHINA CON</t>
  </si>
  <si>
    <t>37954Y566</t>
  </si>
  <si>
    <t>MSCI CHINA LRG</t>
  </si>
  <si>
    <t>37954Y574</t>
  </si>
  <si>
    <t>ADAPTIVE US</t>
  </si>
  <si>
    <t>37954Y582</t>
  </si>
  <si>
    <t>TRGTINCM 5 ETF</t>
  </si>
  <si>
    <t>37954Y590</t>
  </si>
  <si>
    <t>TRGTINM 2 ETF</t>
  </si>
  <si>
    <t>37954Y616</t>
  </si>
  <si>
    <t>S&amp;P 500 QLT ETF</t>
  </si>
  <si>
    <t>37954Y624</t>
  </si>
  <si>
    <t>AUTONMOUS EV ETF</t>
  </si>
  <si>
    <t>37954Y632</t>
  </si>
  <si>
    <t>FUTR ANALY ETF</t>
  </si>
  <si>
    <t>37954Y657</t>
  </si>
  <si>
    <t>US PFD ETF</t>
  </si>
  <si>
    <t>37954Y665</t>
  </si>
  <si>
    <t>GBL X MSCI NIGER</t>
  </si>
  <si>
    <t>37954Y673</t>
  </si>
  <si>
    <t>US INFR DEV ETF</t>
  </si>
  <si>
    <t>37954Y681</t>
  </si>
  <si>
    <t>FOUNDER RUN CO</t>
  </si>
  <si>
    <t>37954Y699</t>
  </si>
  <si>
    <t>MSCI SUPDIV EA</t>
  </si>
  <si>
    <t>37954Y707</t>
  </si>
  <si>
    <t>X YIELDCO RENE</t>
  </si>
  <si>
    <t>37954Y715</t>
  </si>
  <si>
    <t>RBTCS ARTFL INTE</t>
  </si>
  <si>
    <t>37954Y905</t>
  </si>
  <si>
    <t>37954Y955</t>
  </si>
  <si>
    <t>37954Y731</t>
  </si>
  <si>
    <t>CONSCIOUS COS</t>
  </si>
  <si>
    <t>37954Y764</t>
  </si>
  <si>
    <t>MILL THEMC ETF</t>
  </si>
  <si>
    <t>37954Y772</t>
  </si>
  <si>
    <t>LNTY THMTC ETF</t>
  </si>
  <si>
    <t>37954Y780</t>
  </si>
  <si>
    <t>INTERNET OF THNG</t>
  </si>
  <si>
    <t>37954Y798</t>
  </si>
  <si>
    <t>HELTH WELL ETF</t>
  </si>
  <si>
    <t>37954Y806</t>
  </si>
  <si>
    <t>SUPER DIV ALTR</t>
  </si>
  <si>
    <t>37954Y814</t>
  </si>
  <si>
    <t>FINTECH ETF</t>
  </si>
  <si>
    <t>37954Y830</t>
  </si>
  <si>
    <t>GLOBAL X COPPER</t>
  </si>
  <si>
    <t>37954Y848</t>
  </si>
  <si>
    <t>GLOBAL X SILVER</t>
  </si>
  <si>
    <t>37954Y908</t>
  </si>
  <si>
    <t>37954Y958</t>
  </si>
  <si>
    <t>37954Y855</t>
  </si>
  <si>
    <t>LITHIUM BTRY ETF</t>
  </si>
  <si>
    <t>37954Y863</t>
  </si>
  <si>
    <t>GLOBAL X GOLD EX</t>
  </si>
  <si>
    <t>37954Y903</t>
  </si>
  <si>
    <t>37954Y953</t>
  </si>
  <si>
    <t>37954Y871</t>
  </si>
  <si>
    <t>GLOBAL X URANIUM</t>
  </si>
  <si>
    <t>37954Y901</t>
  </si>
  <si>
    <t>37954Y951</t>
  </si>
  <si>
    <t>37954Y889</t>
  </si>
  <si>
    <t>S&amp;P 500 CATHOLIC</t>
  </si>
  <si>
    <t>37955N106</t>
  </si>
  <si>
    <t>GLOBAL SELF STORAGE INC</t>
  </si>
  <si>
    <t>GLOBUS MED INC</t>
  </si>
  <si>
    <t>GLOBE LIFE INC</t>
  </si>
  <si>
    <t>37959E902</t>
  </si>
  <si>
    <t>37959E952</t>
  </si>
  <si>
    <t>GLOWPOINT INC</t>
  </si>
  <si>
    <t>GLU MOBILE INC</t>
  </si>
  <si>
    <t>38000Q102</t>
  </si>
  <si>
    <t>GLYCOMIMETICS INC</t>
  </si>
  <si>
    <t>38000Q902</t>
  </si>
  <si>
    <t>38000Q952</t>
  </si>
  <si>
    <t>GODADDY INC</t>
  </si>
  <si>
    <t>38045R206</t>
  </si>
  <si>
    <t>GOL LINHAS AEREAS INTLG S A</t>
  </si>
  <si>
    <t>SPON ADR PFD NEW</t>
  </si>
  <si>
    <t>38045R906</t>
  </si>
  <si>
    <t>38045R956</t>
  </si>
  <si>
    <t>38046CAB5</t>
  </si>
  <si>
    <t>GOGO INC</t>
  </si>
  <si>
    <t>38046C109</t>
  </si>
  <si>
    <t>38046C909</t>
  </si>
  <si>
    <t>38046C959</t>
  </si>
  <si>
    <t>38046YAB7</t>
  </si>
  <si>
    <t>GOLAR LNG LTD</t>
  </si>
  <si>
    <t>38059T106</t>
  </si>
  <si>
    <t>GOLD FIELDS LTD NEW</t>
  </si>
  <si>
    <t>38059T906</t>
  </si>
  <si>
    <t>38059T956</t>
  </si>
  <si>
    <t>38068T105</t>
  </si>
  <si>
    <t>GOLD RESOURCE CORP</t>
  </si>
  <si>
    <t>38068T905</t>
  </si>
  <si>
    <t>38068T955</t>
  </si>
  <si>
    <t>GOLD STD VENTURES CORP</t>
  </si>
  <si>
    <t>GOLDEN ENTMT INC</t>
  </si>
  <si>
    <t>GOLDEN MINERALS CO</t>
  </si>
  <si>
    <t>38119TAG9</t>
  </si>
  <si>
    <t>GOLDEN STAR RES LTD CDA</t>
  </si>
  <si>
    <t>NOTE 7.000% 8/1</t>
  </si>
  <si>
    <t>38119T807</t>
  </si>
  <si>
    <t>38119T907</t>
  </si>
  <si>
    <t>38119T957</t>
  </si>
  <si>
    <t>GOLDFIELD CORP</t>
  </si>
  <si>
    <t>38141G104</t>
  </si>
  <si>
    <t>GOLDMAN SACHS GROUP INC</t>
  </si>
  <si>
    <t>38141G904</t>
  </si>
  <si>
    <t>38141G954</t>
  </si>
  <si>
    <t>GOLDMAN SACHS ETF TR</t>
  </si>
  <si>
    <t>ACTIVEBETA INT</t>
  </si>
  <si>
    <t>ACTIVEBETA EME</t>
  </si>
  <si>
    <t>ACES ULTRA SHR</t>
  </si>
  <si>
    <t>MOTIF NEW AGE</t>
  </si>
  <si>
    <t>MOTIF MANUF RE</t>
  </si>
  <si>
    <t>MOTIF HUMAN EV</t>
  </si>
  <si>
    <t>ACTIVEBETA EUR</t>
  </si>
  <si>
    <t>MOTIF FIN REIM</t>
  </si>
  <si>
    <t>MOTIF DATA DRIVN</t>
  </si>
  <si>
    <t>ACCESS INFLATI</t>
  </si>
  <si>
    <t>JUST US LRG CP</t>
  </si>
  <si>
    <t>ACTIVEBETA JAP</t>
  </si>
  <si>
    <t>EQUAL WEIGHT US</t>
  </si>
  <si>
    <t>ACCESS HIG YLD</t>
  </si>
  <si>
    <t>ACCESS INVT GR</t>
  </si>
  <si>
    <t>EQUITY ETF</t>
  </si>
  <si>
    <t>ACCES TREASURY</t>
  </si>
  <si>
    <t>HEDGE IND ETF</t>
  </si>
  <si>
    <t>ACTIVEBETA US</t>
  </si>
  <si>
    <t>38144L852</t>
  </si>
  <si>
    <t>SP ENHCMD37ETN</t>
  </si>
  <si>
    <t>38147QMF0</t>
  </si>
  <si>
    <t>MTNF 2/1</t>
  </si>
  <si>
    <t>38147UAB3</t>
  </si>
  <si>
    <t>GOLDMAN SACHS BDC INC</t>
  </si>
  <si>
    <t>NOTE 4.500% 4/0</t>
  </si>
  <si>
    <t>38147U107</t>
  </si>
  <si>
    <t>38147W103</t>
  </si>
  <si>
    <t>GOLDMAN SACHS MLP INC OPP FD</t>
  </si>
  <si>
    <t>38148G107</t>
  </si>
  <si>
    <t>GOLDMAN SACHS MLP ENERGY REN</t>
  </si>
  <si>
    <t>38173M102</t>
  </si>
  <si>
    <t>GOLUB CAP BDC INC</t>
  </si>
  <si>
    <t>38173M902</t>
  </si>
  <si>
    <t>38173M952</t>
  </si>
  <si>
    <t>GOOD TIMES RESTAURANTS INC</t>
  </si>
  <si>
    <t>COM PAR $.001NEW</t>
  </si>
  <si>
    <t>GOODRICH PETE CORP</t>
  </si>
  <si>
    <t>GOODYEAR TIRE &amp; RUBR CO</t>
  </si>
  <si>
    <t>38267D109</t>
  </si>
  <si>
    <t>GOOSEHEAD INS INC</t>
  </si>
  <si>
    <t>38267D909</t>
  </si>
  <si>
    <t>38267D959</t>
  </si>
  <si>
    <t>38268TAB9</t>
  </si>
  <si>
    <t>GOPRO INC</t>
  </si>
  <si>
    <t>NOTE 3.500% 4/1</t>
  </si>
  <si>
    <t>38268T103</t>
  </si>
  <si>
    <t>38268T903</t>
  </si>
  <si>
    <t>38268T953</t>
  </si>
  <si>
    <t>GORDON POINTE ACQUISITION CO</t>
  </si>
  <si>
    <t>*W EXP 07/30/202</t>
  </si>
  <si>
    <t>UNIT 01/18/2023</t>
  </si>
  <si>
    <t>38286G109</t>
  </si>
  <si>
    <t>GORES HOLDINGS III INC</t>
  </si>
  <si>
    <t>38286G117</t>
  </si>
  <si>
    <t>38286G208</t>
  </si>
  <si>
    <t>UNIT 09/07/2024</t>
  </si>
  <si>
    <t>GORES METROPOULOS INC</t>
  </si>
  <si>
    <t>*W EXP 01/28/202</t>
  </si>
  <si>
    <t>GORMAN RUPP CO</t>
  </si>
  <si>
    <t>38341P102</t>
  </si>
  <si>
    <t>GOSSAMER BIO INC</t>
  </si>
  <si>
    <t>38341P902</t>
  </si>
  <si>
    <t>38341P952</t>
  </si>
  <si>
    <t>38388F108</t>
  </si>
  <si>
    <t>GRACE W R &amp; CO DEL NEW</t>
  </si>
  <si>
    <t>38388F908</t>
  </si>
  <si>
    <t>38388F958</t>
  </si>
  <si>
    <t>GRACO INC</t>
  </si>
  <si>
    <t>GRAF INDL CORP</t>
  </si>
  <si>
    <t>GRAFTECH INTL LTD</t>
  </si>
  <si>
    <t>GRAHAM CORP</t>
  </si>
  <si>
    <t>GRAHAM HLDGS CO</t>
  </si>
  <si>
    <t>GRAINGER W W INC</t>
  </si>
  <si>
    <t>38500P208</t>
  </si>
  <si>
    <t>GRANA Y MONTERO S A A</t>
  </si>
  <si>
    <t>38500TAB7</t>
  </si>
  <si>
    <t>GRAN TIERRA ENERGY INC</t>
  </si>
  <si>
    <t>NOTE 5.000% 4/0</t>
  </si>
  <si>
    <t>38500T101</t>
  </si>
  <si>
    <t>38500T901</t>
  </si>
  <si>
    <t>38500T951</t>
  </si>
  <si>
    <t>38526M106</t>
  </si>
  <si>
    <t>GRAND CANYON ED INC</t>
  </si>
  <si>
    <t>38526M906</t>
  </si>
  <si>
    <t>38526M956</t>
  </si>
  <si>
    <t>GRANITE CONSTR INC</t>
  </si>
  <si>
    <t>38741LAC1</t>
  </si>
  <si>
    <t>GRANITE PT MTG TR INC</t>
  </si>
  <si>
    <t>NOTE 6.375%10/0</t>
  </si>
  <si>
    <t>38741L107</t>
  </si>
  <si>
    <t>38741L907</t>
  </si>
  <si>
    <t>38741L957</t>
  </si>
  <si>
    <t>GRANITE REAL ESTATE INVT TR</t>
  </si>
  <si>
    <t>38747R108</t>
  </si>
  <si>
    <t>GRANITESHARES ETF TR</t>
  </si>
  <si>
    <t>BBG COMMD K 1</t>
  </si>
  <si>
    <t>38747R207</t>
  </si>
  <si>
    <t>S&amp;P GSCI CM K 1</t>
  </si>
  <si>
    <t>38747R306</t>
  </si>
  <si>
    <t>HIPS US HIGH INC</t>
  </si>
  <si>
    <t>38748G101</t>
  </si>
  <si>
    <t>GRANITESHARES GOLD TR</t>
  </si>
  <si>
    <t>38748T103</t>
  </si>
  <si>
    <t>GRANITESHARES PLATINUM TR</t>
  </si>
  <si>
    <t>GRAPHIC PACKAGING HLDG CO</t>
  </si>
  <si>
    <t>38911N206</t>
  </si>
  <si>
    <t>GRAVITY CO LTD</t>
  </si>
  <si>
    <t>SPONSORED ADS NE</t>
  </si>
  <si>
    <t>GRAY TELEVISION INC</t>
  </si>
  <si>
    <t>38983D300</t>
  </si>
  <si>
    <t>GREAT AJAX CORP</t>
  </si>
  <si>
    <t>GREAT ELM CAP CORP</t>
  </si>
  <si>
    <t>39036P209</t>
  </si>
  <si>
    <t>GREAT ELM CAP GROUP INC</t>
  </si>
  <si>
    <t>GREAT LAKES DREDGE &amp; DOCK CO</t>
  </si>
  <si>
    <t>GREAT SOUTHN BANCORP INC</t>
  </si>
  <si>
    <t>39115V101</t>
  </si>
  <si>
    <t>GREAT PANTHER MINING LIMITED</t>
  </si>
  <si>
    <t>39115V901</t>
  </si>
  <si>
    <t>39115V951</t>
  </si>
  <si>
    <t>GREAT WESTN BANCORP INC</t>
  </si>
  <si>
    <t>GREEN BRICK PARTNERS INC</t>
  </si>
  <si>
    <t>39304D102</t>
  </si>
  <si>
    <t>GREEN DOT CORP</t>
  </si>
  <si>
    <t>39304D902</t>
  </si>
  <si>
    <t>39304D952</t>
  </si>
  <si>
    <t>GREEN PLAINS PARTNERS LP</t>
  </si>
  <si>
    <t>COM REP PTR IN</t>
  </si>
  <si>
    <t>393222AF1</t>
  </si>
  <si>
    <t>GREEN PLAINS INC</t>
  </si>
  <si>
    <t>NOTE 4.125% 9/0</t>
  </si>
  <si>
    <t>393222AG9</t>
  </si>
  <si>
    <t>NOTE 3.250%10/0</t>
  </si>
  <si>
    <t>393657AK7</t>
  </si>
  <si>
    <t>GREENBRIER COS INC</t>
  </si>
  <si>
    <t>NOTE 2.875% 2/0</t>
  </si>
  <si>
    <t>GREENE COUNTY BANCORP INC</t>
  </si>
  <si>
    <t>GREENHILL &amp; CO INC</t>
  </si>
  <si>
    <t>GREENLANE HLDGS INC</t>
  </si>
  <si>
    <t>395366AB3</t>
  </si>
  <si>
    <t>GREENLIGHT CAP RE LTD</t>
  </si>
  <si>
    <t>NOTE 4.000% 8/0</t>
  </si>
  <si>
    <t>39540F101</t>
  </si>
  <si>
    <t>GREENPRO CAP CORP</t>
  </si>
  <si>
    <t>39572G100</t>
  </si>
  <si>
    <t>GREENSKY INC</t>
  </si>
  <si>
    <t>39572G900</t>
  </si>
  <si>
    <t>39572G950</t>
  </si>
  <si>
    <t>39579V100</t>
  </si>
  <si>
    <t>GREENTREE HOSPITALTY GROUP L</t>
  </si>
  <si>
    <t>GREIF INC</t>
  </si>
  <si>
    <t>GRIDSUM HLDG INC</t>
  </si>
  <si>
    <t>GRIFFIN INL RLTY INC</t>
  </si>
  <si>
    <t>GRIFFON CORP</t>
  </si>
  <si>
    <t>GRIFOLS S A</t>
  </si>
  <si>
    <t>SP ADR REP B NVT</t>
  </si>
  <si>
    <t>39868T105</t>
  </si>
  <si>
    <t>GRITSTONE ONCOLOGY INC</t>
  </si>
  <si>
    <t>39874R101</t>
  </si>
  <si>
    <t>GROCERY OUTLET HLDG CORP</t>
  </si>
  <si>
    <t>39874R901</t>
  </si>
  <si>
    <t>39874R951</t>
  </si>
  <si>
    <t>GROUP 1 AUTOMOTIVE INC</t>
  </si>
  <si>
    <t>GROUPON INC</t>
  </si>
  <si>
    <t>GRUPO FINANCIERO GALICIA S A</t>
  </si>
  <si>
    <t>GRUBHUB INC</t>
  </si>
  <si>
    <t>40049J206</t>
  </si>
  <si>
    <t>GRUPO TELEVISA SA</t>
  </si>
  <si>
    <t>SPON ADR REP ORD</t>
  </si>
  <si>
    <t>40049J906</t>
  </si>
  <si>
    <t>40049J956</t>
  </si>
  <si>
    <t>GRUPO SIMEC S A B DE C V</t>
  </si>
  <si>
    <t>GRUPO AEROPORTUARIO CTR NORT</t>
  </si>
  <si>
    <t>GPO AEROPORTUARIO DEL PAC SA</t>
  </si>
  <si>
    <t>GRUPO AEROPORTUARIO DEL SURE</t>
  </si>
  <si>
    <t>SPON ADR SER B</t>
  </si>
  <si>
    <t>40051E902</t>
  </si>
  <si>
    <t>40051E952</t>
  </si>
  <si>
    <t>40053W101</t>
  </si>
  <si>
    <t>GRUPO AVAL ACCIONES Y VALORE</t>
  </si>
  <si>
    <t>40054A108</t>
  </si>
  <si>
    <t>GRUPO SUPERVIELLE S A</t>
  </si>
  <si>
    <t>40054A908</t>
  </si>
  <si>
    <t>40054A958</t>
  </si>
  <si>
    <t>40065W107</t>
  </si>
  <si>
    <t>GUANGSHEN RY LTD</t>
  </si>
  <si>
    <t>40065W907</t>
  </si>
  <si>
    <t>40065W957</t>
  </si>
  <si>
    <t>GUARANTY BANCSHARES INC TEX</t>
  </si>
  <si>
    <t>40108P101</t>
  </si>
  <si>
    <t>GUARANTY FED BANCSHARES INC</t>
  </si>
  <si>
    <t>40131M109</t>
  </si>
  <si>
    <t>GUARDANT HEALTH INC</t>
  </si>
  <si>
    <t>40131M909</t>
  </si>
  <si>
    <t>40131M959</t>
  </si>
  <si>
    <t>40145Q203</t>
  </si>
  <si>
    <t>GUARDION HEALTH SCIENCES INC</t>
  </si>
  <si>
    <t>GUESS INC</t>
  </si>
  <si>
    <t>GUGGENHEIM TAXABLE MUN MNGD</t>
  </si>
  <si>
    <t>40167B100</t>
  </si>
  <si>
    <t>GUGGENHEIM ENHNCD EQTY INCM</t>
  </si>
  <si>
    <t>40167F101</t>
  </si>
  <si>
    <t>GUGGENHEIM STRATEGIC OPP FD</t>
  </si>
  <si>
    <t>COM SBI</t>
  </si>
  <si>
    <t>40168G108</t>
  </si>
  <si>
    <t>GUGGENHEIM CR ALLOCATION FD</t>
  </si>
  <si>
    <t>40171VAA8</t>
  </si>
  <si>
    <t>GUIDEWIRE SOFTWARE INC</t>
  </si>
  <si>
    <t>NOTE 1.250% 3/1</t>
  </si>
  <si>
    <t>40171V100</t>
  </si>
  <si>
    <t>40171V900</t>
  </si>
  <si>
    <t>40171V950</t>
  </si>
  <si>
    <t>GULF ISLAND FABRICATION INC</t>
  </si>
  <si>
    <t>40251W309</t>
  </si>
  <si>
    <t>GULF RESOURCES INC</t>
  </si>
  <si>
    <t>40251W909</t>
  </si>
  <si>
    <t>40251W959</t>
  </si>
  <si>
    <t>GULFPORT ENERGY CORP</t>
  </si>
  <si>
    <t>GYRODYNE LLC</t>
  </si>
  <si>
    <t>H &amp; E EQUIPMENT SERVICES INC</t>
  </si>
  <si>
    <t>40412C101</t>
  </si>
  <si>
    <t>HCA HEALTHCARE INC</t>
  </si>
  <si>
    <t>40412C901</t>
  </si>
  <si>
    <t>40412C951</t>
  </si>
  <si>
    <t>HC2 HLDGS INC</t>
  </si>
  <si>
    <t>40414L109</t>
  </si>
  <si>
    <t>HCP INC</t>
  </si>
  <si>
    <t>40414L909</t>
  </si>
  <si>
    <t>40414L959</t>
  </si>
  <si>
    <t>40415F101</t>
  </si>
  <si>
    <t>HDFC BANK LTD</t>
  </si>
  <si>
    <t>40415F901</t>
  </si>
  <si>
    <t>40415F951</t>
  </si>
  <si>
    <t>40416EAD5</t>
  </si>
  <si>
    <t>HCI GROUP INC</t>
  </si>
  <si>
    <t>NOTE 4.250% 3/0</t>
  </si>
  <si>
    <t>40416E903</t>
  </si>
  <si>
    <t>40416E953</t>
  </si>
  <si>
    <t>40416M105</t>
  </si>
  <si>
    <t>HD SUPPLY HLDGS INC</t>
  </si>
  <si>
    <t>40416M905</t>
  </si>
  <si>
    <t>40416M955</t>
  </si>
  <si>
    <t>40417F109</t>
  </si>
  <si>
    <t>HF FOODS GROUP INC</t>
  </si>
  <si>
    <t>40418F108</t>
  </si>
  <si>
    <t>HFF INC</t>
  </si>
  <si>
    <t>40418F908</t>
  </si>
  <si>
    <t>40418F958</t>
  </si>
  <si>
    <t>HMG COURTLAND PPTYS INC</t>
  </si>
  <si>
    <t>40424G108</t>
  </si>
  <si>
    <t>HMN FINL INC</t>
  </si>
  <si>
    <t>40425J101</t>
  </si>
  <si>
    <t>HMS HLDGS CORP</t>
  </si>
  <si>
    <t>40425J901</t>
  </si>
  <si>
    <t>40425J951</t>
  </si>
  <si>
    <t>HNI CORP</t>
  </si>
  <si>
    <t>HSBC HLDGS PLC</t>
  </si>
  <si>
    <t>ADR A 1/40PF A</t>
  </si>
  <si>
    <t>40434H104</t>
  </si>
  <si>
    <t>HTG MOLECULAR DIAGNOSTICS IN</t>
  </si>
  <si>
    <t>40434H904</t>
  </si>
  <si>
    <t>40434H954</t>
  </si>
  <si>
    <t>40434L105</t>
  </si>
  <si>
    <t>HP INC</t>
  </si>
  <si>
    <t>40434L905</t>
  </si>
  <si>
    <t>40434L955</t>
  </si>
  <si>
    <t>40441H105</t>
  </si>
  <si>
    <t>HV BANCORP INC</t>
  </si>
  <si>
    <t>40449J103</t>
  </si>
  <si>
    <t>HABIT RESTAURANTS INC</t>
  </si>
  <si>
    <t>40449J903</t>
  </si>
  <si>
    <t>40449J953</t>
  </si>
  <si>
    <t>HACKETT GROUP INC</t>
  </si>
  <si>
    <t>HAEMONETICS CORP</t>
  </si>
  <si>
    <t>HAIN CELESTIAL GROUP INC</t>
  </si>
  <si>
    <t>40522L108</t>
  </si>
  <si>
    <t>HAILIANG ED GROUP INC</t>
  </si>
  <si>
    <t>40537Q118</t>
  </si>
  <si>
    <t>HALCON RES CORP</t>
  </si>
  <si>
    <t>*W EXP 09/09/202</t>
  </si>
  <si>
    <t>40537Q605</t>
  </si>
  <si>
    <t>40537Q905</t>
  </si>
  <si>
    <t>40537Q955</t>
  </si>
  <si>
    <t>40609P105</t>
  </si>
  <si>
    <t>HALLADOR ENERGY COMPANY</t>
  </si>
  <si>
    <t>40609P905</t>
  </si>
  <si>
    <t>40609P955</t>
  </si>
  <si>
    <t>HALLIBURTON CO</t>
  </si>
  <si>
    <t>40624Q203</t>
  </si>
  <si>
    <t>HALLMARK FINL SVCS INC EC</t>
  </si>
  <si>
    <t>40624Q903</t>
  </si>
  <si>
    <t>40624Q953</t>
  </si>
  <si>
    <t>40637H109</t>
  </si>
  <si>
    <t>HALOZYME THERAPEUTICS INC</t>
  </si>
  <si>
    <t>40637H909</t>
  </si>
  <si>
    <t>40637H959</t>
  </si>
  <si>
    <t>40701T104</t>
  </si>
  <si>
    <t>HAMILTON BEACH BRANDS HLDG C</t>
  </si>
  <si>
    <t>HAMILTON LANE INC</t>
  </si>
  <si>
    <t>HANCOCK JOHN FINL OPPTYS FD</t>
  </si>
  <si>
    <t>HANCOCK WHITNEY CORPORATION</t>
  </si>
  <si>
    <t>HANCOCK JOHN INCOME SECS TR</t>
  </si>
  <si>
    <t>41013P749</t>
  </si>
  <si>
    <t>HANCOCK JOHN INV TRUST</t>
  </si>
  <si>
    <t>TAX ADV GLB SH</t>
  </si>
  <si>
    <t>41013T105</t>
  </si>
  <si>
    <t>HANCOCK JOHN PREMUIM DIV FD</t>
  </si>
  <si>
    <t>41013V100</t>
  </si>
  <si>
    <t>HANCOCK JOHN TAX-ADV DIV INC</t>
  </si>
  <si>
    <t>41013W108</t>
  </si>
  <si>
    <t>HANCOCK JOHN PFD INCOME FD</t>
  </si>
  <si>
    <t>41013X106</t>
  </si>
  <si>
    <t>HANCOCK JOHN PFD INCOME FD I</t>
  </si>
  <si>
    <t>HANCOCK JOHN INVS TR</t>
  </si>
  <si>
    <t>41015N106</t>
  </si>
  <si>
    <t>HANCOCK JAFFE LABORATORIES I</t>
  </si>
  <si>
    <t>41015N114</t>
  </si>
  <si>
    <t>*W EXP 05/30/202</t>
  </si>
  <si>
    <t>41021P103</t>
  </si>
  <si>
    <t>HANESBRANDS INC</t>
  </si>
  <si>
    <t>41043F208</t>
  </si>
  <si>
    <t>HANGER INC</t>
  </si>
  <si>
    <t>41043F908</t>
  </si>
  <si>
    <t>41043F958</t>
  </si>
  <si>
    <t>HANMI FINL CORP</t>
  </si>
  <si>
    <t>41068XAB6</t>
  </si>
  <si>
    <t>HANNON ARMSTRONG SUST INFR C</t>
  </si>
  <si>
    <t>41068X100</t>
  </si>
  <si>
    <t>41068X900</t>
  </si>
  <si>
    <t>41068X950</t>
  </si>
  <si>
    <t>HANOVER INS GROUP INC</t>
  </si>
  <si>
    <t>41165F101</t>
  </si>
  <si>
    <t>HARBORONE BANCORP INC</t>
  </si>
  <si>
    <t>41165Y100</t>
  </si>
  <si>
    <t>HARBORONE BANCORP INC NEW</t>
  </si>
  <si>
    <t>HARLEY DAVIDSON INC</t>
  </si>
  <si>
    <t>413160AB8</t>
  </si>
  <si>
    <t>HARMONIC INC</t>
  </si>
  <si>
    <t>NOTE 4.000%12/0</t>
  </si>
  <si>
    <t>HARMONY GOLD MNG LTD</t>
  </si>
  <si>
    <t>41358P106</t>
  </si>
  <si>
    <t>HARPOON THERAPEUTICS INC</t>
  </si>
  <si>
    <t>HARRIS CORP DEL</t>
  </si>
  <si>
    <t>HARROW HEALTH INC</t>
  </si>
  <si>
    <t>HARSCO CORP</t>
  </si>
  <si>
    <t>HARTE-HANKS INC</t>
  </si>
  <si>
    <t>HARTFORD FINL SVCS GROUP INC</t>
  </si>
  <si>
    <t>41653L305</t>
  </si>
  <si>
    <t>HARTFORD FDS EXCHANGE TRADE</t>
  </si>
  <si>
    <t>TOTAL RTRN ETF</t>
  </si>
  <si>
    <t>41653L404</t>
  </si>
  <si>
    <t>SCHRDRS TAX BD</t>
  </si>
  <si>
    <t>41653L503</t>
  </si>
  <si>
    <t>MUN OPORTUNITE</t>
  </si>
  <si>
    <t>41653L602</t>
  </si>
  <si>
    <t>SHRT DURTN ETF</t>
  </si>
  <si>
    <t>HARVARD BIOSCIENCE INC</t>
  </si>
  <si>
    <t>41753F109</t>
  </si>
  <si>
    <t>HARVEST CAP CR CORP</t>
  </si>
  <si>
    <t>HASBRO INC</t>
  </si>
  <si>
    <t>HAVERTY FURNITURE INC</t>
  </si>
  <si>
    <t>HAWAIIAN ELEC INDUSTRIES</t>
  </si>
  <si>
    <t>HAWAIIAN HOLDINGS INC</t>
  </si>
  <si>
    <t>HAWKINS INC</t>
  </si>
  <si>
    <t>HAWTHORN BANCSHARES INC</t>
  </si>
  <si>
    <t>42087L101</t>
  </si>
  <si>
    <t>HAYMAKER ACQUISITION CORP II</t>
  </si>
  <si>
    <t>42087L119</t>
  </si>
  <si>
    <t>*W EXP 10/31/202</t>
  </si>
  <si>
    <t>42087L200</t>
  </si>
  <si>
    <t>UNIT 10/31/2026</t>
  </si>
  <si>
    <t>HAYNES INTERNATIONAL INC</t>
  </si>
  <si>
    <t>HEALTHCARE SVCS GRP INC</t>
  </si>
  <si>
    <t>HEALTHCARE RLTY TR</t>
  </si>
  <si>
    <t>42207L106</t>
  </si>
  <si>
    <t>HEADHUNTER GROUP PLC</t>
  </si>
  <si>
    <t>42222N103</t>
  </si>
  <si>
    <t>HEALTHSTREAM INC</t>
  </si>
  <si>
    <t>42222N903</t>
  </si>
  <si>
    <t>42222N953</t>
  </si>
  <si>
    <t>42225K106</t>
  </si>
  <si>
    <t>HEALTH INS INNOVATIONS INC</t>
  </si>
  <si>
    <t>42225K906</t>
  </si>
  <si>
    <t>42225K956</t>
  </si>
  <si>
    <t>42225P501</t>
  </si>
  <si>
    <t>HEALTHCARE TR AMER INC</t>
  </si>
  <si>
    <t>42225P901</t>
  </si>
  <si>
    <t>42225P951</t>
  </si>
  <si>
    <t>42225T107</t>
  </si>
  <si>
    <t>HEALTH CATALYST INC</t>
  </si>
  <si>
    <t>42226A107</t>
  </si>
  <si>
    <t>HEALTHEQUITY INC</t>
  </si>
  <si>
    <t>42226A907</t>
  </si>
  <si>
    <t>42226A957</t>
  </si>
  <si>
    <t>42227C102</t>
  </si>
  <si>
    <t>HEALTH SCIENCES ACQUSTN CORP</t>
  </si>
  <si>
    <t>42227C110</t>
  </si>
  <si>
    <t>*W EXP 04/01/202</t>
  </si>
  <si>
    <t>42227C201</t>
  </si>
  <si>
    <t>UNIT 04/01/2024</t>
  </si>
  <si>
    <t>42234Q102</t>
  </si>
  <si>
    <t>HEARTLAND FINL USA INC</t>
  </si>
  <si>
    <t>42234Q902</t>
  </si>
  <si>
    <t>42234Q952</t>
  </si>
  <si>
    <t>HEARTLAND EXPRESS INC</t>
  </si>
  <si>
    <t>42237K300</t>
  </si>
  <si>
    <t>HEAT BIOLOGICS INC</t>
  </si>
  <si>
    <t>HECLA MNG CO</t>
  </si>
  <si>
    <t>PFD CV SER B</t>
  </si>
  <si>
    <t>HEICO CORP NEW</t>
  </si>
  <si>
    <t>HEIDRICK &amp; STRUGGLES INTL IN</t>
  </si>
  <si>
    <t>42328H109</t>
  </si>
  <si>
    <t>HELIOS TECHNOLOGIES INC</t>
  </si>
  <si>
    <t>42328H909</t>
  </si>
  <si>
    <t>42328H959</t>
  </si>
  <si>
    <t>42328V504</t>
  </si>
  <si>
    <t>HELIUS MED TECHNOLOGIES INC</t>
  </si>
  <si>
    <t>42330PAH0</t>
  </si>
  <si>
    <t>HELIX ENERGY SOLUTIONS GRP I</t>
  </si>
  <si>
    <t>NOTE 4.250% 5/0</t>
  </si>
  <si>
    <t>42330PAJ6</t>
  </si>
  <si>
    <t>NOTE 4.125% 9/1</t>
  </si>
  <si>
    <t>42330P107</t>
  </si>
  <si>
    <t>42330P907</t>
  </si>
  <si>
    <t>42330P957</t>
  </si>
  <si>
    <t>HELMERICH &amp; PAYNE INC</t>
  </si>
  <si>
    <t>42365Q103</t>
  </si>
  <si>
    <t>HEMISPHERE MEDIA GROUP INC</t>
  </si>
  <si>
    <t>42365Q903</t>
  </si>
  <si>
    <t>42365Q953</t>
  </si>
  <si>
    <t>42366C509</t>
  </si>
  <si>
    <t>HEMISPHERX BIOPHARMA INC</t>
  </si>
  <si>
    <t>HENNESSY ADVISORS INC</t>
  </si>
  <si>
    <t>42589C104</t>
  </si>
  <si>
    <t>HENNESSY CAP ACQUSTION CORP</t>
  </si>
  <si>
    <t>42589C112</t>
  </si>
  <si>
    <t>*W EXP 09/05/202</t>
  </si>
  <si>
    <t>42589C203</t>
  </si>
  <si>
    <t>HENRY JACK &amp; ASSOC INC</t>
  </si>
  <si>
    <t>HEPION PHARMACEUTICALS INC</t>
  </si>
  <si>
    <t>HERITAGE COMMERCE CORP</t>
  </si>
  <si>
    <t>42703MAB9</t>
  </si>
  <si>
    <t>HERBALIFE LTD</t>
  </si>
  <si>
    <t>42703MAD5</t>
  </si>
  <si>
    <t>NOTE 2.625% 3/1</t>
  </si>
  <si>
    <t>42704L104</t>
  </si>
  <si>
    <t>HERC HLDGS INC</t>
  </si>
  <si>
    <t>42704L904</t>
  </si>
  <si>
    <t>42704L954</t>
  </si>
  <si>
    <t>427096AF9</t>
  </si>
  <si>
    <t>HERCULES CAPITAL INC</t>
  </si>
  <si>
    <t>DBCV 4.375% 2/0</t>
  </si>
  <si>
    <t>42722X106</t>
  </si>
  <si>
    <t>HERITAGE FINL CORP WASH</t>
  </si>
  <si>
    <t>42722X906</t>
  </si>
  <si>
    <t>42722X956</t>
  </si>
  <si>
    <t>42726M106</t>
  </si>
  <si>
    <t>HERITAGE CRYSTAL CLEAN INC</t>
  </si>
  <si>
    <t>42726M906</t>
  </si>
  <si>
    <t>42726M956</t>
  </si>
  <si>
    <t>42727JAB8</t>
  </si>
  <si>
    <t>HERITAGE INS HLDGS INC</t>
  </si>
  <si>
    <t>NOTE 5.875% 8/0</t>
  </si>
  <si>
    <t>42727J102</t>
  </si>
  <si>
    <t>42727J902</t>
  </si>
  <si>
    <t>42727J952</t>
  </si>
  <si>
    <t>HERON THERAPEUTICS INC</t>
  </si>
  <si>
    <t>HERSHA HOSPITALITY TR</t>
  </si>
  <si>
    <t>PR SHS BEN INT</t>
  </si>
  <si>
    <t>HERSHEY CO</t>
  </si>
  <si>
    <t>42804T106</t>
  </si>
  <si>
    <t>HERZFELD CARIBBEAN BASIN FD</t>
  </si>
  <si>
    <t>42805E306</t>
  </si>
  <si>
    <t>HESKA CORP</t>
  </si>
  <si>
    <t>COM RESTRC NEW</t>
  </si>
  <si>
    <t>42806J106</t>
  </si>
  <si>
    <t>HERTZ GLOBAL HLDGS INC</t>
  </si>
  <si>
    <t>42806J906</t>
  </si>
  <si>
    <t>42806J956</t>
  </si>
  <si>
    <t>42806J114</t>
  </si>
  <si>
    <t>RIGHT 07/12/2019</t>
  </si>
  <si>
    <t>42809H107</t>
  </si>
  <si>
    <t>HESS CORP</t>
  </si>
  <si>
    <t>42809H907</t>
  </si>
  <si>
    <t>42809H957</t>
  </si>
  <si>
    <t>HESS MIDSTREAM PARTNERS LP</t>
  </si>
  <si>
    <t>UNIT LTD PR INT</t>
  </si>
  <si>
    <t>42824C109</t>
  </si>
  <si>
    <t>HEWLETT PACKARD ENTERPRISE C</t>
  </si>
  <si>
    <t>42824C909</t>
  </si>
  <si>
    <t>42824C959</t>
  </si>
  <si>
    <t>HEXCEL CORP NEW</t>
  </si>
  <si>
    <t>HEXINDAI INC</t>
  </si>
  <si>
    <t>HEXO CORP</t>
  </si>
  <si>
    <t>HI CRUSH INC</t>
  </si>
  <si>
    <t>HIBBETT SPORTS INC</t>
  </si>
  <si>
    <t>42968F108</t>
  </si>
  <si>
    <t>HIGH INCOME SECS FD</t>
  </si>
  <si>
    <t>43010E404</t>
  </si>
  <si>
    <t>HIGHLAND INCOME FUND</t>
  </si>
  <si>
    <t>HIGHLAND INCOME</t>
  </si>
  <si>
    <t>43010T104</t>
  </si>
  <si>
    <t>HIGHLAND GLOBAL ALLOCATION F</t>
  </si>
  <si>
    <t>HIGHLAND FDS I</t>
  </si>
  <si>
    <t>HI LD IBOXX SRLN</t>
  </si>
  <si>
    <t>43113X101</t>
  </si>
  <si>
    <t>HIGHPOWER INTL INC</t>
  </si>
  <si>
    <t>43113X901</t>
  </si>
  <si>
    <t>43113X951</t>
  </si>
  <si>
    <t>43114K108</t>
  </si>
  <si>
    <t>HIGHPOINT RES CORP</t>
  </si>
  <si>
    <t>43114K908</t>
  </si>
  <si>
    <t>43114K958</t>
  </si>
  <si>
    <t>HIGHWOODS PPTYS INC</t>
  </si>
  <si>
    <t>HILL INTERNATIONAL INC</t>
  </si>
  <si>
    <t>HILL ROM HLDGS INC</t>
  </si>
  <si>
    <t>HILLENBRAND INC</t>
  </si>
  <si>
    <t>HILLTOP HOLDINGS INC</t>
  </si>
  <si>
    <t>43283X105</t>
  </si>
  <si>
    <t>HILTON GRAND VACATIONS INC</t>
  </si>
  <si>
    <t>43283X905</t>
  </si>
  <si>
    <t>43283X955</t>
  </si>
  <si>
    <t>43289P106</t>
  </si>
  <si>
    <t>HIMAX TECHNOLOGIES INC</t>
  </si>
  <si>
    <t>43289P906</t>
  </si>
  <si>
    <t>43289P956</t>
  </si>
  <si>
    <t>43300A203</t>
  </si>
  <si>
    <t>HILTON WORLDWIDE HLDGS INC</t>
  </si>
  <si>
    <t>43300A903</t>
  </si>
  <si>
    <t>43300A953</t>
  </si>
  <si>
    <t>HINGHAM INSTN SVGS MASS</t>
  </si>
  <si>
    <t>HIREQUEST INC</t>
  </si>
  <si>
    <t>43358V109</t>
  </si>
  <si>
    <t>HISTOGENICS CORP</t>
  </si>
  <si>
    <t>HOLLY ENERGY PARTNERS L P</t>
  </si>
  <si>
    <t>HOLLYFRONTIER CORP</t>
  </si>
  <si>
    <t>HOLOGIC INC</t>
  </si>
  <si>
    <t>HOME BANCORP INC</t>
  </si>
  <si>
    <t>HOME BANCSHARES INC</t>
  </si>
  <si>
    <t>HOME DEPOT INC</t>
  </si>
  <si>
    <t>43708L108</t>
  </si>
  <si>
    <t>HOME FED BANCORP INC LA NEW</t>
  </si>
  <si>
    <t>43785V102</t>
  </si>
  <si>
    <t>HOMESTREET INC</t>
  </si>
  <si>
    <t>43785V902</t>
  </si>
  <si>
    <t>43785V952</t>
  </si>
  <si>
    <t>HOMETRUST BANCSHARES INC</t>
  </si>
  <si>
    <t>HOMOLOGY MEDICINES INC</t>
  </si>
  <si>
    <t>HONDA MOTOR LTD</t>
  </si>
  <si>
    <t>AMERN SHS</t>
  </si>
  <si>
    <t>HONEYWELL INTL INC</t>
  </si>
  <si>
    <t>HOOKER FURNITURE CORP</t>
  </si>
  <si>
    <t>43906K100</t>
  </si>
  <si>
    <t>HOOKIPA PHARMA INC</t>
  </si>
  <si>
    <t>43940TAB5</t>
  </si>
  <si>
    <t>HOPE BANCORP INC</t>
  </si>
  <si>
    <t>NOTE 2.000% 5/1</t>
  </si>
  <si>
    <t>43940T109</t>
  </si>
  <si>
    <t>43940T909</t>
  </si>
  <si>
    <t>43940T959</t>
  </si>
  <si>
    <t>HOPFED BANCORP INC</t>
  </si>
  <si>
    <t>HORACE MANN EDUCATORS CORP N</t>
  </si>
  <si>
    <t>HORIZON BANCORP INC</t>
  </si>
  <si>
    <t>44045A102</t>
  </si>
  <si>
    <t>HORIZON TECHNOLOGY FIN CORP</t>
  </si>
  <si>
    <t>44045A902</t>
  </si>
  <si>
    <t>44045A952</t>
  </si>
  <si>
    <t>HORMEL FOODS CORP</t>
  </si>
  <si>
    <t>44052TAB7</t>
  </si>
  <si>
    <t>HORIZON PHARMA INVT LTD</t>
  </si>
  <si>
    <t>44052WAA2</t>
  </si>
  <si>
    <t>HORIZON GLOBAL CORP</t>
  </si>
  <si>
    <t>NOTE 2.750% 7/0</t>
  </si>
  <si>
    <t>44052W104</t>
  </si>
  <si>
    <t>44052W904</t>
  </si>
  <si>
    <t>44052W954</t>
  </si>
  <si>
    <t>440543AN6</t>
  </si>
  <si>
    <t>HORNBECK OFFSHORE SVCS INC N</t>
  </si>
  <si>
    <t>NOTE 1.500% 9/0</t>
  </si>
  <si>
    <t>44106M102</t>
  </si>
  <si>
    <t>HOSPITALITY PPTYS TR</t>
  </si>
  <si>
    <t>44106M902</t>
  </si>
  <si>
    <t>44106M952</t>
  </si>
  <si>
    <t>44107P104</t>
  </si>
  <si>
    <t>HOST HOTELS &amp; RESORTS INC</t>
  </si>
  <si>
    <t>44107P904</t>
  </si>
  <si>
    <t>44107P954</t>
  </si>
  <si>
    <t>44109J106</t>
  </si>
  <si>
    <t>HOSTESS BRANDS INC</t>
  </si>
  <si>
    <t>44109J906</t>
  </si>
  <si>
    <t>44109J956</t>
  </si>
  <si>
    <t>44109J114</t>
  </si>
  <si>
    <t>*W EXP 11/04/202</t>
  </si>
  <si>
    <t>44148G105</t>
  </si>
  <si>
    <t>HOTH THERAPEUTICS INC</t>
  </si>
  <si>
    <t>44157R109</t>
  </si>
  <si>
    <t>HOUGHTON MIFFLIN HARCOURT CO</t>
  </si>
  <si>
    <t>44157R909</t>
  </si>
  <si>
    <t>44157R959</t>
  </si>
  <si>
    <t>HOULIHAN LOKEY INC</t>
  </si>
  <si>
    <t>44183U100</t>
  </si>
  <si>
    <t>HOUSTON AMERN ENERGY CORP</t>
  </si>
  <si>
    <t>44183U900</t>
  </si>
  <si>
    <t>44183U950</t>
  </si>
  <si>
    <t>44244K109</t>
  </si>
  <si>
    <t>HOUSTON WIRE &amp; CABLE CO</t>
  </si>
  <si>
    <t>44244K909</t>
  </si>
  <si>
    <t>44244K959</t>
  </si>
  <si>
    <t>HOVNANIAN ENTERPRISES INC</t>
  </si>
  <si>
    <t>HOWARD BANCORP INC</t>
  </si>
  <si>
    <t>44267D107</t>
  </si>
  <si>
    <t>HOWARD HUGHES CORP</t>
  </si>
  <si>
    <t>44267D907</t>
  </si>
  <si>
    <t>44267D957</t>
  </si>
  <si>
    <t>HUANENG PWR INTL INC</t>
  </si>
  <si>
    <t>44331K103</t>
  </si>
  <si>
    <t>HUAMI CORP</t>
  </si>
  <si>
    <t>44331K903</t>
  </si>
  <si>
    <t>44331K953</t>
  </si>
  <si>
    <t>44332N106</t>
  </si>
  <si>
    <t>HUAZHU GROUP LTD</t>
  </si>
  <si>
    <t>44332N906</t>
  </si>
  <si>
    <t>44332N956</t>
  </si>
  <si>
    <t>HUB GROUP INC</t>
  </si>
  <si>
    <t>HUBBELL INC</t>
  </si>
  <si>
    <t>443573AB6</t>
  </si>
  <si>
    <t>HUBSPOT INC</t>
  </si>
  <si>
    <t>HUDBAY MINERALS INC</t>
  </si>
  <si>
    <t>HUDSON GLOBAL INC</t>
  </si>
  <si>
    <t>HUDSON PAC PPTYS INC</t>
  </si>
  <si>
    <t>HUDSON TECHNOLOGIES INC</t>
  </si>
  <si>
    <t>HUMANA INC</t>
  </si>
  <si>
    <t>44558T100</t>
  </si>
  <si>
    <t>HUNT COS FIN TR INC</t>
  </si>
  <si>
    <t>44558T900</t>
  </si>
  <si>
    <t>44558T950</t>
  </si>
  <si>
    <t>HUNT J B TRANS SVCS INC</t>
  </si>
  <si>
    <t>HUNTINGTON BANCSHARES INC</t>
  </si>
  <si>
    <t>HUNTINGTON INGALLS INDS INC</t>
  </si>
  <si>
    <t>HUNTSMAN CORP</t>
  </si>
  <si>
    <t>HURCO COMPANIES INC</t>
  </si>
  <si>
    <t>HURON CONSULTING GROUP INC</t>
  </si>
  <si>
    <t>44842L103</t>
  </si>
  <si>
    <t>HUTCHISON CHINA MEDITECH LTD</t>
  </si>
  <si>
    <t>HUTTIG BLDG PRODS INC</t>
  </si>
  <si>
    <t>44852D108</t>
  </si>
  <si>
    <t>HUYA INC</t>
  </si>
  <si>
    <t>ADS REP SHS A</t>
  </si>
  <si>
    <t>44852D908</t>
  </si>
  <si>
    <t>44852D958</t>
  </si>
  <si>
    <t>HYATT HOTELS CORP</t>
  </si>
  <si>
    <t>HYDROGENICS CORP NEW</t>
  </si>
  <si>
    <t>IDT CORP</t>
  </si>
  <si>
    <t>44916T107</t>
  </si>
  <si>
    <t>HYRECAR INC</t>
  </si>
  <si>
    <t>44916T907</t>
  </si>
  <si>
    <t>44916T957</t>
  </si>
  <si>
    <t>HYSTER YALE MATLS HANDLING I</t>
  </si>
  <si>
    <t>44919P508</t>
  </si>
  <si>
    <t>IAC INTERACTIVECORP</t>
  </si>
  <si>
    <t>44919P908</t>
  </si>
  <si>
    <t>44919P958</t>
  </si>
  <si>
    <t>44925C103</t>
  </si>
  <si>
    <t>ICF INTL INC</t>
  </si>
  <si>
    <t>44925C903</t>
  </si>
  <si>
    <t>44925C953</t>
  </si>
  <si>
    <t>IAA INC</t>
  </si>
  <si>
    <t>44930G107</t>
  </si>
  <si>
    <t>ICU MED INC</t>
  </si>
  <si>
    <t>44930G907</t>
  </si>
  <si>
    <t>44930G957</t>
  </si>
  <si>
    <t>44931Q104</t>
  </si>
  <si>
    <t>ICC HLDGS INC</t>
  </si>
  <si>
    <t>44934S206</t>
  </si>
  <si>
    <t>ICAD INC</t>
  </si>
  <si>
    <t>44934S906</t>
  </si>
  <si>
    <t>44934S956</t>
  </si>
  <si>
    <t>I D SYSTEMS INC</t>
  </si>
  <si>
    <t>44949L105</t>
  </si>
  <si>
    <t>IEC ELECTRS CORP NEW</t>
  </si>
  <si>
    <t>44951J105</t>
  </si>
  <si>
    <t>IF BANCORP INC</t>
  </si>
  <si>
    <t>44951W106</t>
  </si>
  <si>
    <t>IES HLDGS INC</t>
  </si>
  <si>
    <t>IFRESH INC</t>
  </si>
  <si>
    <t>449575AB5</t>
  </si>
  <si>
    <t>IGI LABORATORIES INC</t>
  </si>
  <si>
    <t>IGM BIOSCIENCES INC</t>
  </si>
  <si>
    <t>44967K104</t>
  </si>
  <si>
    <t>IMAC HLDGS INC</t>
  </si>
  <si>
    <t>44967K112</t>
  </si>
  <si>
    <t>*W EXP 02/12/202</t>
  </si>
  <si>
    <t>44974L103</t>
  </si>
  <si>
    <t>IMV INC</t>
  </si>
  <si>
    <t>44980X109</t>
  </si>
  <si>
    <t>IPG PHOTONICS CORP</t>
  </si>
  <si>
    <t>44980X909</t>
  </si>
  <si>
    <t>44980X959</t>
  </si>
  <si>
    <t>IRSA INVERSIONES Y REP S A</t>
  </si>
  <si>
    <t>GLOBL DEP RCPT</t>
  </si>
  <si>
    <t>IRHYTHM TECHNOLOGIES INC</t>
  </si>
  <si>
    <t>45031UCB5</t>
  </si>
  <si>
    <t>ISTAR INC</t>
  </si>
  <si>
    <t>NOTE 3.125% 9/1</t>
  </si>
  <si>
    <t>45031U101</t>
  </si>
  <si>
    <t>45031U901</t>
  </si>
  <si>
    <t>45031U951</t>
  </si>
  <si>
    <t>ITAU CORPBANCA</t>
  </si>
  <si>
    <t>45073V108</t>
  </si>
  <si>
    <t>ITT INC</t>
  </si>
  <si>
    <t>45073V908</t>
  </si>
  <si>
    <t>45073V958</t>
  </si>
  <si>
    <t>IBERIABANK CORP</t>
  </si>
  <si>
    <t>IAMGOLD CORP</t>
  </si>
  <si>
    <t>IBIO INC</t>
  </si>
  <si>
    <t>45104G104</t>
  </si>
  <si>
    <t>ICICI BK LTD</t>
  </si>
  <si>
    <t>45104G904</t>
  </si>
  <si>
    <t>45104G954</t>
  </si>
  <si>
    <t>451055AG2</t>
  </si>
  <si>
    <t>ICONIX BRAND GROUP INC</t>
  </si>
  <si>
    <t>NOTE 5.750% 8/1</t>
  </si>
  <si>
    <t>ICAHN ENTERPRISES LP</t>
  </si>
  <si>
    <t>DEPOSITARY UNIT</t>
  </si>
  <si>
    <t>IDACORP INC</t>
  </si>
  <si>
    <t>45113Y104</t>
  </si>
  <si>
    <t>ICLICK INTRACTVE ASIA GRP LT</t>
  </si>
  <si>
    <t>45113Y904</t>
  </si>
  <si>
    <t>45113Y954</t>
  </si>
  <si>
    <t>IDEAL PWR INC</t>
  </si>
  <si>
    <t>45166A102</t>
  </si>
  <si>
    <t>IDEAYA BIOSCIENCES INC</t>
  </si>
  <si>
    <t>45166V106</t>
  </si>
  <si>
    <t>IDEANOMICS INC</t>
  </si>
  <si>
    <t>45166V906</t>
  </si>
  <si>
    <t>45166V956</t>
  </si>
  <si>
    <t>45167R104</t>
  </si>
  <si>
    <t>IDEX CORP</t>
  </si>
  <si>
    <t>45167R904</t>
  </si>
  <si>
    <t>45167R954</t>
  </si>
  <si>
    <t>45168D104</t>
  </si>
  <si>
    <t>IDEXX LABS INC</t>
  </si>
  <si>
    <t>45168D904</t>
  </si>
  <si>
    <t>45168D954</t>
  </si>
  <si>
    <t>45168K405</t>
  </si>
  <si>
    <t>IDERA PHARMACEUTICALS INC</t>
  </si>
  <si>
    <t>45168K905</t>
  </si>
  <si>
    <t>45168K955</t>
  </si>
  <si>
    <t>45170X205</t>
  </si>
  <si>
    <t>IDENTIV INC</t>
  </si>
  <si>
    <t>45170X905</t>
  </si>
  <si>
    <t>45170X955</t>
  </si>
  <si>
    <t>45172K102</t>
  </si>
  <si>
    <t>IKONICS CORP</t>
  </si>
  <si>
    <t>45174J509</t>
  </si>
  <si>
    <t>IHEARTMEDIA INC</t>
  </si>
  <si>
    <t>ILLINOIS TOOL WKS INC</t>
  </si>
  <si>
    <t>452327AH2</t>
  </si>
  <si>
    <t>ILLUMINA INC</t>
  </si>
  <si>
    <t>NOTE 0.500% 6/1</t>
  </si>
  <si>
    <t>452327AK5</t>
  </si>
  <si>
    <t>NOTE 8/1</t>
  </si>
  <si>
    <t>45244C104</t>
  </si>
  <si>
    <t>IMAGE SENSING SYS INC</t>
  </si>
  <si>
    <t>IMAX CORP</t>
  </si>
  <si>
    <t>45245E909</t>
  </si>
  <si>
    <t>45245E959</t>
  </si>
  <si>
    <t>IMEDIA BRANDS INC</t>
  </si>
  <si>
    <t>4525EP101</t>
  </si>
  <si>
    <t>IMMUNIC INC</t>
  </si>
  <si>
    <t>4525EP901</t>
  </si>
  <si>
    <t>4525EP951</t>
  </si>
  <si>
    <t>IMMERSION CORP</t>
  </si>
  <si>
    <t>IMMUCELL CORP</t>
  </si>
  <si>
    <t>45253HAB7</t>
  </si>
  <si>
    <t>IMMUNOGEN INC</t>
  </si>
  <si>
    <t>NOTE 4.500% 7/0</t>
  </si>
  <si>
    <t>45253H101</t>
  </si>
  <si>
    <t>45253H901</t>
  </si>
  <si>
    <t>45253H951</t>
  </si>
  <si>
    <t>45254P508</t>
  </si>
  <si>
    <t>IMPAC MTG HLDGS INC</t>
  </si>
  <si>
    <t>45254P908</t>
  </si>
  <si>
    <t>45254P958</t>
  </si>
  <si>
    <t>45254U101</t>
  </si>
  <si>
    <t>45256BAE1</t>
  </si>
  <si>
    <t>IMPAX LABORATORIES INC</t>
  </si>
  <si>
    <t>45257L108</t>
  </si>
  <si>
    <t>IMMUTEP LTD</t>
  </si>
  <si>
    <t>45259A100</t>
  </si>
  <si>
    <t>IMPACT SHS FDS I TR</t>
  </si>
  <si>
    <t>YWCA WOMENS ETF</t>
  </si>
  <si>
    <t>45259A209</t>
  </si>
  <si>
    <t>NAACP MINO ETF</t>
  </si>
  <si>
    <t>45259A308</t>
  </si>
  <si>
    <t>SUS DV GGE ETF</t>
  </si>
  <si>
    <t>452907AK4</t>
  </si>
  <si>
    <t>IMMUNOMEDICS INC</t>
  </si>
  <si>
    <t>NOTE 4.750% 2/1</t>
  </si>
  <si>
    <t>INCOME OPPORTUNITY RLTY INVS</t>
  </si>
  <si>
    <t>IMPERIAL OIL LTD</t>
  </si>
  <si>
    <t>IMPINJ INC</t>
  </si>
  <si>
    <t>45337CAN2</t>
  </si>
  <si>
    <t>INCYTE CORP</t>
  </si>
  <si>
    <t>NOTE 1.250%11/1</t>
  </si>
  <si>
    <t>45337C102</t>
  </si>
  <si>
    <t>45337C902</t>
  </si>
  <si>
    <t>45337C952</t>
  </si>
  <si>
    <t>INDEPENDENCE CONTRACT DRIL I</t>
  </si>
  <si>
    <t>INDEPENDENCE HLDG CO NEW</t>
  </si>
  <si>
    <t>45378A106</t>
  </si>
  <si>
    <t>INDEPENDENCE RLTY TR INC</t>
  </si>
  <si>
    <t>45378A906</t>
  </si>
  <si>
    <t>45378A956</t>
  </si>
  <si>
    <t>INDEPENDENT BANK CORP MASS</t>
  </si>
  <si>
    <t>INDEPENDENT BANK CORP MICH</t>
  </si>
  <si>
    <t>45384B106</t>
  </si>
  <si>
    <t>INDEPENDENT BK GROUP INC</t>
  </si>
  <si>
    <t>45384B906</t>
  </si>
  <si>
    <t>45384B956</t>
  </si>
  <si>
    <t>45408X308</t>
  </si>
  <si>
    <t>INDIA GLOBALIZATION CAP INC</t>
  </si>
  <si>
    <t>45408X908</t>
  </si>
  <si>
    <t>45408X958</t>
  </si>
  <si>
    <t>INDIA FD INC</t>
  </si>
  <si>
    <t>45409B107</t>
  </si>
  <si>
    <t>INDEXIQ ETF TR</t>
  </si>
  <si>
    <t>HEDGE MLTI ETF</t>
  </si>
  <si>
    <t>45409B206</t>
  </si>
  <si>
    <t>HDG MACTRK ETF</t>
  </si>
  <si>
    <t>45409B305</t>
  </si>
  <si>
    <t>LNG SHT TRACK</t>
  </si>
  <si>
    <t>45409B339</t>
  </si>
  <si>
    <t>IQ SHORT DURAT</t>
  </si>
  <si>
    <t>45409B362</t>
  </si>
  <si>
    <t>IQ 500 INT ETF</t>
  </si>
  <si>
    <t>45409B388</t>
  </si>
  <si>
    <t>IQ CHAIKIN US</t>
  </si>
  <si>
    <t>45409B396</t>
  </si>
  <si>
    <t>45409B404</t>
  </si>
  <si>
    <t>HDG EVE DRIV</t>
  </si>
  <si>
    <t>45409B412</t>
  </si>
  <si>
    <t>IQ S&amp;P HGH YLD</t>
  </si>
  <si>
    <t>45409B479</t>
  </si>
  <si>
    <t>IQ ENCH COR PL</t>
  </si>
  <si>
    <t>45409B487</t>
  </si>
  <si>
    <t>IQ ENCH BD US</t>
  </si>
  <si>
    <t>45409B503</t>
  </si>
  <si>
    <t>IQ HEDGMKT NUT</t>
  </si>
  <si>
    <t>45409B511</t>
  </si>
  <si>
    <t>IQ LEADERS GTA</t>
  </si>
  <si>
    <t>45409B537</t>
  </si>
  <si>
    <t>HDGD FTSE JAPN</t>
  </si>
  <si>
    <t>45409B552</t>
  </si>
  <si>
    <t>HDGD FTSE EURO</t>
  </si>
  <si>
    <t>45409B560</t>
  </si>
  <si>
    <t>HDGD FTSE INTL</t>
  </si>
  <si>
    <t>45409B602</t>
  </si>
  <si>
    <t>IQ REAL RTN ETF</t>
  </si>
  <si>
    <t>45409B628</t>
  </si>
  <si>
    <t>US RL EST SMCP</t>
  </si>
  <si>
    <t>45409B800</t>
  </si>
  <si>
    <t>IQ MRGR ARB ETF</t>
  </si>
  <si>
    <t>45409B834</t>
  </si>
  <si>
    <t>GLB AGRI SM CP</t>
  </si>
  <si>
    <t>45409B904</t>
  </si>
  <si>
    <t>45409B954</t>
  </si>
  <si>
    <t>45409B883</t>
  </si>
  <si>
    <t>IQ GLB RES ETF</t>
  </si>
  <si>
    <t>45409F819</t>
  </si>
  <si>
    <t>INDEXIQ ACTIVE ETF TR</t>
  </si>
  <si>
    <t>IQ ULTR SHT DU</t>
  </si>
  <si>
    <t>45409F827</t>
  </si>
  <si>
    <t>IQ MACKAY INTRME</t>
  </si>
  <si>
    <t>45409F843</t>
  </si>
  <si>
    <t>IQ MACKAY INSRED</t>
  </si>
  <si>
    <t>INDUSTRIAL LOGISTICS PPTYS T</t>
  </si>
  <si>
    <t>INDUSTRIAL SVCS OF AMERICA I</t>
  </si>
  <si>
    <t>INDUSTRIAS BACHOCO S A B DE</t>
  </si>
  <si>
    <t>45665G303</t>
  </si>
  <si>
    <t>INFINITY PHARMACEUTICALS INC</t>
  </si>
  <si>
    <t>45665G903</t>
  </si>
  <si>
    <t>45665G953</t>
  </si>
  <si>
    <t>45667GAC7</t>
  </si>
  <si>
    <t>INFINERA CORPORATION</t>
  </si>
  <si>
    <t>45667G103</t>
  </si>
  <si>
    <t>45667G903</t>
  </si>
  <si>
    <t>45667G953</t>
  </si>
  <si>
    <t>45675Y104</t>
  </si>
  <si>
    <t>INFORMATION SERVICES GROUP I</t>
  </si>
  <si>
    <t>INFOSYS LTD</t>
  </si>
  <si>
    <t>ING GROEP N V</t>
  </si>
  <si>
    <t>45685K102</t>
  </si>
  <si>
    <t>INFUSYSTEM HLDGS INC</t>
  </si>
  <si>
    <t>45686J104</t>
  </si>
  <si>
    <t>INFRA AND ENERGY ALTRNTIVE I</t>
  </si>
  <si>
    <t>45686J112</t>
  </si>
  <si>
    <t>45688C107</t>
  </si>
  <si>
    <t>INGEVITY CORP</t>
  </si>
  <si>
    <t>45688C907</t>
  </si>
  <si>
    <t>45688C957</t>
  </si>
  <si>
    <t>INGLES MKTS INC</t>
  </si>
  <si>
    <t>INGREDION INC</t>
  </si>
  <si>
    <t>INNODATA INC</t>
  </si>
  <si>
    <t>45765U103</t>
  </si>
  <si>
    <t>INSIGHT ENTERPRISES INC</t>
  </si>
  <si>
    <t>45765U903</t>
  </si>
  <si>
    <t>45765U953</t>
  </si>
  <si>
    <t>45765Y105</t>
  </si>
  <si>
    <t>INSIGNIA SYS INC</t>
  </si>
  <si>
    <t>45765Y905</t>
  </si>
  <si>
    <t>45765Y955</t>
  </si>
  <si>
    <t>457669AA7</t>
  </si>
  <si>
    <t>INSMED INC</t>
  </si>
  <si>
    <t>NOTE 1.750% 1/1</t>
  </si>
  <si>
    <t>COM PAR $.01</t>
  </si>
  <si>
    <t>45768S105</t>
  </si>
  <si>
    <t>INNOSPEC INC</t>
  </si>
  <si>
    <t>45768S905</t>
  </si>
  <si>
    <t>45768S955</t>
  </si>
  <si>
    <t>45769N105</t>
  </si>
  <si>
    <t>INNOVATIVE SOLUTIONS &amp; SUPPO</t>
  </si>
  <si>
    <t>45769N905</t>
  </si>
  <si>
    <t>45769N955</t>
  </si>
  <si>
    <t>45772FAB3</t>
  </si>
  <si>
    <t>INPHI CORP</t>
  </si>
  <si>
    <t>NOTE 1.125%12/0</t>
  </si>
  <si>
    <t>45772FAC1</t>
  </si>
  <si>
    <t>45772F107</t>
  </si>
  <si>
    <t>45772F907</t>
  </si>
  <si>
    <t>45772F957</t>
  </si>
  <si>
    <t>45773H201</t>
  </si>
  <si>
    <t>INOVIO PHARMACEUTICALS INC</t>
  </si>
  <si>
    <t>45773H901</t>
  </si>
  <si>
    <t>45773H951</t>
  </si>
  <si>
    <t>45773Y105</t>
  </si>
  <si>
    <t>INNERWORKINGS INC</t>
  </si>
  <si>
    <t>45773Y905</t>
  </si>
  <si>
    <t>45773Y955</t>
  </si>
  <si>
    <t>INSPIRE MED SYS INC</t>
  </si>
  <si>
    <t>45774N108</t>
  </si>
  <si>
    <t>INNOPHOS HOLDINGS INC</t>
  </si>
  <si>
    <t>45774N908</t>
  </si>
  <si>
    <t>45774N958</t>
  </si>
  <si>
    <t>45774W108</t>
  </si>
  <si>
    <t>INSTEEL INDUSTRIES INC</t>
  </si>
  <si>
    <t>45774W908</t>
  </si>
  <si>
    <t>45774W958</t>
  </si>
  <si>
    <t>45778Q107</t>
  </si>
  <si>
    <t>INSPERITY INC</t>
  </si>
  <si>
    <t>45778Q907</t>
  </si>
  <si>
    <t>45778Q957</t>
  </si>
  <si>
    <t>45779A127</t>
  </si>
  <si>
    <t>INSPIREMD INC</t>
  </si>
  <si>
    <t>*W EXP 07/07/202</t>
  </si>
  <si>
    <t>45779A135</t>
  </si>
  <si>
    <t>45779A853</t>
  </si>
  <si>
    <t>45780L104</t>
  </si>
  <si>
    <t>INOGEN INC</t>
  </si>
  <si>
    <t>45780L904</t>
  </si>
  <si>
    <t>45780L954</t>
  </si>
  <si>
    <t>45780R101</t>
  </si>
  <si>
    <t>INSTALLED BLDG PRODS INC</t>
  </si>
  <si>
    <t>45780R901</t>
  </si>
  <si>
    <t>45780R951</t>
  </si>
  <si>
    <t>45780VAB8</t>
  </si>
  <si>
    <t>INOTEK PHARMACEUTICALS CORP</t>
  </si>
  <si>
    <t>NOTE 5.750% 8/0</t>
  </si>
  <si>
    <t>45781D101</t>
  </si>
  <si>
    <t>INOVALON HLDGS INC</t>
  </si>
  <si>
    <t>45781D901</t>
  </si>
  <si>
    <t>45781D951</t>
  </si>
  <si>
    <t>45781MAB7</t>
  </si>
  <si>
    <t>INNOVIVA INC</t>
  </si>
  <si>
    <t>NOTE 2.500% 8/1</t>
  </si>
  <si>
    <t>45781M101</t>
  </si>
  <si>
    <t>45781M901</t>
  </si>
  <si>
    <t>45781M951</t>
  </si>
  <si>
    <t>45781U103</t>
  </si>
  <si>
    <t>INSTRUCTURE INC</t>
  </si>
  <si>
    <t>45781U903</t>
  </si>
  <si>
    <t>45781U953</t>
  </si>
  <si>
    <t>45781V101</t>
  </si>
  <si>
    <t>INNOVATIVE INDL PPTYS INC</t>
  </si>
  <si>
    <t>45781V901</t>
  </si>
  <si>
    <t>45781V951</t>
  </si>
  <si>
    <t>45781W109</t>
  </si>
  <si>
    <t>INSIGHT SELECT INCOME FD</t>
  </si>
  <si>
    <t>45782BAA2</t>
  </si>
  <si>
    <t>INSEEGO CORP</t>
  </si>
  <si>
    <t>NOTE 5.500% 6/1</t>
  </si>
  <si>
    <t>45782B104</t>
  </si>
  <si>
    <t>45782B904</t>
  </si>
  <si>
    <t>45782B954</t>
  </si>
  <si>
    <t>45782C102</t>
  </si>
  <si>
    <t>INNOVATOR ETFS TR</t>
  </si>
  <si>
    <t>IBD 50 ETF</t>
  </si>
  <si>
    <t>45782C902</t>
  </si>
  <si>
    <t>45782C952</t>
  </si>
  <si>
    <t>45782C201</t>
  </si>
  <si>
    <t>IBD ETF LEADERS</t>
  </si>
  <si>
    <t>45782C300</t>
  </si>
  <si>
    <t>S&amp;P 500 ULTRA</t>
  </si>
  <si>
    <t>45782C409</t>
  </si>
  <si>
    <t>S&amp;P 500 BUFFER</t>
  </si>
  <si>
    <t>45782C508</t>
  </si>
  <si>
    <t>S&amp;P 500 POWER</t>
  </si>
  <si>
    <t>45782C649</t>
  </si>
  <si>
    <t>45782C656</t>
  </si>
  <si>
    <t>S&amp;P 500 PWR</t>
  </si>
  <si>
    <t>45782C664</t>
  </si>
  <si>
    <t>45782C672</t>
  </si>
  <si>
    <t>45782C680</t>
  </si>
  <si>
    <t>S&amp;P 500 PWR BU</t>
  </si>
  <si>
    <t>45782C698</t>
  </si>
  <si>
    <t>45782C714</t>
  </si>
  <si>
    <t>MSCI EMGR MKT</t>
  </si>
  <si>
    <t>45782C722</t>
  </si>
  <si>
    <t>MSCI EAFE PWR</t>
  </si>
  <si>
    <t>45782C730</t>
  </si>
  <si>
    <t>45782C748</t>
  </si>
  <si>
    <t>45782C755</t>
  </si>
  <si>
    <t>45782C763</t>
  </si>
  <si>
    <t>IBD BREAKOUT</t>
  </si>
  <si>
    <t>45782C771</t>
  </si>
  <si>
    <t>S&amp;P 500 BUFETF</t>
  </si>
  <si>
    <t>45782C789</t>
  </si>
  <si>
    <t>45782C797</t>
  </si>
  <si>
    <t>S&amp;P 500 PWRETF</t>
  </si>
  <si>
    <t>45782C805</t>
  </si>
  <si>
    <t>45782C813</t>
  </si>
  <si>
    <t>45782C821</t>
  </si>
  <si>
    <t>45782C839</t>
  </si>
  <si>
    <t>45782C862</t>
  </si>
  <si>
    <t>LOUP FRONTIER</t>
  </si>
  <si>
    <t>45782C870</t>
  </si>
  <si>
    <t>45782C888</t>
  </si>
  <si>
    <t>45782F105</t>
  </si>
  <si>
    <t>INNOVATE BIOPHARMACEUTICLS I</t>
  </si>
  <si>
    <t>45782F905</t>
  </si>
  <si>
    <t>45782F955</t>
  </si>
  <si>
    <t>45782N108</t>
  </si>
  <si>
    <t>INSPIRED ENTMT INC</t>
  </si>
  <si>
    <t>45782T105</t>
  </si>
  <si>
    <t>INMUNE BIO INC</t>
  </si>
  <si>
    <t>45783G102</t>
  </si>
  <si>
    <t>INNOVATOR ETFS TR II</t>
  </si>
  <si>
    <t>LUNT LOW VOL HIG</t>
  </si>
  <si>
    <t>45783G201</t>
  </si>
  <si>
    <t>S&amp;P INVSTMNT GRD</t>
  </si>
  <si>
    <t>45784PAF8</t>
  </si>
  <si>
    <t>45784PAH4</t>
  </si>
  <si>
    <t>NOTE 1.375%11/1</t>
  </si>
  <si>
    <t>45784P101</t>
  </si>
  <si>
    <t>45784P901</t>
  </si>
  <si>
    <t>45784P951</t>
  </si>
  <si>
    <t>INSURANCE ACQUISITION CORP</t>
  </si>
  <si>
    <t>*W EXP 03/31/202</t>
  </si>
  <si>
    <t>UNIT 03/31/2024</t>
  </si>
  <si>
    <t>45790J503</t>
  </si>
  <si>
    <t>INPIXON</t>
  </si>
  <si>
    <t>45790VAB6</t>
  </si>
  <si>
    <t>NOTE 4.500% 6/1</t>
  </si>
  <si>
    <t>INNSUITES HOSPITALITY TR</t>
  </si>
  <si>
    <t>INTEGRA LIFESCIENCES HLDGS C</t>
  </si>
  <si>
    <t>INTEL CORP</t>
  </si>
  <si>
    <t>45816D100</t>
  </si>
  <si>
    <t>INTELLIGENT SYS CORP NEW</t>
  </si>
  <si>
    <t>45817G201</t>
  </si>
  <si>
    <t>INTELLICHECK INC</t>
  </si>
  <si>
    <t>45817G901</t>
  </si>
  <si>
    <t>45817G951</t>
  </si>
  <si>
    <t>45826H109</t>
  </si>
  <si>
    <t>INTEGER HLDGS CORP</t>
  </si>
  <si>
    <t>45826H909</t>
  </si>
  <si>
    <t>45826H959</t>
  </si>
  <si>
    <t>45826J105</t>
  </si>
  <si>
    <t>INTELLIA THERAPEUTICS INC</t>
  </si>
  <si>
    <t>45826J905</t>
  </si>
  <si>
    <t>45826J955</t>
  </si>
  <si>
    <t>INTER PARFUMS INC</t>
  </si>
  <si>
    <t>45841N107</t>
  </si>
  <si>
    <t>INTERACTIVE BROKERS GROUP IN</t>
  </si>
  <si>
    <t>45841N907</t>
  </si>
  <si>
    <t>45841N957</t>
  </si>
  <si>
    <t>45845PAA6</t>
  </si>
  <si>
    <t>INTERCEPT PHARMACEUTICALS IN</t>
  </si>
  <si>
    <t>NOTE 3.250% 7/0</t>
  </si>
  <si>
    <t>45845PAB4</t>
  </si>
  <si>
    <t>45845P108</t>
  </si>
  <si>
    <t>45845P908</t>
  </si>
  <si>
    <t>45845P958</t>
  </si>
  <si>
    <t>45857P806</t>
  </si>
  <si>
    <t>INTERCONTINENTAL HOTELS GROU</t>
  </si>
  <si>
    <t>45857P906</t>
  </si>
  <si>
    <t>45857P956</t>
  </si>
  <si>
    <t>45866F104</t>
  </si>
  <si>
    <t>INTERCONTINENTAL EXCHANGE IN</t>
  </si>
  <si>
    <t>45866F904</t>
  </si>
  <si>
    <t>45866F954</t>
  </si>
  <si>
    <t>458660AD9</t>
  </si>
  <si>
    <t>INTERDIGITAL INC</t>
  </si>
  <si>
    <t>NOTE 1.500% 3/0</t>
  </si>
  <si>
    <t>INTERFACE INC</t>
  </si>
  <si>
    <t>45867G101</t>
  </si>
  <si>
    <t>45867G901</t>
  </si>
  <si>
    <t>45867G951</t>
  </si>
  <si>
    <t>INTERGROUP CORP</t>
  </si>
  <si>
    <t>45882D109</t>
  </si>
  <si>
    <t>INTERMOLECULAR INC</t>
  </si>
  <si>
    <t>45885A409</t>
  </si>
  <si>
    <t>INTERNAP CORP</t>
  </si>
  <si>
    <t>45885A909</t>
  </si>
  <si>
    <t>45885A959</t>
  </si>
  <si>
    <t>INTERNATIONAL BANCSHARES COR</t>
  </si>
  <si>
    <t>INTERNATIONAL BUSINESS MACHS</t>
  </si>
  <si>
    <t>INTERNATIONAL FLAVORS&amp;FRAGRA</t>
  </si>
  <si>
    <t>UNIT 09/15/2021</t>
  </si>
  <si>
    <t>46005L101</t>
  </si>
  <si>
    <t>INTERNATIONAL MNY EXPRESS IN</t>
  </si>
  <si>
    <t>INTL PAPER CO</t>
  </si>
  <si>
    <t>INTERNATIONAL SPEEDWAY CORP</t>
  </si>
  <si>
    <t>46050R102</t>
  </si>
  <si>
    <t>INTERNATIONAL TOWER HILL MIN</t>
  </si>
  <si>
    <t>46050R902</t>
  </si>
  <si>
    <t>46050R952</t>
  </si>
  <si>
    <t>46062X204</t>
  </si>
  <si>
    <t>INTERPACE DIAGNOSTICS GROUP</t>
  </si>
  <si>
    <t>INTERPUBLIC GROUP COS INC</t>
  </si>
  <si>
    <t>46071F103</t>
  </si>
  <si>
    <t>INTERSECT ENT INC</t>
  </si>
  <si>
    <t>46071F903</t>
  </si>
  <si>
    <t>46071F953</t>
  </si>
  <si>
    <t>46090A101</t>
  </si>
  <si>
    <t>INVESCO ACTIVELY MANAGD ETF</t>
  </si>
  <si>
    <t>ACTIVE US REAL</t>
  </si>
  <si>
    <t>46090A200</t>
  </si>
  <si>
    <t>BLNCD MLTI AST</t>
  </si>
  <si>
    <t>46090A309</t>
  </si>
  <si>
    <t>CNSRTV MLT AST</t>
  </si>
  <si>
    <t>46090A408</t>
  </si>
  <si>
    <t>GWT MLTI ASST</t>
  </si>
  <si>
    <t>46090A507</t>
  </si>
  <si>
    <t>MDRTLY CNSRTIV</t>
  </si>
  <si>
    <t>46090A705</t>
  </si>
  <si>
    <t>S&amp;P500 DOWNSID</t>
  </si>
  <si>
    <t>46090A905</t>
  </si>
  <si>
    <t>46090A955</t>
  </si>
  <si>
    <t>46090A804</t>
  </si>
  <si>
    <t>TOTAL RETURN</t>
  </si>
  <si>
    <t>46090A879</t>
  </si>
  <si>
    <t>VAR RATE INVT</t>
  </si>
  <si>
    <t>46090A887</t>
  </si>
  <si>
    <t>ULTRA SHRT DUR</t>
  </si>
  <si>
    <t>46090C107</t>
  </si>
  <si>
    <t>INVESCO BLDRS INDEX FDS TR</t>
  </si>
  <si>
    <t>ASIA 50ADR IDX</t>
  </si>
  <si>
    <t>46090C206</t>
  </si>
  <si>
    <t>DEVLPD MKTS100</t>
  </si>
  <si>
    <t>46090C305</t>
  </si>
  <si>
    <t>EMGRING MKTS50</t>
  </si>
  <si>
    <t>46090C404</t>
  </si>
  <si>
    <t>EUROPE 100 ADR</t>
  </si>
  <si>
    <t>INVESCO QQQ TR</t>
  </si>
  <si>
    <t>UNIT SER 1</t>
  </si>
  <si>
    <t>46090E903</t>
  </si>
  <si>
    <t>46090E953</t>
  </si>
  <si>
    <t>46090F100</t>
  </si>
  <si>
    <t>OPTIMUM YIELD</t>
  </si>
  <si>
    <t>46090F900</t>
  </si>
  <si>
    <t>46090F950</t>
  </si>
  <si>
    <t>46090N103</t>
  </si>
  <si>
    <t>INVESCO CURNCYSHS AUSTRLA DL</t>
  </si>
  <si>
    <t>AUSTRALIAN DOL</t>
  </si>
  <si>
    <t>46090N903</t>
  </si>
  <si>
    <t>46090N953</t>
  </si>
  <si>
    <t>46090R104</t>
  </si>
  <si>
    <t>INVESTCORP CR MGMT BDC INC</t>
  </si>
  <si>
    <t>46090R904</t>
  </si>
  <si>
    <t>46090R954</t>
  </si>
  <si>
    <t>INTEST CORP</t>
  </si>
  <si>
    <t>INTEVAC INC</t>
  </si>
  <si>
    <t>46116V105</t>
  </si>
  <si>
    <t>INTL FCSTONE INC</t>
  </si>
  <si>
    <t>46116V905</t>
  </si>
  <si>
    <t>46116V955</t>
  </si>
  <si>
    <t>46116X101</t>
  </si>
  <si>
    <t>INTRA CELLULAR THERAPIES INC</t>
  </si>
  <si>
    <t>46116X901</t>
  </si>
  <si>
    <t>46116X951</t>
  </si>
  <si>
    <t>46120E602</t>
  </si>
  <si>
    <t>INTUITIVE SURGICAL INC</t>
  </si>
  <si>
    <t>46120E902</t>
  </si>
  <si>
    <t>46120E952</t>
  </si>
  <si>
    <t>INTUIT</t>
  </si>
  <si>
    <t>461203AF8</t>
  </si>
  <si>
    <t>INVACARE CORP</t>
  </si>
  <si>
    <t>NOTE 5.000% 2/1</t>
  </si>
  <si>
    <t>461203AH4</t>
  </si>
  <si>
    <t>NOTE 4.500% 6/0</t>
  </si>
  <si>
    <t>46121H109</t>
  </si>
  <si>
    <t>INTRICON CORP</t>
  </si>
  <si>
    <t>46121H909</t>
  </si>
  <si>
    <t>46121H959</t>
  </si>
  <si>
    <t>46121Y102</t>
  </si>
  <si>
    <t>INTREPID POTASH INC</t>
  </si>
  <si>
    <t>46121Y902</t>
  </si>
  <si>
    <t>46121Y952</t>
  </si>
  <si>
    <t>46122TAA0</t>
  </si>
  <si>
    <t>INTREXON CORP</t>
  </si>
  <si>
    <t>NOTE 3.500% 7/0</t>
  </si>
  <si>
    <t>46122T102</t>
  </si>
  <si>
    <t>46122T902</t>
  </si>
  <si>
    <t>46122T952</t>
  </si>
  <si>
    <t>46122W204</t>
  </si>
  <si>
    <t>INUVO INC</t>
  </si>
  <si>
    <t>46131B100</t>
  </si>
  <si>
    <t>INVESCO MORTGAGE CAPITAL INC</t>
  </si>
  <si>
    <t>46131B900</t>
  </si>
  <si>
    <t>46131B950</t>
  </si>
  <si>
    <t>46131F101</t>
  </si>
  <si>
    <t>INVESCO HIGH INCOME TR II</t>
  </si>
  <si>
    <t>46131H107</t>
  </si>
  <si>
    <t>INVESCO SR INCOME TR</t>
  </si>
  <si>
    <t>46131J103</t>
  </si>
  <si>
    <t>INVESCO MUN TR</t>
  </si>
  <si>
    <t>46131M106</t>
  </si>
  <si>
    <t>INVESCO TR INVT GRADE MUNS</t>
  </si>
  <si>
    <t>46131T101</t>
  </si>
  <si>
    <t>INVESCO TR INVT GRADE NY MUN</t>
  </si>
  <si>
    <t>46132C107</t>
  </si>
  <si>
    <t>INVESCO MUN OPPORTUNITY TR</t>
  </si>
  <si>
    <t>INVESCO ADVANTAGE MUNICIPAL</t>
  </si>
  <si>
    <t>46132H106</t>
  </si>
  <si>
    <t>INVESCO CALIF VALUE MUN INC</t>
  </si>
  <si>
    <t>46132K109</t>
  </si>
  <si>
    <t>INVESCO PA VALUE MUN INCOME</t>
  </si>
  <si>
    <t>46132L107</t>
  </si>
  <si>
    <t>INVESCO BD FD</t>
  </si>
  <si>
    <t>46132P108</t>
  </si>
  <si>
    <t>INVESCO VALUE MUN INCOME TR</t>
  </si>
  <si>
    <t>46132R104</t>
  </si>
  <si>
    <t>INVESCO DYNAMIC CR OPP FD</t>
  </si>
  <si>
    <t>46132X101</t>
  </si>
  <si>
    <t>INVESCO MUNI INCOME OPP TRST</t>
  </si>
  <si>
    <t>46133G107</t>
  </si>
  <si>
    <t>INVESCO QUALITY MUNI INC TRS</t>
  </si>
  <si>
    <t>46134L105</t>
  </si>
  <si>
    <t>INVESTAR HLDG CORP</t>
  </si>
  <si>
    <t>46135X108</t>
  </si>
  <si>
    <t>INVESCO HIGH INCOME 2023 TAR</t>
  </si>
  <si>
    <t>46136K105</t>
  </si>
  <si>
    <t>INVESCO HIGH INCOME 2024 TAR</t>
  </si>
  <si>
    <t>46137R109</t>
  </si>
  <si>
    <t>INVESCO INDIA EXCHG TRED FD</t>
  </si>
  <si>
    <t>INDIA ETF</t>
  </si>
  <si>
    <t>46137R909</t>
  </si>
  <si>
    <t>46137R959</t>
  </si>
  <si>
    <t>46137V100</t>
  </si>
  <si>
    <t>INVESCO EXCHANGE TRADED FD T</t>
  </si>
  <si>
    <t>AEROSPACE DEFN</t>
  </si>
  <si>
    <t>46137V134</t>
  </si>
  <si>
    <t>WILDERHIL CLAN</t>
  </si>
  <si>
    <t>46137V904</t>
  </si>
  <si>
    <t>46137V954</t>
  </si>
  <si>
    <t>46137V142</t>
  </si>
  <si>
    <t>WATER RES ETF</t>
  </si>
  <si>
    <t>46137V902</t>
  </si>
  <si>
    <t>46137V952</t>
  </si>
  <si>
    <t>46137V159</t>
  </si>
  <si>
    <t>S&amp;P SPIN OFF</t>
  </si>
  <si>
    <t>46137V909</t>
  </si>
  <si>
    <t>46137V959</t>
  </si>
  <si>
    <t>46137V167</t>
  </si>
  <si>
    <t>S&amp;P SML600 VAL</t>
  </si>
  <si>
    <t>46137V175</t>
  </si>
  <si>
    <t>S&amp;P SML600 GWT</t>
  </si>
  <si>
    <t>46137V183</t>
  </si>
  <si>
    <t>S&amp;P SML 600 EQ</t>
  </si>
  <si>
    <t>46137V191</t>
  </si>
  <si>
    <t>S&amp;P MDCP400 VL</t>
  </si>
  <si>
    <t>46137V209</t>
  </si>
  <si>
    <t>BRIC ETF</t>
  </si>
  <si>
    <t>46137V217</t>
  </si>
  <si>
    <t>S&amp;P MDCP400 PR</t>
  </si>
  <si>
    <t>46137V225</t>
  </si>
  <si>
    <t>S&amp;P MDCP400 EQ</t>
  </si>
  <si>
    <t>46137V233</t>
  </si>
  <si>
    <t>S&amp;P 500 TOP 50</t>
  </si>
  <si>
    <t>46137V241</t>
  </si>
  <si>
    <t>S&amp;P500 QUALITY</t>
  </si>
  <si>
    <t>46137V901</t>
  </si>
  <si>
    <t>46137V951</t>
  </si>
  <si>
    <t>46137V258</t>
  </si>
  <si>
    <t>S&amp;P500 PUR VAL</t>
  </si>
  <si>
    <t>46137V908</t>
  </si>
  <si>
    <t>46137V958</t>
  </si>
  <si>
    <t>46137V266</t>
  </si>
  <si>
    <t>S&amp;P500 PUR GWT</t>
  </si>
  <si>
    <t>46137V906</t>
  </si>
  <si>
    <t>46137V956</t>
  </si>
  <si>
    <t>46137V274</t>
  </si>
  <si>
    <t>S&amp;P500 EQL UTL</t>
  </si>
  <si>
    <t>46137V282</t>
  </si>
  <si>
    <t>S&amp;P500 EQL TEC</t>
  </si>
  <si>
    <t>46137V290</t>
  </si>
  <si>
    <t>S&amp;P500 EQL REL</t>
  </si>
  <si>
    <t>46137V308</t>
  </si>
  <si>
    <t>BUYBACK ACHIEV</t>
  </si>
  <si>
    <t>46137V316</t>
  </si>
  <si>
    <t>S&amp;P500 EQL MAT</t>
  </si>
  <si>
    <t>46137V324</t>
  </si>
  <si>
    <t>S&amp;P500 EQL IND</t>
  </si>
  <si>
    <t>46137V332</t>
  </si>
  <si>
    <t>S&amp;P500 EQL HLT</t>
  </si>
  <si>
    <t>46137V340</t>
  </si>
  <si>
    <t>S&amp;P500 EQL FIN</t>
  </si>
  <si>
    <t>46137V357</t>
  </si>
  <si>
    <t>S&amp;P500 EQL WGT</t>
  </si>
  <si>
    <t>46137V907</t>
  </si>
  <si>
    <t>46137V957</t>
  </si>
  <si>
    <t>46137V365</t>
  </si>
  <si>
    <t>S&amp;P500 EQL ENR</t>
  </si>
  <si>
    <t>46137V373</t>
  </si>
  <si>
    <t>S&amp;P500 EQL STP</t>
  </si>
  <si>
    <t>46137V381</t>
  </si>
  <si>
    <t>S&amp;P500 EQL DIS</t>
  </si>
  <si>
    <t>46137V399</t>
  </si>
  <si>
    <t>S&amp;P500 BUY WRT</t>
  </si>
  <si>
    <t>46137V407</t>
  </si>
  <si>
    <t>CLEANTECH ETF</t>
  </si>
  <si>
    <t>46137V423</t>
  </si>
  <si>
    <t>S&amp;P 500 VLU MOMN</t>
  </si>
  <si>
    <t>46137V431</t>
  </si>
  <si>
    <t>S&amp;P 500 GARP ETF</t>
  </si>
  <si>
    <t>46137V449</t>
  </si>
  <si>
    <t>S&amp;P 100 EQL WIGH</t>
  </si>
  <si>
    <t>46137V456</t>
  </si>
  <si>
    <t>S&amp;P MDCP VLU MNT</t>
  </si>
  <si>
    <t>46137V464</t>
  </si>
  <si>
    <t>S&amp;P MDCP MOMNTUM</t>
  </si>
  <si>
    <t>46137V472</t>
  </si>
  <si>
    <t>S&amp;P MDCP QUALITY</t>
  </si>
  <si>
    <t>46137V480</t>
  </si>
  <si>
    <t>S&amp;P SMCP VLU MNT</t>
  </si>
  <si>
    <t>46137V498</t>
  </si>
  <si>
    <t>S&amp;P SMLCP MOMENT</t>
  </si>
  <si>
    <t>46137V506</t>
  </si>
  <si>
    <t>DIVID ACHIEVEV</t>
  </si>
  <si>
    <t>46137V522</t>
  </si>
  <si>
    <t>RYMND JMS SB 1</t>
  </si>
  <si>
    <t>46137V530</t>
  </si>
  <si>
    <t>NASDAQ INTERNT</t>
  </si>
  <si>
    <t>46137V900</t>
  </si>
  <si>
    <t>46137V950</t>
  </si>
  <si>
    <t>46137V548</t>
  </si>
  <si>
    <t>INTL DIVI ACHI</t>
  </si>
  <si>
    <t>46137V555</t>
  </si>
  <si>
    <t>INSIDER SENMNT</t>
  </si>
  <si>
    <t>46137V563</t>
  </si>
  <si>
    <t>HIG YLD EQ DIV</t>
  </si>
  <si>
    <t>46137V903</t>
  </si>
  <si>
    <t>46137V953</t>
  </si>
  <si>
    <t>46137V571</t>
  </si>
  <si>
    <t>GLOBAL DRGN CN</t>
  </si>
  <si>
    <t>46137V589</t>
  </si>
  <si>
    <t>GBL LISTED PVT</t>
  </si>
  <si>
    <t>46137V597</t>
  </si>
  <si>
    <t>FTSE RAFI 1500</t>
  </si>
  <si>
    <t>46137V605</t>
  </si>
  <si>
    <t>DJ INDL AVG DV</t>
  </si>
  <si>
    <t>46137V613</t>
  </si>
  <si>
    <t>FTSE RAFI 1000</t>
  </si>
  <si>
    <t>46137V621</t>
  </si>
  <si>
    <t>FINL PFD ETF</t>
  </si>
  <si>
    <t>46137V639</t>
  </si>
  <si>
    <t>DYNMC SOFTWARE</t>
  </si>
  <si>
    <t>46137V647</t>
  </si>
  <si>
    <t>DYNMC SEMICNDT</t>
  </si>
  <si>
    <t>46137V654</t>
  </si>
  <si>
    <t>DYNMC RETAIL</t>
  </si>
  <si>
    <t>46137V662</t>
  </si>
  <si>
    <t>DYNMC PHRMCTLS</t>
  </si>
  <si>
    <t>46137V670</t>
  </si>
  <si>
    <t>DYNMC OIL GAS</t>
  </si>
  <si>
    <t>46137V688</t>
  </si>
  <si>
    <t>DYNMC NETWRNG</t>
  </si>
  <si>
    <t>46137V696</t>
  </si>
  <si>
    <t>DYNMC MEDIA</t>
  </si>
  <si>
    <t>46137V704</t>
  </si>
  <si>
    <t>DWA BASIC MATL</t>
  </si>
  <si>
    <t>46137V712</t>
  </si>
  <si>
    <t>DYNMC MKT ETF</t>
  </si>
  <si>
    <t>46137V720</t>
  </si>
  <si>
    <t>DYNMC LEISURE</t>
  </si>
  <si>
    <t>46137V738</t>
  </si>
  <si>
    <t>DYNMC LRG VALU</t>
  </si>
  <si>
    <t>46137V746</t>
  </si>
  <si>
    <t>DYNMC LRG GWTH</t>
  </si>
  <si>
    <t>46137V753</t>
  </si>
  <si>
    <t>DYNMC FOOD BEV</t>
  </si>
  <si>
    <t>46137V761</t>
  </si>
  <si>
    <t>DYNMC ENRG EXP</t>
  </si>
  <si>
    <t>46137V779</t>
  </si>
  <si>
    <t>DYNMC BLDG CON</t>
  </si>
  <si>
    <t>46137V787</t>
  </si>
  <si>
    <t>DYNMC BIOTECH</t>
  </si>
  <si>
    <t>46137V795</t>
  </si>
  <si>
    <t>DWA UTILS MUMT</t>
  </si>
  <si>
    <t>46137V803</t>
  </si>
  <si>
    <t>DWA CYCLICALS</t>
  </si>
  <si>
    <t>46137V811</t>
  </si>
  <si>
    <t>DWA TECHNOLOGY</t>
  </si>
  <si>
    <t>46137V829</t>
  </si>
  <si>
    <t>DWA NASDAQ MNT</t>
  </si>
  <si>
    <t>46137V837</t>
  </si>
  <si>
    <t>DWA MOMENTUM</t>
  </si>
  <si>
    <t>46137V845</t>
  </si>
  <si>
    <t>DWA INDLS MUMT</t>
  </si>
  <si>
    <t>46137V905</t>
  </si>
  <si>
    <t>46137V955</t>
  </si>
  <si>
    <t>46137V852</t>
  </si>
  <si>
    <t>DWA HEALTHCARE</t>
  </si>
  <si>
    <t>46137V860</t>
  </si>
  <si>
    <t>DWA FINL MUMT</t>
  </si>
  <si>
    <t>46137V878</t>
  </si>
  <si>
    <t>DWA ENERGY MNT</t>
  </si>
  <si>
    <t>46137V886</t>
  </si>
  <si>
    <t>DWA STAPLES</t>
  </si>
  <si>
    <t>46137Y401</t>
  </si>
  <si>
    <t>ZACKS MID CAP</t>
  </si>
  <si>
    <t>46137Y500</t>
  </si>
  <si>
    <t>ZACKS MULT AST</t>
  </si>
  <si>
    <t>46137Y900</t>
  </si>
  <si>
    <t>46137Y950</t>
  </si>
  <si>
    <t>46137Y609</t>
  </si>
  <si>
    <t>S&amp;P 500A EQL</t>
  </si>
  <si>
    <t>46138B103</t>
  </si>
  <si>
    <t>INVESCO DB COMMDY INDX TRCK</t>
  </si>
  <si>
    <t>UNIT</t>
  </si>
  <si>
    <t>46138B903</t>
  </si>
  <si>
    <t>46138B953</t>
  </si>
  <si>
    <t>INVESCO EXCHNG TRADED FD TR</t>
  </si>
  <si>
    <t>1 30 LADER TRE</t>
  </si>
  <si>
    <t>S&amp;P SMLCP INFO</t>
  </si>
  <si>
    <t>S&amp;P SMLCP INDL</t>
  </si>
  <si>
    <t>S&amp;P SMLCAP HIG</t>
  </si>
  <si>
    <t>S&amp;P SMLCP HELT</t>
  </si>
  <si>
    <t>46138E909</t>
  </si>
  <si>
    <t>46138E959</t>
  </si>
  <si>
    <t>S&amp;P SMLCP FINL</t>
  </si>
  <si>
    <t>S&amp;P SMLCP ENGY</t>
  </si>
  <si>
    <t>S&amp;P SMLCP STAP</t>
  </si>
  <si>
    <t>S&amp;P SMLCP DISC</t>
  </si>
  <si>
    <t>S&amp;P MIDCP LOW</t>
  </si>
  <si>
    <t>46138E908</t>
  </si>
  <si>
    <t>46138E958</t>
  </si>
  <si>
    <t>CALIF AMT MUN</t>
  </si>
  <si>
    <t>S&amp;P INTL QULTY</t>
  </si>
  <si>
    <t>S&amp;P INTL MOMNT</t>
  </si>
  <si>
    <t>S&amp;P INTL LOW</t>
  </si>
  <si>
    <t>S&amp;P INTL DEV</t>
  </si>
  <si>
    <t>S&amp;P HIGH INCOM</t>
  </si>
  <si>
    <t>S&amp;P GBL WATER</t>
  </si>
  <si>
    <t>S&amp;P GLOBL DIVI</t>
  </si>
  <si>
    <t>S&amp;P EMRNG MMTM</t>
  </si>
  <si>
    <t>S&amp;P EMRNG MKTS</t>
  </si>
  <si>
    <t>46138E339</t>
  </si>
  <si>
    <t>S&amp;P 500 MOMNTM</t>
  </si>
  <si>
    <t>46138E347</t>
  </si>
  <si>
    <t>S&amp;P500 MIN VAR</t>
  </si>
  <si>
    <t>46138E354</t>
  </si>
  <si>
    <t>S&amp;P500 LOW VOL</t>
  </si>
  <si>
    <t>46138E904</t>
  </si>
  <si>
    <t>46138E954</t>
  </si>
  <si>
    <t>46138E362</t>
  </si>
  <si>
    <t>S&amp;P500 HDL VOL</t>
  </si>
  <si>
    <t>46138E902</t>
  </si>
  <si>
    <t>46138E952</t>
  </si>
  <si>
    <t>46138E370</t>
  </si>
  <si>
    <t>S&amp;P 500 HB ETF</t>
  </si>
  <si>
    <t>46138E900</t>
  </si>
  <si>
    <t>46138E950</t>
  </si>
  <si>
    <t>46138E388</t>
  </si>
  <si>
    <t>S&amp;P 500 EX RAT</t>
  </si>
  <si>
    <t>46138E396</t>
  </si>
  <si>
    <t>S&amp;P 500 ENHNCD</t>
  </si>
  <si>
    <t>46138E404</t>
  </si>
  <si>
    <t>CEF INM COMPSI</t>
  </si>
  <si>
    <t>46138E412</t>
  </si>
  <si>
    <t>RUSEL 1000 LOW</t>
  </si>
  <si>
    <t>46138E420</t>
  </si>
  <si>
    <t>RUSEL 1000 EQL</t>
  </si>
  <si>
    <t>46138E438</t>
  </si>
  <si>
    <t>RUSL 1000 ENHD</t>
  </si>
  <si>
    <t>46138E446</t>
  </si>
  <si>
    <t>PURBETA US AGG</t>
  </si>
  <si>
    <t>46138E453</t>
  </si>
  <si>
    <t>PURBTA MSCI SM</t>
  </si>
  <si>
    <t>46138E461</t>
  </si>
  <si>
    <t>PURBTA MSCI US</t>
  </si>
  <si>
    <t>46138E479</t>
  </si>
  <si>
    <t>PURBTA FTSE EM</t>
  </si>
  <si>
    <t>46138E487</t>
  </si>
  <si>
    <t>PURBTA FTSE DV</t>
  </si>
  <si>
    <t>46138E495</t>
  </si>
  <si>
    <t>PURBTA 0 5 YR</t>
  </si>
  <si>
    <t>46138E511</t>
  </si>
  <si>
    <t>PFD ETF</t>
  </si>
  <si>
    <t>46138E901</t>
  </si>
  <si>
    <t>46138E951</t>
  </si>
  <si>
    <t>46138E529</t>
  </si>
  <si>
    <t>NY AMT FRE MUN</t>
  </si>
  <si>
    <t>46138E537</t>
  </si>
  <si>
    <t>NATL AMT MUNI</t>
  </si>
  <si>
    <t>46138E907</t>
  </si>
  <si>
    <t>46138E957</t>
  </si>
  <si>
    <t>46138E545</t>
  </si>
  <si>
    <t>MSCI GBL TIMBR</t>
  </si>
  <si>
    <t>46138E552</t>
  </si>
  <si>
    <t>MSCI EMRNG MKT</t>
  </si>
  <si>
    <t>46138E560</t>
  </si>
  <si>
    <t>LADERITE 0-5YR</t>
  </si>
  <si>
    <t>46138E578</t>
  </si>
  <si>
    <t>KBW REGL BKG</t>
  </si>
  <si>
    <t>46138E586</t>
  </si>
  <si>
    <t>KBW PPTY CASUT</t>
  </si>
  <si>
    <t>46138E594</t>
  </si>
  <si>
    <t>KBW PREM YIELD</t>
  </si>
  <si>
    <t>46138E602</t>
  </si>
  <si>
    <t>CHINA REALESTE</t>
  </si>
  <si>
    <t>46138E610</t>
  </si>
  <si>
    <t>KBW HIG DV YLD</t>
  </si>
  <si>
    <t>46138E628</t>
  </si>
  <si>
    <t>KBW BK ETF</t>
  </si>
  <si>
    <t>46138E636</t>
  </si>
  <si>
    <t>INTL CORP BD</t>
  </si>
  <si>
    <t>46138E644</t>
  </si>
  <si>
    <t>INTL BUYBACK</t>
  </si>
  <si>
    <t>46138E651</t>
  </si>
  <si>
    <t>GLOBAL WATER</t>
  </si>
  <si>
    <t>46138E669</t>
  </si>
  <si>
    <t>GBL SRT TRM HY</t>
  </si>
  <si>
    <t>46138E693</t>
  </si>
  <si>
    <t>FNDMNTL IG CRP</t>
  </si>
  <si>
    <t>46138E701</t>
  </si>
  <si>
    <t>CHINA SMALL CP</t>
  </si>
  <si>
    <t>46138E719</t>
  </si>
  <si>
    <t>FNDMNTL HY CRP</t>
  </si>
  <si>
    <t>46138E727</t>
  </si>
  <si>
    <t>FTSE RAFI EMNG</t>
  </si>
  <si>
    <t>46138E735</t>
  </si>
  <si>
    <t>FTSE RAFI SML</t>
  </si>
  <si>
    <t>46138E743</t>
  </si>
  <si>
    <t>FTSE RAFI DEV</t>
  </si>
  <si>
    <t>46138E768</t>
  </si>
  <si>
    <t>FTSE INTL LOW</t>
  </si>
  <si>
    <t>46138E776</t>
  </si>
  <si>
    <t>FRONTIER MKTS</t>
  </si>
  <si>
    <t>46138E784</t>
  </si>
  <si>
    <t>EMRNG MKT SVRG</t>
  </si>
  <si>
    <t>46138E800</t>
  </si>
  <si>
    <t>CHINA TECHNLGY</t>
  </si>
  <si>
    <t>46138E826</t>
  </si>
  <si>
    <t>DWA TACTCL SCT</t>
  </si>
  <si>
    <t>46138E834</t>
  </si>
  <si>
    <t>DWA TACTCL MLT</t>
  </si>
  <si>
    <t>46138E842</t>
  </si>
  <si>
    <t>DWA SMLCP MENT</t>
  </si>
  <si>
    <t>46138E867</t>
  </si>
  <si>
    <t>DWA EMERG MKTS</t>
  </si>
  <si>
    <t>46138E875</t>
  </si>
  <si>
    <t>DWA DEV MKTS</t>
  </si>
  <si>
    <t>46138E905</t>
  </si>
  <si>
    <t>46138E955</t>
  </si>
  <si>
    <t>46138G102</t>
  </si>
  <si>
    <t>S&amp;P SMLCP LOW</t>
  </si>
  <si>
    <t>46138G201</t>
  </si>
  <si>
    <t>S&amp;P SMLCP MATL</t>
  </si>
  <si>
    <t>46138G300</t>
  </si>
  <si>
    <t>S&amp;P SMLCAP QTY</t>
  </si>
  <si>
    <t>46138G409</t>
  </si>
  <si>
    <t>S&amp;P SMLCP UTIL</t>
  </si>
  <si>
    <t>46138G508</t>
  </si>
  <si>
    <t>SR LN ETF</t>
  </si>
  <si>
    <t>46138G908</t>
  </si>
  <si>
    <t>46138G958</t>
  </si>
  <si>
    <t>46138G607</t>
  </si>
  <si>
    <t>SHIPPING ETF</t>
  </si>
  <si>
    <t>46138G907</t>
  </si>
  <si>
    <t>46138G957</t>
  </si>
  <si>
    <t>46138G656</t>
  </si>
  <si>
    <t>S&amp;P ULTRA DIVIDE</t>
  </si>
  <si>
    <t>46138G664</t>
  </si>
  <si>
    <t>S&amp;P SMALLCAP 600</t>
  </si>
  <si>
    <t>46138G904</t>
  </si>
  <si>
    <t>46138G954</t>
  </si>
  <si>
    <t>46138G672</t>
  </si>
  <si>
    <t>S&amp;P MDCP 400 REV</t>
  </si>
  <si>
    <t>46138G902</t>
  </si>
  <si>
    <t>46138G952</t>
  </si>
  <si>
    <t>46138G680</t>
  </si>
  <si>
    <t>S&amp;P FINCIAL REVE</t>
  </si>
  <si>
    <t>46138G698</t>
  </si>
  <si>
    <t>S&amp;P 500 REVENUE</t>
  </si>
  <si>
    <t>46138G706</t>
  </si>
  <si>
    <t>SOLAR ETF</t>
  </si>
  <si>
    <t>46138G906</t>
  </si>
  <si>
    <t>46138G956</t>
  </si>
  <si>
    <t>46138G714</t>
  </si>
  <si>
    <t>RUSL 1000 YIEL</t>
  </si>
  <si>
    <t>46138G722</t>
  </si>
  <si>
    <t>RUSL 1000 VALU</t>
  </si>
  <si>
    <t>46138G730</t>
  </si>
  <si>
    <t>RUSL 1000 SIZE</t>
  </si>
  <si>
    <t>46138G748</t>
  </si>
  <si>
    <t>RUSL 1000 QTLY</t>
  </si>
  <si>
    <t>46138G755</t>
  </si>
  <si>
    <t>RUSL 1000 MOMT</t>
  </si>
  <si>
    <t>46138G763</t>
  </si>
  <si>
    <t>RUSL 1000 LOW</t>
  </si>
  <si>
    <t>46138G771</t>
  </si>
  <si>
    <t>CINTL ULTR DVD</t>
  </si>
  <si>
    <t>46138G789</t>
  </si>
  <si>
    <t>INTERNATNL REV</t>
  </si>
  <si>
    <t>46138G797</t>
  </si>
  <si>
    <t>GLOBAL REV</t>
  </si>
  <si>
    <t>46138G805</t>
  </si>
  <si>
    <t>TAXABLE MUN BD</t>
  </si>
  <si>
    <t>46138G813</t>
  </si>
  <si>
    <t>GLOBAL ESG ETF</t>
  </si>
  <si>
    <t>46138G821</t>
  </si>
  <si>
    <t>46138G839</t>
  </si>
  <si>
    <t>EMERGING MKT</t>
  </si>
  <si>
    <t>46138G847</t>
  </si>
  <si>
    <t>GBL CLEAN ENRG</t>
  </si>
  <si>
    <t>46138G862</t>
  </si>
  <si>
    <t>VRDO TAX FREE</t>
  </si>
  <si>
    <t>46138G870</t>
  </si>
  <si>
    <t>VAR RATE PFD</t>
  </si>
  <si>
    <t>46138G900</t>
  </si>
  <si>
    <t>46138G950</t>
  </si>
  <si>
    <t>46138G888</t>
  </si>
  <si>
    <t>TREAS COLATERL</t>
  </si>
  <si>
    <t>46138J304</t>
  </si>
  <si>
    <t>INVESCO EXCH TRD SLF IDX FD</t>
  </si>
  <si>
    <t>BULSHS 2019 CB</t>
  </si>
  <si>
    <t>46138J403</t>
  </si>
  <si>
    <t>BULSHS 2019 HY</t>
  </si>
  <si>
    <t>46138J478</t>
  </si>
  <si>
    <t>BULSHS 2029 MUNI</t>
  </si>
  <si>
    <t>46138J486</t>
  </si>
  <si>
    <t>BULSHS 2028 MUNI</t>
  </si>
  <si>
    <t>46138J494</t>
  </si>
  <si>
    <t>BULSHS 2027 MUNI</t>
  </si>
  <si>
    <t>46138J502</t>
  </si>
  <si>
    <t>BULSHS 2020 CB</t>
  </si>
  <si>
    <t>46138J510</t>
  </si>
  <si>
    <t>BULSHS 2026 MUNI</t>
  </si>
  <si>
    <t>46138J528</t>
  </si>
  <si>
    <t>BULSHS 2025 MUNI</t>
  </si>
  <si>
    <t>46138J536</t>
  </si>
  <si>
    <t>BULSHS 2024 MUNI</t>
  </si>
  <si>
    <t>46138J544</t>
  </si>
  <si>
    <t>BULSHS 2023 MUNI</t>
  </si>
  <si>
    <t>46138J551</t>
  </si>
  <si>
    <t>BULSHS 2022 MUNI</t>
  </si>
  <si>
    <t>46138J569</t>
  </si>
  <si>
    <t>BULSHS 2021 MUNI</t>
  </si>
  <si>
    <t>46138J577</t>
  </si>
  <si>
    <t>BULETSHS 2029</t>
  </si>
  <si>
    <t>46138J585</t>
  </si>
  <si>
    <t>BULETSHS 2027</t>
  </si>
  <si>
    <t>46138J593</t>
  </si>
  <si>
    <t>RUSL 2000 DYNM</t>
  </si>
  <si>
    <t>46138J601</t>
  </si>
  <si>
    <t>BULSHS 2020 HY</t>
  </si>
  <si>
    <t>46138J619</t>
  </si>
  <si>
    <t>RUSL 1000 DYNM</t>
  </si>
  <si>
    <t>46138J627</t>
  </si>
  <si>
    <t>ESG REV ETF</t>
  </si>
  <si>
    <t>46138J635</t>
  </si>
  <si>
    <t>INVSCO BLSH 26</t>
  </si>
  <si>
    <t>46138J643</t>
  </si>
  <si>
    <t>INVSCO BLSH 28</t>
  </si>
  <si>
    <t>46138J650</t>
  </si>
  <si>
    <t>BULLSHS 24 USD</t>
  </si>
  <si>
    <t>46138J668</t>
  </si>
  <si>
    <t>BULLSHS 23 USD</t>
  </si>
  <si>
    <t>46138J676</t>
  </si>
  <si>
    <t>BULLSHS 22 USD</t>
  </si>
  <si>
    <t>46138J684</t>
  </si>
  <si>
    <t>BULLSHS 21 USD</t>
  </si>
  <si>
    <t>46138J692</t>
  </si>
  <si>
    <t>RAFI STRG EMMRKT</t>
  </si>
  <si>
    <t>46138J700</t>
  </si>
  <si>
    <t>BULSHS 2021 CB</t>
  </si>
  <si>
    <t>46138J718</t>
  </si>
  <si>
    <t>RAFI STRG DVELOP</t>
  </si>
  <si>
    <t>46138J726</t>
  </si>
  <si>
    <t>RAFI STRG US ETF</t>
  </si>
  <si>
    <t>46138J734</t>
  </si>
  <si>
    <t>RAFI STRG US SML</t>
  </si>
  <si>
    <t>46138J742</t>
  </si>
  <si>
    <t>RAFI STRATGIC US</t>
  </si>
  <si>
    <t>46138J775</t>
  </si>
  <si>
    <t>DEFENSIVE EQTY</t>
  </si>
  <si>
    <t>46138J783</t>
  </si>
  <si>
    <t>BULSHS 2027 CB</t>
  </si>
  <si>
    <t>46138J791</t>
  </si>
  <si>
    <t>BULSHS 2026 CB</t>
  </si>
  <si>
    <t>46138J809</t>
  </si>
  <si>
    <t>BULSHS 2021 HY</t>
  </si>
  <si>
    <t>46138J817</t>
  </si>
  <si>
    <t>BULSHS 2025 HY</t>
  </si>
  <si>
    <t>46138J825</t>
  </si>
  <si>
    <t>BULSHS 2025 CB</t>
  </si>
  <si>
    <t>46138J833</t>
  </si>
  <si>
    <t>BULSHS 2024 HY</t>
  </si>
  <si>
    <t>46138J841</t>
  </si>
  <si>
    <t>BULSHS 2024 CB</t>
  </si>
  <si>
    <t>46138J858</t>
  </si>
  <si>
    <t>BULSHS 2023 HY</t>
  </si>
  <si>
    <t>46138J866</t>
  </si>
  <si>
    <t>BULSHS 2023 CB</t>
  </si>
  <si>
    <t>46138J874</t>
  </si>
  <si>
    <t>BULSHS 2022 HY</t>
  </si>
  <si>
    <t>46138J882</t>
  </si>
  <si>
    <t>BULSHS 2022 CB</t>
  </si>
  <si>
    <t>46138K103</t>
  </si>
  <si>
    <t>INVESCO CURRENCYSHARES EURO</t>
  </si>
  <si>
    <t>EURO SHS</t>
  </si>
  <si>
    <t>46138K903</t>
  </si>
  <si>
    <t>46138K953</t>
  </si>
  <si>
    <t>46138M109</t>
  </si>
  <si>
    <t>INVESCO CURNCYSHS BRIT PND S</t>
  </si>
  <si>
    <t>BRIT POUN STRL</t>
  </si>
  <si>
    <t>46138M909</t>
  </si>
  <si>
    <t>46138M959</t>
  </si>
  <si>
    <t>46138R108</t>
  </si>
  <si>
    <t>INVESCO CURNCYSHS SWISS FRAN</t>
  </si>
  <si>
    <t>SWISS FRANC</t>
  </si>
  <si>
    <t>46138R908</t>
  </si>
  <si>
    <t>46138R958</t>
  </si>
  <si>
    <t>46138T104</t>
  </si>
  <si>
    <t>INVESCO CURNCYSHS CDN DLR TR</t>
  </si>
  <si>
    <t>CDN DLR SHS</t>
  </si>
  <si>
    <t>46138T904</t>
  </si>
  <si>
    <t>46138T954</t>
  </si>
  <si>
    <t>46138V109</t>
  </si>
  <si>
    <t>INVESCO CURNCYSHS SWEDSH KRO</t>
  </si>
  <si>
    <t>SWEDISH KRONA</t>
  </si>
  <si>
    <t>46138V909</t>
  </si>
  <si>
    <t>46138V959</t>
  </si>
  <si>
    <t>46138W107</t>
  </si>
  <si>
    <t>INVESCO CURNCYSHS JAPANESE Y</t>
  </si>
  <si>
    <t>JAPANESE YEN</t>
  </si>
  <si>
    <t>46138W907</t>
  </si>
  <si>
    <t>46138W957</t>
  </si>
  <si>
    <t>46138X105</t>
  </si>
  <si>
    <t>INVESCO CURNCYSHS CHINESE RE</t>
  </si>
  <si>
    <t>CHINESE RENMIN</t>
  </si>
  <si>
    <t>46138Y103</t>
  </si>
  <si>
    <t>INVESCO CURNCYSHS SNGPORE DL</t>
  </si>
  <si>
    <t>SINGAPORE DLR</t>
  </si>
  <si>
    <t>46139B102</t>
  </si>
  <si>
    <t>INVESCO DB G10 CURRENCY HRVS</t>
  </si>
  <si>
    <t>46139B902</t>
  </si>
  <si>
    <t>46139B952</t>
  </si>
  <si>
    <t>46139W106</t>
  </si>
  <si>
    <t>INVESCO EXCHNG TRAD SLF INDE</t>
  </si>
  <si>
    <t>EMMKT DB DEFSV</t>
  </si>
  <si>
    <t>46139W205</t>
  </si>
  <si>
    <t>EMR MKT DB VLU</t>
  </si>
  <si>
    <t>46139W304</t>
  </si>
  <si>
    <t>CORRT INM DEFS</t>
  </si>
  <si>
    <t>46139W403</t>
  </si>
  <si>
    <t>CORRT INM VALU</t>
  </si>
  <si>
    <t>46139W502</t>
  </si>
  <si>
    <t>INVT GRD DEFSV</t>
  </si>
  <si>
    <t>46139W601</t>
  </si>
  <si>
    <t>INVT GRAD VALU</t>
  </si>
  <si>
    <t>46139W700</t>
  </si>
  <si>
    <t>MLT FTR CR FXD</t>
  </si>
  <si>
    <t>46139W809</t>
  </si>
  <si>
    <t>MLT FTR CR PLS</t>
  </si>
  <si>
    <t>46139W874</t>
  </si>
  <si>
    <t>MLT FCTR INCM</t>
  </si>
  <si>
    <t>46139W882</t>
  </si>
  <si>
    <t>MLT FCTR DEFSV</t>
  </si>
  <si>
    <t>46140H106</t>
  </si>
  <si>
    <t>INVESCO DB MLTI SECTR CMMTY</t>
  </si>
  <si>
    <t>AGRICULTURE FD</t>
  </si>
  <si>
    <t>46140H906</t>
  </si>
  <si>
    <t>46140H956</t>
  </si>
  <si>
    <t>46140H205</t>
  </si>
  <si>
    <t>SILVER FD</t>
  </si>
  <si>
    <t>46140H905</t>
  </si>
  <si>
    <t>46140H955</t>
  </si>
  <si>
    <t>46140H304</t>
  </si>
  <si>
    <t>ENERGY FD</t>
  </si>
  <si>
    <t>46140H904</t>
  </si>
  <si>
    <t>46140H954</t>
  </si>
  <si>
    <t>46140H403</t>
  </si>
  <si>
    <t>OIL FD</t>
  </si>
  <si>
    <t>46140H903</t>
  </si>
  <si>
    <t>46140H953</t>
  </si>
  <si>
    <t>46140H502</t>
  </si>
  <si>
    <t>PRECIOUS METAL</t>
  </si>
  <si>
    <t>46140H902</t>
  </si>
  <si>
    <t>46140H952</t>
  </si>
  <si>
    <t>46140H601</t>
  </si>
  <si>
    <t>GOLD FD</t>
  </si>
  <si>
    <t>46140H901</t>
  </si>
  <si>
    <t>46140H951</t>
  </si>
  <si>
    <t>46140H700</t>
  </si>
  <si>
    <t>BASE METALS FD</t>
  </si>
  <si>
    <t>46140H900</t>
  </si>
  <si>
    <t>46140H950</t>
  </si>
  <si>
    <t>46141D104</t>
  </si>
  <si>
    <t>INVESCO DB US DLR INDEX TR</t>
  </si>
  <si>
    <t>BEARISH FD</t>
  </si>
  <si>
    <t>46141D904</t>
  </si>
  <si>
    <t>46141D954</t>
  </si>
  <si>
    <t>46141D203</t>
  </si>
  <si>
    <t>BULLISH FD</t>
  </si>
  <si>
    <t>46141D903</t>
  </si>
  <si>
    <t>46141D953</t>
  </si>
  <si>
    <t>46146L101</t>
  </si>
  <si>
    <t>INVESTORS BANCORP INC NEW</t>
  </si>
  <si>
    <t>46146L901</t>
  </si>
  <si>
    <t>46146L951</t>
  </si>
  <si>
    <t>INVESTORS REAL ESTATE TR</t>
  </si>
  <si>
    <t>INVESTORS TITLE CO</t>
  </si>
  <si>
    <t>46185L103</t>
  </si>
  <si>
    <t>INVITAE CORP</t>
  </si>
  <si>
    <t>46185L903</t>
  </si>
  <si>
    <t>46185L953</t>
  </si>
  <si>
    <t>46186M407</t>
  </si>
  <si>
    <t>INVIVO THERAPEUTICS HLDGS CO</t>
  </si>
  <si>
    <t>46186M907</t>
  </si>
  <si>
    <t>46186M957</t>
  </si>
  <si>
    <t>46187W107</t>
  </si>
  <si>
    <t>INVITATION HOMES INC</t>
  </si>
  <si>
    <t>46187W907</t>
  </si>
  <si>
    <t>46187W957</t>
  </si>
  <si>
    <t>ION GEOPHYSICAL CORP</t>
  </si>
  <si>
    <t>IONIS PHARMACEUTICALS INC</t>
  </si>
  <si>
    <t>IOVANCE BIOTHERAPEUTICS INC</t>
  </si>
  <si>
    <t>46263D106</t>
  </si>
  <si>
    <t>IPIC ENTMT INC</t>
  </si>
  <si>
    <t>46266A109</t>
  </si>
  <si>
    <t>IRADIMED CORP</t>
  </si>
  <si>
    <t>46266C105</t>
  </si>
  <si>
    <t>IQVIA HLDGS INC</t>
  </si>
  <si>
    <t>46266C905</t>
  </si>
  <si>
    <t>46266C955</t>
  </si>
  <si>
    <t>46267X108</t>
  </si>
  <si>
    <t>46267X908</t>
  </si>
  <si>
    <t>46267X958</t>
  </si>
  <si>
    <t>IRIDEX CORP</t>
  </si>
  <si>
    <t>46269C102</t>
  </si>
  <si>
    <t>IRIDIUM COMMUNICATIONS INC</t>
  </si>
  <si>
    <t>46269C902</t>
  </si>
  <si>
    <t>46269C952</t>
  </si>
  <si>
    <t>IROBOT CORP</t>
  </si>
  <si>
    <t>46284V101</t>
  </si>
  <si>
    <t>IRON MTN INC NEW</t>
  </si>
  <si>
    <t>46284V901</t>
  </si>
  <si>
    <t>46284V951</t>
  </si>
  <si>
    <t>46333XAD0</t>
  </si>
  <si>
    <t>IRONWOOD PHARMACEUTICALS INC</t>
  </si>
  <si>
    <t>DBCV 2.250% 6/1</t>
  </si>
  <si>
    <t>46333X108</t>
  </si>
  <si>
    <t>46333X908</t>
  </si>
  <si>
    <t>46333X958</t>
  </si>
  <si>
    <t>IRSA PROPIEDADES COMERCIALES</t>
  </si>
  <si>
    <t>46428Q109</t>
  </si>
  <si>
    <t>ISHARES SILVER TRUST</t>
  </si>
  <si>
    <t>ISHARES</t>
  </si>
  <si>
    <t>46428Q909</t>
  </si>
  <si>
    <t>46428Q959</t>
  </si>
  <si>
    <t>46428R107</t>
  </si>
  <si>
    <t>ISHARES S&amp;P GSCI COMMODITY I</t>
  </si>
  <si>
    <t>46428R907</t>
  </si>
  <si>
    <t>46428R957</t>
  </si>
  <si>
    <t>ISHARES GOLD TRUST</t>
  </si>
  <si>
    <t>ISHARES INC</t>
  </si>
  <si>
    <t>MSCI AUST ETF</t>
  </si>
  <si>
    <t>MSCI FRNTR100ETF</t>
  </si>
  <si>
    <t>US INTL HGH YLD</t>
  </si>
  <si>
    <t>MSCI AUSTRIA ETF</t>
  </si>
  <si>
    <t>INTL HIGH YIELD</t>
  </si>
  <si>
    <t>JP MRG EM CRP BD</t>
  </si>
  <si>
    <t>EM HGHYL BD ETF</t>
  </si>
  <si>
    <t>ASIA/PAC DIV ETF</t>
  </si>
  <si>
    <t>MSCI BELGIUM ETF</t>
  </si>
  <si>
    <t>EM MKTS DIV ETF</t>
  </si>
  <si>
    <t>GLB SILV MIN ETF</t>
  </si>
  <si>
    <t>GLB ENR PROD ETF</t>
  </si>
  <si>
    <t>GLB AGRIC PR ETF</t>
  </si>
  <si>
    <t>MSCI WORLD ETF</t>
  </si>
  <si>
    <t>MSCI BRAZIL ETF</t>
  </si>
  <si>
    <t>MSCI EM ASIA ETF</t>
  </si>
  <si>
    <t>EM MKT SM-CP ETF</t>
  </si>
  <si>
    <t>MSCI CDA ETF</t>
  </si>
  <si>
    <t>JP MORGAN EM ETF</t>
  </si>
  <si>
    <t>MIN VOL GBL ETF</t>
  </si>
  <si>
    <t>MIN VOL EMRG MKT</t>
  </si>
  <si>
    <t>MSCI JAPN SMCETF</t>
  </si>
  <si>
    <t>MSCI EURZONE ETF</t>
  </si>
  <si>
    <t>MSCI THAILND ETF</t>
  </si>
  <si>
    <t>MSCI ISRAEL ETF</t>
  </si>
  <si>
    <t>MSCI CHILE ETF</t>
  </si>
  <si>
    <t>MSCI BRIC INDX</t>
  </si>
  <si>
    <t>MSCI PAC JP ETF</t>
  </si>
  <si>
    <t>MSCI EQUAL WEITE</t>
  </si>
  <si>
    <t>MSCI FRANCE ETF</t>
  </si>
  <si>
    <t>MSCI TURKEY ETF</t>
  </si>
  <si>
    <t>MSCI SWITZERLAND</t>
  </si>
  <si>
    <t>MSCI SWEDEN ETF</t>
  </si>
  <si>
    <t>MSCI SPAIN ETF</t>
  </si>
  <si>
    <t>MSCI STH KOR ETF</t>
  </si>
  <si>
    <t>MSCI STH AFR ETF</t>
  </si>
  <si>
    <t>MSCI GERMANY ETF</t>
  </si>
  <si>
    <t>MSCI NETHERL ETF</t>
  </si>
  <si>
    <t>MSCI MEXICO ETF</t>
  </si>
  <si>
    <t>MSCI HONG KG ETF</t>
  </si>
  <si>
    <t>ISHARES TR</t>
  </si>
  <si>
    <t>S&amp;P 100 ETF</t>
  </si>
  <si>
    <t>MRNGSTR LG-CP GR</t>
  </si>
  <si>
    <t>MRNGSTR LG-CP ET</t>
  </si>
  <si>
    <t>CORE S&amp;P TTL STK</t>
  </si>
  <si>
    <t>SELECT DIVID ETF</t>
  </si>
  <si>
    <t>TIPS BD ETF</t>
  </si>
  <si>
    <t>CHINA LG-CAP ETF</t>
  </si>
  <si>
    <t>TRANS AVG ETF</t>
  </si>
  <si>
    <t>CORE S&amp;P500 ETF</t>
  </si>
  <si>
    <t>CORE US AGGBD ET</t>
  </si>
  <si>
    <t>MSCI EMG MKT ETF</t>
  </si>
  <si>
    <t>IBOXX INV CP ETF</t>
  </si>
  <si>
    <t>GBL COMM SVC ETF</t>
  </si>
  <si>
    <t>GLOBAL TECH ETF</t>
  </si>
  <si>
    <t>S&amp;P 500 GRWT ETF</t>
  </si>
  <si>
    <t>GLOB HLTHCRE ETF</t>
  </si>
  <si>
    <t>GLOBAL FINLS ETF</t>
  </si>
  <si>
    <t>GLOBAL ENERG ETF</t>
  </si>
  <si>
    <t>NORTH AMERN NAT</t>
  </si>
  <si>
    <t>JPX NIKKEI 400</t>
  </si>
  <si>
    <t>LATN AMER 40 ETF</t>
  </si>
  <si>
    <t>S&amp;P 500 VAL ETF</t>
  </si>
  <si>
    <t>20 YR TR BD ETF</t>
  </si>
  <si>
    <t>BARCLAYS 7 10 YR</t>
  </si>
  <si>
    <t>1 3 YR TREAS BD</t>
  </si>
  <si>
    <t>MSCI EAFE ETF</t>
  </si>
  <si>
    <t>RUS MDCP VAL ETF</t>
  </si>
  <si>
    <t>RUS MD CP GR ETF</t>
  </si>
  <si>
    <t>RUS MID CAP ETF</t>
  </si>
  <si>
    <t>CORE S&amp;P MCP ETF</t>
  </si>
  <si>
    <t>EXPANDED TECH</t>
  </si>
  <si>
    <t>PHLX SEMICND ETF</t>
  </si>
  <si>
    <t>NA TEC MULTM ETF</t>
  </si>
  <si>
    <t>EXPND TEC SC ETF</t>
  </si>
  <si>
    <t>NASDAQ BIOTECH</t>
  </si>
  <si>
    <t>COHEN STEER REIT</t>
  </si>
  <si>
    <t>GLOBAL 100 ETF</t>
  </si>
  <si>
    <t>U.S. CNSM SV ETF</t>
  </si>
  <si>
    <t>RUS 1000 VAL ETF</t>
  </si>
  <si>
    <t>S&amp;P MC 400GR ETF</t>
  </si>
  <si>
    <t>RUS 1000 GRW ETF</t>
  </si>
  <si>
    <t>RUS 1000 ETF</t>
  </si>
  <si>
    <t>RUS 2000 VAL ETF</t>
  </si>
  <si>
    <t>RUS 2000 GRW ETF</t>
  </si>
  <si>
    <t>RUSSELL 2000 ETF</t>
  </si>
  <si>
    <t>CORE S&amp;P US VLU</t>
  </si>
  <si>
    <t>CORE S&amp;P US GWT</t>
  </si>
  <si>
    <t>RUSSELL 3000 ETF</t>
  </si>
  <si>
    <t>U.S. UTILITS ETF</t>
  </si>
  <si>
    <t>S&amp;P MC 400VL ETF</t>
  </si>
  <si>
    <t>US TELECOM ETF</t>
  </si>
  <si>
    <t>U.S. TECH ETF</t>
  </si>
  <si>
    <t>U.S. REAL ES ETF</t>
  </si>
  <si>
    <t>US INDUSTRIALS</t>
  </si>
  <si>
    <t>US HLTHCARE ETF</t>
  </si>
  <si>
    <t>U.S. FIN SVC ETF</t>
  </si>
  <si>
    <t>U.S. FINLS ETF</t>
  </si>
  <si>
    <t>U.S. ENERGY ETF</t>
  </si>
  <si>
    <t>CORE S&amp;P SCP ETF</t>
  </si>
  <si>
    <t>U.S. CNSM GD ETF</t>
  </si>
  <si>
    <t>U.S. BAS MTL ETF</t>
  </si>
  <si>
    <t>DOW JONES US ETF</t>
  </si>
  <si>
    <t>EUROPE ETF</t>
  </si>
  <si>
    <t>SP SMCP600VL ETF</t>
  </si>
  <si>
    <t>S&amp;P SML 600 GWT</t>
  </si>
  <si>
    <t>MRNGSTR LG-CP VL</t>
  </si>
  <si>
    <t>INTL TREA BD ETF</t>
  </si>
  <si>
    <t>3YRTB ETF</t>
  </si>
  <si>
    <t>SHRT NAT MUN ETF</t>
  </si>
  <si>
    <t>AGENCY BOND ETF</t>
  </si>
  <si>
    <t>GL TIMB FORE ETF</t>
  </si>
  <si>
    <t>MSCI AC ASIA ETF</t>
  </si>
  <si>
    <t>MRGSTR MD CP ETF</t>
  </si>
  <si>
    <t>EMGR MKT INF ETF</t>
  </si>
  <si>
    <t>GL CLEAN ENE ETF</t>
  </si>
  <si>
    <t>MSCI ACWI EX US</t>
  </si>
  <si>
    <t>MSCI ACWI ETF</t>
  </si>
  <si>
    <t>MSCI KOKUSAI ETF</t>
  </si>
  <si>
    <t>EAFE SML CP ETF</t>
  </si>
  <si>
    <t>JPMORGAN USD EMG</t>
  </si>
  <si>
    <t>MRGSTR MD CP GRW</t>
  </si>
  <si>
    <t>NEW YORK MUN ETF</t>
  </si>
  <si>
    <t>CALIF MUN BD ETF</t>
  </si>
  <si>
    <t>GLB INFRASTR ETF</t>
  </si>
  <si>
    <t>MRGSTR MD CP VAL</t>
  </si>
  <si>
    <t>NATIONAL MUN ETF</t>
  </si>
  <si>
    <t>INTL DEVPPTY ETF</t>
  </si>
  <si>
    <t>ASIA 50 ETF</t>
  </si>
  <si>
    <t>INTL SEL DIV ETF</t>
  </si>
  <si>
    <t>EUR DEV RE ETF</t>
  </si>
  <si>
    <t>INTL DEV RE ETF</t>
  </si>
  <si>
    <t>DEVSMCP EXNA ETF</t>
  </si>
  <si>
    <t>MRGSTR SM CP ETF</t>
  </si>
  <si>
    <t>IBOXX HI YD ETF</t>
  </si>
  <si>
    <t>CRE U S REIT ETF</t>
  </si>
  <si>
    <t>RESIDNL REAL EST</t>
  </si>
  <si>
    <t>MSCI KLD400 SOC</t>
  </si>
  <si>
    <t>MBS ETF</t>
  </si>
  <si>
    <t>GOV/CRED BD ETF</t>
  </si>
  <si>
    <t>MRGSTR SM CP GR</t>
  </si>
  <si>
    <t>INTRM GOV CR ETF</t>
  </si>
  <si>
    <t>USD INV GRDE ETF</t>
  </si>
  <si>
    <t>INTRM TR CRP ETF</t>
  </si>
  <si>
    <t>SH TR CRPORT ETF</t>
  </si>
  <si>
    <t>10-20 YR TRS ETF</t>
  </si>
  <si>
    <t>3 7 YR TREAS BD</t>
  </si>
  <si>
    <t>SHORT TREAS BD</t>
  </si>
  <si>
    <t>PFD AND INCM SEC</t>
  </si>
  <si>
    <t>GLOBAL MATER ETF</t>
  </si>
  <si>
    <t>MRNING SM CP ETF</t>
  </si>
  <si>
    <t>GLOB UTILITS ETF</t>
  </si>
  <si>
    <t>GLOB INDSTRL ETF</t>
  </si>
  <si>
    <t>GLB CNSM STP ETF</t>
  </si>
  <si>
    <t>GLB CNS DISC ETF</t>
  </si>
  <si>
    <t>US HOME CONS ETF</t>
  </si>
  <si>
    <t>US AER DEF ETF</t>
  </si>
  <si>
    <t>US REGNL BKS ETF</t>
  </si>
  <si>
    <t>U.S. INSRNCE ETF</t>
  </si>
  <si>
    <t>US BR DEL SE ETF</t>
  </si>
  <si>
    <t>MSCI USA ESG SLC</t>
  </si>
  <si>
    <t>U.S. MED DVC ETF</t>
  </si>
  <si>
    <t>US HLTHCR PR ETF</t>
  </si>
  <si>
    <t>U.S. PHARMA ETF</t>
  </si>
  <si>
    <t>US OIL EQ&amp;SV ETF</t>
  </si>
  <si>
    <t>US OIL GS EX ETF</t>
  </si>
  <si>
    <t>MICRO-CAP ETF</t>
  </si>
  <si>
    <t>EAFE VALUE ETF</t>
  </si>
  <si>
    <t>EAFE GRWTH ETF</t>
  </si>
  <si>
    <t>NEW ZEALAND ETF</t>
  </si>
  <si>
    <t>BRAZIL SM-CP ETF</t>
  </si>
  <si>
    <t>MSCI EURO FL ETF</t>
  </si>
  <si>
    <t>RUS TP200 VL ETF</t>
  </si>
  <si>
    <t>RUS TP200 GR ETF</t>
  </si>
  <si>
    <t>RUS TOP 200 ETF</t>
  </si>
  <si>
    <t>CORE LT USDB ETF</t>
  </si>
  <si>
    <t>LNG TR CRPRT BD</t>
  </si>
  <si>
    <t>INDIA 50 ETF</t>
  </si>
  <si>
    <t>MSCI PERU ETF</t>
  </si>
  <si>
    <t>AGGRES ALLOC ETF</t>
  </si>
  <si>
    <t>GRWT ALLOCAT ETF</t>
  </si>
  <si>
    <t>MODERT ALLOC ETF</t>
  </si>
  <si>
    <t>CONSER ALLOC ETF</t>
  </si>
  <si>
    <t>46429B135</t>
  </si>
  <si>
    <t>INTL PFD STK ETF</t>
  </si>
  <si>
    <t>46429B905</t>
  </si>
  <si>
    <t>46429B955</t>
  </si>
  <si>
    <t>46429B200</t>
  </si>
  <si>
    <t>CHINA SM-CAP ETF</t>
  </si>
  <si>
    <t>46429B900</t>
  </si>
  <si>
    <t>46429B950</t>
  </si>
  <si>
    <t>46429B267</t>
  </si>
  <si>
    <t>US TREAS BD ETF</t>
  </si>
  <si>
    <t>46429B907</t>
  </si>
  <si>
    <t>46429B957</t>
  </si>
  <si>
    <t>46429B291</t>
  </si>
  <si>
    <t>A RATE CP BD ETF</t>
  </si>
  <si>
    <t>46429B309</t>
  </si>
  <si>
    <t>MSCI INDONIA ETF</t>
  </si>
  <si>
    <t>46429B909</t>
  </si>
  <si>
    <t>46429B959</t>
  </si>
  <si>
    <t>46429B333</t>
  </si>
  <si>
    <t>GNMA BOND ETF</t>
  </si>
  <si>
    <t>46429B366</t>
  </si>
  <si>
    <t>CMBS ETF</t>
  </si>
  <si>
    <t>46429B408</t>
  </si>
  <si>
    <t>MSCI PHILIPS ETF</t>
  </si>
  <si>
    <t>46429B908</t>
  </si>
  <si>
    <t>46429B958</t>
  </si>
  <si>
    <t>46429B416</t>
  </si>
  <si>
    <t>MSCI UK SM ETF</t>
  </si>
  <si>
    <t>46429B465</t>
  </si>
  <si>
    <t>MSCI GERMNY ETF</t>
  </si>
  <si>
    <t>46429B499</t>
  </si>
  <si>
    <t>MSCI NORWAY ETF</t>
  </si>
  <si>
    <t>46429B507</t>
  </si>
  <si>
    <t>MSCI IRELAND ETF</t>
  </si>
  <si>
    <t>46429B515</t>
  </si>
  <si>
    <t>MSCI FINLAND ETF</t>
  </si>
  <si>
    <t>46429B523</t>
  </si>
  <si>
    <t>MSCI DENMARK ETF</t>
  </si>
  <si>
    <t>46429B564</t>
  </si>
  <si>
    <t>IBONDS SEP19 ETF</t>
  </si>
  <si>
    <t>46429B598</t>
  </si>
  <si>
    <t>MSCI INDIA ETF</t>
  </si>
  <si>
    <t>46429B606</t>
  </si>
  <si>
    <t>MSCI POLAND ETF</t>
  </si>
  <si>
    <t>46429B906</t>
  </si>
  <si>
    <t>46429B956</t>
  </si>
  <si>
    <t>46429B614</t>
  </si>
  <si>
    <t>MSCI INDIA SM CP</t>
  </si>
  <si>
    <t>46429B655</t>
  </si>
  <si>
    <t>FLTG RATE NT ETF</t>
  </si>
  <si>
    <t>46429B663</t>
  </si>
  <si>
    <t>CORE HIGH DV ETF</t>
  </si>
  <si>
    <t>46429B903</t>
  </si>
  <si>
    <t>46429B953</t>
  </si>
  <si>
    <t>46429B671</t>
  </si>
  <si>
    <t>MSCI CHINA ETF</t>
  </si>
  <si>
    <t>46429B901</t>
  </si>
  <si>
    <t>46429B951</t>
  </si>
  <si>
    <t>46429B689</t>
  </si>
  <si>
    <t>MIN VOL EAFE ETF</t>
  </si>
  <si>
    <t>46429B697</t>
  </si>
  <si>
    <t>MSCI MIN VOL ETF</t>
  </si>
  <si>
    <t>46429B747</t>
  </si>
  <si>
    <t>0-5 YR TIPS ETF</t>
  </si>
  <si>
    <t>46431W507</t>
  </si>
  <si>
    <t>ISHARES US ETF TR</t>
  </si>
  <si>
    <t>SHT MAT BD ETF</t>
  </si>
  <si>
    <t>46431W580</t>
  </si>
  <si>
    <t>INFLATION HEDG</t>
  </si>
  <si>
    <t>46431W598</t>
  </si>
  <si>
    <t>BLOOMBERG ROLL</t>
  </si>
  <si>
    <t>46431W606</t>
  </si>
  <si>
    <t>IT RT HDG HGYL</t>
  </si>
  <si>
    <t>46431W906</t>
  </si>
  <si>
    <t>46431W956</t>
  </si>
  <si>
    <t>46431W614</t>
  </si>
  <si>
    <t>GOLD STRATEGY</t>
  </si>
  <si>
    <t>46431W622</t>
  </si>
  <si>
    <t>INOVATIV HLTCR</t>
  </si>
  <si>
    <t>46431W630</t>
  </si>
  <si>
    <t>MEDIA ENTRNMNT</t>
  </si>
  <si>
    <t>46431W648</t>
  </si>
  <si>
    <t>TECHNOLOGY</t>
  </si>
  <si>
    <t>46431W655</t>
  </si>
  <si>
    <t>EVOLVED FINLS</t>
  </si>
  <si>
    <t>46431W663</t>
  </si>
  <si>
    <t>DISCRETIONARY</t>
  </si>
  <si>
    <t>46431W671</t>
  </si>
  <si>
    <t>CONSUMER STPLS</t>
  </si>
  <si>
    <t>46431W689</t>
  </si>
  <si>
    <t>HEALTHCARE</t>
  </si>
  <si>
    <t>46431W705</t>
  </si>
  <si>
    <t>INT RT HDG C B</t>
  </si>
  <si>
    <t>46431W905</t>
  </si>
  <si>
    <t>46431W955</t>
  </si>
  <si>
    <t>46431W812</t>
  </si>
  <si>
    <t>INT RT HD LONG</t>
  </si>
  <si>
    <t>46431W820</t>
  </si>
  <si>
    <t>INT RT HD EMRG</t>
  </si>
  <si>
    <t>46431W838</t>
  </si>
  <si>
    <t>SHT MAT MUN ETF</t>
  </si>
  <si>
    <t>46431W853</t>
  </si>
  <si>
    <t>COMMOD SEL STG</t>
  </si>
  <si>
    <t>46432FAK3</t>
  </si>
  <si>
    <t>IBNDS MAR20 ETF</t>
  </si>
  <si>
    <t>46432FAN7</t>
  </si>
  <si>
    <t>IBNDS MAR23 ETF</t>
  </si>
  <si>
    <t>46432FAZ0</t>
  </si>
  <si>
    <t>IBONDS MAR23 ETF</t>
  </si>
  <si>
    <t>46432FBC0</t>
  </si>
  <si>
    <t>IBONDS MAR20 ETF</t>
  </si>
  <si>
    <t>46432F339</t>
  </si>
  <si>
    <t>USA QUALITY FCTR</t>
  </si>
  <si>
    <t>46432F909</t>
  </si>
  <si>
    <t>46432F959</t>
  </si>
  <si>
    <t>46432F370</t>
  </si>
  <si>
    <t>USA SIZE FACTOR</t>
  </si>
  <si>
    <t>46432F900</t>
  </si>
  <si>
    <t>46432F950</t>
  </si>
  <si>
    <t>46432F388</t>
  </si>
  <si>
    <t>EDGE MSCI USA VL</t>
  </si>
  <si>
    <t>46432F908</t>
  </si>
  <si>
    <t>46432F958</t>
  </si>
  <si>
    <t>46432F396</t>
  </si>
  <si>
    <t>USA MOMENTUM FCT</t>
  </si>
  <si>
    <t>46432F906</t>
  </si>
  <si>
    <t>46432F956</t>
  </si>
  <si>
    <t>46432F834</t>
  </si>
  <si>
    <t>CORE MSCI TOTAL</t>
  </si>
  <si>
    <t>46432F904</t>
  </si>
  <si>
    <t>46432F954</t>
  </si>
  <si>
    <t>46432F842</t>
  </si>
  <si>
    <t>CORE MSCI EAFE</t>
  </si>
  <si>
    <t>46432F902</t>
  </si>
  <si>
    <t>46432F952</t>
  </si>
  <si>
    <t>46432F859</t>
  </si>
  <si>
    <t>CORE 1 5 YR USD</t>
  </si>
  <si>
    <t>46432F875</t>
  </si>
  <si>
    <t>MRNGSTR INC ETF</t>
  </si>
  <si>
    <t>464337AJ3</t>
  </si>
  <si>
    <t>ISIS PHARMACEUTICALS INC DEL</t>
  </si>
  <si>
    <t>NOTE 1.000%11/1</t>
  </si>
  <si>
    <t>46434G103</t>
  </si>
  <si>
    <t>CORE MSCI EMKT</t>
  </si>
  <si>
    <t>46434G903</t>
  </si>
  <si>
    <t>46434G953</t>
  </si>
  <si>
    <t>46434G202</t>
  </si>
  <si>
    <t>MSCI COLMBIA ETF</t>
  </si>
  <si>
    <t>46434G509</t>
  </si>
  <si>
    <t>CUR HD MSCI EM</t>
  </si>
  <si>
    <t>46434G764</t>
  </si>
  <si>
    <t>MSCI EMRG CHN</t>
  </si>
  <si>
    <t>46434G772</t>
  </si>
  <si>
    <t>MSCI TAIWAN ETF</t>
  </si>
  <si>
    <t>46434G902</t>
  </si>
  <si>
    <t>46434G952</t>
  </si>
  <si>
    <t>46434G780</t>
  </si>
  <si>
    <t>MSCI SINGPOR ETF</t>
  </si>
  <si>
    <t>46434G900</t>
  </si>
  <si>
    <t>46434G950</t>
  </si>
  <si>
    <t>46434G798</t>
  </si>
  <si>
    <t>MSCI RUSSIA ETF</t>
  </si>
  <si>
    <t>46434G908</t>
  </si>
  <si>
    <t>46434G958</t>
  </si>
  <si>
    <t>46434G814</t>
  </si>
  <si>
    <t>MSCI MLY ETF NEW</t>
  </si>
  <si>
    <t>46434G904</t>
  </si>
  <si>
    <t>46434G954</t>
  </si>
  <si>
    <t>46434G822</t>
  </si>
  <si>
    <t>MSCI JPN ETF NEW</t>
  </si>
  <si>
    <t>46434G830</t>
  </si>
  <si>
    <t>MSCI ITALY ETF</t>
  </si>
  <si>
    <t>46434G848</t>
  </si>
  <si>
    <t>MSCI GBL ETF NEW</t>
  </si>
  <si>
    <t>46434G855</t>
  </si>
  <si>
    <t>MSCI GBL GOLD MN</t>
  </si>
  <si>
    <t>46434G905</t>
  </si>
  <si>
    <t>46434G955</t>
  </si>
  <si>
    <t>46434G863</t>
  </si>
  <si>
    <t>ESG MSCI EM ETF</t>
  </si>
  <si>
    <t>46434G889</t>
  </si>
  <si>
    <t>MLT FCTR EMG MKT</t>
  </si>
  <si>
    <t>46434VAQ3</t>
  </si>
  <si>
    <t>IBONDS DEC20 ETF</t>
  </si>
  <si>
    <t>46434VAU4</t>
  </si>
  <si>
    <t>IBONDS DEC19 ETF</t>
  </si>
  <si>
    <t>46434VAX8</t>
  </si>
  <si>
    <t>IBONDS DEC23 ETF</t>
  </si>
  <si>
    <t>46434VBA7</t>
  </si>
  <si>
    <t>IBONDS DEC22 ETF</t>
  </si>
  <si>
    <t>46434VBD1</t>
  </si>
  <si>
    <t>IBONDS DEC25 ETF</t>
  </si>
  <si>
    <t>46434VBG4</t>
  </si>
  <si>
    <t>IBONDS DEC24 ETF</t>
  </si>
  <si>
    <t>46434VBK5</t>
  </si>
  <si>
    <t>IBONDS DEC21 ETF</t>
  </si>
  <si>
    <t>46434V100</t>
  </si>
  <si>
    <t>0-5YR INVT GR CP</t>
  </si>
  <si>
    <t>46434V266</t>
  </si>
  <si>
    <t>MLTFCTR INTL SML</t>
  </si>
  <si>
    <t>46434V274</t>
  </si>
  <si>
    <t>MULTIFACTOR INTL</t>
  </si>
  <si>
    <t>46434V904</t>
  </si>
  <si>
    <t>46434V954</t>
  </si>
  <si>
    <t>46434V282</t>
  </si>
  <si>
    <t>MULTIFACTOR USA</t>
  </si>
  <si>
    <t>46434V902</t>
  </si>
  <si>
    <t>46434V952</t>
  </si>
  <si>
    <t>46434V290</t>
  </si>
  <si>
    <t>46434V316</t>
  </si>
  <si>
    <t>MULTIFACTOR GLBL</t>
  </si>
  <si>
    <t>46434V381</t>
  </si>
  <si>
    <t>EXPONENTIAL TECH</t>
  </si>
  <si>
    <t>46434V901</t>
  </si>
  <si>
    <t>46434V951</t>
  </si>
  <si>
    <t>46434V407</t>
  </si>
  <si>
    <t>0-5YR HI YL CP</t>
  </si>
  <si>
    <t>46434V907</t>
  </si>
  <si>
    <t>46434V957</t>
  </si>
  <si>
    <t>46434V423</t>
  </si>
  <si>
    <t>MSCI SAUDI ARBIA</t>
  </si>
  <si>
    <t>46434V903</t>
  </si>
  <si>
    <t>46434V953</t>
  </si>
  <si>
    <t>46434V449</t>
  </si>
  <si>
    <t>INTL MOMENTUM FT</t>
  </si>
  <si>
    <t>46434V456</t>
  </si>
  <si>
    <t>INTL QLTY FACTOR</t>
  </si>
  <si>
    <t>46434V464</t>
  </si>
  <si>
    <t>MSCI LW CRB TG</t>
  </si>
  <si>
    <t>46434V514</t>
  </si>
  <si>
    <t>MSCI CHINA A</t>
  </si>
  <si>
    <t>46434V571</t>
  </si>
  <si>
    <t>IBONDS SEP2020</t>
  </si>
  <si>
    <t>46434V613</t>
  </si>
  <si>
    <t>CORE TOTAL USD</t>
  </si>
  <si>
    <t>46434V621</t>
  </si>
  <si>
    <t>CORE DIV GRWTH</t>
  </si>
  <si>
    <t>46434V639</t>
  </si>
  <si>
    <t>CUR HD EURZN ETF</t>
  </si>
  <si>
    <t>46434V909</t>
  </si>
  <si>
    <t>46434V959</t>
  </si>
  <si>
    <t>46434V647</t>
  </si>
  <si>
    <t>GLOBAL REIT ETF</t>
  </si>
  <si>
    <t>46434V696</t>
  </si>
  <si>
    <t>CORE MSCI PAC</t>
  </si>
  <si>
    <t>46434V704</t>
  </si>
  <si>
    <t>CUR HED MSCI GER</t>
  </si>
  <si>
    <t>46434V712</t>
  </si>
  <si>
    <t>MIN VOL JAPN ETF</t>
  </si>
  <si>
    <t>46434V720</t>
  </si>
  <si>
    <t>MIN VOL EUROPE</t>
  </si>
  <si>
    <t>46434V738</t>
  </si>
  <si>
    <t>CORE MSCI EURO</t>
  </si>
  <si>
    <t>46434V908</t>
  </si>
  <si>
    <t>46434V958</t>
  </si>
  <si>
    <t>46434V746</t>
  </si>
  <si>
    <t>MIN VOL ASIA JAP</t>
  </si>
  <si>
    <t>46434V761</t>
  </si>
  <si>
    <t>MSCI UAE ETF</t>
  </si>
  <si>
    <t>46434V779</t>
  </si>
  <si>
    <t>MSCI QATAR ETF</t>
  </si>
  <si>
    <t>46434V787</t>
  </si>
  <si>
    <t>YLD OPTIM BD</t>
  </si>
  <si>
    <t>46434V803</t>
  </si>
  <si>
    <t>HDG MSCI EAFE</t>
  </si>
  <si>
    <t>46434V860</t>
  </si>
  <si>
    <t>TRS FLT RT BD</t>
  </si>
  <si>
    <t>46434V878</t>
  </si>
  <si>
    <t>ULTR SH TRM BD</t>
  </si>
  <si>
    <t>46434V886</t>
  </si>
  <si>
    <t>HDG MSCI JAPAN</t>
  </si>
  <si>
    <t>46434V906</t>
  </si>
  <si>
    <t>46434V956</t>
  </si>
  <si>
    <t>46435GAA0</t>
  </si>
  <si>
    <t>IBONDS DEC2026</t>
  </si>
  <si>
    <t>46435G102</t>
  </si>
  <si>
    <t>CONV BD ETF</t>
  </si>
  <si>
    <t>46435G144</t>
  </si>
  <si>
    <t>10 YR INVT GRD</t>
  </si>
  <si>
    <t>46435G151</t>
  </si>
  <si>
    <t>5 10 YR INVT</t>
  </si>
  <si>
    <t>46435G169</t>
  </si>
  <si>
    <t>RUSSELL 1000 US</t>
  </si>
  <si>
    <t>46435G193</t>
  </si>
  <si>
    <t>ESG USD CORPT</t>
  </si>
  <si>
    <t>46435G219</t>
  </si>
  <si>
    <t>EDGE INVT GRDE</t>
  </si>
  <si>
    <t>46435G243</t>
  </si>
  <si>
    <t>ESG 1 5 YR USD</t>
  </si>
  <si>
    <t>46435G250</t>
  </si>
  <si>
    <t>EDEG HIG YLELD</t>
  </si>
  <si>
    <t>46435G268</t>
  </si>
  <si>
    <t>RUSEL 2500 ETF</t>
  </si>
  <si>
    <t>46435G276</t>
  </si>
  <si>
    <t>MSCI ARGENTINA</t>
  </si>
  <si>
    <t>46435G318</t>
  </si>
  <si>
    <t>IBONDS DEC2023</t>
  </si>
  <si>
    <t>46435G326</t>
  </si>
  <si>
    <t>CORE MSCI INTL</t>
  </si>
  <si>
    <t>46435G334</t>
  </si>
  <si>
    <t>MSCI UK ETF NEW</t>
  </si>
  <si>
    <t>46435G904</t>
  </si>
  <si>
    <t>46435G954</t>
  </si>
  <si>
    <t>46435G342</t>
  </si>
  <si>
    <t>MORTGE REL ETF</t>
  </si>
  <si>
    <t>46435G902</t>
  </si>
  <si>
    <t>46435G952</t>
  </si>
  <si>
    <t>46435G409</t>
  </si>
  <si>
    <t>INTL VALUE FACTR</t>
  </si>
  <si>
    <t>46435G417</t>
  </si>
  <si>
    <t>CR 5 10 YR ETF</t>
  </si>
  <si>
    <t>46435G425</t>
  </si>
  <si>
    <t>ESG MSCI USA ETF</t>
  </si>
  <si>
    <t>46435G433</t>
  </si>
  <si>
    <t>EDGE MSCI MINM</t>
  </si>
  <si>
    <t>46435G441</t>
  </si>
  <si>
    <t>IBOXX HIG YLD EX</t>
  </si>
  <si>
    <t>46435G474</t>
  </si>
  <si>
    <t>FALN ANGLS USD</t>
  </si>
  <si>
    <t>46435G508</t>
  </si>
  <si>
    <t>INTL SIZE FACTOR</t>
  </si>
  <si>
    <t>46435G516</t>
  </si>
  <si>
    <t>ESG MSCI EAFE</t>
  </si>
  <si>
    <t>46435G524</t>
  </si>
  <si>
    <t>INTL DIV GRWTH</t>
  </si>
  <si>
    <t>46435G532</t>
  </si>
  <si>
    <t>MSCI GLOBAL IMP</t>
  </si>
  <si>
    <t>46435G607</t>
  </si>
  <si>
    <t>MSCI AUSTRALIA</t>
  </si>
  <si>
    <t>46435G649</t>
  </si>
  <si>
    <t>ADAPTV JPN ETF</t>
  </si>
  <si>
    <t>46435G656</t>
  </si>
  <si>
    <t>ADAPTIVE ETF</t>
  </si>
  <si>
    <t>46435G664</t>
  </si>
  <si>
    <t>ADAPTV EUR ETF</t>
  </si>
  <si>
    <t>46435G672</t>
  </si>
  <si>
    <t>CORE INTL AGGR</t>
  </si>
  <si>
    <t>46435G706</t>
  </si>
  <si>
    <t>46435G722</t>
  </si>
  <si>
    <t>46435G755</t>
  </si>
  <si>
    <t>IBONDS DEC2022</t>
  </si>
  <si>
    <t>46435G789</t>
  </si>
  <si>
    <t>IBONDS DEC2021</t>
  </si>
  <si>
    <t>46435G805</t>
  </si>
  <si>
    <t>MSCI MEXICO</t>
  </si>
  <si>
    <t>46435G813</t>
  </si>
  <si>
    <t>46435G821</t>
  </si>
  <si>
    <t>46435G839</t>
  </si>
  <si>
    <t>MSCI EAFE SMCP</t>
  </si>
  <si>
    <t>46435G847</t>
  </si>
  <si>
    <t>MSCI ACWI EXUS</t>
  </si>
  <si>
    <t>46435G862</t>
  </si>
  <si>
    <t>MSCI UN KNGDOM</t>
  </si>
  <si>
    <t>46435G870</t>
  </si>
  <si>
    <t>MSCI SWITZERLD</t>
  </si>
  <si>
    <t>46435G888</t>
  </si>
  <si>
    <t>MSCI SO KOREA</t>
  </si>
  <si>
    <t>46435UAA9</t>
  </si>
  <si>
    <t>IBONDS ETF</t>
  </si>
  <si>
    <t>46435U135</t>
  </si>
  <si>
    <t>CYBERSECURITY</t>
  </si>
  <si>
    <t>46435U905</t>
  </si>
  <si>
    <t>46435U955</t>
  </si>
  <si>
    <t>46435U143</t>
  </si>
  <si>
    <t>EDGE MSCI MULT</t>
  </si>
  <si>
    <t>46435U150</t>
  </si>
  <si>
    <t>IBONDS 23 TRM HG</t>
  </si>
  <si>
    <t>46435U168</t>
  </si>
  <si>
    <t>IBONDS 25 TRM HG</t>
  </si>
  <si>
    <t>46435U176</t>
  </si>
  <si>
    <t>IBONDS 22 TRM HG</t>
  </si>
  <si>
    <t>46435U184</t>
  </si>
  <si>
    <t>IBONDS 24 TRM HG</t>
  </si>
  <si>
    <t>46435U192</t>
  </si>
  <si>
    <t>GENOMICS IMMUN</t>
  </si>
  <si>
    <t>46435U902</t>
  </si>
  <si>
    <t>46435U952</t>
  </si>
  <si>
    <t>46435U218</t>
  </si>
  <si>
    <t>ESG MSCI LEADR</t>
  </si>
  <si>
    <t>46435U908</t>
  </si>
  <si>
    <t>46435U958</t>
  </si>
  <si>
    <t>46435U226</t>
  </si>
  <si>
    <t>IBONDS 21 TRM HG</t>
  </si>
  <si>
    <t>46435U259</t>
  </si>
  <si>
    <t>IBONDS DEC 26</t>
  </si>
  <si>
    <t>46435U283</t>
  </si>
  <si>
    <t>IBONDS DEC 27</t>
  </si>
  <si>
    <t>46435U325</t>
  </si>
  <si>
    <t>IBONDS DEC 28</t>
  </si>
  <si>
    <t>46435U333</t>
  </si>
  <si>
    <t>FOCUSD VAL FAC</t>
  </si>
  <si>
    <t>46435U366</t>
  </si>
  <si>
    <t>SELF DRIVNG EV</t>
  </si>
  <si>
    <t>46435U374</t>
  </si>
  <si>
    <t>MSCI JP VALUE</t>
  </si>
  <si>
    <t>46435U382</t>
  </si>
  <si>
    <t>MSCI JP EQUL</t>
  </si>
  <si>
    <t>46435U432</t>
  </si>
  <si>
    <t>IBONDS DEC 25</t>
  </si>
  <si>
    <t>46435U440</t>
  </si>
  <si>
    <t>GBL GREEN ETF</t>
  </si>
  <si>
    <t>46435U515</t>
  </si>
  <si>
    <t>IBDS DEC28 ETF</t>
  </si>
  <si>
    <t>46435U549</t>
  </si>
  <si>
    <t>ESG US AGR BD</t>
  </si>
  <si>
    <t>46435U556</t>
  </si>
  <si>
    <t>ROBOTICS ARTIF</t>
  </si>
  <si>
    <t>46435U906</t>
  </si>
  <si>
    <t>46435U956</t>
  </si>
  <si>
    <t>46435U663</t>
  </si>
  <si>
    <t>ESG MSCI USA SML</t>
  </si>
  <si>
    <t>46435U697</t>
  </si>
  <si>
    <t>IBONDS DEC</t>
  </si>
  <si>
    <t>46435U713</t>
  </si>
  <si>
    <t>US INFRASTRUC</t>
  </si>
  <si>
    <t>46435U796</t>
  </si>
  <si>
    <t>EDGE US FIXD INM</t>
  </si>
  <si>
    <t>46435U853</t>
  </si>
  <si>
    <t>BROAD USD HIGH</t>
  </si>
  <si>
    <t>46435U903</t>
  </si>
  <si>
    <t>46435U953</t>
  </si>
  <si>
    <t>46435U861</t>
  </si>
  <si>
    <t>US DIVID BYBCK</t>
  </si>
  <si>
    <t>IBONDS DEC 29</t>
  </si>
  <si>
    <t>46489V104</t>
  </si>
  <si>
    <t>ISORAY INC</t>
  </si>
  <si>
    <t>ISRAMCO INC</t>
  </si>
  <si>
    <t>46520M204</t>
  </si>
  <si>
    <t>ISSUER DIRECT CORPORATION</t>
  </si>
  <si>
    <t>46527C100</t>
  </si>
  <si>
    <t>IT TECH PACKAGING INC</t>
  </si>
  <si>
    <t>46527C900</t>
  </si>
  <si>
    <t>46527C950</t>
  </si>
  <si>
    <t>ITAMAR MED LTD</t>
  </si>
  <si>
    <t>ITAU UNIBANCO HLDG SA</t>
  </si>
  <si>
    <t>46564T107</t>
  </si>
  <si>
    <t>ITERIS INC</t>
  </si>
  <si>
    <t>46564T907</t>
  </si>
  <si>
    <t>46564T957</t>
  </si>
  <si>
    <t>46571Y107</t>
  </si>
  <si>
    <t>I3 VERTICALS INC</t>
  </si>
  <si>
    <t>46571Y907</t>
  </si>
  <si>
    <t>46571Y957</t>
  </si>
  <si>
    <t>ITRON INC</t>
  </si>
  <si>
    <t>46583P102</t>
  </si>
  <si>
    <t>IVERIC BIO INC</t>
  </si>
  <si>
    <t>46583P902</t>
  </si>
  <si>
    <t>46583P952</t>
  </si>
  <si>
    <t>IVY HIGH INC OPPORTUNITIES F</t>
  </si>
  <si>
    <t>46590V100</t>
  </si>
  <si>
    <t>JBG SMITH PPTYS</t>
  </si>
  <si>
    <t>46590V900</t>
  </si>
  <si>
    <t>46590V950</t>
  </si>
  <si>
    <t>J &amp; J SNACK FOODS CORP</t>
  </si>
  <si>
    <t>46604H105</t>
  </si>
  <si>
    <t>IZEA WORLDWIDE INC</t>
  </si>
  <si>
    <t>46609J106</t>
  </si>
  <si>
    <t>J ALEXANDERS HLDGS INC</t>
  </si>
  <si>
    <t>46609J906</t>
  </si>
  <si>
    <t>46609J956</t>
  </si>
  <si>
    <t>46620W102</t>
  </si>
  <si>
    <t>J JILL INC</t>
  </si>
  <si>
    <t>46620W902</t>
  </si>
  <si>
    <t>46620W952</t>
  </si>
  <si>
    <t>46625H100</t>
  </si>
  <si>
    <t>JPMORGAN CHASE &amp; CO</t>
  </si>
  <si>
    <t>46625H900</t>
  </si>
  <si>
    <t>46625H950</t>
  </si>
  <si>
    <t>46625H365</t>
  </si>
  <si>
    <t>ALERIAN ML ETN</t>
  </si>
  <si>
    <t>46625H905</t>
  </si>
  <si>
    <t>46625H955</t>
  </si>
  <si>
    <t>46629U107</t>
  </si>
  <si>
    <t>JMP GROUP LLC</t>
  </si>
  <si>
    <t>JABIL INC</t>
  </si>
  <si>
    <t>JACK IN THE BOX INC</t>
  </si>
  <si>
    <t>46641Q100</t>
  </si>
  <si>
    <t>JP MORGAN EXCHANGE TRADED FD</t>
  </si>
  <si>
    <t>DIV RTN GLB EQ</t>
  </si>
  <si>
    <t>46641Q209</t>
  </si>
  <si>
    <t>DIV RTN INT EQ</t>
  </si>
  <si>
    <t>46641Q909</t>
  </si>
  <si>
    <t>46641Q959</t>
  </si>
  <si>
    <t>46641Q308</t>
  </si>
  <si>
    <t>DIV RTN EM EQT</t>
  </si>
  <si>
    <t>46641Q908</t>
  </si>
  <si>
    <t>46641Q958</t>
  </si>
  <si>
    <t>46641Q381</t>
  </si>
  <si>
    <t>BETABLDRS 1-5YR</t>
  </si>
  <si>
    <t>46641Q399</t>
  </si>
  <si>
    <t>BETABUILDRS US</t>
  </si>
  <si>
    <t>46641Q407</t>
  </si>
  <si>
    <t>JPMORGAN DIVER</t>
  </si>
  <si>
    <t>46641Q907</t>
  </si>
  <si>
    <t>46641Q957</t>
  </si>
  <si>
    <t>46641Q449</t>
  </si>
  <si>
    <t>CORP BD RESCH</t>
  </si>
  <si>
    <t>46641Q605</t>
  </si>
  <si>
    <t>DIV RTN EU ETF</t>
  </si>
  <si>
    <t>46641Q613</t>
  </si>
  <si>
    <t>US AGGREGATE</t>
  </si>
  <si>
    <t>46641Q647</t>
  </si>
  <si>
    <t>MUNICIPAL ETF</t>
  </si>
  <si>
    <t>46641Q654</t>
  </si>
  <si>
    <t>ULTRA SHT MUNCPL</t>
  </si>
  <si>
    <t>46641Q670</t>
  </si>
  <si>
    <t>CORE PLUS BD ETF</t>
  </si>
  <si>
    <t>46641Q688</t>
  </si>
  <si>
    <t>BETABULDR DEVE</t>
  </si>
  <si>
    <t>46641Q696</t>
  </si>
  <si>
    <t>BETABULDRS CDA</t>
  </si>
  <si>
    <t>46641Q712</t>
  </si>
  <si>
    <t>BETBULD JAPAN</t>
  </si>
  <si>
    <t>46641Q720</t>
  </si>
  <si>
    <t>BETBULD EUROPE</t>
  </si>
  <si>
    <t>46641Q738</t>
  </si>
  <si>
    <t>BETBULD MSCI</t>
  </si>
  <si>
    <t>46641Q746</t>
  </si>
  <si>
    <t>USD EMRNG MKT</t>
  </si>
  <si>
    <t>46641Q753</t>
  </si>
  <si>
    <t>US VALUE FACTR</t>
  </si>
  <si>
    <t>46641Q761</t>
  </si>
  <si>
    <t>US QUALTY FCTR</t>
  </si>
  <si>
    <t>46641Q779</t>
  </si>
  <si>
    <t>US MOMENTUM</t>
  </si>
  <si>
    <t>46641Q787</t>
  </si>
  <si>
    <t>US MINMUM VOLT</t>
  </si>
  <si>
    <t>46641Q795</t>
  </si>
  <si>
    <t>US DIVIDEND</t>
  </si>
  <si>
    <t>46641Q803</t>
  </si>
  <si>
    <t>DIVERSIFIED ET</t>
  </si>
  <si>
    <t>46641Q811</t>
  </si>
  <si>
    <t>LONG SHORT ETF</t>
  </si>
  <si>
    <t>46641Q829</t>
  </si>
  <si>
    <t>MANAGED FUTURE</t>
  </si>
  <si>
    <t>46641Q837</t>
  </si>
  <si>
    <t>ULTRA SHRT INC</t>
  </si>
  <si>
    <t>46641Q845</t>
  </si>
  <si>
    <t>DIVERSFD EQT ETF</t>
  </si>
  <si>
    <t>46641Q852</t>
  </si>
  <si>
    <t>GLOBAL BD OPRT</t>
  </si>
  <si>
    <t>46641Q860</t>
  </si>
  <si>
    <t>EVENT DRIVEN</t>
  </si>
  <si>
    <t>46641Q878</t>
  </si>
  <si>
    <t>HIGH YLD RESRCH</t>
  </si>
  <si>
    <t>46641Q886</t>
  </si>
  <si>
    <t>DIVERSFED RTRN</t>
  </si>
  <si>
    <t>46647L204</t>
  </si>
  <si>
    <t>JMU LTD</t>
  </si>
  <si>
    <t>JACOBS ENGR GROUP INC</t>
  </si>
  <si>
    <t>47009K107</t>
  </si>
  <si>
    <t>JAGGED PEAK ENERGY INC</t>
  </si>
  <si>
    <t>47009K907</t>
  </si>
  <si>
    <t>47009K957</t>
  </si>
  <si>
    <t>47010C409</t>
  </si>
  <si>
    <t>JAGUAR HEALTH INC</t>
  </si>
  <si>
    <t>JAKKS PAC INC</t>
  </si>
  <si>
    <t>47012E906</t>
  </si>
  <si>
    <t>47012E956</t>
  </si>
  <si>
    <t>BANK OF THE ST JAMES FINL GP</t>
  </si>
  <si>
    <t>47030M106</t>
  </si>
  <si>
    <t>JAMES HARDIE INDS PLC</t>
  </si>
  <si>
    <t>47089W104</t>
  </si>
  <si>
    <t>JANONE INC</t>
  </si>
  <si>
    <t>47103U100</t>
  </si>
  <si>
    <t>JANUS DETROIT STR TR</t>
  </si>
  <si>
    <t>HENDERSN CAP ETF</t>
  </si>
  <si>
    <t>47103U209</t>
  </si>
  <si>
    <t>HENDERSN SML ETF</t>
  </si>
  <si>
    <t>47103U407</t>
  </si>
  <si>
    <t>LONG TERM CARE</t>
  </si>
  <si>
    <t>47103U506</t>
  </si>
  <si>
    <t>OBESITY ETF</t>
  </si>
  <si>
    <t>47103U605</t>
  </si>
  <si>
    <t>ORGANICS ETF</t>
  </si>
  <si>
    <t>47103U852</t>
  </si>
  <si>
    <t>HENDERSON MTG</t>
  </si>
  <si>
    <t>47103U886</t>
  </si>
  <si>
    <t>HENDRSN SHRT ETF</t>
  </si>
  <si>
    <t>47109U104</t>
  </si>
  <si>
    <t>JAPAN SMALLER CAPTLZTN FD IN</t>
  </si>
  <si>
    <t>471109AM0</t>
  </si>
  <si>
    <t>JARDEN CORP</t>
  </si>
  <si>
    <t>NOTE 1.125% 3/1</t>
  </si>
  <si>
    <t>JASON INDS INC</t>
  </si>
  <si>
    <t>*W EXP 06/30/201</t>
  </si>
  <si>
    <t>472145AB7</t>
  </si>
  <si>
    <t>JAZZ INVESTMENTS I LTD</t>
  </si>
  <si>
    <t>NOTE 1.875% 8/1</t>
  </si>
  <si>
    <t>472145AD3</t>
  </si>
  <si>
    <t>47215P106</t>
  </si>
  <si>
    <t>JD COM INC</t>
  </si>
  <si>
    <t>47215P906</t>
  </si>
  <si>
    <t>47215P956</t>
  </si>
  <si>
    <t>47233W109</t>
  </si>
  <si>
    <t>JEFFERIES FINL GROUP INC</t>
  </si>
  <si>
    <t>47233W909</t>
  </si>
  <si>
    <t>47233W959</t>
  </si>
  <si>
    <t>47580P103</t>
  </si>
  <si>
    <t>JELD-WEN HLDG INC</t>
  </si>
  <si>
    <t>47580P903</t>
  </si>
  <si>
    <t>47580P953</t>
  </si>
  <si>
    <t>47632P101</t>
  </si>
  <si>
    <t>JERASH HLDGS US INC</t>
  </si>
  <si>
    <t>JERNIGAN CAP INC</t>
  </si>
  <si>
    <t>JETBLUE AWYS CORP</t>
  </si>
  <si>
    <t>47733C207</t>
  </si>
  <si>
    <t>JEWETT CAMERON TRADING LTD</t>
  </si>
  <si>
    <t>47737C104</t>
  </si>
  <si>
    <t>JIAYIN GROUP INC</t>
  </si>
  <si>
    <t>47738D101</t>
  </si>
  <si>
    <t>JIANPU TECHNOLOGY INC</t>
  </si>
  <si>
    <t>47759T100</t>
  </si>
  <si>
    <t>JINKOSOLAR HLDG CO LTD</t>
  </si>
  <si>
    <t>47759T900</t>
  </si>
  <si>
    <t>47759T950</t>
  </si>
  <si>
    <t>JOHN BEAN TECHNOLOGIES CORP</t>
  </si>
  <si>
    <t>47804J107</t>
  </si>
  <si>
    <t>JOHN HANCOCK ETF TRUST</t>
  </si>
  <si>
    <t>MLTFCTR LRG CAP</t>
  </si>
  <si>
    <t>47804J206</t>
  </si>
  <si>
    <t>MULTIFACTOR MI</t>
  </si>
  <si>
    <t>47804J305</t>
  </si>
  <si>
    <t>MULTIFACTOR CO</t>
  </si>
  <si>
    <t>47804J404</t>
  </si>
  <si>
    <t>MULTIFACTOR FI</t>
  </si>
  <si>
    <t>47804J503</t>
  </si>
  <si>
    <t>MULTIFACTOR HE</t>
  </si>
  <si>
    <t>47804J602</t>
  </si>
  <si>
    <t>MULTIFACTOR TE</t>
  </si>
  <si>
    <t>47804J701</t>
  </si>
  <si>
    <t>MLTFACTOR ENRG</t>
  </si>
  <si>
    <t>47804J800</t>
  </si>
  <si>
    <t>MLTFACTR MATLS</t>
  </si>
  <si>
    <t>47804J826</t>
  </si>
  <si>
    <t>MLTDCTR MEDIA</t>
  </si>
  <si>
    <t>47804J834</t>
  </si>
  <si>
    <t>MULTFCTR EMRNG</t>
  </si>
  <si>
    <t>47804J842</t>
  </si>
  <si>
    <t>MULTIFACTR SML</t>
  </si>
  <si>
    <t>47804J859</t>
  </si>
  <si>
    <t>MULTI INTL ETF</t>
  </si>
  <si>
    <t>47804J867</t>
  </si>
  <si>
    <t>MLTFACTR UTILS</t>
  </si>
  <si>
    <t>47804J875</t>
  </si>
  <si>
    <t>MLTFCTR CONSMR</t>
  </si>
  <si>
    <t>47804J883</t>
  </si>
  <si>
    <t>MLTFACTR INDLS</t>
  </si>
  <si>
    <t>47804L102</t>
  </si>
  <si>
    <t>JOHN HANCOCK HDG EQ &amp; INC FD</t>
  </si>
  <si>
    <t>JOHNSON &amp; JOHNSON</t>
  </si>
  <si>
    <t>JOHNSON OUTDOORS INC</t>
  </si>
  <si>
    <t>47973J102</t>
  </si>
  <si>
    <t>JOINT CORP</t>
  </si>
  <si>
    <t>47973J902</t>
  </si>
  <si>
    <t>47973J952</t>
  </si>
  <si>
    <t>48020Q107</t>
  </si>
  <si>
    <t>JONES LANG LASALLE INC</t>
  </si>
  <si>
    <t>48020Q907</t>
  </si>
  <si>
    <t>48020Q957</t>
  </si>
  <si>
    <t>JOUNCE THERAPEUTICS INC</t>
  </si>
  <si>
    <t>48123VAC6</t>
  </si>
  <si>
    <t>J2 GLOBAL INC</t>
  </si>
  <si>
    <t>NOTE 3.250% 6/1</t>
  </si>
  <si>
    <t>48123V102</t>
  </si>
  <si>
    <t>48123V902</t>
  </si>
  <si>
    <t>48123V952</t>
  </si>
  <si>
    <t>48129G703</t>
  </si>
  <si>
    <t>JPMORGAN CHASE FINL CO LLC</t>
  </si>
  <si>
    <t>CUSHING MLP 37</t>
  </si>
  <si>
    <t>48138L107</t>
  </si>
  <si>
    <t>JUMEI INTL HLDG LTD</t>
  </si>
  <si>
    <t>48138L907</t>
  </si>
  <si>
    <t>48138L957</t>
  </si>
  <si>
    <t>48138M105</t>
  </si>
  <si>
    <t>JUMIA TECHNOLOGIES AG</t>
  </si>
  <si>
    <t>48138M905</t>
  </si>
  <si>
    <t>48138M955</t>
  </si>
  <si>
    <t>48203R104</t>
  </si>
  <si>
    <t>JUNIPER NETWORKS INC</t>
  </si>
  <si>
    <t>48203R904</t>
  </si>
  <si>
    <t>48203R954</t>
  </si>
  <si>
    <t>48205B107</t>
  </si>
  <si>
    <t>JUPAI HLDGS LTD</t>
  </si>
  <si>
    <t>48205B907</t>
  </si>
  <si>
    <t>48205B957</t>
  </si>
  <si>
    <t>48213W101</t>
  </si>
  <si>
    <t>JUST ENERGY GROUP INC</t>
  </si>
  <si>
    <t>48213W901</t>
  </si>
  <si>
    <t>48213W951</t>
  </si>
  <si>
    <t>48238T109</t>
  </si>
  <si>
    <t>KAR AUCTION SVCS INC</t>
  </si>
  <si>
    <t>48238T909</t>
  </si>
  <si>
    <t>48238T959</t>
  </si>
  <si>
    <t>48241A105</t>
  </si>
  <si>
    <t>KB FINANCIAL GROUP INC</t>
  </si>
  <si>
    <t>48241A905</t>
  </si>
  <si>
    <t>48241A955</t>
  </si>
  <si>
    <t>48242A104</t>
  </si>
  <si>
    <t>KBL MERGER CORP IV</t>
  </si>
  <si>
    <t>48242A112</t>
  </si>
  <si>
    <t>*W EXP 01/15/202</t>
  </si>
  <si>
    <t>48242A120</t>
  </si>
  <si>
    <t>RIGHT 09/09/2019</t>
  </si>
  <si>
    <t>48242A203</t>
  </si>
  <si>
    <t>UNIT 01/15/2024</t>
  </si>
  <si>
    <t>48242W106</t>
  </si>
  <si>
    <t>KBR INC</t>
  </si>
  <si>
    <t>48242W906</t>
  </si>
  <si>
    <t>48242W956</t>
  </si>
  <si>
    <t>KLA CORPORATION</t>
  </si>
  <si>
    <t>48249T106</t>
  </si>
  <si>
    <t>KKR INCOME OPPORTUNITIES FD</t>
  </si>
  <si>
    <t>48251KAB6</t>
  </si>
  <si>
    <t>KKR REAL ESTATE FIN TR INC</t>
  </si>
  <si>
    <t>NOTE 6.125% 5/1</t>
  </si>
  <si>
    <t>48251K100</t>
  </si>
  <si>
    <t>48251W104</t>
  </si>
  <si>
    <t>KKR &amp; CO INC</t>
  </si>
  <si>
    <t>48251W904</t>
  </si>
  <si>
    <t>48251W954</t>
  </si>
  <si>
    <t>48253L106</t>
  </si>
  <si>
    <t>KLX ENERGY SERVICS HOLDNGS I</t>
  </si>
  <si>
    <t>48253L906</t>
  </si>
  <si>
    <t>48253L956</t>
  </si>
  <si>
    <t>48268K101</t>
  </si>
  <si>
    <t>KT CORP</t>
  </si>
  <si>
    <t>48268K901</t>
  </si>
  <si>
    <t>48268K951</t>
  </si>
  <si>
    <t>48273U102</t>
  </si>
  <si>
    <t>K12 INC</t>
  </si>
  <si>
    <t>48273U902</t>
  </si>
  <si>
    <t>48273U952</t>
  </si>
  <si>
    <t>KVH INDS INC</t>
  </si>
  <si>
    <t>48282T104</t>
  </si>
  <si>
    <t>KADANT INC</t>
  </si>
  <si>
    <t>48282T904</t>
  </si>
  <si>
    <t>48282T954</t>
  </si>
  <si>
    <t>48283N106</t>
  </si>
  <si>
    <t>KADMON HLDGS INC</t>
  </si>
  <si>
    <t>48283N906</t>
  </si>
  <si>
    <t>48283N956</t>
  </si>
  <si>
    <t>KAISER ALUMINUM CORP</t>
  </si>
  <si>
    <t>KALA PHARMACEUTICALS INC</t>
  </si>
  <si>
    <t>KALEIDO BIOSCIENCES INC</t>
  </si>
  <si>
    <t>KALVISTA PHARMACEUTICALS INC</t>
  </si>
  <si>
    <t>483548AF0</t>
  </si>
  <si>
    <t>KAMAN CORP</t>
  </si>
  <si>
    <t>NOTE 3.250% 5/0</t>
  </si>
  <si>
    <t>KANDI TECHNOLOGIES GROUP INC</t>
  </si>
  <si>
    <t>KANSAS CITY SOUTHERN</t>
  </si>
  <si>
    <t>48576A100</t>
  </si>
  <si>
    <t>KARUNA THERAPEUTICS INC</t>
  </si>
  <si>
    <t>48576U106</t>
  </si>
  <si>
    <t>KARYOPHARM THERAPEUTICS INC</t>
  </si>
  <si>
    <t>48576U906</t>
  </si>
  <si>
    <t>48576U956</t>
  </si>
  <si>
    <t>KAYNE ANDERSN MLP MIDS INVT</t>
  </si>
  <si>
    <t>KAYNE ANDERSON MDSTM ENERGY</t>
  </si>
  <si>
    <t>48666K109</t>
  </si>
  <si>
    <t>KB HOME</t>
  </si>
  <si>
    <t>48666K909</t>
  </si>
  <si>
    <t>48666K959</t>
  </si>
  <si>
    <t>48669A108</t>
  </si>
  <si>
    <t>KEANE GROUP INC</t>
  </si>
  <si>
    <t>48669A908</t>
  </si>
  <si>
    <t>48669A958</t>
  </si>
  <si>
    <t>48669G105</t>
  </si>
  <si>
    <t>KAZIA THERAPEUTICS LTD</t>
  </si>
  <si>
    <t>48716P108</t>
  </si>
  <si>
    <t>KEARNY FINL CORP MD</t>
  </si>
  <si>
    <t>48716P908</t>
  </si>
  <si>
    <t>48716P958</t>
  </si>
  <si>
    <t>KELLOGG CO</t>
  </si>
  <si>
    <t>KELLY SVCS INC</t>
  </si>
  <si>
    <t>48826D201</t>
  </si>
  <si>
    <t>KELSO TECHNOLOGIES INC</t>
  </si>
  <si>
    <t>KEMET CORP</t>
  </si>
  <si>
    <t>KEMPER CORP DEL</t>
  </si>
  <si>
    <t>488445AB3</t>
  </si>
  <si>
    <t>KEMPHARM INC</t>
  </si>
  <si>
    <t>NOTE 5.500% 2/0</t>
  </si>
  <si>
    <t>KENNAMETAL INC</t>
  </si>
  <si>
    <t>KENNEDY-WILSON HLDGS INC</t>
  </si>
  <si>
    <t>KENTUCKY FIRST FED BANCORP</t>
  </si>
  <si>
    <t>49271V100</t>
  </si>
  <si>
    <t>KEURIG DR PEPPER INC</t>
  </si>
  <si>
    <t>49271V900</t>
  </si>
  <si>
    <t>49271V950</t>
  </si>
  <si>
    <t>KEWAUNEE SCIENTIFIC CORP</t>
  </si>
  <si>
    <t>49309J103</t>
  </si>
  <si>
    <t>KEY ENERGY SVCS INC DEL</t>
  </si>
  <si>
    <t>49309J903</t>
  </si>
  <si>
    <t>49309J953</t>
  </si>
  <si>
    <t>KEY TRONIC CORP</t>
  </si>
  <si>
    <t>KEYCORP NEW</t>
  </si>
  <si>
    <t>49338L103</t>
  </si>
  <si>
    <t>KEYSIGHT TECHNOLOGIES INC</t>
  </si>
  <si>
    <t>49338L903</t>
  </si>
  <si>
    <t>49338L953</t>
  </si>
  <si>
    <t>49372L100</t>
  </si>
  <si>
    <t>KEZAR LIFE SCIENCES INC</t>
  </si>
  <si>
    <t>KFORCE INC</t>
  </si>
  <si>
    <t>49427F108</t>
  </si>
  <si>
    <t>KILROY RLTY CORP</t>
  </si>
  <si>
    <t>49427F908</t>
  </si>
  <si>
    <t>49427F958</t>
  </si>
  <si>
    <t>KIMBALL INTL INC</t>
  </si>
  <si>
    <t>49428J109</t>
  </si>
  <si>
    <t>KIMBALL ELECTRONICS INC</t>
  </si>
  <si>
    <t>49428J909</t>
  </si>
  <si>
    <t>49428J959</t>
  </si>
  <si>
    <t>49435R102</t>
  </si>
  <si>
    <t>KIMBELL RTY PARTNERS LP</t>
  </si>
  <si>
    <t>KIMBERLY CLARK CORP</t>
  </si>
  <si>
    <t>49446R109</t>
  </si>
  <si>
    <t>KIMCO RLTY CORP</t>
  </si>
  <si>
    <t>49446R909</t>
  </si>
  <si>
    <t>49446R959</t>
  </si>
  <si>
    <t>49456B101</t>
  </si>
  <si>
    <t>KINDER MORGAN INC DEL</t>
  </si>
  <si>
    <t>49456B901</t>
  </si>
  <si>
    <t>49456B951</t>
  </si>
  <si>
    <t>KINDRED BIOSCIENCES INC</t>
  </si>
  <si>
    <t>49579A204</t>
  </si>
  <si>
    <t>KINGOLD JEWELRY INC</t>
  </si>
  <si>
    <t>KINGSTONE COS INC</t>
  </si>
  <si>
    <t>KINROSS GOLD CORP</t>
  </si>
  <si>
    <t>KINGSWAY FINL SVCS INC</t>
  </si>
  <si>
    <t>49714P108</t>
  </si>
  <si>
    <t>KINSALE CAP GROUP INC</t>
  </si>
  <si>
    <t>49714P908</t>
  </si>
  <si>
    <t>49714P958</t>
  </si>
  <si>
    <t>KIRBY CORP</t>
  </si>
  <si>
    <t>KIRKLAND LAKE GOLD LTD</t>
  </si>
  <si>
    <t>49741E900</t>
  </si>
  <si>
    <t>49741E950</t>
  </si>
  <si>
    <t>KIRKLANDS INC</t>
  </si>
  <si>
    <t>49803T300</t>
  </si>
  <si>
    <t>KITE RLTY GROUP TR</t>
  </si>
  <si>
    <t>49803T900</t>
  </si>
  <si>
    <t>49803T950</t>
  </si>
  <si>
    <t>49803V107</t>
  </si>
  <si>
    <t>KITOV PHARMA LTD</t>
  </si>
  <si>
    <t>49803V115</t>
  </si>
  <si>
    <t>*W EXP 11/25/202</t>
  </si>
  <si>
    <t>KNOLL INC</t>
  </si>
  <si>
    <t>KNIGHT SWIFT TRANSN HLDGS IN</t>
  </si>
  <si>
    <t>49926DAB5</t>
  </si>
  <si>
    <t>KNOWLES CORP</t>
  </si>
  <si>
    <t>49926D109</t>
  </si>
  <si>
    <t>49926D909</t>
  </si>
  <si>
    <t>49926D959</t>
  </si>
  <si>
    <t>50015M109</t>
  </si>
  <si>
    <t>KODIAK SCIENCES INC</t>
  </si>
  <si>
    <t>KOHLS CORP</t>
  </si>
  <si>
    <t>KONINKLIJKE PHILIPS N V</t>
  </si>
  <si>
    <t>NY REG SH NEW</t>
  </si>
  <si>
    <t>50050N103</t>
  </si>
  <si>
    <t>KONTOOR BRANDS INC</t>
  </si>
  <si>
    <t>50050N903</t>
  </si>
  <si>
    <t>50050N953</t>
  </si>
  <si>
    <t>50060P106</t>
  </si>
  <si>
    <t>KOPPERS HOLDINGS INC</t>
  </si>
  <si>
    <t>50060P906</t>
  </si>
  <si>
    <t>50060P956</t>
  </si>
  <si>
    <t>KOPIN CORP</t>
  </si>
  <si>
    <t>KOREA ELECTRIC PWR</t>
  </si>
  <si>
    <t>KOREA FD</t>
  </si>
  <si>
    <t>KORN FERRY</t>
  </si>
  <si>
    <t>KOSMOS ENERGY LTD</t>
  </si>
  <si>
    <t>KOSS CORP</t>
  </si>
  <si>
    <t>KRAFT HEINZ CO</t>
  </si>
  <si>
    <t>KRANESHARES TR</t>
  </si>
  <si>
    <t>CICC CHINA 100</t>
  </si>
  <si>
    <t>CSI CHI INTERNET</t>
  </si>
  <si>
    <t>BOSERA MSCI CH</t>
  </si>
  <si>
    <t>CHIN COM PAPER</t>
  </si>
  <si>
    <t>SML CAP QTY DIVD</t>
  </si>
  <si>
    <t>LRG CAP QTY DIVD</t>
  </si>
  <si>
    <t>QUADRTC INT RT</t>
  </si>
  <si>
    <t>MSCI EMG EX CH</t>
  </si>
  <si>
    <t>MSCI ALL CHINA</t>
  </si>
  <si>
    <t>ELEC VEH FUTUR</t>
  </si>
  <si>
    <t>CCBS CHINA CP</t>
  </si>
  <si>
    <t>MSCI CHINA ENV</t>
  </si>
  <si>
    <t>MSCI ONE BELT</t>
  </si>
  <si>
    <t>EMRNG MKT CONS</t>
  </si>
  <si>
    <t>50077B207</t>
  </si>
  <si>
    <t>KRATOS DEFENSE &amp; SEC SOLUTIO</t>
  </si>
  <si>
    <t>50077B907</t>
  </si>
  <si>
    <t>50077B957</t>
  </si>
  <si>
    <t>50077C106</t>
  </si>
  <si>
    <t>KRATON CORPORATION</t>
  </si>
  <si>
    <t>50077C906</t>
  </si>
  <si>
    <t>50077C956</t>
  </si>
  <si>
    <t>KROGER CO</t>
  </si>
  <si>
    <t>50105F105</t>
  </si>
  <si>
    <t>KRONOS WORLDWIDE INC</t>
  </si>
  <si>
    <t>50105F905</t>
  </si>
  <si>
    <t>50105F955</t>
  </si>
  <si>
    <t>KRYSTAL BIOTECH INC</t>
  </si>
  <si>
    <t>KULICKE &amp; SOFFA INDS INC</t>
  </si>
  <si>
    <t>50127T109</t>
  </si>
  <si>
    <t>KURA ONCOLOGY INC</t>
  </si>
  <si>
    <t>50127T909</t>
  </si>
  <si>
    <t>50127T959</t>
  </si>
  <si>
    <t>KURA SUSHI USA INC</t>
  </si>
  <si>
    <t>L BRANDS INC</t>
  </si>
  <si>
    <t>50181P100</t>
  </si>
  <si>
    <t>LCNB CORP</t>
  </si>
  <si>
    <t>50181P900</t>
  </si>
  <si>
    <t>50181P950</t>
  </si>
  <si>
    <t>50186A108</t>
  </si>
  <si>
    <t>LGL GROUP INC</t>
  </si>
  <si>
    <t>50186V102</t>
  </si>
  <si>
    <t>LG DISPLAY CO LTD</t>
  </si>
  <si>
    <t>SPONS ADR REP</t>
  </si>
  <si>
    <t>50186V902</t>
  </si>
  <si>
    <t>50186V952</t>
  </si>
  <si>
    <t>50187A107</t>
  </si>
  <si>
    <t>LHC GROUP INC</t>
  </si>
  <si>
    <t>50187A907</t>
  </si>
  <si>
    <t>50187A957</t>
  </si>
  <si>
    <t>50187J108</t>
  </si>
  <si>
    <t>LEJU HLDGS LTD</t>
  </si>
  <si>
    <t>50187J908</t>
  </si>
  <si>
    <t>50187J958</t>
  </si>
  <si>
    <t>50187TAB2</t>
  </si>
  <si>
    <t>LGI HOMES INC</t>
  </si>
  <si>
    <t>NOTE 4.250%11/1</t>
  </si>
  <si>
    <t>50187T106</t>
  </si>
  <si>
    <t>50187T906</t>
  </si>
  <si>
    <t>50187T956</t>
  </si>
  <si>
    <t>LKQ CORP</t>
  </si>
  <si>
    <t>50189K103</t>
  </si>
  <si>
    <t>LCI INDS</t>
  </si>
  <si>
    <t>50189K903</t>
  </si>
  <si>
    <t>50189K953</t>
  </si>
  <si>
    <t>50200K108</t>
  </si>
  <si>
    <t>LF CAP ACQUISITION CORP</t>
  </si>
  <si>
    <t>50200K116</t>
  </si>
  <si>
    <t>*W EXP 06/22/202</t>
  </si>
  <si>
    <t>50200K207</t>
  </si>
  <si>
    <t>UNIT 06/19/2025</t>
  </si>
  <si>
    <t>LM FDG AMER INC</t>
  </si>
  <si>
    <t>50208A102</t>
  </si>
  <si>
    <t>LMP CAP &amp; INCOME FD INC</t>
  </si>
  <si>
    <t>50212V100</t>
  </si>
  <si>
    <t>LPL FINL HLDGS INC</t>
  </si>
  <si>
    <t>50212V900</t>
  </si>
  <si>
    <t>50212V950</t>
  </si>
  <si>
    <t>50213V109</t>
  </si>
  <si>
    <t>LRAD CORP</t>
  </si>
  <si>
    <t>50213V909</t>
  </si>
  <si>
    <t>50213V959</t>
  </si>
  <si>
    <t>50216C108</t>
  </si>
  <si>
    <t>LSI INDS INC</t>
  </si>
  <si>
    <t>50216C908</t>
  </si>
  <si>
    <t>50216C958</t>
  </si>
  <si>
    <t>LSB INDS INC</t>
  </si>
  <si>
    <t>LTC PPTYS INC</t>
  </si>
  <si>
    <t>50218P107</t>
  </si>
  <si>
    <t>LSC COMMUNICATIONS INC</t>
  </si>
  <si>
    <t>50218P907</t>
  </si>
  <si>
    <t>50218P957</t>
  </si>
  <si>
    <t>L3 TECHNOLOGIES INC</t>
  </si>
  <si>
    <t>L3HARRIS TECHNOLOGIES INC</t>
  </si>
  <si>
    <t>LA JOLLA PHARMACEUTICAL CO</t>
  </si>
  <si>
    <t>COM PAR $.0001</t>
  </si>
  <si>
    <t>LA Z BOY INC</t>
  </si>
  <si>
    <t>50540RAG7</t>
  </si>
  <si>
    <t>LABORATORY CORP AMER HLDGS</t>
  </si>
  <si>
    <t>NOTE 9/1</t>
  </si>
  <si>
    <t>50540R409</t>
  </si>
  <si>
    <t>50540R909</t>
  </si>
  <si>
    <t>50540R959</t>
  </si>
  <si>
    <t>LADDER CAP CORP</t>
  </si>
  <si>
    <t>50575Q102</t>
  </si>
  <si>
    <t>LADENBURG THALMAN FIN SVCS I</t>
  </si>
  <si>
    <t>50736W105</t>
  </si>
  <si>
    <t>LAIX INC</t>
  </si>
  <si>
    <t>LAKE SHORE BANCORP INC</t>
  </si>
  <si>
    <t>LAKELAND BANCORP INC</t>
  </si>
  <si>
    <t>LAKELAND FINL CORP</t>
  </si>
  <si>
    <t>LAKELAND INDS INC</t>
  </si>
  <si>
    <t>LAM RESEARCH CORP</t>
  </si>
  <si>
    <t>LAMAR ADVERTISING CO NEW</t>
  </si>
  <si>
    <t>LAMB WESTON HLDGS INC</t>
  </si>
  <si>
    <t>LANCASTER COLONY CORP</t>
  </si>
  <si>
    <t>51476X105</t>
  </si>
  <si>
    <t>LANDCADIA HLDGS II INC</t>
  </si>
  <si>
    <t>51476X113</t>
  </si>
  <si>
    <t>*W EXP 05/09/202</t>
  </si>
  <si>
    <t>51476X204</t>
  </si>
  <si>
    <t>UNIT 05/09/2026</t>
  </si>
  <si>
    <t>LANDEC CORP</t>
  </si>
  <si>
    <t>51504L107</t>
  </si>
  <si>
    <t>LANDMARK BANCORP INC</t>
  </si>
  <si>
    <t>51508J108</t>
  </si>
  <si>
    <t>LANDMARK INFRASTRUCTURE LP</t>
  </si>
  <si>
    <t>51508J908</t>
  </si>
  <si>
    <t>51508J958</t>
  </si>
  <si>
    <t>51508J405</t>
  </si>
  <si>
    <t>7% CNV PFD UNT</t>
  </si>
  <si>
    <t>51509F105</t>
  </si>
  <si>
    <t>LANDS END INC NEW</t>
  </si>
  <si>
    <t>51509F905</t>
  </si>
  <si>
    <t>51509F955</t>
  </si>
  <si>
    <t>LANDSTAR SYS INC</t>
  </si>
  <si>
    <t>LANNET INC</t>
  </si>
  <si>
    <t>LANTHEUS HLDGS INC</t>
  </si>
  <si>
    <t>LANTRONIX INC</t>
  </si>
  <si>
    <t>LAREDO PETROLEUM INC</t>
  </si>
  <si>
    <t>LAS VEGAS SANDS CORP</t>
  </si>
  <si>
    <t>51817R106</t>
  </si>
  <si>
    <t>LATAM AIRLS GROUP S A</t>
  </si>
  <si>
    <t>51817R906</t>
  </si>
  <si>
    <t>51817R956</t>
  </si>
  <si>
    <t>LATTICE SEMICONDUCTOR CORP</t>
  </si>
  <si>
    <t>LATTICE STRATEGIES TR</t>
  </si>
  <si>
    <t>HARTFORD MLT ETF</t>
  </si>
  <si>
    <t>HARTFRD EMRG ETF</t>
  </si>
  <si>
    <t>HARTFRD REIT ETF</t>
  </si>
  <si>
    <t>HARTFORD US EQTY</t>
  </si>
  <si>
    <t>HARTFORD GBL ETF</t>
  </si>
  <si>
    <t>HARTFORD MULTI</t>
  </si>
  <si>
    <t>LAUDER ESTEE COS INC</t>
  </si>
  <si>
    <t>LAUREATE EDUCATION INC</t>
  </si>
  <si>
    <t>LAWSON PRODS INC</t>
  </si>
  <si>
    <t>52106W103</t>
  </si>
  <si>
    <t>LAZARD GLB TTL RET&amp;INCM FD I</t>
  </si>
  <si>
    <t>LAZARD WORLD DIVID &amp; INCOME</t>
  </si>
  <si>
    <t>52110H100</t>
  </si>
  <si>
    <t>LAZYDAYS HLDGS INC</t>
  </si>
  <si>
    <t>52177G102</t>
  </si>
  <si>
    <t>LEAF GROUP LTD</t>
  </si>
  <si>
    <t>52177G902</t>
  </si>
  <si>
    <t>52177G952</t>
  </si>
  <si>
    <t>LEAR CORP</t>
  </si>
  <si>
    <t>52187K101</t>
  </si>
  <si>
    <t>LEAP THERAPEUTICS INC</t>
  </si>
  <si>
    <t>LEE ENTERPRISES INC</t>
  </si>
  <si>
    <t>LEGACY ACQUISITION CORP</t>
  </si>
  <si>
    <t>UNIT 05/31/2024</t>
  </si>
  <si>
    <t>LEGGETT &amp; PLATT INC</t>
  </si>
  <si>
    <t>52468L406</t>
  </si>
  <si>
    <t>LEGG MASON ETF INVESTMENT TR</t>
  </si>
  <si>
    <t>L VOL H DIV ETF</t>
  </si>
  <si>
    <t>52468L505</t>
  </si>
  <si>
    <t>INT LW VTY HGH</t>
  </si>
  <si>
    <t>52468L604</t>
  </si>
  <si>
    <t>EMRG MKTS VOLA</t>
  </si>
  <si>
    <t>52468L703</t>
  </si>
  <si>
    <t>GLOBAL INFSTRU</t>
  </si>
  <si>
    <t>52468L786</t>
  </si>
  <si>
    <t>WESTN AST SHRT</t>
  </si>
  <si>
    <t>52468L810</t>
  </si>
  <si>
    <t>WESTN ASET TTL</t>
  </si>
  <si>
    <t>52468L877</t>
  </si>
  <si>
    <t>SML CAP QULITY</t>
  </si>
  <si>
    <t>LEGG MASON ETF INVT TR</t>
  </si>
  <si>
    <t>CLRBRG GWT ETF</t>
  </si>
  <si>
    <t>CLEARBRIDEG LR</t>
  </si>
  <si>
    <t>CLEARBRIDGE DI</t>
  </si>
  <si>
    <t>52471Y106</t>
  </si>
  <si>
    <t>LEGACY TEX FINL GROUP INC</t>
  </si>
  <si>
    <t>52471Y906</t>
  </si>
  <si>
    <t>52471Y956</t>
  </si>
  <si>
    <t>52472M101</t>
  </si>
  <si>
    <t>LEGACY HOUSING CORP</t>
  </si>
  <si>
    <t>LEGG MASON INC</t>
  </si>
  <si>
    <t>LEIDOS HLDGS INC</t>
  </si>
  <si>
    <t>52539T107</t>
  </si>
  <si>
    <t>LEISURE ACQUISITION CORP</t>
  </si>
  <si>
    <t>52539T115</t>
  </si>
  <si>
    <t>*W EXP 12/05/201</t>
  </si>
  <si>
    <t>52539T206</t>
  </si>
  <si>
    <t>LEMAITRE VASCULAR INC</t>
  </si>
  <si>
    <t>52603A109</t>
  </si>
  <si>
    <t>LENDINGCLUB CORP</t>
  </si>
  <si>
    <t>52603A909</t>
  </si>
  <si>
    <t>52603A959</t>
  </si>
  <si>
    <t>52603A208</t>
  </si>
  <si>
    <t>52603A908</t>
  </si>
  <si>
    <t>52603A958</t>
  </si>
  <si>
    <t>52603BAA5</t>
  </si>
  <si>
    <t>LENDINGTREE INC NEW</t>
  </si>
  <si>
    <t>NOTE 0.625% 6/0</t>
  </si>
  <si>
    <t>52603B107</t>
  </si>
  <si>
    <t>52603B907</t>
  </si>
  <si>
    <t>52603B957</t>
  </si>
  <si>
    <t>LENNAR CORP</t>
  </si>
  <si>
    <t>LENNOX INTL INC</t>
  </si>
  <si>
    <t>52730D208</t>
  </si>
  <si>
    <t>LEVEL ONE BANCORP INC</t>
  </si>
  <si>
    <t>52736R102</t>
  </si>
  <si>
    <t>LEVI STRAUSS &amp; CO NEW</t>
  </si>
  <si>
    <t>52736R902</t>
  </si>
  <si>
    <t>52736R952</t>
  </si>
  <si>
    <t>528872AB0</t>
  </si>
  <si>
    <t>LEXICON PHARMACEUTICALS INC</t>
  </si>
  <si>
    <t>NOTE 5.250%12/0</t>
  </si>
  <si>
    <t>LEXINFINTECH HLDGS LTD</t>
  </si>
  <si>
    <t>LEXINGTON REALTY TRUST</t>
  </si>
  <si>
    <t>PFD CONV SER C</t>
  </si>
  <si>
    <t>LIBBEY INC</t>
  </si>
  <si>
    <t>LIBERTY ALL-STAR GROWTH FD I</t>
  </si>
  <si>
    <t>LIBERTY ALL STAR EQUITY FD</t>
  </si>
  <si>
    <t>LIBERTY BROADBAND CORP</t>
  </si>
  <si>
    <t>53046PAB5</t>
  </si>
  <si>
    <t>LIBERTY EXPEDIA HLDGS INC</t>
  </si>
  <si>
    <t>DEB 1.000% 6/3</t>
  </si>
  <si>
    <t>53046P109</t>
  </si>
  <si>
    <t>SER A COM</t>
  </si>
  <si>
    <t>53046P909</t>
  </si>
  <si>
    <t>53046P959</t>
  </si>
  <si>
    <t>53046P208</t>
  </si>
  <si>
    <t>SER B COM</t>
  </si>
  <si>
    <t>530610AC8</t>
  </si>
  <si>
    <t>LIBERTY INTERACTIVE LLC</t>
  </si>
  <si>
    <t>DEB 0.750% 3/3</t>
  </si>
  <si>
    <t>530715AG6</t>
  </si>
  <si>
    <t>LIBERTY MEDIA CORP</t>
  </si>
  <si>
    <t>DEB 4.000%11/1</t>
  </si>
  <si>
    <t>530715AL5</t>
  </si>
  <si>
    <t>DEB 3.750% 2/1</t>
  </si>
  <si>
    <t>530715AN1</t>
  </si>
  <si>
    <t>DEB 3.500% 1/1</t>
  </si>
  <si>
    <t>53115L104</t>
  </si>
  <si>
    <t>LIBERTY OILFIELD SVCS INC</t>
  </si>
  <si>
    <t>53115L904</t>
  </si>
  <si>
    <t>53115L954</t>
  </si>
  <si>
    <t>LIBERTY PPTY TR</t>
  </si>
  <si>
    <t>531229AB8</t>
  </si>
  <si>
    <t>LIBERTY MEDIA CORP DELAWARE</t>
  </si>
  <si>
    <t>NOTE 1.375%10/1</t>
  </si>
  <si>
    <t>531229AE2</t>
  </si>
  <si>
    <t>DEB 2.250% 9/3</t>
  </si>
  <si>
    <t>531229AF9</t>
  </si>
  <si>
    <t>NOTE 1.000% 1/3</t>
  </si>
  <si>
    <t>COM A SIRIUSXM</t>
  </si>
  <si>
    <t>COM B SIRIUSXM</t>
  </si>
  <si>
    <t>COM C SIRIUSXM</t>
  </si>
  <si>
    <t>COM A BRAVES GRP</t>
  </si>
  <si>
    <t>COM SER C FRMLA</t>
  </si>
  <si>
    <t>COM SER A FRMLA</t>
  </si>
  <si>
    <t>COM C BRAVES GRP</t>
  </si>
  <si>
    <t>LIBERTY TRIPADVISOR HLDGS IN</t>
  </si>
  <si>
    <t>LIFEWAY FOODS INC</t>
  </si>
  <si>
    <t>53220KAD0</t>
  </si>
  <si>
    <t>LIGAND PHARMACEUTICALS INC</t>
  </si>
  <si>
    <t>NOTE 0.750% 8/1</t>
  </si>
  <si>
    <t>53220KAF5</t>
  </si>
  <si>
    <t>53220K504</t>
  </si>
  <si>
    <t>53220K904</t>
  </si>
  <si>
    <t>53220K954</t>
  </si>
  <si>
    <t>53222K205</t>
  </si>
  <si>
    <t>LIFEVANTAGE CORP</t>
  </si>
  <si>
    <t>53222K905</t>
  </si>
  <si>
    <t>53222K955</t>
  </si>
  <si>
    <t>53222Q103</t>
  </si>
  <si>
    <t>LIFETIME BRANDS INC</t>
  </si>
  <si>
    <t>53222Q903</t>
  </si>
  <si>
    <t>53222Q953</t>
  </si>
  <si>
    <t>53223X107</t>
  </si>
  <si>
    <t>LIFE STORAGE INC</t>
  </si>
  <si>
    <t>53223X907</t>
  </si>
  <si>
    <t>53223X957</t>
  </si>
  <si>
    <t>53224K203</t>
  </si>
  <si>
    <t>LIGHTBRIDGE CORP</t>
  </si>
  <si>
    <t>53224K903</t>
  </si>
  <si>
    <t>53224K953</t>
  </si>
  <si>
    <t>53225G102</t>
  </si>
  <si>
    <t>LIGHTINTHEBOX HLDG CO LTD</t>
  </si>
  <si>
    <t>53225G902</t>
  </si>
  <si>
    <t>53225G952</t>
  </si>
  <si>
    <t>LIGHTPATH TECHNOLOGIES INC</t>
  </si>
  <si>
    <t>LILIS ENERGY INC</t>
  </si>
  <si>
    <t>LILLY ELI &amp; CO</t>
  </si>
  <si>
    <t>53261M104</t>
  </si>
  <si>
    <t>LIMELIGHT NETWORKS INC</t>
  </si>
  <si>
    <t>53261M904</t>
  </si>
  <si>
    <t>53261M954</t>
  </si>
  <si>
    <t>53262L105</t>
  </si>
  <si>
    <t>LIMESTONE BANCORP INC</t>
  </si>
  <si>
    <t>53263P105</t>
  </si>
  <si>
    <t>LIMBACH HLDGS INC</t>
  </si>
  <si>
    <t>LIMONEIRA CO</t>
  </si>
  <si>
    <t>LINCOLN EDL SVCS CORP</t>
  </si>
  <si>
    <t>LINCOLN ELEC HLDGS INC</t>
  </si>
  <si>
    <t>LINCOLN NATL CORP IND</t>
  </si>
  <si>
    <t>LINDBLAD EXPEDITIONS HLDGS I</t>
  </si>
  <si>
    <t>*W EXP 07/08/202</t>
  </si>
  <si>
    <t>LINDSAY CORP</t>
  </si>
  <si>
    <t>53566P109</t>
  </si>
  <si>
    <t>LINEAGE CELL THERAPEUTICS IN</t>
  </si>
  <si>
    <t>53566P909</t>
  </si>
  <si>
    <t>53566P959</t>
  </si>
  <si>
    <t>53567X101</t>
  </si>
  <si>
    <t>LINE CORP</t>
  </si>
  <si>
    <t>53567X901</t>
  </si>
  <si>
    <t>53567X951</t>
  </si>
  <si>
    <t>LIONS GATE ENTMNT CORP</t>
  </si>
  <si>
    <t>CL A VTG</t>
  </si>
  <si>
    <t>CL B NON VTG</t>
  </si>
  <si>
    <t>53619W101</t>
  </si>
  <si>
    <t>LINX S A</t>
  </si>
  <si>
    <t>53630X104</t>
  </si>
  <si>
    <t>LIPOCINE INC NEW</t>
  </si>
  <si>
    <t>53630X904</t>
  </si>
  <si>
    <t>53630X954</t>
  </si>
  <si>
    <t>53632A201</t>
  </si>
  <si>
    <t>LIQTECH INTL INC</t>
  </si>
  <si>
    <t>53634Q204</t>
  </si>
  <si>
    <t>LIQUID MEDIA GROUP LTD NEW</t>
  </si>
  <si>
    <t>53635B107</t>
  </si>
  <si>
    <t>LIQUIDITY SERVICES INC</t>
  </si>
  <si>
    <t>53635B907</t>
  </si>
  <si>
    <t>53635B957</t>
  </si>
  <si>
    <t>53635D202</t>
  </si>
  <si>
    <t>LIQUIDIA TECHNOLOGIES INC</t>
  </si>
  <si>
    <t>53656F102</t>
  </si>
  <si>
    <t>LISTED FD TR</t>
  </si>
  <si>
    <t>EVENTSHS US PLCY</t>
  </si>
  <si>
    <t>53656F300</t>
  </si>
  <si>
    <t>INNVATN US ETF</t>
  </si>
  <si>
    <t>53656F409</t>
  </si>
  <si>
    <t>INNVTN GBL ETF</t>
  </si>
  <si>
    <t>53656F508</t>
  </si>
  <si>
    <t>INNVTN TRD WAR</t>
  </si>
  <si>
    <t>53656F607</t>
  </si>
  <si>
    <t>WAHED FTSE ETF</t>
  </si>
  <si>
    <t>53656F706</t>
  </si>
  <si>
    <t>ROUNDHILL BITK</t>
  </si>
  <si>
    <t>53656F906</t>
  </si>
  <si>
    <t>53656F956</t>
  </si>
  <si>
    <t>LITHIA MTRS INC</t>
  </si>
  <si>
    <t>53680Q207</t>
  </si>
  <si>
    <t>LITHIUM AMERS CORP NEW</t>
  </si>
  <si>
    <t>53680Q907</t>
  </si>
  <si>
    <t>53680Q957</t>
  </si>
  <si>
    <t>LITTELFUSE INC</t>
  </si>
  <si>
    <t>53803X105</t>
  </si>
  <si>
    <t>LIVE OAK BANCSHARES INC</t>
  </si>
  <si>
    <t>53803X905</t>
  </si>
  <si>
    <t>53803X955</t>
  </si>
  <si>
    <t>538034AQ2</t>
  </si>
  <si>
    <t>LIVE NATION ENTERTAINMENT IN</t>
  </si>
  <si>
    <t>53814L108</t>
  </si>
  <si>
    <t>LIVENT CORP</t>
  </si>
  <si>
    <t>53814L908</t>
  </si>
  <si>
    <t>53814L958</t>
  </si>
  <si>
    <t>LIVE VENTURES INC</t>
  </si>
  <si>
    <t>LIVEPERSON INC</t>
  </si>
  <si>
    <t>53815P108</t>
  </si>
  <si>
    <t>LIVERAMP HLDGS INC</t>
  </si>
  <si>
    <t>53815P908</t>
  </si>
  <si>
    <t>53815P958</t>
  </si>
  <si>
    <t>53839L208</t>
  </si>
  <si>
    <t>LIVEXLIVE MEDIA INC</t>
  </si>
  <si>
    <t>LIVONGO HEALTH INC</t>
  </si>
  <si>
    <t>LLOYDS BANKING GROUP PLC</t>
  </si>
  <si>
    <t>LOCKHEED MARTIN CORP</t>
  </si>
  <si>
    <t>LOEWS CORP</t>
  </si>
  <si>
    <t>54142F102</t>
  </si>
  <si>
    <t>LOGICBIO THERAPEUTICS INC</t>
  </si>
  <si>
    <t>54142L109</t>
  </si>
  <si>
    <t>LOGMEIN INC</t>
  </si>
  <si>
    <t>54142L909</t>
  </si>
  <si>
    <t>54142L959</t>
  </si>
  <si>
    <t>LOMA NEGRA CORP</t>
  </si>
  <si>
    <t>54150E904</t>
  </si>
  <si>
    <t>54150E954</t>
  </si>
  <si>
    <t>54240F103</t>
  </si>
  <si>
    <t>LONESTAR RES US INC</t>
  </si>
  <si>
    <t>54240F903</t>
  </si>
  <si>
    <t>54240F953</t>
  </si>
  <si>
    <t>LOOP INDS INC</t>
  </si>
  <si>
    <t>LORAL SPACE &amp; COMMUNICATNS I</t>
  </si>
  <si>
    <t>LOUISIANA PAC CORP</t>
  </si>
  <si>
    <t>54738L109</t>
  </si>
  <si>
    <t>LOVESAC COMPANY</t>
  </si>
  <si>
    <t>54738L909</t>
  </si>
  <si>
    <t>54738L959</t>
  </si>
  <si>
    <t>LOWES COS INC</t>
  </si>
  <si>
    <t>LUBYS INC</t>
  </si>
  <si>
    <t>54951L109</t>
  </si>
  <si>
    <t>LUCKIN COFFEE INC</t>
  </si>
  <si>
    <t>54951L909</t>
  </si>
  <si>
    <t>54951L959</t>
  </si>
  <si>
    <t>LULULEMON ATHLETICA INC</t>
  </si>
  <si>
    <t>55003T107</t>
  </si>
  <si>
    <t>LUMBER LIQUIDATORS HLDGS INC</t>
  </si>
  <si>
    <t>55003T907</t>
  </si>
  <si>
    <t>55003T957</t>
  </si>
  <si>
    <t>55024UAB5</t>
  </si>
  <si>
    <t>LUMENTUM HLDGS INC</t>
  </si>
  <si>
    <t>NOTE 0.250% 3/1</t>
  </si>
  <si>
    <t>55024U109</t>
  </si>
  <si>
    <t>55024U909</t>
  </si>
  <si>
    <t>55024U959</t>
  </si>
  <si>
    <t>LUMINEX CORP DEL</t>
  </si>
  <si>
    <t>55027E902</t>
  </si>
  <si>
    <t>55027E952</t>
  </si>
  <si>
    <t>LUNA INNOVATIONS</t>
  </si>
  <si>
    <t>LUTHER BURBANK CORP</t>
  </si>
  <si>
    <t>LYDALL INC DEL</t>
  </si>
  <si>
    <t>55087P104</t>
  </si>
  <si>
    <t>LYFT INC</t>
  </si>
  <si>
    <t>55087P904</t>
  </si>
  <si>
    <t>55087P954</t>
  </si>
  <si>
    <t>LYON WILLIAM HOMES</t>
  </si>
  <si>
    <t>55261F104</t>
  </si>
  <si>
    <t>M &amp; T BK CORP</t>
  </si>
  <si>
    <t>55261F904</t>
  </si>
  <si>
    <t>55261F954</t>
  </si>
  <si>
    <t>55262C100</t>
  </si>
  <si>
    <t>MBIA INC</t>
  </si>
  <si>
    <t>55262C900</t>
  </si>
  <si>
    <t>55262C950</t>
  </si>
  <si>
    <t>M D C HLDGS INC</t>
  </si>
  <si>
    <t>MDU RES GROUP INC</t>
  </si>
  <si>
    <t>MDC PARTNERS INC</t>
  </si>
  <si>
    <t>55272XAA0</t>
  </si>
  <si>
    <t>MFA FINL INC</t>
  </si>
  <si>
    <t>NOTE 6.250% 6/1</t>
  </si>
  <si>
    <t>55272X102</t>
  </si>
  <si>
    <t>55272X902</t>
  </si>
  <si>
    <t>55272X952</t>
  </si>
  <si>
    <t>MFS CHARTER INCOME TR</t>
  </si>
  <si>
    <t>55273C107</t>
  </si>
  <si>
    <t>MFS INTER INCOME TR</t>
  </si>
  <si>
    <t>MFS MULTIMARKET INCOME TR</t>
  </si>
  <si>
    <t>MFS MUN INCOME TR</t>
  </si>
  <si>
    <t>MFS SPL VALUE TR</t>
  </si>
  <si>
    <t>55277P104</t>
  </si>
  <si>
    <t>MGE ENERGY INC</t>
  </si>
  <si>
    <t>55277P904</t>
  </si>
  <si>
    <t>55277P954</t>
  </si>
  <si>
    <t>55277Q201</t>
  </si>
  <si>
    <t>MAM SOFTWARE GROUP INC</t>
  </si>
  <si>
    <t>55279B202</t>
  </si>
  <si>
    <t>MEI PHARMA INC</t>
  </si>
  <si>
    <t>55279B902</t>
  </si>
  <si>
    <t>55279B952</t>
  </si>
  <si>
    <t>MGIC INVT CORP WIS</t>
  </si>
  <si>
    <t>MFS GOVT MKTS INCOME TR</t>
  </si>
  <si>
    <t>MGM RESORTS INTERNATIONAL</t>
  </si>
  <si>
    <t>55303A105</t>
  </si>
  <si>
    <t>MGM GROWTH PPTYS LLC</t>
  </si>
  <si>
    <t>55303A905</t>
  </si>
  <si>
    <t>55303A955</t>
  </si>
  <si>
    <t>55303J106</t>
  </si>
  <si>
    <t>MGP INGREDIENTS INC NEW</t>
  </si>
  <si>
    <t>55303J906</t>
  </si>
  <si>
    <t>55303J956</t>
  </si>
  <si>
    <t>55305B101</t>
  </si>
  <si>
    <t>M/I HOMES INC</t>
  </si>
  <si>
    <t>55305B901</t>
  </si>
  <si>
    <t>55305B951</t>
  </si>
  <si>
    <t>55306N104</t>
  </si>
  <si>
    <t>MKS INSTRUMENT INC</t>
  </si>
  <si>
    <t>55306N904</t>
  </si>
  <si>
    <t>55306N954</t>
  </si>
  <si>
    <t>55315D105</t>
  </si>
  <si>
    <t>MMA CAPITAL HOLDINGS INC</t>
  </si>
  <si>
    <t>55328R109</t>
  </si>
  <si>
    <t>MICT INC</t>
  </si>
  <si>
    <t>55336V100</t>
  </si>
  <si>
    <t>MPLX LP</t>
  </si>
  <si>
    <t>55336V900</t>
  </si>
  <si>
    <t>55336V950</t>
  </si>
  <si>
    <t>55345K103</t>
  </si>
  <si>
    <t>MRC GLOBAL INC</t>
  </si>
  <si>
    <t>55345K903</t>
  </si>
  <si>
    <t>55345K953</t>
  </si>
  <si>
    <t>55347P209</t>
  </si>
  <si>
    <t>MRI INTERVENTIONS INC</t>
  </si>
  <si>
    <t>MSA SAFETY INC</t>
  </si>
  <si>
    <t>55352L101</t>
  </si>
  <si>
    <t>MSB FINL CORP NEW</t>
  </si>
  <si>
    <t>MSC INDL DIRECT INC</t>
  </si>
  <si>
    <t>55354G100</t>
  </si>
  <si>
    <t>MSCI INC</t>
  </si>
  <si>
    <t>55354G900</t>
  </si>
  <si>
    <t>55354G950</t>
  </si>
  <si>
    <t>MSG NETWORK INC</t>
  </si>
  <si>
    <t>MTS SYS CORP</t>
  </si>
  <si>
    <t>55378G102</t>
  </si>
  <si>
    <t>MTBC INC</t>
  </si>
  <si>
    <t>MVB FINANCIAL CORP</t>
  </si>
  <si>
    <t>MVC CAPITAL INC</t>
  </si>
  <si>
    <t>MV OIL TR</t>
  </si>
  <si>
    <t>TR UNITS</t>
  </si>
  <si>
    <t>55405W104</t>
  </si>
  <si>
    <t>MYR GROUP INC DEL</t>
  </si>
  <si>
    <t>55405W904</t>
  </si>
  <si>
    <t>55405W954</t>
  </si>
  <si>
    <t>55405Y100</t>
  </si>
  <si>
    <t>MACOM TECH SOLUTIONS HLDGS I</t>
  </si>
  <si>
    <t>55405Y900</t>
  </si>
  <si>
    <t>55405Y950</t>
  </si>
  <si>
    <t>MACATAWA BK CORP</t>
  </si>
  <si>
    <t>MACERICH CO</t>
  </si>
  <si>
    <t>MACK CALI RLTY CORP</t>
  </si>
  <si>
    <t>MACKINAC FINL CORP</t>
  </si>
  <si>
    <t>55607W100</t>
  </si>
  <si>
    <t>MACQUARIE FT TR GB INF UT DI</t>
  </si>
  <si>
    <t>55608BAA3</t>
  </si>
  <si>
    <t>MACQUARIE INFRASTRUCTURE COR</t>
  </si>
  <si>
    <t>NOTE 2.875% 7/1</t>
  </si>
  <si>
    <t>55608BAB1</t>
  </si>
  <si>
    <t>NOTE 2.000%10/0</t>
  </si>
  <si>
    <t>55608B105</t>
  </si>
  <si>
    <t>55608B905</t>
  </si>
  <si>
    <t>55608B955</t>
  </si>
  <si>
    <t>55608D101</t>
  </si>
  <si>
    <t>MACQUARIE GLBL INFRA TOTL RE</t>
  </si>
  <si>
    <t>MACROGENICS INC</t>
  </si>
  <si>
    <t>55616P104</t>
  </si>
  <si>
    <t>MACYS INC</t>
  </si>
  <si>
    <t>55616P904</t>
  </si>
  <si>
    <t>55616P954</t>
  </si>
  <si>
    <t>MADDEN STEVEN LTD</t>
  </si>
  <si>
    <t>MADISON CVRED CALL &amp; EQ STR</t>
  </si>
  <si>
    <t>55825T103</t>
  </si>
  <si>
    <t>MADISON SQUARE GARDEN CO NEW</t>
  </si>
  <si>
    <t>55825T903</t>
  </si>
  <si>
    <t>55825T953</t>
  </si>
  <si>
    <t>MADRIGAL PHARMACEUTICALS INC</t>
  </si>
  <si>
    <t>55903Q104</t>
  </si>
  <si>
    <t>MAG SILVER CORP</t>
  </si>
  <si>
    <t>55903Q904</t>
  </si>
  <si>
    <t>55903Q954</t>
  </si>
  <si>
    <t>MAGELLAN HEALTH INC</t>
  </si>
  <si>
    <t>MAGELLAN MIDSTREAM PRTNRS LP</t>
  </si>
  <si>
    <t>55910K108</t>
  </si>
  <si>
    <t>MAGENTA THERAPEUTICS INC</t>
  </si>
  <si>
    <t>55910K908</t>
  </si>
  <si>
    <t>55910K958</t>
  </si>
  <si>
    <t>MAGIC SOFTWARE ENTERPRISES L</t>
  </si>
  <si>
    <t>MAGNA INTL INC</t>
  </si>
  <si>
    <t>55932XAB0</t>
  </si>
  <si>
    <t>MAGNACHIP SEMICONDUCTOR SA</t>
  </si>
  <si>
    <t>NOTE 5.000% 3/0</t>
  </si>
  <si>
    <t>55933J203</t>
  </si>
  <si>
    <t>MAGNACHIP SEMICONDUCTOR CORP</t>
  </si>
  <si>
    <t>55933J903</t>
  </si>
  <si>
    <t>55933J953</t>
  </si>
  <si>
    <t>MAGNOLIA OIL &amp; GAS CORP</t>
  </si>
  <si>
    <t>55977T109</t>
  </si>
  <si>
    <t>MAGYAR BANCORP INC</t>
  </si>
  <si>
    <t>56035L104</t>
  </si>
  <si>
    <t>MAIN STREET CAPITAL CORP</t>
  </si>
  <si>
    <t>56035L904</t>
  </si>
  <si>
    <t>56035L954</t>
  </si>
  <si>
    <t>56064K100</t>
  </si>
  <si>
    <t>MAINSTAY MACKAY DEFINDTRM MU</t>
  </si>
  <si>
    <t>56064Y100</t>
  </si>
  <si>
    <t>MAINSTREET BANCSHARES INC</t>
  </si>
  <si>
    <t>56068V102</t>
  </si>
  <si>
    <t>MAJESCO</t>
  </si>
  <si>
    <t>56117J100</t>
  </si>
  <si>
    <t>MALIBU BOATS INC</t>
  </si>
  <si>
    <t>56117J900</t>
  </si>
  <si>
    <t>56117J950</t>
  </si>
  <si>
    <t>MALVERN BANCORP INC</t>
  </si>
  <si>
    <t>56155L108</t>
  </si>
  <si>
    <t>MAMMOTH ENERGY SVCS INC</t>
  </si>
  <si>
    <t>56155L908</t>
  </si>
  <si>
    <t>56155L958</t>
  </si>
  <si>
    <t>56167N548</t>
  </si>
  <si>
    <t>MANAGED PORTFOLIO SER</t>
  </si>
  <si>
    <t>TORTOISE DIGIT</t>
  </si>
  <si>
    <t>56167N555</t>
  </si>
  <si>
    <t>TORTOISE CLOUD</t>
  </si>
  <si>
    <t>56167N720</t>
  </si>
  <si>
    <t>TORTOISE NRAM PI</t>
  </si>
  <si>
    <t>56167N753</t>
  </si>
  <si>
    <t>TORTOISE GBL WTR</t>
  </si>
  <si>
    <t>56170L828</t>
  </si>
  <si>
    <t>MANAGER DIRECTED PORTFOLIOS</t>
  </si>
  <si>
    <t>IM DBI MNGD FU</t>
  </si>
  <si>
    <t>MANHATTAN ASSOCS INC</t>
  </si>
  <si>
    <t>MANHATTAN BRIDGE CAPITAL INC</t>
  </si>
  <si>
    <t>MANITEX INTL INC</t>
  </si>
  <si>
    <t>MANITOWOC CO INC</t>
  </si>
  <si>
    <t>MANNATECH INC</t>
  </si>
  <si>
    <t>56382Q102</t>
  </si>
  <si>
    <t>MANNING &amp; NAPIER INC</t>
  </si>
  <si>
    <t>56382Q902</t>
  </si>
  <si>
    <t>56382Q952</t>
  </si>
  <si>
    <t>56400P706</t>
  </si>
  <si>
    <t>MANNKIND CORP</t>
  </si>
  <si>
    <t>56400P906</t>
  </si>
  <si>
    <t>56400P956</t>
  </si>
  <si>
    <t>56418H100</t>
  </si>
  <si>
    <t>MANPOWERGROUP INC</t>
  </si>
  <si>
    <t>56418H900</t>
  </si>
  <si>
    <t>56418H950</t>
  </si>
  <si>
    <t>MANTECH INTL CORP</t>
  </si>
  <si>
    <t>56501R106</t>
  </si>
  <si>
    <t>MANULIFE FINL CORP</t>
  </si>
  <si>
    <t>56501R906</t>
  </si>
  <si>
    <t>56501R956</t>
  </si>
  <si>
    <t>MARATHON OIL CORP</t>
  </si>
  <si>
    <t>56585A102</t>
  </si>
  <si>
    <t>MARATHON PETE CORP</t>
  </si>
  <si>
    <t>56585A902</t>
  </si>
  <si>
    <t>56585A952</t>
  </si>
  <si>
    <t>56585W401</t>
  </si>
  <si>
    <t>MARATHON PATENT GROUP INC</t>
  </si>
  <si>
    <t>56585W901</t>
  </si>
  <si>
    <t>56585W951</t>
  </si>
  <si>
    <t>56624R108</t>
  </si>
  <si>
    <t>MARCHEX INC</t>
  </si>
  <si>
    <t>56624R908</t>
  </si>
  <si>
    <t>56624R958</t>
  </si>
  <si>
    <t>MARCUS &amp; MILLICHAP INC</t>
  </si>
  <si>
    <t>MARCUS CORP</t>
  </si>
  <si>
    <t>MARINEMAX INC</t>
  </si>
  <si>
    <t>56804T205</t>
  </si>
  <si>
    <t>MARIN SOFTWARE INC</t>
  </si>
  <si>
    <t>56804T905</t>
  </si>
  <si>
    <t>56804T955</t>
  </si>
  <si>
    <t>MARINE PETE TR</t>
  </si>
  <si>
    <t>MARINE PRODS CORP</t>
  </si>
  <si>
    <t>56854Q101</t>
  </si>
  <si>
    <t>MARINUS PHARMACEUTICALS INC</t>
  </si>
  <si>
    <t>56854Q901</t>
  </si>
  <si>
    <t>56854Q951</t>
  </si>
  <si>
    <t>MARKEL CORP</t>
  </si>
  <si>
    <t>57055L107</t>
  </si>
  <si>
    <t>MARKER THERAPEUTICS INC</t>
  </si>
  <si>
    <t>57055L907</t>
  </si>
  <si>
    <t>57055L957</t>
  </si>
  <si>
    <t>57060D108</t>
  </si>
  <si>
    <t>MARKETAXESS HLDGS INC</t>
  </si>
  <si>
    <t>57060D908</t>
  </si>
  <si>
    <t>57060D958</t>
  </si>
  <si>
    <t>MARLIN BUSINESS SVCS CORP</t>
  </si>
  <si>
    <t>57164YAB3</t>
  </si>
  <si>
    <t>MARRIOTT VACTINS WORLDWID CO</t>
  </si>
  <si>
    <t>NOTE 1.500% 9/1</t>
  </si>
  <si>
    <t>57164Y107</t>
  </si>
  <si>
    <t>57164Y907</t>
  </si>
  <si>
    <t>57164Y957</t>
  </si>
  <si>
    <t>57165B106</t>
  </si>
  <si>
    <t>MARRONE BIO INNOVATIONS INC</t>
  </si>
  <si>
    <t>57165B906</t>
  </si>
  <si>
    <t>57165B956</t>
  </si>
  <si>
    <t>MARSH &amp; MCLENNAN COS INC</t>
  </si>
  <si>
    <t>MARRIOTT INTL INC NEW</t>
  </si>
  <si>
    <t>MARTEN TRANS LTD</t>
  </si>
  <si>
    <t>MARTIN MARIETTA MATLS INC</t>
  </si>
  <si>
    <t>MARTIN MIDSTREAM PRTNRS L P</t>
  </si>
  <si>
    <t>MASCO CORP</t>
  </si>
  <si>
    <t>MASIMO CORP</t>
  </si>
  <si>
    <t>MASONITE INTL CORP NEW</t>
  </si>
  <si>
    <t>MASTEC INC</t>
  </si>
  <si>
    <t>57633B100</t>
  </si>
  <si>
    <t>MASTECH DIGITAL INC</t>
  </si>
  <si>
    <t>57636Q104</t>
  </si>
  <si>
    <t>MASTERCARD INC</t>
  </si>
  <si>
    <t>57636Q904</t>
  </si>
  <si>
    <t>57636Q954</t>
  </si>
  <si>
    <t>57637H103</t>
  </si>
  <si>
    <t>MASTERCRAFT BOAT HLDGS INC</t>
  </si>
  <si>
    <t>57637H903</t>
  </si>
  <si>
    <t>57637H953</t>
  </si>
  <si>
    <t>MATADOR RES CO</t>
  </si>
  <si>
    <t>57665R106</t>
  </si>
  <si>
    <t>MATCH GROUP INC</t>
  </si>
  <si>
    <t>57665R906</t>
  </si>
  <si>
    <t>57665R956</t>
  </si>
  <si>
    <t>57667T100</t>
  </si>
  <si>
    <t>MATERIALISE NV</t>
  </si>
  <si>
    <t>MATERION CORP</t>
  </si>
  <si>
    <t>MATINAS BIOPHARMA HLDGS INC</t>
  </si>
  <si>
    <t>MATRIX SVC CO</t>
  </si>
  <si>
    <t>57686G105</t>
  </si>
  <si>
    <t>MATSON INC</t>
  </si>
  <si>
    <t>57686G905</t>
  </si>
  <si>
    <t>57686G955</t>
  </si>
  <si>
    <t>MATTEL INC</t>
  </si>
  <si>
    <t>MATTHEWS INTL CORP</t>
  </si>
  <si>
    <t>MAUI LD &amp; PINEAPPLE INC</t>
  </si>
  <si>
    <t>57772K101</t>
  </si>
  <si>
    <t>MAXIM INTEGRATED PRODS INC</t>
  </si>
  <si>
    <t>57772K901</t>
  </si>
  <si>
    <t>57772K951</t>
  </si>
  <si>
    <t>57776F405</t>
  </si>
  <si>
    <t>MAVERIX METALS INC</t>
  </si>
  <si>
    <t>57776J100</t>
  </si>
  <si>
    <t>MAXLINEAR INC</t>
  </si>
  <si>
    <t>57776J900</t>
  </si>
  <si>
    <t>57776J950</t>
  </si>
  <si>
    <t>57778K105</t>
  </si>
  <si>
    <t>MAXAR TECHNOLOGIES INC</t>
  </si>
  <si>
    <t>57778K905</t>
  </si>
  <si>
    <t>57778K955</t>
  </si>
  <si>
    <t>MAXIMUS INC</t>
  </si>
  <si>
    <t>MAYS J W INC</t>
  </si>
  <si>
    <t>MAYVILLE ENGINEERING CO INC</t>
  </si>
  <si>
    <t>MBT FINL CORP</t>
  </si>
  <si>
    <t>MCCLATCHY CO</t>
  </si>
  <si>
    <t>MCCORMICK &amp; CO INC</t>
  </si>
  <si>
    <t>COM VTG</t>
  </si>
  <si>
    <t>MCDERMOTT INTL INC</t>
  </si>
  <si>
    <t>MCDONALDS CORP</t>
  </si>
  <si>
    <t>58039P107</t>
  </si>
  <si>
    <t>MCEWEN MNG INC</t>
  </si>
  <si>
    <t>58039P907</t>
  </si>
  <si>
    <t>58039P957</t>
  </si>
  <si>
    <t>MCGRATH RENTCORP</t>
  </si>
  <si>
    <t>58155Q103</t>
  </si>
  <si>
    <t>MCKESSON CORP</t>
  </si>
  <si>
    <t>58155Q903</t>
  </si>
  <si>
    <t>58155Q953</t>
  </si>
  <si>
    <t>MECHEL PAO</t>
  </si>
  <si>
    <t>SPONSORED ADR NE</t>
  </si>
  <si>
    <t>MEDALLION FINL CORP</t>
  </si>
  <si>
    <t>MEDALLIA INC</t>
  </si>
  <si>
    <t>58403P105</t>
  </si>
  <si>
    <t>MEDALIST DIVERSIFIED REIT IN</t>
  </si>
  <si>
    <t>58463J304</t>
  </si>
  <si>
    <t>MEDICAL PPTYS TRUST INC</t>
  </si>
  <si>
    <t>58463J904</t>
  </si>
  <si>
    <t>58463J954</t>
  </si>
  <si>
    <t>58468P206</t>
  </si>
  <si>
    <t>MEDICINOVA INC</t>
  </si>
  <si>
    <t>58468P906</t>
  </si>
  <si>
    <t>58468P956</t>
  </si>
  <si>
    <t>584688AE5</t>
  </si>
  <si>
    <t>MEDICINES CO</t>
  </si>
  <si>
    <t>NOTE 2.500% 1/1</t>
  </si>
  <si>
    <t>584688AG0</t>
  </si>
  <si>
    <t>NOTE 2.750% 7/1</t>
  </si>
  <si>
    <t>58470H101</t>
  </si>
  <si>
    <t>MEDIFAST INC</t>
  </si>
  <si>
    <t>58470H901</t>
  </si>
  <si>
    <t>58470H951</t>
  </si>
  <si>
    <t>58471A105</t>
  </si>
  <si>
    <t>MEDIDATA SOLUTIONS INC</t>
  </si>
  <si>
    <t>58471A905</t>
  </si>
  <si>
    <t>58471A955</t>
  </si>
  <si>
    <t>58471G128</t>
  </si>
  <si>
    <t>MEDIGUS LTD</t>
  </si>
  <si>
    <t>*W EXP 07/23/202</t>
  </si>
  <si>
    <t>58471G300</t>
  </si>
  <si>
    <t>58502B106</t>
  </si>
  <si>
    <t>MEDNAX INC</t>
  </si>
  <si>
    <t>58502B906</t>
  </si>
  <si>
    <t>58502B956</t>
  </si>
  <si>
    <t>58503F106</t>
  </si>
  <si>
    <t>MEDLEY CAP CORP</t>
  </si>
  <si>
    <t>58503F906</t>
  </si>
  <si>
    <t>58503F956</t>
  </si>
  <si>
    <t>58503T106</t>
  </si>
  <si>
    <t>MEDLEY MGMT INC</t>
  </si>
  <si>
    <t>58506Q109</t>
  </si>
  <si>
    <t>MEDPACE HLDGS INC</t>
  </si>
  <si>
    <t>58506Q909</t>
  </si>
  <si>
    <t>58506Q959</t>
  </si>
  <si>
    <t>58513U101</t>
  </si>
  <si>
    <t>MEET GROUP INC</t>
  </si>
  <si>
    <t>58513U901</t>
  </si>
  <si>
    <t>58513U951</t>
  </si>
  <si>
    <t>58518F109</t>
  </si>
  <si>
    <t>MEGALITH FINL ACQUISITION CO</t>
  </si>
  <si>
    <t>58518F117</t>
  </si>
  <si>
    <t>*W EXP 08/26/202</t>
  </si>
  <si>
    <t>58518F208</t>
  </si>
  <si>
    <t>MELCO RESORTS AND ENTMT LTD</t>
  </si>
  <si>
    <t>58549G209</t>
  </si>
  <si>
    <t>MELINTA THERAPEUTICS INC</t>
  </si>
  <si>
    <t>58549G909</t>
  </si>
  <si>
    <t>58549G959</t>
  </si>
  <si>
    <t>MELROSE BANCORP INC</t>
  </si>
  <si>
    <t>MENLO THERAPEUTICS INC</t>
  </si>
  <si>
    <t>58733RAD4</t>
  </si>
  <si>
    <t>MERCADOLIBRE INC</t>
  </si>
  <si>
    <t>58733R102</t>
  </si>
  <si>
    <t>58733R902</t>
  </si>
  <si>
    <t>58733R952</t>
  </si>
  <si>
    <t>MERCANTILE BANK CORP</t>
  </si>
  <si>
    <t>MERCER INTL INC</t>
  </si>
  <si>
    <t>58844R108</t>
  </si>
  <si>
    <t>MERCHANTS BANCORP IND</t>
  </si>
  <si>
    <t>58844R908</t>
  </si>
  <si>
    <t>58844R958</t>
  </si>
  <si>
    <t>58933Y105</t>
  </si>
  <si>
    <t>MERCK &amp; CO INC</t>
  </si>
  <si>
    <t>58933Y905</t>
  </si>
  <si>
    <t>58933Y955</t>
  </si>
  <si>
    <t>MERCURY SYS INC</t>
  </si>
  <si>
    <t>MERCURY GENL CORP NEW</t>
  </si>
  <si>
    <t>MEREDITH CORP</t>
  </si>
  <si>
    <t>MEREO BIOPHARMA GROUP PLC</t>
  </si>
  <si>
    <t>58958P104</t>
  </si>
  <si>
    <t>MERIDIAN CORPORATION</t>
  </si>
  <si>
    <t>58958U103</t>
  </si>
  <si>
    <t>MERIDIAN BANCORP INC MD</t>
  </si>
  <si>
    <t>58958U903</t>
  </si>
  <si>
    <t>58958U953</t>
  </si>
  <si>
    <t>MERIDIAN BIOSCIENCE INC</t>
  </si>
  <si>
    <t>MERIT MED SYS INC</t>
  </si>
  <si>
    <t>59001A102</t>
  </si>
  <si>
    <t>MERITAGE HOMES CORP</t>
  </si>
  <si>
    <t>59001A902</t>
  </si>
  <si>
    <t>59001A952</t>
  </si>
  <si>
    <t>59001KAC4</t>
  </si>
  <si>
    <t>MERITOR INC</t>
  </si>
  <si>
    <t>NOTE 7.875% 3/0</t>
  </si>
  <si>
    <t>59001KAF7</t>
  </si>
  <si>
    <t>NOTE 3.250%10/1</t>
  </si>
  <si>
    <t>59001K100</t>
  </si>
  <si>
    <t>59001K900</t>
  </si>
  <si>
    <t>59001K950</t>
  </si>
  <si>
    <t>590328AA8</t>
  </si>
  <si>
    <t>MERRIMACK PHARMACEUTICALS IN</t>
  </si>
  <si>
    <t>NOTE 4.500% 7/1</t>
  </si>
  <si>
    <t>59045L106</t>
  </si>
  <si>
    <t>MERSANA THERAPEUTICS INC</t>
  </si>
  <si>
    <t>MESA AIR GROUP INC</t>
  </si>
  <si>
    <t>59064RAA7</t>
  </si>
  <si>
    <t>MESA LABS INC</t>
  </si>
  <si>
    <t>NOTE 1.375% 8/1</t>
  </si>
  <si>
    <t>59064R109</t>
  </si>
  <si>
    <t>MESA RTY TR</t>
  </si>
  <si>
    <t>MESABI TR</t>
  </si>
  <si>
    <t>CTF BEN INT</t>
  </si>
  <si>
    <t>MESOBLAST LTD</t>
  </si>
  <si>
    <t>59100U108</t>
  </si>
  <si>
    <t>META FINL GROUP INC</t>
  </si>
  <si>
    <t>59100U908</t>
  </si>
  <si>
    <t>59100U958</t>
  </si>
  <si>
    <t>59140L100</t>
  </si>
  <si>
    <t>METAURUS EQUITY COMPONENT TR</t>
  </si>
  <si>
    <t>US EQT CUM 2027</t>
  </si>
  <si>
    <t>59140L209</t>
  </si>
  <si>
    <t>US EQT EX 2027</t>
  </si>
  <si>
    <t>59151K108</t>
  </si>
  <si>
    <t>METHANEX CORP</t>
  </si>
  <si>
    <t>59151K908</t>
  </si>
  <si>
    <t>59151K958</t>
  </si>
  <si>
    <t>METHODE ELECTRS INC</t>
  </si>
  <si>
    <t>59156R108</t>
  </si>
  <si>
    <t>METLIFE INC</t>
  </si>
  <si>
    <t>59156R908</t>
  </si>
  <si>
    <t>59156R958</t>
  </si>
  <si>
    <t>METROPOLITAN BK HLDG CORP</t>
  </si>
  <si>
    <t>METTLER TOLEDO INTERNATIONAL</t>
  </si>
  <si>
    <t>MEXCO ENERGY CORP</t>
  </si>
  <si>
    <t>MEXICO EQUITY &amp; INCOME FD</t>
  </si>
  <si>
    <t>MEXICO FD INC</t>
  </si>
  <si>
    <t>59318B108</t>
  </si>
  <si>
    <t>MFS INVT GRADE MUN TR</t>
  </si>
  <si>
    <t>59318C106</t>
  </si>
  <si>
    <t>MFS CALIF MUN FD</t>
  </si>
  <si>
    <t>59318D104</t>
  </si>
  <si>
    <t>MFS HIGH INCOME MUN TR</t>
  </si>
  <si>
    <t>MFS HIGH YIELD MUN TR</t>
  </si>
  <si>
    <t>59318T109</t>
  </si>
  <si>
    <t>MFS INTERMEDIATE HIGH INC FD</t>
  </si>
  <si>
    <t>59408Q106</t>
  </si>
  <si>
    <t>MICHAELS COS INC</t>
  </si>
  <si>
    <t>59408Q906</t>
  </si>
  <si>
    <t>59408Q956</t>
  </si>
  <si>
    <t>MICRO FOCUS INTERNATIONAL PL</t>
  </si>
  <si>
    <t>MICROSOFT CORP</t>
  </si>
  <si>
    <t>MICROVISION INC DEL</t>
  </si>
  <si>
    <t>MICROSTRATEGY INC</t>
  </si>
  <si>
    <t>595017AD6</t>
  </si>
  <si>
    <t>MICROCHIP TECHNOLOGY INC</t>
  </si>
  <si>
    <t>NOTE 1.625% 2/1</t>
  </si>
  <si>
    <t>595017AF1</t>
  </si>
  <si>
    <t>595017AH7</t>
  </si>
  <si>
    <t>NOTE 2.250% 2/1</t>
  </si>
  <si>
    <t>59503A204</t>
  </si>
  <si>
    <t>MICROBOT MED INC</t>
  </si>
  <si>
    <t>59511X105</t>
  </si>
  <si>
    <t>MICRON SOLUTIONS INC</t>
  </si>
  <si>
    <t>595112AV5</t>
  </si>
  <si>
    <t>MICRON TECHNOLOGY INC</t>
  </si>
  <si>
    <t>NOTE 2.125% 2/1</t>
  </si>
  <si>
    <t>595112AX1</t>
  </si>
  <si>
    <t>NOTE 3.125% 5/0</t>
  </si>
  <si>
    <t>59522J103</t>
  </si>
  <si>
    <t>MID AMER APT CMNTYS INC</t>
  </si>
  <si>
    <t>59522J903</t>
  </si>
  <si>
    <t>59522J953</t>
  </si>
  <si>
    <t>59540G107</t>
  </si>
  <si>
    <t>MID PENN BANCORP INC</t>
  </si>
  <si>
    <t>59548Q107</t>
  </si>
  <si>
    <t>MID SOUTHERN BANCORP INC</t>
  </si>
  <si>
    <t>59560V109</t>
  </si>
  <si>
    <t>MID CON ENERGY PARTNERS LP</t>
  </si>
  <si>
    <t>59560V909</t>
  </si>
  <si>
    <t>59560V959</t>
  </si>
  <si>
    <t>59564R203</t>
  </si>
  <si>
    <t>MIDATECH PHARMA PLC</t>
  </si>
  <si>
    <t>MIDDLEBY CORP</t>
  </si>
  <si>
    <t>MIDDLEFIELD BANC CORP</t>
  </si>
  <si>
    <t>MIDDLESEX WATER CO</t>
  </si>
  <si>
    <t>MIDLAND STS BANCORP INC ILL</t>
  </si>
  <si>
    <t>MIDSOUTH BANCORP INC</t>
  </si>
  <si>
    <t>59804T407</t>
  </si>
  <si>
    <t>MIDSTATES PETE CO INC</t>
  </si>
  <si>
    <t>59804T907</t>
  </si>
  <si>
    <t>59804T957</t>
  </si>
  <si>
    <t>MIDWESTONE FINL GROUP INC NE</t>
  </si>
  <si>
    <t>59870L106</t>
  </si>
  <si>
    <t>MILACRON HLDGS CORP</t>
  </si>
  <si>
    <t>59870L906</t>
  </si>
  <si>
    <t>59870L956</t>
  </si>
  <si>
    <t>59935P209</t>
  </si>
  <si>
    <t>MILESTONE SCIENTIFIC INC</t>
  </si>
  <si>
    <t>59935V107</t>
  </si>
  <si>
    <t>MILESTONE PHARMACEUTICALS IN</t>
  </si>
  <si>
    <t>MILLER HOWARD HIGH INC EQTY</t>
  </si>
  <si>
    <t>60040X103</t>
  </si>
  <si>
    <t>MILLENDO THERAPEUTICS INC</t>
  </si>
  <si>
    <t>60040X903</t>
  </si>
  <si>
    <t>60040X953</t>
  </si>
  <si>
    <t>MILLER HERMAN INC</t>
  </si>
  <si>
    <t>MILLER INDS INC TENN</t>
  </si>
  <si>
    <t>MINERALS TECHNOLOGIES INC</t>
  </si>
  <si>
    <t>MINERVA NEUROSCIENCES INC</t>
  </si>
  <si>
    <t>MIRAGEN THERAPEUTICS INC</t>
  </si>
  <si>
    <t>60468T105</t>
  </si>
  <si>
    <t>MIRATI THERAPEUTICS INC</t>
  </si>
  <si>
    <t>60468T905</t>
  </si>
  <si>
    <t>60468T955</t>
  </si>
  <si>
    <t>MIRUM PHARMACEUTICALS INC</t>
  </si>
  <si>
    <t>MISONIX INC</t>
  </si>
  <si>
    <t>60649T107</t>
  </si>
  <si>
    <t>MISTRAS GROUP INC</t>
  </si>
  <si>
    <t>60649T907</t>
  </si>
  <si>
    <t>60649T957</t>
  </si>
  <si>
    <t>MITCHAM INDS INC</t>
  </si>
  <si>
    <t>MITEK SYS INC</t>
  </si>
  <si>
    <t>MITSUBISHI UFJ FINL GROUP IN</t>
  </si>
  <si>
    <t>60687Y109</t>
  </si>
  <si>
    <t>MIZUHO FINL GROUP INC</t>
  </si>
  <si>
    <t>60687Y909</t>
  </si>
  <si>
    <t>60687Y959</t>
  </si>
  <si>
    <t>60688N102</t>
  </si>
  <si>
    <t>MIX TELEMATICS LTD</t>
  </si>
  <si>
    <t>60739U204</t>
  </si>
  <si>
    <t>MOBILEIRON INC</t>
  </si>
  <si>
    <t>60739U904</t>
  </si>
  <si>
    <t>60739U954</t>
  </si>
  <si>
    <t>60740F105</t>
  </si>
  <si>
    <t>MOBILE MINI INC</t>
  </si>
  <si>
    <t>60740F905</t>
  </si>
  <si>
    <t>60740F955</t>
  </si>
  <si>
    <t>MOBILE TELESYSTEMS PJSC</t>
  </si>
  <si>
    <t>MODEL N INC</t>
  </si>
  <si>
    <t>60765P103</t>
  </si>
  <si>
    <t>MODERN MEDIA ACQUISITION</t>
  </si>
  <si>
    <t>60765P111</t>
  </si>
  <si>
    <t>*W EXP 05/17/202</t>
  </si>
  <si>
    <t>60765P129</t>
  </si>
  <si>
    <t>60765P202</t>
  </si>
  <si>
    <t>60770K107</t>
  </si>
  <si>
    <t>MODERNA INC</t>
  </si>
  <si>
    <t>60770K907</t>
  </si>
  <si>
    <t>60770K957</t>
  </si>
  <si>
    <t>MODINE MFG CO</t>
  </si>
  <si>
    <t>60786M105</t>
  </si>
  <si>
    <t>MOELIS &amp; CO</t>
  </si>
  <si>
    <t>60786M905</t>
  </si>
  <si>
    <t>60786M955</t>
  </si>
  <si>
    <t>60800C109</t>
  </si>
  <si>
    <t>MOGO INC</t>
  </si>
  <si>
    <t>MOGU INC</t>
  </si>
  <si>
    <t>MOHAWK GROUP HLDGS INC</t>
  </si>
  <si>
    <t>MOHAWK INDS INC</t>
  </si>
  <si>
    <t>60855D101</t>
  </si>
  <si>
    <t>MOLECULIN BIOTECH INC</t>
  </si>
  <si>
    <t>60855RAC4</t>
  </si>
  <si>
    <t>MOLINA HEALTHCARE INC</t>
  </si>
  <si>
    <t>NOTE 1.125% 1/1</t>
  </si>
  <si>
    <t>60855R100</t>
  </si>
  <si>
    <t>60855R900</t>
  </si>
  <si>
    <t>60855R950</t>
  </si>
  <si>
    <t>MOLECULAR TEMPLATES INC</t>
  </si>
  <si>
    <t>60871R100</t>
  </si>
  <si>
    <t>MOLSON COORS BREWING CO</t>
  </si>
  <si>
    <t>60871R209</t>
  </si>
  <si>
    <t>60871R909</t>
  </si>
  <si>
    <t>60871R959</t>
  </si>
  <si>
    <t>60877T100</t>
  </si>
  <si>
    <t>MOMENTA PHARMACEUTICALS INC</t>
  </si>
  <si>
    <t>60877T900</t>
  </si>
  <si>
    <t>60877T950</t>
  </si>
  <si>
    <t>60879BAB3</t>
  </si>
  <si>
    <t>MOMO INC</t>
  </si>
  <si>
    <t>60879B107</t>
  </si>
  <si>
    <t>60879B907</t>
  </si>
  <si>
    <t>60879B957</t>
  </si>
  <si>
    <t>MONAKER GROUP INC</t>
  </si>
  <si>
    <t>MONARCH CASINO &amp; RESORT INC</t>
  </si>
  <si>
    <t>MONDELEZ INTL INC</t>
  </si>
  <si>
    <t>60935Y208</t>
  </si>
  <si>
    <t>MONEYGRAM INTL INC</t>
  </si>
  <si>
    <t>60935Y908</t>
  </si>
  <si>
    <t>60935Y958</t>
  </si>
  <si>
    <t>60937PAB2</t>
  </si>
  <si>
    <t>MONGODB INC</t>
  </si>
  <si>
    <t>NOTE 0.750% 6/1</t>
  </si>
  <si>
    <t>60937P106</t>
  </si>
  <si>
    <t>60937P906</t>
  </si>
  <si>
    <t>60937P956</t>
  </si>
  <si>
    <t>MONMOUTH REAL ESTATE INVT CO</t>
  </si>
  <si>
    <t>MONOCLE ACQUISITION CORP</t>
  </si>
  <si>
    <t>*W EXP 12/06/202</t>
  </si>
  <si>
    <t>MONOLITHIC PWR SYS INC</t>
  </si>
  <si>
    <t>61022P100</t>
  </si>
  <si>
    <t>MONOTYPE IMAGING HOLDINGS IN</t>
  </si>
  <si>
    <t>61022P900</t>
  </si>
  <si>
    <t>61022P950</t>
  </si>
  <si>
    <t>MONRO INC</t>
  </si>
  <si>
    <t>MONROE CAP CORP</t>
  </si>
  <si>
    <t>61174X109</t>
  </si>
  <si>
    <t>MONSTER BEVERAGE CORP NEW</t>
  </si>
  <si>
    <t>61174X909</t>
  </si>
  <si>
    <t>61174X959</t>
  </si>
  <si>
    <t>61179L100</t>
  </si>
  <si>
    <t>MONTAGE RES CORP</t>
  </si>
  <si>
    <t>61179L900</t>
  </si>
  <si>
    <t>61179L950</t>
  </si>
  <si>
    <t>MOODYS CORP</t>
  </si>
  <si>
    <t>MOOG INC</t>
  </si>
  <si>
    <t>61744H105</t>
  </si>
  <si>
    <t>MORGAN STANLEY EMER MKTS DEB</t>
  </si>
  <si>
    <t>MORGAN STANLEY</t>
  </si>
  <si>
    <t>61745C105</t>
  </si>
  <si>
    <t>MORGAN STANLEY INDIA INVS FD</t>
  </si>
  <si>
    <t>61745C905</t>
  </si>
  <si>
    <t>61745C955</t>
  </si>
  <si>
    <t>MORGAN STANLEY CHINA A SH FD</t>
  </si>
  <si>
    <t>61747W257</t>
  </si>
  <si>
    <t>RENMIN/USD ETN</t>
  </si>
  <si>
    <t>61747W265</t>
  </si>
  <si>
    <t>RUPEE/USD ETN</t>
  </si>
  <si>
    <t>MORGAN STANLEY EM MKTS DM DE</t>
  </si>
  <si>
    <t>LNG EURO ETN20</t>
  </si>
  <si>
    <t>SHRT EUR ETN20</t>
  </si>
  <si>
    <t>61760E846</t>
  </si>
  <si>
    <t>CUSHNG MLP ETN</t>
  </si>
  <si>
    <t>MORNINGSTAR INC</t>
  </si>
  <si>
    <t>61775R105</t>
  </si>
  <si>
    <t>MORPHIC HLDG INC</t>
  </si>
  <si>
    <t>MORPHOSYS AG</t>
  </si>
  <si>
    <t>61945C103</t>
  </si>
  <si>
    <t>MOSAIC CO NEW</t>
  </si>
  <si>
    <t>61945C903</t>
  </si>
  <si>
    <t>61945C953</t>
  </si>
  <si>
    <t>61946M100</t>
  </si>
  <si>
    <t>MOSAIC ACQUISITION CORP</t>
  </si>
  <si>
    <t>61946M118</t>
  </si>
  <si>
    <t>*W EXP 10/23/202</t>
  </si>
  <si>
    <t>61946M209</t>
  </si>
  <si>
    <t>MOSYS INC</t>
  </si>
  <si>
    <t>MOTIF BIO PLC</t>
  </si>
  <si>
    <t>MOTORCAR PTS AMER INC</t>
  </si>
  <si>
    <t>MOTOROLA SOLUTIONS INC</t>
  </si>
  <si>
    <t>62014P108</t>
  </si>
  <si>
    <t>MOTUS GI HLDGS INC</t>
  </si>
  <si>
    <t>62426E402</t>
  </si>
  <si>
    <t>MOUNTAIN PROV DIAMONDS INC</t>
  </si>
  <si>
    <t>MOVADO GROUP INC</t>
  </si>
  <si>
    <t>MOXIAN INC</t>
  </si>
  <si>
    <t>MUDRICK CAP ACQUISITION CORP</t>
  </si>
  <si>
    <t>UNIT 02/01/2023</t>
  </si>
  <si>
    <t>MUELLER INDS INC</t>
  </si>
  <si>
    <t>MUELLER WTR PRODS INC</t>
  </si>
  <si>
    <t>62482R107</t>
  </si>
  <si>
    <t>MR COOPER GROUP INC</t>
  </si>
  <si>
    <t>62482R907</t>
  </si>
  <si>
    <t>62482R957</t>
  </si>
  <si>
    <t>MULTI COLOR CORP</t>
  </si>
  <si>
    <t>MURPHY OIL CORP</t>
  </si>
  <si>
    <t>MURPHY USA INC</t>
  </si>
  <si>
    <t>62818Q104</t>
  </si>
  <si>
    <t>MUSTANG BIO INC</t>
  </si>
  <si>
    <t>62818Q904</t>
  </si>
  <si>
    <t>62818Q954</t>
  </si>
  <si>
    <t>62844N109</t>
  </si>
  <si>
    <t>MY SIZE INC</t>
  </si>
  <si>
    <t>62845B104</t>
  </si>
  <si>
    <t>MUTUALFIRST FINL INC</t>
  </si>
  <si>
    <t>MYERS INDS INC</t>
  </si>
  <si>
    <t>62855J104</t>
  </si>
  <si>
    <t>MYRIAD GENETICS INC</t>
  </si>
  <si>
    <t>62855J904</t>
  </si>
  <si>
    <t>62855J954</t>
  </si>
  <si>
    <t>62857J102</t>
  </si>
  <si>
    <t>MYOMO INC</t>
  </si>
  <si>
    <t>62857M105</t>
  </si>
  <si>
    <t>MYOKARDIA INC</t>
  </si>
  <si>
    <t>62857M905</t>
  </si>
  <si>
    <t>62857M955</t>
  </si>
  <si>
    <t>62857N111</t>
  </si>
  <si>
    <t>MYND ANALYTICS INC</t>
  </si>
  <si>
    <t>*W EXP 06/29/202</t>
  </si>
  <si>
    <t>62857N202</t>
  </si>
  <si>
    <t>62857P108</t>
  </si>
  <si>
    <t>MYOS RENS TECHNOLOGY INC</t>
  </si>
  <si>
    <t>NBT BANCORP INC</t>
  </si>
  <si>
    <t>NCR CORP NEW</t>
  </si>
  <si>
    <t>62886E908</t>
  </si>
  <si>
    <t>62886E958</t>
  </si>
  <si>
    <t>NCS MULTISTAGE HLDGS INC</t>
  </si>
  <si>
    <t>NEBULA ACQUISITION CORP</t>
  </si>
  <si>
    <t>*W EXP 03/12/202</t>
  </si>
  <si>
    <t>UNIT 03/12/2025</t>
  </si>
  <si>
    <t>NF ENERGY SAVING CORP</t>
  </si>
  <si>
    <t>62913F508</t>
  </si>
  <si>
    <t>NII HLDGS INC</t>
  </si>
  <si>
    <t>62913F908</t>
  </si>
  <si>
    <t>62913F958</t>
  </si>
  <si>
    <t>62913M107</t>
  </si>
  <si>
    <t>NGL ENERGY PARTNERS LP</t>
  </si>
  <si>
    <t>62913M907</t>
  </si>
  <si>
    <t>62913M957</t>
  </si>
  <si>
    <t>62914B100</t>
  </si>
  <si>
    <t>NIC INC</t>
  </si>
  <si>
    <t>62914B900</t>
  </si>
  <si>
    <t>62914B950</t>
  </si>
  <si>
    <t>62914V106</t>
  </si>
  <si>
    <t>62914V906</t>
  </si>
  <si>
    <t>62914V956</t>
  </si>
  <si>
    <t>NL INDS INC</t>
  </si>
  <si>
    <t>NMI HLDGS INC</t>
  </si>
  <si>
    <t>62921N105</t>
  </si>
  <si>
    <t>NGM BIOPHARMACEUTICALS INC</t>
  </si>
  <si>
    <t>NN INC</t>
  </si>
  <si>
    <t>NRC GROUP HLDGS CORP</t>
  </si>
  <si>
    <t>*W EXP 10/17/202</t>
  </si>
  <si>
    <t>629377CG5</t>
  </si>
  <si>
    <t>NRG ENERGY INC</t>
  </si>
  <si>
    <t>DBCV 2.750% 6/0</t>
  </si>
  <si>
    <t>NTN BUZZTIME INC</t>
  </si>
  <si>
    <t>62944T105</t>
  </si>
  <si>
    <t>NVR INC</t>
  </si>
  <si>
    <t>NVE CORP</t>
  </si>
  <si>
    <t>62945V109</t>
  </si>
  <si>
    <t>NV5 GLOBAL INC</t>
  </si>
  <si>
    <t>62945V909</t>
  </si>
  <si>
    <t>62945V959</t>
  </si>
  <si>
    <t>62952QAB6</t>
  </si>
  <si>
    <t>62957HAB1</t>
  </si>
  <si>
    <t>NABORS INDS INC NEW</t>
  </si>
  <si>
    <t>NOTE 0.750% 1/1</t>
  </si>
  <si>
    <t>NACCO INDS INC</t>
  </si>
  <si>
    <t>NANOMETRICS INC</t>
  </si>
  <si>
    <t>63008G104</t>
  </si>
  <si>
    <t>NANO DIMENSION LTD</t>
  </si>
  <si>
    <t>63008J108</t>
  </si>
  <si>
    <t>NANOVIBRONIX INC</t>
  </si>
  <si>
    <t>NANOVIRICIDES INC</t>
  </si>
  <si>
    <t>63009R109</t>
  </si>
  <si>
    <t>NANOSTRING TECHNOLOGIES INC</t>
  </si>
  <si>
    <t>63009R909</t>
  </si>
  <si>
    <t>63009R959</t>
  </si>
  <si>
    <t>630104AB3</t>
  </si>
  <si>
    <t>NANTHEALTH INC</t>
  </si>
  <si>
    <t>NOTE 5.500%12/1</t>
  </si>
  <si>
    <t>63016Q102</t>
  </si>
  <si>
    <t>NANTKWEST INC</t>
  </si>
  <si>
    <t>63016Q902</t>
  </si>
  <si>
    <t>63016Q952</t>
  </si>
  <si>
    <t>NAPCO SEC TECHNOLOGIES INC</t>
  </si>
  <si>
    <t>NASDAQ INC</t>
  </si>
  <si>
    <t>NATERA INC</t>
  </si>
  <si>
    <t>NATHANS FAMOUS INC NEW</t>
  </si>
  <si>
    <t>NATIONAL BK HLDGS CORP</t>
  </si>
  <si>
    <t>NATIONAL BANKSHARES INC VA</t>
  </si>
  <si>
    <t>NATIONAL BEVERAGE CORP</t>
  </si>
  <si>
    <t>NATIONAL CINEMEDIA INC</t>
  </si>
  <si>
    <t>NATIONAL HEALTHCARE CORP</t>
  </si>
  <si>
    <t>NATIONAL FUEL GAS CO N J</t>
  </si>
  <si>
    <t>NATIONAL GEN HLDGS CORP</t>
  </si>
  <si>
    <t>NATIONAL GRID PLC</t>
  </si>
  <si>
    <t>63633DAE4</t>
  </si>
  <si>
    <t>NATIONAL HEALTH INVS INC</t>
  </si>
  <si>
    <t>NOTE 3.250% 4/0</t>
  </si>
  <si>
    <t>63633D104</t>
  </si>
  <si>
    <t>63633D904</t>
  </si>
  <si>
    <t>63633D954</t>
  </si>
  <si>
    <t>NATIONAL HOLDINGS CORP</t>
  </si>
  <si>
    <t>*W EXP 01/18/202</t>
  </si>
  <si>
    <t>NATIONAL INSTRS CORP</t>
  </si>
  <si>
    <t>NATIONAL OILWELL VARCO INC</t>
  </si>
  <si>
    <t>NATIONAL PRESTO INDS INC</t>
  </si>
  <si>
    <t>NATIONAL RESH CORP</t>
  </si>
  <si>
    <t>NATIONAL RETAIL PPTYS INC</t>
  </si>
  <si>
    <t>NATIONAL SEC GROUP INC</t>
  </si>
  <si>
    <t>NATIONAL STORAGE AFFILIATES</t>
  </si>
  <si>
    <t>63845R107</t>
  </si>
  <si>
    <t>NATIONAL VISION HLDGS INC</t>
  </si>
  <si>
    <t>63845R907</t>
  </si>
  <si>
    <t>63845R957</t>
  </si>
  <si>
    <t>NATIONAL WESTN LIFE GROUP IN</t>
  </si>
  <si>
    <t>63873X109</t>
  </si>
  <si>
    <t>NATIXIS ETF TR</t>
  </si>
  <si>
    <t>SEEYOND INTL ETF</t>
  </si>
  <si>
    <t>63873X208</t>
  </si>
  <si>
    <t>LOOMIS SAYLES</t>
  </si>
  <si>
    <t>NATURAL ALTERNATIVES INTL IN</t>
  </si>
  <si>
    <t>63886Q109</t>
  </si>
  <si>
    <t>NATURAL GAS SERVICES GROUP</t>
  </si>
  <si>
    <t>63886Q909</t>
  </si>
  <si>
    <t>63886Q959</t>
  </si>
  <si>
    <t>63888P406</t>
  </si>
  <si>
    <t>NATURAL HEALTH TRENDS CORP</t>
  </si>
  <si>
    <t>63888P906</t>
  </si>
  <si>
    <t>63888P956</t>
  </si>
  <si>
    <t>63888U108</t>
  </si>
  <si>
    <t>NATURAL GROCERS BY VITAMIN C</t>
  </si>
  <si>
    <t>63888U908</t>
  </si>
  <si>
    <t>63888U958</t>
  </si>
  <si>
    <t>NAVISTAR INTL CORP</t>
  </si>
  <si>
    <t>PFD SR D CONV</t>
  </si>
  <si>
    <t>63900P608</t>
  </si>
  <si>
    <t>NATURAL RESOURCE PARTNERS L</t>
  </si>
  <si>
    <t>COM UNIT LTD PAR</t>
  </si>
  <si>
    <t>63900P908</t>
  </si>
  <si>
    <t>63900P958</t>
  </si>
  <si>
    <t>NATURES SUNSHINE PRODUCTS IN</t>
  </si>
  <si>
    <t>63905A200</t>
  </si>
  <si>
    <t>NATUZZI S P A</t>
  </si>
  <si>
    <t>NATUS MEDICAL INC</t>
  </si>
  <si>
    <t>63910B102</t>
  </si>
  <si>
    <t>NAUTILUS INC</t>
  </si>
  <si>
    <t>63910B902</t>
  </si>
  <si>
    <t>63910B952</t>
  </si>
  <si>
    <t>NAVISTAR INTL CORP NEW</t>
  </si>
  <si>
    <t>63934E908</t>
  </si>
  <si>
    <t>63934E958</t>
  </si>
  <si>
    <t>63935N107</t>
  </si>
  <si>
    <t>NAVIGANT CONSULTING INC</t>
  </si>
  <si>
    <t>63935N907</t>
  </si>
  <si>
    <t>63935N957</t>
  </si>
  <si>
    <t>63937X202</t>
  </si>
  <si>
    <t>NAVIDEA BIOPHARMACEUTICALS I</t>
  </si>
  <si>
    <t>63937X902</t>
  </si>
  <si>
    <t>63937X952</t>
  </si>
  <si>
    <t>63938C108</t>
  </si>
  <si>
    <t>NAVIENT CORPORATION</t>
  </si>
  <si>
    <t>63938C908</t>
  </si>
  <si>
    <t>63938C958</t>
  </si>
  <si>
    <t>63938Y100</t>
  </si>
  <si>
    <t>SPN ADS RP PFD</t>
  </si>
  <si>
    <t>63938Y308</t>
  </si>
  <si>
    <t>SPON ADR PFD H</t>
  </si>
  <si>
    <t>NEENAH INC</t>
  </si>
  <si>
    <t>NEKTAR THERAPEUTICS</t>
  </si>
  <si>
    <t>64031N108</t>
  </si>
  <si>
    <t>NELNET INC</t>
  </si>
  <si>
    <t>64031N908</t>
  </si>
  <si>
    <t>64031N958</t>
  </si>
  <si>
    <t>NEMAURA MED INC</t>
  </si>
  <si>
    <t>64049K104</t>
  </si>
  <si>
    <t>NEOLEUKIN THERAPEUTICS INC</t>
  </si>
  <si>
    <t>64049K904</t>
  </si>
  <si>
    <t>64049K954</t>
  </si>
  <si>
    <t>64049M209</t>
  </si>
  <si>
    <t>NEOGENOMICS INC</t>
  </si>
  <si>
    <t>64049M909</t>
  </si>
  <si>
    <t>64049M959</t>
  </si>
  <si>
    <t>NEOGEN CORP</t>
  </si>
  <si>
    <t>64050Y100</t>
  </si>
  <si>
    <t>NEON THERAPEUTICS INC</t>
  </si>
  <si>
    <t>64050Y900</t>
  </si>
  <si>
    <t>64050Y950</t>
  </si>
  <si>
    <t>64051M709</t>
  </si>
  <si>
    <t>NEONODE INC</t>
  </si>
  <si>
    <t>64051M909</t>
  </si>
  <si>
    <t>64051M959</t>
  </si>
  <si>
    <t>64051T100</t>
  </si>
  <si>
    <t>NEOPHOTONICS CORP</t>
  </si>
  <si>
    <t>64051T900</t>
  </si>
  <si>
    <t>64051T950</t>
  </si>
  <si>
    <t>64052L106</t>
  </si>
  <si>
    <t>NEOS THERAPEUTICS INC</t>
  </si>
  <si>
    <t>64052L906</t>
  </si>
  <si>
    <t>64052L956</t>
  </si>
  <si>
    <t>64065J205</t>
  </si>
  <si>
    <t>NEOVASC INC</t>
  </si>
  <si>
    <t>64065J304</t>
  </si>
  <si>
    <t>NEPHROS INC</t>
  </si>
  <si>
    <t>64079L105</t>
  </si>
  <si>
    <t>NEPTUNE WELLNESS SOLUTIONS I</t>
  </si>
  <si>
    <t>64079L905</t>
  </si>
  <si>
    <t>64079L955</t>
  </si>
  <si>
    <t>64083J104</t>
  </si>
  <si>
    <t>NESCO HLDGS INC</t>
  </si>
  <si>
    <t>64083J112</t>
  </si>
  <si>
    <t>64107N206</t>
  </si>
  <si>
    <t>NET 1 UEPS TECHNOLOGIES INC</t>
  </si>
  <si>
    <t>64107N906</t>
  </si>
  <si>
    <t>64107N956</t>
  </si>
  <si>
    <t>64110D104</t>
  </si>
  <si>
    <t>NETAPP INC</t>
  </si>
  <si>
    <t>64110D904</t>
  </si>
  <si>
    <t>64110D954</t>
  </si>
  <si>
    <t>64110L106</t>
  </si>
  <si>
    <t>NETFLIX INC</t>
  </si>
  <si>
    <t>64110L906</t>
  </si>
  <si>
    <t>64110L956</t>
  </si>
  <si>
    <t>64110W102</t>
  </si>
  <si>
    <t>NETEASE INC</t>
  </si>
  <si>
    <t>64110W902</t>
  </si>
  <si>
    <t>64110W952</t>
  </si>
  <si>
    <t>64111Q104</t>
  </si>
  <si>
    <t>NETGEAR INC</t>
  </si>
  <si>
    <t>64111Q904</t>
  </si>
  <si>
    <t>64111Q954</t>
  </si>
  <si>
    <t>64111R300</t>
  </si>
  <si>
    <t>NET ELEMENT INC</t>
  </si>
  <si>
    <t>64115A402</t>
  </si>
  <si>
    <t>NETSOL TECHNOLOGIES INC</t>
  </si>
  <si>
    <t>COM PAR $.001</t>
  </si>
  <si>
    <t>64115A902</t>
  </si>
  <si>
    <t>64115A952</t>
  </si>
  <si>
    <t>64115T104</t>
  </si>
  <si>
    <t>NETSCOUT SYS INC</t>
  </si>
  <si>
    <t>64115T904</t>
  </si>
  <si>
    <t>64115T954</t>
  </si>
  <si>
    <t>64121N109</t>
  </si>
  <si>
    <t>NETWORK 1 TECHNOLOGIES INC</t>
  </si>
  <si>
    <t>64123C101</t>
  </si>
  <si>
    <t>NEUBERGER BRMAN CLIFRN MUNI</t>
  </si>
  <si>
    <t>64124K102</t>
  </si>
  <si>
    <t>NEUBERGER BRMAN NY MUNI FD I</t>
  </si>
  <si>
    <t>64124P101</t>
  </si>
  <si>
    <t>NEUBERGER BERMAN MUNI FD INC</t>
  </si>
  <si>
    <t>64125CAD1</t>
  </si>
  <si>
    <t>NEUROCRINE BIOSCIENCES INC</t>
  </si>
  <si>
    <t>NOTE 2.250% 5/1</t>
  </si>
  <si>
    <t>64125C109</t>
  </si>
  <si>
    <t>64125C909</t>
  </si>
  <si>
    <t>64125C959</t>
  </si>
  <si>
    <t>NEUROMETRIX INC</t>
  </si>
  <si>
    <t>*W EXP 05/29/202</t>
  </si>
  <si>
    <t>64127R401</t>
  </si>
  <si>
    <t>NEURALSTEM INC</t>
  </si>
  <si>
    <t>64127R901</t>
  </si>
  <si>
    <t>64127R951</t>
  </si>
  <si>
    <t>64127R500</t>
  </si>
  <si>
    <t>64127R900</t>
  </si>
  <si>
    <t>64127R950</t>
  </si>
  <si>
    <t>64128C106</t>
  </si>
  <si>
    <t>NEUBERGER BERMAN HGH YLD FD</t>
  </si>
  <si>
    <t>64129H104</t>
  </si>
  <si>
    <t>NEUBERGER BERMAN MLP AND ENR</t>
  </si>
  <si>
    <t>64129T207</t>
  </si>
  <si>
    <t>NEUROTROPE INC</t>
  </si>
  <si>
    <t>64129T907</t>
  </si>
  <si>
    <t>64129T957</t>
  </si>
  <si>
    <t>64131A105</t>
  </si>
  <si>
    <t>NEURONETICS INC</t>
  </si>
  <si>
    <t>64132K102</t>
  </si>
  <si>
    <t>NEUBASE THERAPEUTICS INC</t>
  </si>
  <si>
    <t>64157FAA1</t>
  </si>
  <si>
    <t>NEVRO CORP</t>
  </si>
  <si>
    <t>64157F103</t>
  </si>
  <si>
    <t>64157F903</t>
  </si>
  <si>
    <t>64157F953</t>
  </si>
  <si>
    <t>64157V108</t>
  </si>
  <si>
    <t>NEW AGE BEVERAGES CORP</t>
  </si>
  <si>
    <t>64157V908</t>
  </si>
  <si>
    <t>64157V958</t>
  </si>
  <si>
    <t>NEW AMER HIGH INCOME FD INC</t>
  </si>
  <si>
    <t>64190A103</t>
  </si>
  <si>
    <t>NEUBERGER BERMAN RE ES SEC F</t>
  </si>
  <si>
    <t>NEW CONCEPT ENERGY INC</t>
  </si>
  <si>
    <t>NEW ENGLAND RLTY ASSOC LTD P</t>
  </si>
  <si>
    <t>DEPOSITRY RCPT</t>
  </si>
  <si>
    <t>NEW FORTRESS ENERGY LLC</t>
  </si>
  <si>
    <t>CL A SHS RP LLC</t>
  </si>
  <si>
    <t>NEW GERMANY FD INC</t>
  </si>
  <si>
    <t>NEW GOLD INC CDA</t>
  </si>
  <si>
    <t>NEW HOME CO INC</t>
  </si>
  <si>
    <t>NEW IRELAND FUND INC</t>
  </si>
  <si>
    <t>NEW JERSEY RES</t>
  </si>
  <si>
    <t>64704V106</t>
  </si>
  <si>
    <t>NEW MEDIA INVT GROUP INC</t>
  </si>
  <si>
    <t>64704V906</t>
  </si>
  <si>
    <t>64704V956</t>
  </si>
  <si>
    <t>647551AC4</t>
  </si>
  <si>
    <t>NEW MTN FIN CORP</t>
  </si>
  <si>
    <t>NEW ORIENTAL ED &amp; TECH GRP I</t>
  </si>
  <si>
    <t>64822P205</t>
  </si>
  <si>
    <t>NEW PROVIDENCE ACQUISITIN CO</t>
  </si>
  <si>
    <t>UNIT 09/01/2024</t>
  </si>
  <si>
    <t>64828T201</t>
  </si>
  <si>
    <t>NEW RESIDENTIAL INVT CORP</t>
  </si>
  <si>
    <t>64828T901</t>
  </si>
  <si>
    <t>64828T951</t>
  </si>
  <si>
    <t>64829BAB6</t>
  </si>
  <si>
    <t>NEW RELIC INC</t>
  </si>
  <si>
    <t>NOTE 0.500% 5/0</t>
  </si>
  <si>
    <t>64829B100</t>
  </si>
  <si>
    <t>64829B900</t>
  </si>
  <si>
    <t>64829B950</t>
  </si>
  <si>
    <t>NEW SR INVT GROUP INC</t>
  </si>
  <si>
    <t>64944P307</t>
  </si>
  <si>
    <t>NEW YORK CMNTY CAP TR V</t>
  </si>
  <si>
    <t>UNIT 11/01/2051</t>
  </si>
  <si>
    <t>NEW YORK CMNTY BANCORP INC</t>
  </si>
  <si>
    <t>649604AD7</t>
  </si>
  <si>
    <t>NEW YORK MTG TR INC</t>
  </si>
  <si>
    <t>NOTE 6.250% 1/1</t>
  </si>
  <si>
    <t>COM PAR $.02</t>
  </si>
  <si>
    <t>NEW YORK TIMES CO</t>
  </si>
  <si>
    <t>NEWELL BRANDS INC</t>
  </si>
  <si>
    <t>NEWLINK GENETICS CORP</t>
  </si>
  <si>
    <t>65158N102</t>
  </si>
  <si>
    <t>NEWMARK GROUP INC</t>
  </si>
  <si>
    <t>65158N902</t>
  </si>
  <si>
    <t>65158N952</t>
  </si>
  <si>
    <t>NEWMARKET CORP</t>
  </si>
  <si>
    <t>NEWMONT GOLDCORP CORPORATION</t>
  </si>
  <si>
    <t>651718AE8</t>
  </si>
  <si>
    <t>NEWPARK RES INC</t>
  </si>
  <si>
    <t>COM PAR $.01NEW</t>
  </si>
  <si>
    <t>65249B109</t>
  </si>
  <si>
    <t>NEWS CORP NEW</t>
  </si>
  <si>
    <t>65249B909</t>
  </si>
  <si>
    <t>65249B959</t>
  </si>
  <si>
    <t>65249B208</t>
  </si>
  <si>
    <t>65249B908</t>
  </si>
  <si>
    <t>65249B958</t>
  </si>
  <si>
    <t>NEWTEK BUSINESS SVCS CORP</t>
  </si>
  <si>
    <t>65336K103</t>
  </si>
  <si>
    <t>NEXSTAR MEDIA GROUP INC</t>
  </si>
  <si>
    <t>65336K903</t>
  </si>
  <si>
    <t>65336K953</t>
  </si>
  <si>
    <t>65339F101</t>
  </si>
  <si>
    <t>NEXTERA ENERGY INC</t>
  </si>
  <si>
    <t>65339F901</t>
  </si>
  <si>
    <t>65339F951</t>
  </si>
  <si>
    <t>65339F796</t>
  </si>
  <si>
    <t>UNIT 09/01/2022S</t>
  </si>
  <si>
    <t>65339F820</t>
  </si>
  <si>
    <t>UNIT 09/01/2019</t>
  </si>
  <si>
    <t>65340G205</t>
  </si>
  <si>
    <t>NEXPOINT STRATEGIC OPORTUNT</t>
  </si>
  <si>
    <t>65340P106</t>
  </si>
  <si>
    <t>NEXGEN ENERGY LTD</t>
  </si>
  <si>
    <t>65341B106</t>
  </si>
  <si>
    <t>NEXTERA ENERGY PARTNERS LP</t>
  </si>
  <si>
    <t>COM UNIT PART IN</t>
  </si>
  <si>
    <t>65341B906</t>
  </si>
  <si>
    <t>65341B956</t>
  </si>
  <si>
    <t>65341D102</t>
  </si>
  <si>
    <t>NEXPOINT RESIDENTIAL TR INC</t>
  </si>
  <si>
    <t>65341D902</t>
  </si>
  <si>
    <t>65341D952</t>
  </si>
  <si>
    <t>65342K105</t>
  </si>
  <si>
    <t>NEXTDECADE CORP</t>
  </si>
  <si>
    <t>65342T106</t>
  </si>
  <si>
    <t>NI HLDGS INC</t>
  </si>
  <si>
    <t>65343C102</t>
  </si>
  <si>
    <t>NEXTGEN HEALTHCARE INC</t>
  </si>
  <si>
    <t>65343C902</t>
  </si>
  <si>
    <t>65343C952</t>
  </si>
  <si>
    <t>NEXTCURE INC</t>
  </si>
  <si>
    <t>NICE LTD</t>
  </si>
  <si>
    <t>65366HAB9</t>
  </si>
  <si>
    <t>NICE SYS INC</t>
  </si>
  <si>
    <t>NOTE 1.250% 1/1</t>
  </si>
  <si>
    <t>65373J209</t>
  </si>
  <si>
    <t>NICHOLAS FINANCIAL INC</t>
  </si>
  <si>
    <t>NICOLET BANKSHARES INC</t>
  </si>
  <si>
    <t>NIKE INC</t>
  </si>
  <si>
    <t>65441V101</t>
  </si>
  <si>
    <t>NINE ENERGY SVC INC</t>
  </si>
  <si>
    <t>65441V901</t>
  </si>
  <si>
    <t>65441V951</t>
  </si>
  <si>
    <t>65442R109</t>
  </si>
  <si>
    <t>9F INC</t>
  </si>
  <si>
    <t>65473P105</t>
  </si>
  <si>
    <t>NISOURCE INC</t>
  </si>
  <si>
    <t>65473P905</t>
  </si>
  <si>
    <t>65473P955</t>
  </si>
  <si>
    <t>65481N100</t>
  </si>
  <si>
    <t>NIU TECHNOLOGIES</t>
  </si>
  <si>
    <t>65487K100</t>
  </si>
  <si>
    <t>NLIGHT INC</t>
  </si>
  <si>
    <t>65487K900</t>
  </si>
  <si>
    <t>65487K950</t>
  </si>
  <si>
    <t>65487X102</t>
  </si>
  <si>
    <t>NOAH HLDGS LTD</t>
  </si>
  <si>
    <t>SPON ADS CL A</t>
  </si>
  <si>
    <t>65487X902</t>
  </si>
  <si>
    <t>65487X952</t>
  </si>
  <si>
    <t>NOKIA CORP</t>
  </si>
  <si>
    <t>65500B103</t>
  </si>
  <si>
    <t>NOBILIS HEALTH CORP</t>
  </si>
  <si>
    <t>65500B903</t>
  </si>
  <si>
    <t>65500B953</t>
  </si>
  <si>
    <t>NOBLE ENERGY INC</t>
  </si>
  <si>
    <t>65506L105</t>
  </si>
  <si>
    <t>NOBLE MIDSTREAM PARTNERS LP</t>
  </si>
  <si>
    <t>65506L905</t>
  </si>
  <si>
    <t>65506L955</t>
  </si>
  <si>
    <t>65535H208</t>
  </si>
  <si>
    <t>NOMURA HLDGS INC</t>
  </si>
  <si>
    <t>65535H908</t>
  </si>
  <si>
    <t>65535H958</t>
  </si>
  <si>
    <t>65539ACG3</t>
  </si>
  <si>
    <t>NOMURA AMER FIN LLC</t>
  </si>
  <si>
    <t>MTNF 0.125% 1/2</t>
  </si>
  <si>
    <t>65540B105</t>
  </si>
  <si>
    <t>NOODLES &amp; CO</t>
  </si>
  <si>
    <t>65540B905</t>
  </si>
  <si>
    <t>65540B955</t>
  </si>
  <si>
    <t>65548P403</t>
  </si>
  <si>
    <t>NORBORD INC</t>
  </si>
  <si>
    <t>65548P903</t>
  </si>
  <si>
    <t>65548P953</t>
  </si>
  <si>
    <t>NORDSON CORP</t>
  </si>
  <si>
    <t>NORDSTROM INC</t>
  </si>
  <si>
    <t>NORFOLK SOUTHERN CORP</t>
  </si>
  <si>
    <t>NORTECH SYS INC</t>
  </si>
  <si>
    <t>NORTH AMERN CONSTR GROUP LTD</t>
  </si>
  <si>
    <t>NORTH EUROPEAN OIL RTY TR</t>
  </si>
  <si>
    <t>66405S100</t>
  </si>
  <si>
    <t>NORTHEAST BK LEWISTON ME</t>
  </si>
  <si>
    <t>66510M204</t>
  </si>
  <si>
    <t>NORTHERN DYNASTY MINERALS LT</t>
  </si>
  <si>
    <t>66510M904</t>
  </si>
  <si>
    <t>66510M954</t>
  </si>
  <si>
    <t>66538H534</t>
  </si>
  <si>
    <t>NORTHERN LTS FD TR IV</t>
  </si>
  <si>
    <t>INSPIRE 100ETF</t>
  </si>
  <si>
    <t>66538H567</t>
  </si>
  <si>
    <t>FRMLAFLIO SMRT</t>
  </si>
  <si>
    <t>66538H575</t>
  </si>
  <si>
    <t>FRMLAFLIO TACT</t>
  </si>
  <si>
    <t>66538H583</t>
  </si>
  <si>
    <t>SAGE ESG INTER</t>
  </si>
  <si>
    <t>66538H591</t>
  </si>
  <si>
    <t>MAIN SECTR ROTN</t>
  </si>
  <si>
    <t>66538H633</t>
  </si>
  <si>
    <t>INSPIRE CORP</t>
  </si>
  <si>
    <t>66538H641</t>
  </si>
  <si>
    <t>INSPIRE SMAL ETF</t>
  </si>
  <si>
    <t>66538H658</t>
  </si>
  <si>
    <t>INSPIRE GBL HOPE</t>
  </si>
  <si>
    <t>66538H666</t>
  </si>
  <si>
    <t>FRMLAFOLIOS TATL</t>
  </si>
  <si>
    <t>66538H674</t>
  </si>
  <si>
    <t>FORMULA FOLIOS</t>
  </si>
  <si>
    <t>NORTHERN OIL &amp; GAS INC NEV</t>
  </si>
  <si>
    <t>NORTHERN TECH INTL CORP</t>
  </si>
  <si>
    <t>NORTHERN TR CORP</t>
  </si>
  <si>
    <t>66611T108</t>
  </si>
  <si>
    <t>NORTHFIELD BANCORP INC DEL</t>
  </si>
  <si>
    <t>66611T908</t>
  </si>
  <si>
    <t>66611T958</t>
  </si>
  <si>
    <t>NORTHRIM BANCORP INC</t>
  </si>
  <si>
    <t>NORTHROP GRUMMAN CORP</t>
  </si>
  <si>
    <t>66706L101</t>
  </si>
  <si>
    <t>NORTHSTAR REALTY EUROPE CORP</t>
  </si>
  <si>
    <t>66706L901</t>
  </si>
  <si>
    <t>66706L951</t>
  </si>
  <si>
    <t>NORTHWEST BANCSHARES INC MD</t>
  </si>
  <si>
    <t>66765N105</t>
  </si>
  <si>
    <t>NORTHWEST NAT HLDG CO</t>
  </si>
  <si>
    <t>66765N905</t>
  </si>
  <si>
    <t>66765N955</t>
  </si>
  <si>
    <t>NORTHWEST PIPE CO</t>
  </si>
  <si>
    <t>NORTHWESTERN CORP</t>
  </si>
  <si>
    <t>NORWOOD FINANCIAL CORP</t>
  </si>
  <si>
    <t>66979P102</t>
  </si>
  <si>
    <t>NOVA LIFESTYLE INC</t>
  </si>
  <si>
    <t>66979P902</t>
  </si>
  <si>
    <t>66979P952</t>
  </si>
  <si>
    <t>NOVAGOLD RES INC</t>
  </si>
  <si>
    <t>66987E906</t>
  </si>
  <si>
    <t>66987E956</t>
  </si>
  <si>
    <t>66987P201</t>
  </si>
  <si>
    <t>NOVABAY PHARMACEUTICALS INC</t>
  </si>
  <si>
    <t>66987V109</t>
  </si>
  <si>
    <t>NOVARTIS A G</t>
  </si>
  <si>
    <t>66987V909</t>
  </si>
  <si>
    <t>66987V959</t>
  </si>
  <si>
    <t>66988N106</t>
  </si>
  <si>
    <t>NOVAN INC</t>
  </si>
  <si>
    <t>66988N906</t>
  </si>
  <si>
    <t>66988N956</t>
  </si>
  <si>
    <t>67000B104</t>
  </si>
  <si>
    <t>NOVANTA INC</t>
  </si>
  <si>
    <t>67000B904</t>
  </si>
  <si>
    <t>67000B954</t>
  </si>
  <si>
    <t>670002AB0</t>
  </si>
  <si>
    <t>NOVAVAX INC</t>
  </si>
  <si>
    <t>670008AD3</t>
  </si>
  <si>
    <t>NOVELLUS SYS INC</t>
  </si>
  <si>
    <t>NOTE 2.625% 5/1</t>
  </si>
  <si>
    <t>67001K202</t>
  </si>
  <si>
    <t>NOVELION THERAPEUTICS INC</t>
  </si>
  <si>
    <t>67001K902</t>
  </si>
  <si>
    <t>67001K952</t>
  </si>
  <si>
    <t>NOVO-NORDISK A S</t>
  </si>
  <si>
    <t>67011N105</t>
  </si>
  <si>
    <t>NOVUS THERAPEUTICS INC</t>
  </si>
  <si>
    <t>67011N905</t>
  </si>
  <si>
    <t>67011N955</t>
  </si>
  <si>
    <t>67011P100</t>
  </si>
  <si>
    <t>NOW INC</t>
  </si>
  <si>
    <t>67011P900</t>
  </si>
  <si>
    <t>67011P950</t>
  </si>
  <si>
    <t>67018T105</t>
  </si>
  <si>
    <t>NU SKIN ENTERPRISES INC</t>
  </si>
  <si>
    <t>67018T905</t>
  </si>
  <si>
    <t>67018T955</t>
  </si>
  <si>
    <t>67020YAF7</t>
  </si>
  <si>
    <t>NUANCE COMMUNICATIONS INC</t>
  </si>
  <si>
    <t>NOTE 2.750%11/0</t>
  </si>
  <si>
    <t>67020YAG5</t>
  </si>
  <si>
    <t>DEBT 1.500%11/0</t>
  </si>
  <si>
    <t>67020YAK6</t>
  </si>
  <si>
    <t>DBCV 1.000%12/1</t>
  </si>
  <si>
    <t>67020YAN0</t>
  </si>
  <si>
    <t>NOTE 1.250% 4/0</t>
  </si>
  <si>
    <t>67020Y100</t>
  </si>
  <si>
    <t>67020Y900</t>
  </si>
  <si>
    <t>67020Y950</t>
  </si>
  <si>
    <t>67020Y308</t>
  </si>
  <si>
    <t>EX DISTRIBUTN</t>
  </si>
  <si>
    <t>67022C106</t>
  </si>
  <si>
    <t>NUCANA PLC</t>
  </si>
  <si>
    <t>NUCOR CORP</t>
  </si>
  <si>
    <t>67058H102</t>
  </si>
  <si>
    <t>NUSTAR ENERGY LP</t>
  </si>
  <si>
    <t>UNIT COM</t>
  </si>
  <si>
    <t>67058H902</t>
  </si>
  <si>
    <t>67058H952</t>
  </si>
  <si>
    <t>67059NAB4</t>
  </si>
  <si>
    <t>NUTANIX INC</t>
  </si>
  <si>
    <t>NOTE 1/1</t>
  </si>
  <si>
    <t>67059N108</t>
  </si>
  <si>
    <t>67059N908</t>
  </si>
  <si>
    <t>67059N958</t>
  </si>
  <si>
    <t>6706EB106</t>
  </si>
  <si>
    <t>NUVEEN CALIF MUNICPAL VALU F</t>
  </si>
  <si>
    <t>6706EN100</t>
  </si>
  <si>
    <t>NUVEEN FLTNG RTE INCM OPP FD</t>
  </si>
  <si>
    <t>6706EP105</t>
  </si>
  <si>
    <t>NUVEEN DIVERSIFIED DIV INCM</t>
  </si>
  <si>
    <t>6706ER101</t>
  </si>
  <si>
    <t>NUVEEN S&amp;P 500 BUY-WRITE INC</t>
  </si>
  <si>
    <t>6706EW100</t>
  </si>
  <si>
    <t>NUVEEN S&amp;P 500 DYN OVERWRITE</t>
  </si>
  <si>
    <t>67060D107</t>
  </si>
  <si>
    <t>NUVEEN CONNECTICUT QLTY MUN</t>
  </si>
  <si>
    <t>67060P100</t>
  </si>
  <si>
    <t>NUVEEN NORTH CAROLINA QLTY M</t>
  </si>
  <si>
    <t>67060Q108</t>
  </si>
  <si>
    <t>NUVEEN MISSOURI QLT MUN INC</t>
  </si>
  <si>
    <t>NUVEEN MASSACHUSETS QLT MUN</t>
  </si>
  <si>
    <t>67061Q107</t>
  </si>
  <si>
    <t>NUVEEN MARYLAND QLT MUN INC</t>
  </si>
  <si>
    <t>67061T101</t>
  </si>
  <si>
    <t>NUVEEN SELECT MAT MUN FD</t>
  </si>
  <si>
    <t>67061W104</t>
  </si>
  <si>
    <t>NUVEEN ARIZONA QLTY MUN INC</t>
  </si>
  <si>
    <t>67062C107</t>
  </si>
  <si>
    <t>NUVEEN CALIF MUN VALUE FD</t>
  </si>
  <si>
    <t>67062F100</t>
  </si>
  <si>
    <t>NUVEEN SELECT TAX FREE INCM</t>
  </si>
  <si>
    <t>67062J102</t>
  </si>
  <si>
    <t>NUVEEN MUN INCOME FD INC</t>
  </si>
  <si>
    <t>67062M105</t>
  </si>
  <si>
    <t>NUVEEN NY MUN VALUE FD</t>
  </si>
  <si>
    <t>67063C106</t>
  </si>
  <si>
    <t>67063R103</t>
  </si>
  <si>
    <t>NUVEEN CA SELECT TAX FREE PR</t>
  </si>
  <si>
    <t>67063V104</t>
  </si>
  <si>
    <t>NUVEEN NY SELECT TAX FREE PR</t>
  </si>
  <si>
    <t>67063X100</t>
  </si>
  <si>
    <t>67064R102</t>
  </si>
  <si>
    <t>NUVEEN VIRGINIA QLTY MUNCPL</t>
  </si>
  <si>
    <t>NUVEEN CALIFORNIA AMT QLT MU</t>
  </si>
  <si>
    <t>NUVEEN NEW YORK AMT QLT MUNI</t>
  </si>
  <si>
    <t>NUVEEN AMT FREE QLTY MUN INC</t>
  </si>
  <si>
    <t>67066G104</t>
  </si>
  <si>
    <t>NVIDIA CORP</t>
  </si>
  <si>
    <t>67066G904</t>
  </si>
  <si>
    <t>67066G954</t>
  </si>
  <si>
    <t>67066V101</t>
  </si>
  <si>
    <t>NUVEEN QUALITY MUNCP INCOME</t>
  </si>
  <si>
    <t>67066X107</t>
  </si>
  <si>
    <t>NUVEEN NEW YORK QLT MUN INC</t>
  </si>
  <si>
    <t>67066Y105</t>
  </si>
  <si>
    <t>NUVEEN CA QUALTY MUN INCOME</t>
  </si>
  <si>
    <t>NUVEEN MUN CR OPPORTUNITIES</t>
  </si>
  <si>
    <t>67067Y104</t>
  </si>
  <si>
    <t>NUVEEN SR INCOME FD</t>
  </si>
  <si>
    <t>NUVEEN INTER DURATION MN TMF</t>
  </si>
  <si>
    <t>NUVEEN INT DUR QUAL MUN TRM</t>
  </si>
  <si>
    <t>NUVEEN MUN HIGH INCOME OPP F</t>
  </si>
  <si>
    <t>NUVEEN MUN 2021 TARGET TERM</t>
  </si>
  <si>
    <t>67069Y102</t>
  </si>
  <si>
    <t>NUVEEN NEW JERSEY QULT MUN F</t>
  </si>
  <si>
    <t>NUVEEN AMT-FREE MUN VALUE FD</t>
  </si>
  <si>
    <t>NUVEEN NASDAQ 100 DYNAMIC OV</t>
  </si>
  <si>
    <t>67070X101</t>
  </si>
  <si>
    <t>NUVEEN MUNICIPAL CREDIT INC</t>
  </si>
  <si>
    <t>NUVEEN NEW JERSEY MUN VALUE</t>
  </si>
  <si>
    <t>670704AG0</t>
  </si>
  <si>
    <t>NUVASIVE INC</t>
  </si>
  <si>
    <t>NOTE 2.250% 3/1</t>
  </si>
  <si>
    <t>NUVEEN NEW YORK MUN VALUE FD</t>
  </si>
  <si>
    <t>67071B108</t>
  </si>
  <si>
    <t>NUVEEN REAL ESTATE INCOME FD</t>
  </si>
  <si>
    <t>67071L106</t>
  </si>
  <si>
    <t>NUVEEN AMT FREE MUN CR INC F</t>
  </si>
  <si>
    <t>67072B107</t>
  </si>
  <si>
    <t>NUVEEN GEORGIA QLTY MUN INC</t>
  </si>
  <si>
    <t>67072C105</t>
  </si>
  <si>
    <t>NUVEEN PFD &amp; INCM SECURTIES</t>
  </si>
  <si>
    <t>67072T108</t>
  </si>
  <si>
    <t>NUVEEN FLOATING RATE INCOME</t>
  </si>
  <si>
    <t>67073B106</t>
  </si>
  <si>
    <t>NUVEEN PFD &amp; INCM OPPORTNYS</t>
  </si>
  <si>
    <t>67073D102</t>
  </si>
  <si>
    <t>NUVEEN CR STRATEGIES INCM FD</t>
  </si>
  <si>
    <t>67073G105</t>
  </si>
  <si>
    <t>NUVEEN TAX ADVANTAGED DIV GR</t>
  </si>
  <si>
    <t>NUVEEN MINESOTA QLT MUN INC</t>
  </si>
  <si>
    <t>NUVEEN MTG OPPORTUNITY TERM</t>
  </si>
  <si>
    <t>67074C103</t>
  </si>
  <si>
    <t>NUVEEN TAXABLE MUNICPL INCM</t>
  </si>
  <si>
    <t>67074K105</t>
  </si>
  <si>
    <t>NUVEEN PA MUN VALUE FD</t>
  </si>
  <si>
    <t>67074M101</t>
  </si>
  <si>
    <t>NUVEEN ENHANCED MUN VALUE FD</t>
  </si>
  <si>
    <t>67074R100</t>
  </si>
  <si>
    <t>NUVEEN MTG OPPTY TERM FD 2</t>
  </si>
  <si>
    <t>67074U103</t>
  </si>
  <si>
    <t>NUVEEN ENERGY MLP TOTL RTRNF</t>
  </si>
  <si>
    <t>67074X107</t>
  </si>
  <si>
    <t>NUVEEN SHT DUR CR OPP FD</t>
  </si>
  <si>
    <t>67074Y105</t>
  </si>
  <si>
    <t>NUVEEN REAL ASSET INM AND GW</t>
  </si>
  <si>
    <t>67075A106</t>
  </si>
  <si>
    <t>NUVEEN PFD &amp; INCOME TERM FD</t>
  </si>
  <si>
    <t>NUVEEN ALL CAP ENE MLP OPPO</t>
  </si>
  <si>
    <t>67075F105</t>
  </si>
  <si>
    <t>NUVEEN DOW 30 DYN OVERWRITE</t>
  </si>
  <si>
    <t>67075G103</t>
  </si>
  <si>
    <t>NUVEEN GLOBAL HIGH INCOME FD</t>
  </si>
  <si>
    <t>67075J107</t>
  </si>
  <si>
    <t>NUVEEN MULTI MKT INCOME FD</t>
  </si>
  <si>
    <t>67075L102</t>
  </si>
  <si>
    <t>NUVEEN HIGH INCOME 2020 TARG</t>
  </si>
  <si>
    <t>67075N108</t>
  </si>
  <si>
    <t>NUVECTRA CORP</t>
  </si>
  <si>
    <t>67075N908</t>
  </si>
  <si>
    <t>67075N958</t>
  </si>
  <si>
    <t>67075T105</t>
  </si>
  <si>
    <t>NUVEEN PFD &amp; INCOME 2022 TER</t>
  </si>
  <si>
    <t>67075U102</t>
  </si>
  <si>
    <t>NUVEEN CR OPPORTUNITIES 2022</t>
  </si>
  <si>
    <t>NUVEEN HIGH INCOME DECMBR 20</t>
  </si>
  <si>
    <t>67077M108</t>
  </si>
  <si>
    <t>NUTRIEN LTD</t>
  </si>
  <si>
    <t>67077M908</t>
  </si>
  <si>
    <t>67077M958</t>
  </si>
  <si>
    <t>67077N106</t>
  </si>
  <si>
    <t>NUVEEN HIGH INCOME NOVEMBER</t>
  </si>
  <si>
    <t>67077P101</t>
  </si>
  <si>
    <t>NUVEEN EMERGING MKTS DEBT 20</t>
  </si>
  <si>
    <t>67079F101</t>
  </si>
  <si>
    <t>NUVEEN HIGH INCOME 2023 TARG</t>
  </si>
  <si>
    <t>OGE ENERGY CORP</t>
  </si>
  <si>
    <t>OI S A</t>
  </si>
  <si>
    <t>67090H102</t>
  </si>
  <si>
    <t>NUVEEN TX ADV TOTAL RET STRG</t>
  </si>
  <si>
    <t>67090X107</t>
  </si>
  <si>
    <t>NUVEEN CORE EQUITY ALPHA FUN</t>
  </si>
  <si>
    <t>67091J123</t>
  </si>
  <si>
    <t>NXT ID INC</t>
  </si>
  <si>
    <t>*W EXP 09/02/201</t>
  </si>
  <si>
    <t>67091J206</t>
  </si>
  <si>
    <t>67091J906</t>
  </si>
  <si>
    <t>67091J956</t>
  </si>
  <si>
    <t>67091K302</t>
  </si>
  <si>
    <t>NUVERRA ENVIRONMENTAL SOLUTI</t>
  </si>
  <si>
    <t>67091U102</t>
  </si>
  <si>
    <t>OHA INVT CORP</t>
  </si>
  <si>
    <t>67091U902</t>
  </si>
  <si>
    <t>67091U952</t>
  </si>
  <si>
    <t>67092P102</t>
  </si>
  <si>
    <t>NUSHARES ETF TR</t>
  </si>
  <si>
    <t>NUVEEN ENHNC YLD</t>
  </si>
  <si>
    <t>67092P110</t>
  </si>
  <si>
    <t>NUVEEN ENHCD 1</t>
  </si>
  <si>
    <t>67092P201</t>
  </si>
  <si>
    <t>NUVEEN ESG LRGCP</t>
  </si>
  <si>
    <t>67092P300</t>
  </si>
  <si>
    <t>NUVEEN ESG LRGVL</t>
  </si>
  <si>
    <t>67092P409</t>
  </si>
  <si>
    <t>NUVEEN ESG MIDCP</t>
  </si>
  <si>
    <t>67092P508</t>
  </si>
  <si>
    <t>NUVEEN ESG MIDVL</t>
  </si>
  <si>
    <t>67092P607</t>
  </si>
  <si>
    <t>NUVEEN ESG SMLCP</t>
  </si>
  <si>
    <t>67092P706</t>
  </si>
  <si>
    <t>NUVEEN SHRT TERM</t>
  </si>
  <si>
    <t>67092P805</t>
  </si>
  <si>
    <t>NUVEEN ESG INTL</t>
  </si>
  <si>
    <t>67092P854</t>
  </si>
  <si>
    <t>ESG HI TLD CRP</t>
  </si>
  <si>
    <t>67092P862</t>
  </si>
  <si>
    <t>ESG LARGE CAP</t>
  </si>
  <si>
    <t>67092P870</t>
  </si>
  <si>
    <t>NUVEEN ESG US</t>
  </si>
  <si>
    <t>67092P888</t>
  </si>
  <si>
    <t>NUVEEN ESG EMRGN</t>
  </si>
  <si>
    <t>NUVEEN MUN VALUE FD INC</t>
  </si>
  <si>
    <t>NUVEEN PENNSYLVANIA QLT MUN</t>
  </si>
  <si>
    <t>NUVEEN MICHIGAN QLT MUN INC</t>
  </si>
  <si>
    <t>NUVEEN OHIO QLTY MUN INCOME</t>
  </si>
  <si>
    <t>NUVEEN TEXAS QLTY MUN INCME</t>
  </si>
  <si>
    <t>67103B100</t>
  </si>
  <si>
    <t>OFS CAP CORP</t>
  </si>
  <si>
    <t>67103H107</t>
  </si>
  <si>
    <t>O REILLY AUTOMOTIVE INC NEW</t>
  </si>
  <si>
    <t>67103H907</t>
  </si>
  <si>
    <t>67103H957</t>
  </si>
  <si>
    <t>67103X102</t>
  </si>
  <si>
    <t>OFG BANCORP</t>
  </si>
  <si>
    <t>67103X902</t>
  </si>
  <si>
    <t>67103X952</t>
  </si>
  <si>
    <t>671044AD7</t>
  </si>
  <si>
    <t>OSI SYSTEMS INC</t>
  </si>
  <si>
    <t>NOTE 1.250% 9/0</t>
  </si>
  <si>
    <t>67107W100</t>
  </si>
  <si>
    <t>O2MICRO INTERNATIONAL LTD</t>
  </si>
  <si>
    <t>67107W900</t>
  </si>
  <si>
    <t>67107W950</t>
  </si>
  <si>
    <t>67109R109</t>
  </si>
  <si>
    <t>OP BANCORP</t>
  </si>
  <si>
    <t>67110P100</t>
  </si>
  <si>
    <t>OSI ETF TR</t>
  </si>
  <si>
    <t>OSHARES FTSE</t>
  </si>
  <si>
    <t>67110P407</t>
  </si>
  <si>
    <t>OSHARS FTSE US</t>
  </si>
  <si>
    <t>67110P907</t>
  </si>
  <si>
    <t>67110P957</t>
  </si>
  <si>
    <t>67110P506</t>
  </si>
  <si>
    <t>OSHARES FTSE EUR</t>
  </si>
  <si>
    <t>67110P704</t>
  </si>
  <si>
    <t>OSHS GBL INTER</t>
  </si>
  <si>
    <t>67111Q107</t>
  </si>
  <si>
    <t>OFS CREDIT COMPANY INC</t>
  </si>
  <si>
    <t>OAK VALLEY BANCORP OAKDALE C</t>
  </si>
  <si>
    <t>OAKTREE CAP GROUP LLC</t>
  </si>
  <si>
    <t>UNIT CL A</t>
  </si>
  <si>
    <t>67401P108</t>
  </si>
  <si>
    <t>OAKTREE SPECIALTY LENDING CO</t>
  </si>
  <si>
    <t>67401P908</t>
  </si>
  <si>
    <t>67401P958</t>
  </si>
  <si>
    <t>67402D104</t>
  </si>
  <si>
    <t>OAKTREE STRATEGIC INCOME COR</t>
  </si>
  <si>
    <t>67402D904</t>
  </si>
  <si>
    <t>67402D954</t>
  </si>
  <si>
    <t>67420T206</t>
  </si>
  <si>
    <t>OASIS MIDSTREAM PARTNERS LP</t>
  </si>
  <si>
    <t>COM UNITS REPS</t>
  </si>
  <si>
    <t>67420T906</t>
  </si>
  <si>
    <t>67420T956</t>
  </si>
  <si>
    <t>67421W109</t>
  </si>
  <si>
    <t>OASMIA PHARMACEUTICAL AB</t>
  </si>
  <si>
    <t>674215AJ7</t>
  </si>
  <si>
    <t>OASIS PETE INC NEW</t>
  </si>
  <si>
    <t>NOTE 2.625% 9/1</t>
  </si>
  <si>
    <t>67424L100</t>
  </si>
  <si>
    <t>OBALON THERAPEUTICS INC</t>
  </si>
  <si>
    <t>67424L900</t>
  </si>
  <si>
    <t>67424L950</t>
  </si>
  <si>
    <t>67424L209</t>
  </si>
  <si>
    <t>67424L909</t>
  </si>
  <si>
    <t>67424L959</t>
  </si>
  <si>
    <t>OBSIDIAN ENERGY LTD</t>
  </si>
  <si>
    <t>OCCIDENTAL PETE CORP</t>
  </si>
  <si>
    <t>OCEAN BIO CHEM INC</t>
  </si>
  <si>
    <t>OCEAN PWR TECHNOLOGIES INC</t>
  </si>
  <si>
    <t>OCEANEERING INTL INC</t>
  </si>
  <si>
    <t>OCEANFIRST FINL CORP</t>
  </si>
  <si>
    <t>67551U204</t>
  </si>
  <si>
    <t>OCH ZIFF CPTL MANGEMNT GRP I</t>
  </si>
  <si>
    <t>67551U904</t>
  </si>
  <si>
    <t>67551U954</t>
  </si>
  <si>
    <t>OCONEE FED FINL CORP</t>
  </si>
  <si>
    <t>OCWEN FINL CORP</t>
  </si>
  <si>
    <t>67576A100</t>
  </si>
  <si>
    <t>OCULAR THERAPEUTIX INC</t>
  </si>
  <si>
    <t>67576A900</t>
  </si>
  <si>
    <t>67576A950</t>
  </si>
  <si>
    <t>67577C105</t>
  </si>
  <si>
    <t>OCUGEN INC</t>
  </si>
  <si>
    <t>ODONATE THERAPEUTICS INC</t>
  </si>
  <si>
    <t>ODYSSEY MARINE EXPLORATION I</t>
  </si>
  <si>
    <t>OFFICE DEPOT INC</t>
  </si>
  <si>
    <t>67623C109</t>
  </si>
  <si>
    <t>OFFICE PPTYS INCOME TR</t>
  </si>
  <si>
    <t>67623C909</t>
  </si>
  <si>
    <t>67623C959</t>
  </si>
  <si>
    <t>OHIO VY BANC CORP</t>
  </si>
  <si>
    <t>67778H309</t>
  </si>
  <si>
    <t>OHR PHARMACEUTICAL INC</t>
  </si>
  <si>
    <t>67778H909</t>
  </si>
  <si>
    <t>67778H959</t>
  </si>
  <si>
    <t>OIL DRI CORP AMER</t>
  </si>
  <si>
    <t>678026AH8</t>
  </si>
  <si>
    <t>OIL STS INTL INC</t>
  </si>
  <si>
    <t>NOTE 1.500% 2/1</t>
  </si>
  <si>
    <t>679295AB1</t>
  </si>
  <si>
    <t>OKTA INC</t>
  </si>
  <si>
    <t>NOTE 0.250% 2/1</t>
  </si>
  <si>
    <t>OLD DOMINION FREIGHT LINE IN</t>
  </si>
  <si>
    <t>67984M100</t>
  </si>
  <si>
    <t>OLD LINE BANCSHARES INC</t>
  </si>
  <si>
    <t>OLD NATL BANCORP IND</t>
  </si>
  <si>
    <t>OLD POINT FINL CORP</t>
  </si>
  <si>
    <t>OLD REP INTL CORP</t>
  </si>
  <si>
    <t>OLD SECOND BANCORP INC ILL</t>
  </si>
  <si>
    <t>OLIN CORP</t>
  </si>
  <si>
    <t>COM PAR $1</t>
  </si>
  <si>
    <t>OLLIES BARGAIN OUTLT HLDGS I</t>
  </si>
  <si>
    <t>68162K106</t>
  </si>
  <si>
    <t>OLYMPIC STEEL INC</t>
  </si>
  <si>
    <t>68162K906</t>
  </si>
  <si>
    <t>68162K956</t>
  </si>
  <si>
    <t>OMNICOM GROUP INC</t>
  </si>
  <si>
    <t>OMEGA HEALTHCARE INVS INC</t>
  </si>
  <si>
    <t>OMEGA FLEX INC</t>
  </si>
  <si>
    <t>OMNOVA SOLUTIONS INC</t>
  </si>
  <si>
    <t>68213N109</t>
  </si>
  <si>
    <t>OMNICELL INC</t>
  </si>
  <si>
    <t>68213N909</t>
  </si>
  <si>
    <t>68213N959</t>
  </si>
  <si>
    <t>OMEROS CORP</t>
  </si>
  <si>
    <t>ON DECK CAP INC</t>
  </si>
  <si>
    <t>682189AK1</t>
  </si>
  <si>
    <t>ON SEMICONDUCTOR CORP</t>
  </si>
  <si>
    <t>682189AP0</t>
  </si>
  <si>
    <t>NOTE 1.625%10/1</t>
  </si>
  <si>
    <t>ONCOLYTICS BIOTECH INC</t>
  </si>
  <si>
    <t>68232V116</t>
  </si>
  <si>
    <t>ONCONOVA THERAPEUTICS INC</t>
  </si>
  <si>
    <t>*W EXP 07/11/202</t>
  </si>
  <si>
    <t>68232V405</t>
  </si>
  <si>
    <t>68234L306</t>
  </si>
  <si>
    <t>ONCOSEC MED INC</t>
  </si>
  <si>
    <t>68235B109</t>
  </si>
  <si>
    <t>180 DEGREE CAP CORP</t>
  </si>
  <si>
    <t>68235B909</t>
  </si>
  <si>
    <t>68235B959</t>
  </si>
  <si>
    <t>68235C107</t>
  </si>
  <si>
    <t>ONCOCYTE CORPORATION</t>
  </si>
  <si>
    <t>68235C907</t>
  </si>
  <si>
    <t>68235C957</t>
  </si>
  <si>
    <t>68235P108</t>
  </si>
  <si>
    <t>ONE GAS INC</t>
  </si>
  <si>
    <t>68235P908</t>
  </si>
  <si>
    <t>68235P958</t>
  </si>
  <si>
    <t>68236P107</t>
  </si>
  <si>
    <t>ONCTERNAL THERAPEUTICS INC</t>
  </si>
  <si>
    <t>68236P907</t>
  </si>
  <si>
    <t>68236P957</t>
  </si>
  <si>
    <t>ONE LIBERTY PPTYS INC</t>
  </si>
  <si>
    <t>68243Q106</t>
  </si>
  <si>
    <t>FLWS/1-800 FLOWERS</t>
  </si>
  <si>
    <t>68243Q906</t>
  </si>
  <si>
    <t>68243Q956</t>
  </si>
  <si>
    <t>68244P107</t>
  </si>
  <si>
    <t>1347 PPTY INS HLDGS INC</t>
  </si>
  <si>
    <t>68247Q102</t>
  </si>
  <si>
    <t>111 INC</t>
  </si>
  <si>
    <t>68247W109</t>
  </si>
  <si>
    <t>ONE STOP SYS INC</t>
  </si>
  <si>
    <t>68268W103</t>
  </si>
  <si>
    <t>ONEMAIN HLDGS INC</t>
  </si>
  <si>
    <t>68268W903</t>
  </si>
  <si>
    <t>68268W953</t>
  </si>
  <si>
    <t>ONEOK INC NEW</t>
  </si>
  <si>
    <t>68276W103</t>
  </si>
  <si>
    <t>ONESMART INTL ED GROUP LTD</t>
  </si>
  <si>
    <t>68287N100</t>
  </si>
  <si>
    <t>ONESPAN INC</t>
  </si>
  <si>
    <t>68287N900</t>
  </si>
  <si>
    <t>68287N950</t>
  </si>
  <si>
    <t>OOMA INC</t>
  </si>
  <si>
    <t>OPEN TEXT CORP</t>
  </si>
  <si>
    <t>68373L125</t>
  </si>
  <si>
    <t>OPGEN INC</t>
  </si>
  <si>
    <t>68373L133</t>
  </si>
  <si>
    <t>68373L208</t>
  </si>
  <si>
    <t>68373L307</t>
  </si>
  <si>
    <t>68373M107</t>
  </si>
  <si>
    <t>OPERA LTD</t>
  </si>
  <si>
    <t>68373P100</t>
  </si>
  <si>
    <t>OPES ACQUISITION CORP</t>
  </si>
  <si>
    <t>68373P118</t>
  </si>
  <si>
    <t>*W EXP 03/13/202</t>
  </si>
  <si>
    <t>68373P209</t>
  </si>
  <si>
    <t>UNIT 03/07/2023</t>
  </si>
  <si>
    <t>68375NAB9</t>
  </si>
  <si>
    <t>OPKO HEALTH INC</t>
  </si>
  <si>
    <t>DEBT 3.000% 2/0</t>
  </si>
  <si>
    <t>68375NAD5</t>
  </si>
  <si>
    <t>NOTE 4.500% 2/1</t>
  </si>
  <si>
    <t>68375N103</t>
  </si>
  <si>
    <t>68375N903</t>
  </si>
  <si>
    <t>68375N953</t>
  </si>
  <si>
    <t>OPIANT PHARMACEUTICALS INC</t>
  </si>
  <si>
    <t>68376D104</t>
  </si>
  <si>
    <t>OPORTUN FINL CORP</t>
  </si>
  <si>
    <t>OPPENHEIMER HLDGS INC</t>
  </si>
  <si>
    <t>OPTICAL CABLE CORP</t>
  </si>
  <si>
    <t>68389X105</t>
  </si>
  <si>
    <t>ORACLE CORP</t>
  </si>
  <si>
    <t>68389X905</t>
  </si>
  <si>
    <t>68389X955</t>
  </si>
  <si>
    <t>OPUS BK IRVINE CALIF</t>
  </si>
  <si>
    <t>68401P403</t>
  </si>
  <si>
    <t>OPTIMUMBANK HOLDINGS INC</t>
  </si>
  <si>
    <t>68401U204</t>
  </si>
  <si>
    <t>OPTIMIZERX CORP</t>
  </si>
  <si>
    <t>68401U904</t>
  </si>
  <si>
    <t>68401U954</t>
  </si>
  <si>
    <t>ORAGENICS INC</t>
  </si>
  <si>
    <t>68403P203</t>
  </si>
  <si>
    <t>ORAMED PHARM INC</t>
  </si>
  <si>
    <t>68403P903</t>
  </si>
  <si>
    <t>68403P953</t>
  </si>
  <si>
    <t>68404L102</t>
  </si>
  <si>
    <t>OPTION CARE HEALTH INC</t>
  </si>
  <si>
    <t>68404L902</t>
  </si>
  <si>
    <t>68404L952</t>
  </si>
  <si>
    <t>68404V100</t>
  </si>
  <si>
    <t>OPTINOSE INC</t>
  </si>
  <si>
    <t>ORANGE</t>
  </si>
  <si>
    <t>68554V108</t>
  </si>
  <si>
    <t>ORASURE TECHNOLOGIES INC</t>
  </si>
  <si>
    <t>68554V908</t>
  </si>
  <si>
    <t>68554V958</t>
  </si>
  <si>
    <t>68555P100</t>
  </si>
  <si>
    <t>ORBCOMM INC</t>
  </si>
  <si>
    <t>68555P900</t>
  </si>
  <si>
    <t>68555P950</t>
  </si>
  <si>
    <t>68570P101</t>
  </si>
  <si>
    <t>ORCHARD THERAPEUTICS PLC</t>
  </si>
  <si>
    <t>68571X103</t>
  </si>
  <si>
    <t>ORCHID IS CAP INC</t>
  </si>
  <si>
    <t>68571X903</t>
  </si>
  <si>
    <t>68571X953</t>
  </si>
  <si>
    <t>68619K204</t>
  </si>
  <si>
    <t>ORGENESIS INC</t>
  </si>
  <si>
    <t>68620A104</t>
  </si>
  <si>
    <t>ORGANOVO HLDGS INC</t>
  </si>
  <si>
    <t>68620A904</t>
  </si>
  <si>
    <t>68620A954</t>
  </si>
  <si>
    <t>68620P101</t>
  </si>
  <si>
    <t>ORGANIGRAM HLDGS INC</t>
  </si>
  <si>
    <t>68620P901</t>
  </si>
  <si>
    <t>68620P951</t>
  </si>
  <si>
    <t>68621F102</t>
  </si>
  <si>
    <t>ORGANOGENESIS HLDGS INC</t>
  </si>
  <si>
    <t>68621T102</t>
  </si>
  <si>
    <t>ORIGIN BANCORP INC</t>
  </si>
  <si>
    <t>ORION ENERGY SYSTEMS INC</t>
  </si>
  <si>
    <t>68628V308</t>
  </si>
  <si>
    <t>ORION GROUP HOLDINGS INC</t>
  </si>
  <si>
    <t>68628V908</t>
  </si>
  <si>
    <t>68628V958</t>
  </si>
  <si>
    <t>68632T208</t>
  </si>
  <si>
    <t>ORISUN ACQUISITION CORP</t>
  </si>
  <si>
    <t>68633D103</t>
  </si>
  <si>
    <t>ORITANI FINL CORP DEL</t>
  </si>
  <si>
    <t>68633D903</t>
  </si>
  <si>
    <t>68633D953</t>
  </si>
  <si>
    <t>ORIX CORP</t>
  </si>
  <si>
    <t>ORMAT TECHNOLOGIES INC</t>
  </si>
  <si>
    <t>ORRSTOWN FINL SVCS INC</t>
  </si>
  <si>
    <t>68752L100</t>
  </si>
  <si>
    <t>ORTHOPEDIATRICS CORP</t>
  </si>
  <si>
    <t>68752L900</t>
  </si>
  <si>
    <t>68752L950</t>
  </si>
  <si>
    <t>68752M108</t>
  </si>
  <si>
    <t>ORTHOFIX MED INC</t>
  </si>
  <si>
    <t>68752M908</t>
  </si>
  <si>
    <t>68752M958</t>
  </si>
  <si>
    <t>OSHKOSH CORP</t>
  </si>
  <si>
    <t>68827L101</t>
  </si>
  <si>
    <t>OSISKO GOLD ROYALTIES LTD</t>
  </si>
  <si>
    <t>68827L901</t>
  </si>
  <si>
    <t>68827L951</t>
  </si>
  <si>
    <t>OSSEN INNOVATION CO LTD</t>
  </si>
  <si>
    <t>OTELCO INC</t>
  </si>
  <si>
    <t>68906L105</t>
  </si>
  <si>
    <t>OTONOMY INC</t>
  </si>
  <si>
    <t>68906L905</t>
  </si>
  <si>
    <t>68906L955</t>
  </si>
  <si>
    <t>OTTAWA BANCORP INC</t>
  </si>
  <si>
    <t>OTTER TAIL CORP</t>
  </si>
  <si>
    <t>69007J106</t>
  </si>
  <si>
    <t>OUTFRONT MEDIA INC</t>
  </si>
  <si>
    <t>69007J906</t>
  </si>
  <si>
    <t>69007J956</t>
  </si>
  <si>
    <t>69012T115</t>
  </si>
  <si>
    <t>OUTLOOK THERAPEUTICS INC</t>
  </si>
  <si>
    <t>*W EXP 02/18/202</t>
  </si>
  <si>
    <t>69012T206</t>
  </si>
  <si>
    <t>69036R863</t>
  </si>
  <si>
    <t>OVERSEAS SHIPHOLDING GROUP I</t>
  </si>
  <si>
    <t>69036R903</t>
  </si>
  <si>
    <t>69036R953</t>
  </si>
  <si>
    <t>OVERSTOCK COM INC DEL</t>
  </si>
  <si>
    <t>OVID THERAPEUTICS INC</t>
  </si>
  <si>
    <t>OWENS &amp; MINOR INC NEW</t>
  </si>
  <si>
    <t>OWENS CORNING NEW</t>
  </si>
  <si>
    <t>OWENS ILL INC</t>
  </si>
  <si>
    <t>69121K104</t>
  </si>
  <si>
    <t>OWL ROCK CAPITAL CORPORATION</t>
  </si>
  <si>
    <t>OXFORD INDS INC</t>
  </si>
  <si>
    <t>OXFORD LANE CAP CORP</t>
  </si>
  <si>
    <t>69181V107</t>
  </si>
  <si>
    <t>OXFORD SQUARE CAP CORP</t>
  </si>
  <si>
    <t>69181V907</t>
  </si>
  <si>
    <t>69181V957</t>
  </si>
  <si>
    <t>P &amp; F INDS INC</t>
  </si>
  <si>
    <t>69290R104</t>
  </si>
  <si>
    <t>PDVWIRELESS INC</t>
  </si>
  <si>
    <t>69290X101</t>
  </si>
  <si>
    <t>PDL CMNTY BANCORP</t>
  </si>
  <si>
    <t>P A M TRANSN SVCS INC</t>
  </si>
  <si>
    <t>69318G106</t>
  </si>
  <si>
    <t>PBF ENERGY INC</t>
  </si>
  <si>
    <t>69318G906</t>
  </si>
  <si>
    <t>69318G956</t>
  </si>
  <si>
    <t>69318J100</t>
  </si>
  <si>
    <t>PC CONNECTION INC</t>
  </si>
  <si>
    <t>69318J900</t>
  </si>
  <si>
    <t>69318J950</t>
  </si>
  <si>
    <t>69318Q104</t>
  </si>
  <si>
    <t>PBF LOGISTICS LP</t>
  </si>
  <si>
    <t>69318Q904</t>
  </si>
  <si>
    <t>69318Q954</t>
  </si>
  <si>
    <t>69320M109</t>
  </si>
  <si>
    <t>PCB BANCORP</t>
  </si>
  <si>
    <t>69323K100</t>
  </si>
  <si>
    <t>PCM INC</t>
  </si>
  <si>
    <t>69323K900</t>
  </si>
  <si>
    <t>69323K950</t>
  </si>
  <si>
    <t>69323T101</t>
  </si>
  <si>
    <t>PCM FUND INC</t>
  </si>
  <si>
    <t>69324R104</t>
  </si>
  <si>
    <t>PCSB FINL CORP</t>
  </si>
  <si>
    <t>69324R904</t>
  </si>
  <si>
    <t>69324R954</t>
  </si>
  <si>
    <t>69325Q105</t>
  </si>
  <si>
    <t>PC-TEL INC</t>
  </si>
  <si>
    <t>69325Q905</t>
  </si>
  <si>
    <t>69325Q955</t>
  </si>
  <si>
    <t>69327RAD3</t>
  </si>
  <si>
    <t>PDC ENERGY INC</t>
  </si>
  <si>
    <t>NOTE 1.125% 9/1</t>
  </si>
  <si>
    <t>69327R101</t>
  </si>
  <si>
    <t>69327R901</t>
  </si>
  <si>
    <t>69327R951</t>
  </si>
  <si>
    <t>PDF SOLUTIONS INC</t>
  </si>
  <si>
    <t>69329YAG9</t>
  </si>
  <si>
    <t>PDL BIOPHARMA INC</t>
  </si>
  <si>
    <t>NOTE 2.750%12/0</t>
  </si>
  <si>
    <t>69329YAJ3</t>
  </si>
  <si>
    <t>69329Y104</t>
  </si>
  <si>
    <t>69329Y904</t>
  </si>
  <si>
    <t>69329Y954</t>
  </si>
  <si>
    <t>69331C108</t>
  </si>
  <si>
    <t>PG&amp;E CORP</t>
  </si>
  <si>
    <t>69331C908</t>
  </si>
  <si>
    <t>69331C958</t>
  </si>
  <si>
    <t>69336V101</t>
  </si>
  <si>
    <t>PGT INNOVATIONS INC</t>
  </si>
  <si>
    <t>69336V901</t>
  </si>
  <si>
    <t>69336V951</t>
  </si>
  <si>
    <t>PICO HLDGS INC</t>
  </si>
  <si>
    <t>69343T107</t>
  </si>
  <si>
    <t>PJT PARTNERS INC</t>
  </si>
  <si>
    <t>69343T907</t>
  </si>
  <si>
    <t>69343T957</t>
  </si>
  <si>
    <t>69344A107</t>
  </si>
  <si>
    <t>PGIM ETF TR</t>
  </si>
  <si>
    <t>ULTRA SHORT</t>
  </si>
  <si>
    <t>69344A206</t>
  </si>
  <si>
    <t>ACTV HY BD ETF</t>
  </si>
  <si>
    <t>69344A305</t>
  </si>
  <si>
    <t>QMA STRGC ALPH</t>
  </si>
  <si>
    <t>69344A404</t>
  </si>
  <si>
    <t>QMA STRATEGIC</t>
  </si>
  <si>
    <t>69344A503</t>
  </si>
  <si>
    <t>QMA STRGC GWTH</t>
  </si>
  <si>
    <t>69344A602</t>
  </si>
  <si>
    <t>QMA STRGIC VAL</t>
  </si>
  <si>
    <t>69344D408</t>
  </si>
  <si>
    <t>PLDT INC</t>
  </si>
  <si>
    <t>69344D908</t>
  </si>
  <si>
    <t>69344D958</t>
  </si>
  <si>
    <t>69346H100</t>
  </si>
  <si>
    <t>PGIM HIGH YIELD BOND FUND IN</t>
  </si>
  <si>
    <t>69346J106</t>
  </si>
  <si>
    <t>PGIM GLOBAL HIGH YIELD FD IN</t>
  </si>
  <si>
    <t>69346N107</t>
  </si>
  <si>
    <t>PIMCO ENRGY TACTICAL CR OPP</t>
  </si>
  <si>
    <t>PNC FINL SVCS GROUP INC</t>
  </si>
  <si>
    <t>POSCO</t>
  </si>
  <si>
    <t>69349H107</t>
  </si>
  <si>
    <t>PNM RES INC</t>
  </si>
  <si>
    <t>69349H907</t>
  </si>
  <si>
    <t>69349H957</t>
  </si>
  <si>
    <t>PPG INDS INC</t>
  </si>
  <si>
    <t>69351T106</t>
  </si>
  <si>
    <t>PPL CORP</t>
  </si>
  <si>
    <t>69351T906</t>
  </si>
  <si>
    <t>69351T956</t>
  </si>
  <si>
    <t>69354M108</t>
  </si>
  <si>
    <t>PRA HEALTH SCIENCES INC</t>
  </si>
  <si>
    <t>69354M908</t>
  </si>
  <si>
    <t>69354M958</t>
  </si>
  <si>
    <t>69354NAB2</t>
  </si>
  <si>
    <t>PRA GROUP INC</t>
  </si>
  <si>
    <t>NOTE 3.500% 6/0</t>
  </si>
  <si>
    <t>69354N106</t>
  </si>
  <si>
    <t>69354N906</t>
  </si>
  <si>
    <t>69354N956</t>
  </si>
  <si>
    <t>69354V108</t>
  </si>
  <si>
    <t>PPDAI GROUP INC</t>
  </si>
  <si>
    <t>69354V908</t>
  </si>
  <si>
    <t>69354V958</t>
  </si>
  <si>
    <t>69357C503</t>
  </si>
  <si>
    <t>PRGX GLOBAL INC</t>
  </si>
  <si>
    <t>69357C903</t>
  </si>
  <si>
    <t>69357C953</t>
  </si>
  <si>
    <t>69360J107</t>
  </si>
  <si>
    <t>PS BUSINESS PKS INC CALIF</t>
  </si>
  <si>
    <t>69360J907</t>
  </si>
  <si>
    <t>69360J957</t>
  </si>
  <si>
    <t>PVH CORP</t>
  </si>
  <si>
    <t>69366JAB7</t>
  </si>
  <si>
    <t>PTC THERAPEUTICS INC</t>
  </si>
  <si>
    <t>NOTE 3.000% 8/1</t>
  </si>
  <si>
    <t>69366J200</t>
  </si>
  <si>
    <t>69366J900</t>
  </si>
  <si>
    <t>69366J950</t>
  </si>
  <si>
    <t>69370C100</t>
  </si>
  <si>
    <t>PTC INC</t>
  </si>
  <si>
    <t>69370C900</t>
  </si>
  <si>
    <t>69370C950</t>
  </si>
  <si>
    <t>PACCAR INC</t>
  </si>
  <si>
    <t>69373Y109</t>
  </si>
  <si>
    <t>PUYI INC</t>
  </si>
  <si>
    <t>69374H105</t>
  </si>
  <si>
    <t>PACER FDS TR</t>
  </si>
  <si>
    <t>TRENDP US LAR CP</t>
  </si>
  <si>
    <t>69374H905</t>
  </si>
  <si>
    <t>69374H955</t>
  </si>
  <si>
    <t>69374H204</t>
  </si>
  <si>
    <t>TRENDP US MID CP</t>
  </si>
  <si>
    <t>69374H303</t>
  </si>
  <si>
    <t>TRENDP 100 ETF</t>
  </si>
  <si>
    <t>69374H402</t>
  </si>
  <si>
    <t>US EXPORT LEAD</t>
  </si>
  <si>
    <t>69374H659</t>
  </si>
  <si>
    <t>CASH COWS ETF</t>
  </si>
  <si>
    <t>69374H667</t>
  </si>
  <si>
    <t>US CHS CWS GWT</t>
  </si>
  <si>
    <t>69374H675</t>
  </si>
  <si>
    <t>TRENDPILOT FD</t>
  </si>
  <si>
    <t>69374H683</t>
  </si>
  <si>
    <t>TRENDPILOT INTL</t>
  </si>
  <si>
    <t>69374H691</t>
  </si>
  <si>
    <t>CFRA STVAL EQL</t>
  </si>
  <si>
    <t>69374H709</t>
  </si>
  <si>
    <t>GLOBL CASH ETF</t>
  </si>
  <si>
    <t>69374H741</t>
  </si>
  <si>
    <t>BNCHMRK INFRA</t>
  </si>
  <si>
    <t>69374H766</t>
  </si>
  <si>
    <t>BNCHMRK INDSTR</t>
  </si>
  <si>
    <t>69374H782</t>
  </si>
  <si>
    <t>BNCHMRK RS ETF</t>
  </si>
  <si>
    <t>69374H808</t>
  </si>
  <si>
    <t>TRENDPILOT EUR</t>
  </si>
  <si>
    <t>69374H832</t>
  </si>
  <si>
    <t>MILTRY TIMS ETF</t>
  </si>
  <si>
    <t>69374H840</t>
  </si>
  <si>
    <t>WEALTHSHIELD</t>
  </si>
  <si>
    <t>69374H857</t>
  </si>
  <si>
    <t>PACER US SMALL</t>
  </si>
  <si>
    <t>69374H865</t>
  </si>
  <si>
    <t>EMRG MKT CASH</t>
  </si>
  <si>
    <t>69374H873</t>
  </si>
  <si>
    <t>DEVELOPED MRKT</t>
  </si>
  <si>
    <t>69374H881</t>
  </si>
  <si>
    <t>US CASH COWS 100</t>
  </si>
  <si>
    <t>69404D108</t>
  </si>
  <si>
    <t>PACIFIC BIOSCIENCES CALIF IN</t>
  </si>
  <si>
    <t>69404D908</t>
  </si>
  <si>
    <t>69404D958</t>
  </si>
  <si>
    <t>69406T408</t>
  </si>
  <si>
    <t>PACIFIC CITY FINANCIAL CORP</t>
  </si>
  <si>
    <t>PACIFIC COAST OIL TR</t>
  </si>
  <si>
    <t>69423U305</t>
  </si>
  <si>
    <t>PACIFIC ETHANOL INC</t>
  </si>
  <si>
    <t>69423U905</t>
  </si>
  <si>
    <t>69423U955</t>
  </si>
  <si>
    <t>69434K106</t>
  </si>
  <si>
    <t>PACIFIC GLOBAL ETF TR</t>
  </si>
  <si>
    <t>US EQ INM ETF</t>
  </si>
  <si>
    <t>PACIFIC MERCANTILE BANCORP</t>
  </si>
  <si>
    <t>69478X105</t>
  </si>
  <si>
    <t>PACIFIC PREMIER BANCORP</t>
  </si>
  <si>
    <t>69478X905</t>
  </si>
  <si>
    <t>69478X955</t>
  </si>
  <si>
    <t>695127AD2</t>
  </si>
  <si>
    <t>PACIRA BIOSCIENCES</t>
  </si>
  <si>
    <t>NOTE 2.375% 4/0</t>
  </si>
  <si>
    <t>PACKAGING CORP AMER</t>
  </si>
  <si>
    <t>PACWEST BANCORP DEL</t>
  </si>
  <si>
    <t>69553P100</t>
  </si>
  <si>
    <t>PAGERDUTY INC</t>
  </si>
  <si>
    <t>69553P900</t>
  </si>
  <si>
    <t>69553P950</t>
  </si>
  <si>
    <t>PALATIN TECHNOLOGIES INC</t>
  </si>
  <si>
    <t>COM PAR $ .01</t>
  </si>
  <si>
    <t>697435AD7</t>
  </si>
  <si>
    <t>PALO ALTO NETWORKS INC</t>
  </si>
  <si>
    <t>NOTE 0.750% 7/0</t>
  </si>
  <si>
    <t>69753M105</t>
  </si>
  <si>
    <t>PALOMAR HLDGS INC</t>
  </si>
  <si>
    <t>PAMPA ENERGIA S A</t>
  </si>
  <si>
    <t>SPONS ADR LVL I</t>
  </si>
  <si>
    <t>PAN AMERICAN SILVER CORP</t>
  </si>
  <si>
    <t>698354AB3</t>
  </si>
  <si>
    <t>PANDORA MEDIA INC</t>
  </si>
  <si>
    <t>NOTE 1.750%12/0</t>
  </si>
  <si>
    <t>PANHANDLE OIL AND GAS INC</t>
  </si>
  <si>
    <t>PAPA JOHNS INTL INC</t>
  </si>
  <si>
    <t>69888T207</t>
  </si>
  <si>
    <t>PAR PACIFIC HOLDINGS INC</t>
  </si>
  <si>
    <t>69888T907</t>
  </si>
  <si>
    <t>69888T957</t>
  </si>
  <si>
    <t>PAR TECHNOLOGY CORP</t>
  </si>
  <si>
    <t>69924M109</t>
  </si>
  <si>
    <t>PARAMOUNT GOLD NEV CORP</t>
  </si>
  <si>
    <t>69924R108</t>
  </si>
  <si>
    <t>PARAMOUNT GROUP INC</t>
  </si>
  <si>
    <t>69924R908</t>
  </si>
  <si>
    <t>69924R958</t>
  </si>
  <si>
    <t>699374AB0</t>
  </si>
  <si>
    <t>PARATEK PHARMACEUTICALS INC</t>
  </si>
  <si>
    <t>NOTE 4.750% 5/0</t>
  </si>
  <si>
    <t>69946T207</t>
  </si>
  <si>
    <t>PARETEUM CORP</t>
  </si>
  <si>
    <t>69946T907</t>
  </si>
  <si>
    <t>69946T957</t>
  </si>
  <si>
    <t>69949M100</t>
  </si>
  <si>
    <t>PARINGA RESOURCES LIMITED</t>
  </si>
  <si>
    <t>70014A104</t>
  </si>
  <si>
    <t>PARK AEROSPACE CORP</t>
  </si>
  <si>
    <t>70014A904</t>
  </si>
  <si>
    <t>70014A954</t>
  </si>
  <si>
    <t>PARK CITY GROUP INC</t>
  </si>
  <si>
    <t>PARK ELECTROCHEMICAL CORP</t>
  </si>
  <si>
    <t>PARK HOTELS RESORTS INC</t>
  </si>
  <si>
    <t>PARK NATL CORP</t>
  </si>
  <si>
    <t>PARK OHIO HLDGS CORP</t>
  </si>
  <si>
    <t>PARKE BANCORP INC</t>
  </si>
  <si>
    <t>PARKER DRILLING CO</t>
  </si>
  <si>
    <t>PARKER HANNIFIN CORP</t>
  </si>
  <si>
    <t>PARSLEY ENERGY INC</t>
  </si>
  <si>
    <t>70202L102</t>
  </si>
  <si>
    <t>PARSONS CORPORATION</t>
  </si>
  <si>
    <t>70202L902</t>
  </si>
  <si>
    <t>70202L952</t>
  </si>
  <si>
    <t>70211M109</t>
  </si>
  <si>
    <t>PARTNER COMMUNICATIONS CO LT</t>
  </si>
  <si>
    <t>70211M909</t>
  </si>
  <si>
    <t>70211M959</t>
  </si>
  <si>
    <t>PARTY CITY HOLDCO INC</t>
  </si>
  <si>
    <t>70319R109</t>
  </si>
  <si>
    <t>PATHFINDER BANCORP INC MD</t>
  </si>
  <si>
    <t>703343AB9</t>
  </si>
  <si>
    <t>PATRICK INDS INC</t>
  </si>
  <si>
    <t>DBCV 1.000% 2/0</t>
  </si>
  <si>
    <t>70336F203</t>
  </si>
  <si>
    <t>PATRIOT NATL BANCORP INC</t>
  </si>
  <si>
    <t>70338PAB6</t>
  </si>
  <si>
    <t>PATTERN ENERGY GROUP INC</t>
  </si>
  <si>
    <t>NOTE 4.000% 7/1</t>
  </si>
  <si>
    <t>70338P100</t>
  </si>
  <si>
    <t>70338P900</t>
  </si>
  <si>
    <t>70338P950</t>
  </si>
  <si>
    <t>70338W105</t>
  </si>
  <si>
    <t>PATRIOT TRANSN HLDG INC</t>
  </si>
  <si>
    <t>PATTERSON COMPANIES INC</t>
  </si>
  <si>
    <t>PATTERSON UTI ENERGY INC</t>
  </si>
  <si>
    <t>70387R106</t>
  </si>
  <si>
    <t>PAVMED INC</t>
  </si>
  <si>
    <t>70387R114</t>
  </si>
  <si>
    <t>*W EXP 01/29/202</t>
  </si>
  <si>
    <t>70387R122</t>
  </si>
  <si>
    <t>70432V102</t>
  </si>
  <si>
    <t>PAYCOM SOFTWARE INC</t>
  </si>
  <si>
    <t>70432V902</t>
  </si>
  <si>
    <t>70432V952</t>
  </si>
  <si>
    <t>PAYCHEX INC</t>
  </si>
  <si>
    <t>70438S202</t>
  </si>
  <si>
    <t>PAYMENT DATA SYS INC</t>
  </si>
  <si>
    <t>70438V106</t>
  </si>
  <si>
    <t>PAYLOCITY HLDG CORP</t>
  </si>
  <si>
    <t>70438V906</t>
  </si>
  <si>
    <t>70438V956</t>
  </si>
  <si>
    <t>70450Y103</t>
  </si>
  <si>
    <t>PAYPAL HLDGS INC</t>
  </si>
  <si>
    <t>70450Y903</t>
  </si>
  <si>
    <t>70450Y953</t>
  </si>
  <si>
    <t>70451A104</t>
  </si>
  <si>
    <t>PAYSIGN INC</t>
  </si>
  <si>
    <t>70451A904</t>
  </si>
  <si>
    <t>70451A954</t>
  </si>
  <si>
    <t>70454T100</t>
  </si>
  <si>
    <t>PB BANCORP INC</t>
  </si>
  <si>
    <t>PEABODY ENERGY CORP NEW</t>
  </si>
  <si>
    <t>70465T107</t>
  </si>
  <si>
    <t>PDS BIOTECHNOLOGY CORP</t>
  </si>
  <si>
    <t>70465T907</t>
  </si>
  <si>
    <t>70465T957</t>
  </si>
  <si>
    <t>70469L100</t>
  </si>
  <si>
    <t>PEAK RESORTS INC</t>
  </si>
  <si>
    <t>70469L900</t>
  </si>
  <si>
    <t>70469L950</t>
  </si>
  <si>
    <t>PEAPACK-GLADSTONE FINL CORP</t>
  </si>
  <si>
    <t>PEARSON PLC</t>
  </si>
  <si>
    <t>70509V100</t>
  </si>
  <si>
    <t>PEBBLEBROOK HOTEL TR</t>
  </si>
  <si>
    <t>70509V900</t>
  </si>
  <si>
    <t>70509V950</t>
  </si>
  <si>
    <t>THE PECK COMPANY HOLDINGS IN</t>
  </si>
  <si>
    <t>PECK CO INC</t>
  </si>
  <si>
    <t>70532Y303</t>
  </si>
  <si>
    <t>PEDEVCO CORP</t>
  </si>
  <si>
    <t>PEGASYSTEMS INC</t>
  </si>
  <si>
    <t>70614W100</t>
  </si>
  <si>
    <t>PELOTON INTERACTIVE INC</t>
  </si>
  <si>
    <t>PEMBINA PIPELINE CORP</t>
  </si>
  <si>
    <t>PENN NATL GAMING INC</t>
  </si>
  <si>
    <t>70788V102</t>
  </si>
  <si>
    <t>PENN VA CORP NEW</t>
  </si>
  <si>
    <t>70788V902</t>
  </si>
  <si>
    <t>70788V952</t>
  </si>
  <si>
    <t>PENNANT GROUP INC</t>
  </si>
  <si>
    <t>70806A106</t>
  </si>
  <si>
    <t>PENNANTPARK FLOATING RATE CA</t>
  </si>
  <si>
    <t>70806A906</t>
  </si>
  <si>
    <t>70806A956</t>
  </si>
  <si>
    <t>PENNANTPARK INVT CORP</t>
  </si>
  <si>
    <t>PENNEY J C CORP INC</t>
  </si>
  <si>
    <t>PENNS WOODS BANCORP INC</t>
  </si>
  <si>
    <t>PENNSYLVANIA RL ESTATE INVT</t>
  </si>
  <si>
    <t>70931T103</t>
  </si>
  <si>
    <t>PENNYMAC MTG INVT TR</t>
  </si>
  <si>
    <t>70931T903</t>
  </si>
  <si>
    <t>70931T953</t>
  </si>
  <si>
    <t>70932AAB9</t>
  </si>
  <si>
    <t>PENNYMAC CORP</t>
  </si>
  <si>
    <t>NOTE 5.375% 5/0</t>
  </si>
  <si>
    <t>70932M107</t>
  </si>
  <si>
    <t>PENNYMAC FINL SVCS INC</t>
  </si>
  <si>
    <t>70932M907</t>
  </si>
  <si>
    <t>70932M957</t>
  </si>
  <si>
    <t>PENSARE ACQUISITION CORP</t>
  </si>
  <si>
    <t>*W EXP 07/27/202</t>
  </si>
  <si>
    <t>UNIT 07/27/2022</t>
  </si>
  <si>
    <t>70959W103</t>
  </si>
  <si>
    <t>PENSKE AUTOMOTIVE GRP INC</t>
  </si>
  <si>
    <t>70959W903</t>
  </si>
  <si>
    <t>70959W953</t>
  </si>
  <si>
    <t>70975L107</t>
  </si>
  <si>
    <t>PENUMBRA INC</t>
  </si>
  <si>
    <t>70975L907</t>
  </si>
  <si>
    <t>70975L957</t>
  </si>
  <si>
    <t>PEOPLES BANCORP INC</t>
  </si>
  <si>
    <t>PEOPLES BANCORP N C INC</t>
  </si>
  <si>
    <t>PEOPLES FINL SVCS CORP</t>
  </si>
  <si>
    <t>PEOPLES UTD FINL INC</t>
  </si>
  <si>
    <t>PEOPLES UTAH BANCORP</t>
  </si>
  <si>
    <t>PEPPER FOOD SERVICE CO LTD</t>
  </si>
  <si>
    <t>PEPSICO INC</t>
  </si>
  <si>
    <t>71361F100</t>
  </si>
  <si>
    <t>PERCEPTRON INC</t>
  </si>
  <si>
    <t>71361F900</t>
  </si>
  <si>
    <t>71361F950</t>
  </si>
  <si>
    <t>71375UAB7</t>
  </si>
  <si>
    <t>PERFICIENT INC</t>
  </si>
  <si>
    <t>NOTE 2.375% 9/1</t>
  </si>
  <si>
    <t>71375U101</t>
  </si>
  <si>
    <t>71375U901</t>
  </si>
  <si>
    <t>71375U951</t>
  </si>
  <si>
    <t>71377A103</t>
  </si>
  <si>
    <t>PERFORMANCE FOOD GROUP CO</t>
  </si>
  <si>
    <t>71377A903</t>
  </si>
  <si>
    <t>71377A953</t>
  </si>
  <si>
    <t>PERFORMANT FINL CORP</t>
  </si>
  <si>
    <t>71377E905</t>
  </si>
  <si>
    <t>71377E955</t>
  </si>
  <si>
    <t>PERKINELMER INC</t>
  </si>
  <si>
    <t>PERMA-FIX ENVIRONMENTAL SVCS</t>
  </si>
  <si>
    <t>PERMA PIPE INTL HLDGS INC</t>
  </si>
  <si>
    <t>PERMIAN BASIN RTY TR</t>
  </si>
  <si>
    <t>71425H100</t>
  </si>
  <si>
    <t>PERMIANVILLE RTY TR</t>
  </si>
  <si>
    <t>71425H900</t>
  </si>
  <si>
    <t>71425H950</t>
  </si>
  <si>
    <t>PERMROCK ROYALTY TRUST</t>
  </si>
  <si>
    <t>PERSPECTA INC</t>
  </si>
  <si>
    <t>71535D106</t>
  </si>
  <si>
    <t>PERSONALIS INC</t>
  </si>
  <si>
    <t>71535D906</t>
  </si>
  <si>
    <t>71535D956</t>
  </si>
  <si>
    <t>PERTH MINT PHYSICAL GOLD ETF</t>
  </si>
  <si>
    <t>P T TELEKOMUNIKASI INDONESIA</t>
  </si>
  <si>
    <t>PETMED EXPRESS INC</t>
  </si>
  <si>
    <t>71639T106</t>
  </si>
  <si>
    <t>PETIQ INC</t>
  </si>
  <si>
    <t>71639T906</t>
  </si>
  <si>
    <t>71639T956</t>
  </si>
  <si>
    <t>PETROCHINA CO LTD</t>
  </si>
  <si>
    <t>71646E900</t>
  </si>
  <si>
    <t>71646E950</t>
  </si>
  <si>
    <t>71654V101</t>
  </si>
  <si>
    <t>PETROLEO BRASILEIRO SA PETRO</t>
  </si>
  <si>
    <t>SP ADR NON VTG</t>
  </si>
  <si>
    <t>71654V901</t>
  </si>
  <si>
    <t>71654V951</t>
  </si>
  <si>
    <t>71654V408</t>
  </si>
  <si>
    <t>71654V908</t>
  </si>
  <si>
    <t>71654V958</t>
  </si>
  <si>
    <t>PFENEX INC</t>
  </si>
  <si>
    <t>PFIZER INC</t>
  </si>
  <si>
    <t>PFSWEB INC</t>
  </si>
  <si>
    <t>PHASEBIO PHARMACEUTICALS INC</t>
  </si>
  <si>
    <t>71742Q106</t>
  </si>
  <si>
    <t>PHIBRO ANIMAL HEALTH CORP</t>
  </si>
  <si>
    <t>71742Q906</t>
  </si>
  <si>
    <t>71742Q956</t>
  </si>
  <si>
    <t>PHILIP MORRIS INTL INC</t>
  </si>
  <si>
    <t>PHILLIPS 66</t>
  </si>
  <si>
    <t>PHILLIPS 66 PARTNERS LP</t>
  </si>
  <si>
    <t>COM UNIT REP INT</t>
  </si>
  <si>
    <t>71880W105</t>
  </si>
  <si>
    <t>PHIO PHARMACEUTICALS CORP</t>
  </si>
  <si>
    <t>71880W204</t>
  </si>
  <si>
    <t>71910C103</t>
  </si>
  <si>
    <t>PHOENIX NEW MEDIA LTD</t>
  </si>
  <si>
    <t>71910C903</t>
  </si>
  <si>
    <t>71910C953</t>
  </si>
  <si>
    <t>PHOTRONICS INC</t>
  </si>
  <si>
    <t>71943U104</t>
  </si>
  <si>
    <t>PHYSICIANS RLTY TR</t>
  </si>
  <si>
    <t>71943U904</t>
  </si>
  <si>
    <t>71943U954</t>
  </si>
  <si>
    <t>71944F106</t>
  </si>
  <si>
    <t>PHREESIA INC</t>
  </si>
  <si>
    <t>71948P100</t>
  </si>
  <si>
    <t>PHUNWARE INC</t>
  </si>
  <si>
    <t>71948P118</t>
  </si>
  <si>
    <t>PIEDMONT LITHIUM LTD</t>
  </si>
  <si>
    <t>PIEDMONT OFFICE REALTY TR IN</t>
  </si>
  <si>
    <t>PIER 1 IMPORTS INC</t>
  </si>
  <si>
    <t>PIERIS PHARMACEUTICALS INC</t>
  </si>
  <si>
    <t>72147K108</t>
  </si>
  <si>
    <t>PILGRIMS PRIDE CORP NEW</t>
  </si>
  <si>
    <t>72147K908</t>
  </si>
  <si>
    <t>72147K958</t>
  </si>
  <si>
    <t>72200M108</t>
  </si>
  <si>
    <t>PIMCO CALIF MUN INCOME FD II</t>
  </si>
  <si>
    <t>72200N106</t>
  </si>
  <si>
    <t>PIMCO CA MUNICIPAL INCOME FD</t>
  </si>
  <si>
    <t>72200R107</t>
  </si>
  <si>
    <t>PIMCO MUNICIPAL INCOME FD</t>
  </si>
  <si>
    <t>72200T103</t>
  </si>
  <si>
    <t>PIMCO NY MUNICIPAL INCOME FD</t>
  </si>
  <si>
    <t>72200U100</t>
  </si>
  <si>
    <t>PIMCO CORPORATE INCOME STRAT</t>
  </si>
  <si>
    <t>72200W106</t>
  </si>
  <si>
    <t>PIMCO MUN INCOME FD II</t>
  </si>
  <si>
    <t>72200X104</t>
  </si>
  <si>
    <t>PIMCO STRATEGIC INCOME FD IN</t>
  </si>
  <si>
    <t>72200Y102</t>
  </si>
  <si>
    <t>PIMCO NEW YORK MUN FD II</t>
  </si>
  <si>
    <t>72201A103</t>
  </si>
  <si>
    <t>PIMCO MUN INCOME FD III</t>
  </si>
  <si>
    <t>72201B101</t>
  </si>
  <si>
    <t>PIMCO CORPORATE &amp; INCOME OPP</t>
  </si>
  <si>
    <t>72201C109</t>
  </si>
  <si>
    <t>PIMCO NEW YORK MUN INCM FD 1</t>
  </si>
  <si>
    <t>72201H108</t>
  </si>
  <si>
    <t>PIMCO INCOME STRATEGY FUND</t>
  </si>
  <si>
    <t>72201J104</t>
  </si>
  <si>
    <t>PIMCO INCOME STRATEGY FUND I</t>
  </si>
  <si>
    <t>72201R106</t>
  </si>
  <si>
    <t>PIMCO ETF TR</t>
  </si>
  <si>
    <t>1-3YR USTREIDX</t>
  </si>
  <si>
    <t>72201R906</t>
  </si>
  <si>
    <t>72201R956</t>
  </si>
  <si>
    <t>72201R205</t>
  </si>
  <si>
    <t>1-5 US TIP IDX</t>
  </si>
  <si>
    <t>72201R304</t>
  </si>
  <si>
    <t>15+ YR US TIPS</t>
  </si>
  <si>
    <t>72201R904</t>
  </si>
  <si>
    <t>72201R954</t>
  </si>
  <si>
    <t>72201R403</t>
  </si>
  <si>
    <t>BROAD US TIPS</t>
  </si>
  <si>
    <t>72201R718</t>
  </si>
  <si>
    <t>ENHNCD LW DUR AC</t>
  </si>
  <si>
    <t>72201R775</t>
  </si>
  <si>
    <t>ACTIVE BD ETF</t>
  </si>
  <si>
    <t>72201R905</t>
  </si>
  <si>
    <t>72201R955</t>
  </si>
  <si>
    <t>72201R783</t>
  </si>
  <si>
    <t>0-5 HIGH YIELD</t>
  </si>
  <si>
    <t>72201R903</t>
  </si>
  <si>
    <t>72201R953</t>
  </si>
  <si>
    <t>72201R817</t>
  </si>
  <si>
    <t>INV GRD CRP BD</t>
  </si>
  <si>
    <t>72201R833</t>
  </si>
  <si>
    <t>ENHAN SHRT MA AC</t>
  </si>
  <si>
    <t>72201R866</t>
  </si>
  <si>
    <t>INTER MUN BD ACT</t>
  </si>
  <si>
    <t>72201R874</t>
  </si>
  <si>
    <t>SHTRM MUN BD ACT</t>
  </si>
  <si>
    <t>72201R882</t>
  </si>
  <si>
    <t>25YR+ ZERO U S</t>
  </si>
  <si>
    <t>72201R902</t>
  </si>
  <si>
    <t>72201R952</t>
  </si>
  <si>
    <t>72201Y101</t>
  </si>
  <si>
    <t>PIMCO DYNAMIC INCOME FD</t>
  </si>
  <si>
    <t>PIMCO GLOBAL STOCKSPLS INCM</t>
  </si>
  <si>
    <t>PIMCO HIGH INCOME FD</t>
  </si>
  <si>
    <t>72202B100</t>
  </si>
  <si>
    <t>PIMCO INCOME OPPORTUNITY FD</t>
  </si>
  <si>
    <t>72202D106</t>
  </si>
  <si>
    <t>PIMCO DYNMIC CREDIT AND MRT</t>
  </si>
  <si>
    <t>72202L363</t>
  </si>
  <si>
    <t>PIMCO EQUITY SER</t>
  </si>
  <si>
    <t>RAFI DYN ML US</t>
  </si>
  <si>
    <t>72202L371</t>
  </si>
  <si>
    <t>RAFI DYN MULTI</t>
  </si>
  <si>
    <t>72202L389</t>
  </si>
  <si>
    <t>RAFI DYN EMERG</t>
  </si>
  <si>
    <t>72341T103</t>
  </si>
  <si>
    <t>PING IDENTITY HLDG CORP</t>
  </si>
  <si>
    <t>72346Q104</t>
  </si>
  <si>
    <t>PINNACLE FINL PARTNERS INC</t>
  </si>
  <si>
    <t>72346Q904</t>
  </si>
  <si>
    <t>72346Q954</t>
  </si>
  <si>
    <t>PINNACLE WEST CAP CORP</t>
  </si>
  <si>
    <t>72352G107</t>
  </si>
  <si>
    <t>PINTEC TECHNOLOGY HLDGS LTD</t>
  </si>
  <si>
    <t>72352L106</t>
  </si>
  <si>
    <t>PINTEREST INC</t>
  </si>
  <si>
    <t>72352L906</t>
  </si>
  <si>
    <t>72352L956</t>
  </si>
  <si>
    <t>PIONEER BANCORP INC</t>
  </si>
  <si>
    <t>PIONEER DIV HIGH INCOME TRUS</t>
  </si>
  <si>
    <t>PIONEER ENERGY SVCS CORP</t>
  </si>
  <si>
    <t>72369H106</t>
  </si>
  <si>
    <t>PIONEER HIGH INCOME TR</t>
  </si>
  <si>
    <t>72369J102</t>
  </si>
  <si>
    <t>PIONEER FLOATING RATE TR</t>
  </si>
  <si>
    <t>PIONEER MUN HIGH INCOME ADV</t>
  </si>
  <si>
    <t>PIONEER MUN HIGH INCOME TR</t>
  </si>
  <si>
    <t>PIONEER NAT RES CO</t>
  </si>
  <si>
    <t>PIONEER PWR SOLUTIONS INC</t>
  </si>
  <si>
    <t>PIPER JAFFRAY COS</t>
  </si>
  <si>
    <t>PITNEY BOWES INC</t>
  </si>
  <si>
    <t>72581M305</t>
  </si>
  <si>
    <t>PIXELWORKS INC</t>
  </si>
  <si>
    <t>72581M905</t>
  </si>
  <si>
    <t>72581M955</t>
  </si>
  <si>
    <t>72582H107</t>
  </si>
  <si>
    <t>PIVOTAL SOFTWARE INC</t>
  </si>
  <si>
    <t>72582H907</t>
  </si>
  <si>
    <t>72582H957</t>
  </si>
  <si>
    <t>72582K100</t>
  </si>
  <si>
    <t>PIVOTAL INVT CORP II</t>
  </si>
  <si>
    <t>72582K118</t>
  </si>
  <si>
    <t>72582K209</t>
  </si>
  <si>
    <t>72583A101</t>
  </si>
  <si>
    <t>PIVOTAL ACQUISITION CORP</t>
  </si>
  <si>
    <t>72583A119</t>
  </si>
  <si>
    <t>72583A200</t>
  </si>
  <si>
    <t>UNIT 12/01/2025</t>
  </si>
  <si>
    <t>PLAINS ALL AMERN PIPELINE L</t>
  </si>
  <si>
    <t>72651A207</t>
  </si>
  <si>
    <t>PLAINS GP HLDGS L P</t>
  </si>
  <si>
    <t>LTD PARTNR INT</t>
  </si>
  <si>
    <t>72651A907</t>
  </si>
  <si>
    <t>72651A957</t>
  </si>
  <si>
    <t>72703H101</t>
  </si>
  <si>
    <t>PLANET FITNESS INC</t>
  </si>
  <si>
    <t>72703H901</t>
  </si>
  <si>
    <t>72703H951</t>
  </si>
  <si>
    <t>72703U102</t>
  </si>
  <si>
    <t>PLANET GREEN HLDGS CORP</t>
  </si>
  <si>
    <t>PLANTRONICS INC NEW</t>
  </si>
  <si>
    <t>72765QAC0</t>
  </si>
  <si>
    <t>PLATINUM GROUP METALS LTD</t>
  </si>
  <si>
    <t>NOTE 6.875% 7/0</t>
  </si>
  <si>
    <t>72765Q882</t>
  </si>
  <si>
    <t>72814N104</t>
  </si>
  <si>
    <t>PLAYAGS INC</t>
  </si>
  <si>
    <t>72814N904</t>
  </si>
  <si>
    <t>72814N954</t>
  </si>
  <si>
    <t>PLEXUS CORP</t>
  </si>
  <si>
    <t>72919PAB9</t>
  </si>
  <si>
    <t>PLUG POWER INC</t>
  </si>
  <si>
    <t>NOTE 5.500% 3/1</t>
  </si>
  <si>
    <t>72919P202</t>
  </si>
  <si>
    <t>72919P902</t>
  </si>
  <si>
    <t>72919P952</t>
  </si>
  <si>
    <t>PLUMAS BANCORP</t>
  </si>
  <si>
    <t>72940R102</t>
  </si>
  <si>
    <t>PLURISTEM THERAPEUTICS INC</t>
  </si>
  <si>
    <t>72940R902</t>
  </si>
  <si>
    <t>72940R952</t>
  </si>
  <si>
    <t>72940R300</t>
  </si>
  <si>
    <t>72940R900</t>
  </si>
  <si>
    <t>72940R950</t>
  </si>
  <si>
    <t>72941B106</t>
  </si>
  <si>
    <t>PLURALSIGHT INC</t>
  </si>
  <si>
    <t>72941B906</t>
  </si>
  <si>
    <t>72941B956</t>
  </si>
  <si>
    <t>72941H111</t>
  </si>
  <si>
    <t>PLUS THERAPEUTICS INC</t>
  </si>
  <si>
    <t>72941H400</t>
  </si>
  <si>
    <t>72942A107</t>
  </si>
  <si>
    <t>PLX PHARMA INC</t>
  </si>
  <si>
    <t>PLYMOUTH INDL REIT INC</t>
  </si>
  <si>
    <t>POINTS INTL LTD</t>
  </si>
  <si>
    <t>73102V105</t>
  </si>
  <si>
    <t>POLAR PWR INC</t>
  </si>
  <si>
    <t>POLARIS INC</t>
  </si>
  <si>
    <t>POLARITYTE INC</t>
  </si>
  <si>
    <t>73179P106</t>
  </si>
  <si>
    <t>POLYONE CORP</t>
  </si>
  <si>
    <t>73179P906</t>
  </si>
  <si>
    <t>73179P956</t>
  </si>
  <si>
    <t>POLYMET MINING CORP</t>
  </si>
  <si>
    <t>73278L105</t>
  </si>
  <si>
    <t>POOL CORPORATION</t>
  </si>
  <si>
    <t>73278L905</t>
  </si>
  <si>
    <t>73278L955</t>
  </si>
  <si>
    <t>POPE RESOURCES A DELAWARE LP</t>
  </si>
  <si>
    <t>POPULAR INC</t>
  </si>
  <si>
    <t>73640QAB1</t>
  </si>
  <si>
    <t>PORTFOLIO RECOVERY ASSOCS IN</t>
  </si>
  <si>
    <t>NOTE 3.000% 8/0</t>
  </si>
  <si>
    <t>PORTLAND GEN ELEC CO</t>
  </si>
  <si>
    <t>73688F102</t>
  </si>
  <si>
    <t>PORTMAN RIDGE FIN CORP</t>
  </si>
  <si>
    <t>73688F902</t>
  </si>
  <si>
    <t>73688F952</t>
  </si>
  <si>
    <t>PORTOLA PHARMACEUTICALS INC</t>
  </si>
  <si>
    <t>73740G106</t>
  </si>
  <si>
    <t>POSITIVE PHYSICIANS HLDGS IN</t>
  </si>
  <si>
    <t>POST HLDGS INC</t>
  </si>
  <si>
    <t>73754Y100</t>
  </si>
  <si>
    <t>POTBELLY CORP</t>
  </si>
  <si>
    <t>73754Y900</t>
  </si>
  <si>
    <t>73754Y950</t>
  </si>
  <si>
    <t>73757R102</t>
  </si>
  <si>
    <t>POSTAL REALTY TRUST INC</t>
  </si>
  <si>
    <t>POTLATCHDELTIC CORPORATION</t>
  </si>
  <si>
    <t>POWELL INDS INC</t>
  </si>
  <si>
    <t>POWER INTEGRATIONS INC</t>
  </si>
  <si>
    <t>73933H101</t>
  </si>
  <si>
    <t>POWER REIT</t>
  </si>
  <si>
    <t>73943T103</t>
  </si>
  <si>
    <t>PQ GROUP HLDGS INC</t>
  </si>
  <si>
    <t>73943T903</t>
  </si>
  <si>
    <t>73943T953</t>
  </si>
  <si>
    <t>74019L503</t>
  </si>
  <si>
    <t>PRECIPIO INC</t>
  </si>
  <si>
    <t>74019P108</t>
  </si>
  <si>
    <t>PRECISION BIOSCIENCES INC</t>
  </si>
  <si>
    <t>74022D308</t>
  </si>
  <si>
    <t>PRECISION DRILLING CORP</t>
  </si>
  <si>
    <t>COM 2010</t>
  </si>
  <si>
    <t>74022D908</t>
  </si>
  <si>
    <t>74022D958</t>
  </si>
  <si>
    <t>PREFERRED BK LOS ANGELES CA</t>
  </si>
  <si>
    <t>74039L103</t>
  </si>
  <si>
    <t>PREFERRED APT CMNTYS INC</t>
  </si>
  <si>
    <t>74039L903</t>
  </si>
  <si>
    <t>74039L953</t>
  </si>
  <si>
    <t>74039M101</t>
  </si>
  <si>
    <t>PREDICTIVE ONCOLOGY INC</t>
  </si>
  <si>
    <t>PREFORMED LINE PRODS CO</t>
  </si>
  <si>
    <t>74050M105</t>
  </si>
  <si>
    <t>PREMIER FINL BANCORP INC</t>
  </si>
  <si>
    <t>74051N102</t>
  </si>
  <si>
    <t>PREMIER INC</t>
  </si>
  <si>
    <t>74051N902</t>
  </si>
  <si>
    <t>74051N952</t>
  </si>
  <si>
    <t>74102M103</t>
  </si>
  <si>
    <t>PRESIDIO INC</t>
  </si>
  <si>
    <t>74102M903</t>
  </si>
  <si>
    <t>74102M953</t>
  </si>
  <si>
    <t>74112D101</t>
  </si>
  <si>
    <t>PRESTIGE CONSMR HEALTHCARE I</t>
  </si>
  <si>
    <t>74112D901</t>
  </si>
  <si>
    <t>74112D951</t>
  </si>
  <si>
    <t>74139CAB8</t>
  </si>
  <si>
    <t>PRETIUM RES INC</t>
  </si>
  <si>
    <t>74139C102</t>
  </si>
  <si>
    <t>74139C902</t>
  </si>
  <si>
    <t>74139C952</t>
  </si>
  <si>
    <t>74140Y101</t>
  </si>
  <si>
    <t>PREVAIL THERAPEUTICS INC</t>
  </si>
  <si>
    <t>74144T108</t>
  </si>
  <si>
    <t>PRICE T ROWE GROUP INC</t>
  </si>
  <si>
    <t>74144T908</t>
  </si>
  <si>
    <t>74144T958</t>
  </si>
  <si>
    <t>741503AS5</t>
  </si>
  <si>
    <t>PRICELINE GRP INC</t>
  </si>
  <si>
    <t>NOTE 0.350% 6/1</t>
  </si>
  <si>
    <t>741503AX4</t>
  </si>
  <si>
    <t>NOTE 0.900% 9/1</t>
  </si>
  <si>
    <t>PRICESMART INC</t>
  </si>
  <si>
    <t>PRIMEENERGY RESOURCES CORP</t>
  </si>
  <si>
    <t>74164F103</t>
  </si>
  <si>
    <t>PRIMORIS SVCS CORP</t>
  </si>
  <si>
    <t>74164F903</t>
  </si>
  <si>
    <t>74164F953</t>
  </si>
  <si>
    <t>74164M108</t>
  </si>
  <si>
    <t>PRIMERICA INC</t>
  </si>
  <si>
    <t>74164M908</t>
  </si>
  <si>
    <t>74164M958</t>
  </si>
  <si>
    <t>74165N105</t>
  </si>
  <si>
    <t>PRIMO WTR CORP</t>
  </si>
  <si>
    <t>74165N905</t>
  </si>
  <si>
    <t>74165N955</t>
  </si>
  <si>
    <t>74251V102</t>
  </si>
  <si>
    <t>PRINCIPAL FINL GROUP INC</t>
  </si>
  <si>
    <t>74251V902</t>
  </si>
  <si>
    <t>74251V952</t>
  </si>
  <si>
    <t>74255X104</t>
  </si>
  <si>
    <t>PRINCIPAL REAL ESTATE INCOME</t>
  </si>
  <si>
    <t>74255Y102</t>
  </si>
  <si>
    <t>PRINCIPAL EXCHANGE TRADED FD</t>
  </si>
  <si>
    <t>ACTV INCM ETF</t>
  </si>
  <si>
    <t>74255Y201</t>
  </si>
  <si>
    <t>PRIN PRICE IDX</t>
  </si>
  <si>
    <t>74255Y300</t>
  </si>
  <si>
    <t>PRIN SHRHLDR</t>
  </si>
  <si>
    <t>74255Y409</t>
  </si>
  <si>
    <t>HELTHCARE INDX</t>
  </si>
  <si>
    <t>74255Y508</t>
  </si>
  <si>
    <t>PRCPL MIL INDX</t>
  </si>
  <si>
    <t>74255Y607</t>
  </si>
  <si>
    <t>US SM MLT FC ETF</t>
  </si>
  <si>
    <t>74255Y706</t>
  </si>
  <si>
    <t>PRINCIPAL ACTV</t>
  </si>
  <si>
    <t>74255Y771</t>
  </si>
  <si>
    <t>US SM CP ETF</t>
  </si>
  <si>
    <t>74255Y789</t>
  </si>
  <si>
    <t>US LRG CP ETF</t>
  </si>
  <si>
    <t>74255Y797</t>
  </si>
  <si>
    <t>INTL INDEX ETF</t>
  </si>
  <si>
    <t>74255Y813</t>
  </si>
  <si>
    <t>ULTRA SHT ACTV</t>
  </si>
  <si>
    <t>74255Y821</t>
  </si>
  <si>
    <t>PRNC INVT GRAD</t>
  </si>
  <si>
    <t>74255Y854</t>
  </si>
  <si>
    <t>SUSTINBLE MMNT</t>
  </si>
  <si>
    <t>74255Y862</t>
  </si>
  <si>
    <t>CONTRARIAN VLU</t>
  </si>
  <si>
    <t>74255Y870</t>
  </si>
  <si>
    <t>US MEGA CAP</t>
  </si>
  <si>
    <t>74255Y900</t>
  </si>
  <si>
    <t>74255Y950</t>
  </si>
  <si>
    <t>74255Y888</t>
  </si>
  <si>
    <t>SPECTRUM PFD</t>
  </si>
  <si>
    <t>74257L108</t>
  </si>
  <si>
    <t>PRINCIPIA BIOPHARMA INC</t>
  </si>
  <si>
    <t>74257L908</t>
  </si>
  <si>
    <t>74257L958</t>
  </si>
  <si>
    <t>74265M205</t>
  </si>
  <si>
    <t>PRO-DEX INC COLO</t>
  </si>
  <si>
    <t>74267C106</t>
  </si>
  <si>
    <t>PROASSURANCE CORP</t>
  </si>
  <si>
    <t>74267C906</t>
  </si>
  <si>
    <t>74267C956</t>
  </si>
  <si>
    <t>PROCTER &amp; GAMBLE CO</t>
  </si>
  <si>
    <t>74275G107</t>
  </si>
  <si>
    <t>PRIORITY TECHNOLOGY HLDGS IN</t>
  </si>
  <si>
    <t>74280R205</t>
  </si>
  <si>
    <t>PROCURE ETF TRUST II</t>
  </si>
  <si>
    <t>SPACE ETF</t>
  </si>
  <si>
    <t>74312Y202</t>
  </si>
  <si>
    <t>PROFESSIONAL DIVERSITY NET I</t>
  </si>
  <si>
    <t>74316X101</t>
  </si>
  <si>
    <t>PROFIRE ENERGY INC</t>
  </si>
  <si>
    <t>74316X901</t>
  </si>
  <si>
    <t>74316X951</t>
  </si>
  <si>
    <t>74317H105</t>
  </si>
  <si>
    <t>PROFICIENT ALPHA ACQUSTN COR</t>
  </si>
  <si>
    <t>74317H113</t>
  </si>
  <si>
    <t>74317H121</t>
  </si>
  <si>
    <t>RIGHT 04/30/2026</t>
  </si>
  <si>
    <t>74317H204</t>
  </si>
  <si>
    <t>PROGENICS PHARMACEUTICALS IN</t>
  </si>
  <si>
    <t>PROGRESS SOFTWARE CORP</t>
  </si>
  <si>
    <t>PROGRESSIVE CORP OHIO</t>
  </si>
  <si>
    <t>74340W103</t>
  </si>
  <si>
    <t>PROLOGIS INC</t>
  </si>
  <si>
    <t>74340W903</t>
  </si>
  <si>
    <t>74340W953</t>
  </si>
  <si>
    <t>PROOFPOINT INC</t>
  </si>
  <si>
    <t>74345W108</t>
  </si>
  <si>
    <t>PROPHASE LABS INC</t>
  </si>
  <si>
    <t>74346YAB9</t>
  </si>
  <si>
    <t>PROS HOLDINGS INC</t>
  </si>
  <si>
    <t>74346YAD5</t>
  </si>
  <si>
    <t>74346Y103</t>
  </si>
  <si>
    <t>74346Y903</t>
  </si>
  <si>
    <t>74346Y953</t>
  </si>
  <si>
    <t>74347B128</t>
  </si>
  <si>
    <t>PROSHARES TR</t>
  </si>
  <si>
    <t>ULTRPRO COM SR</t>
  </si>
  <si>
    <t>74347B908</t>
  </si>
  <si>
    <t>74347B958</t>
  </si>
  <si>
    <t>74347B136</t>
  </si>
  <si>
    <t>ULTRA COMM SER</t>
  </si>
  <si>
    <t>74347B144</t>
  </si>
  <si>
    <t>ULTRPRO SHT CM</t>
  </si>
  <si>
    <t>74347B904</t>
  </si>
  <si>
    <t>74347B954</t>
  </si>
  <si>
    <t>74347B151</t>
  </si>
  <si>
    <t>ULTRSHORT COMM</t>
  </si>
  <si>
    <t>74347B169</t>
  </si>
  <si>
    <t>ONLINE RTL ETF</t>
  </si>
  <si>
    <t>74347B177</t>
  </si>
  <si>
    <t>BASIC MAT NEW</t>
  </si>
  <si>
    <t>74347B907</t>
  </si>
  <si>
    <t>74347B957</t>
  </si>
  <si>
    <t>74347B185</t>
  </si>
  <si>
    <t>PSHS SHTFINL ETF</t>
  </si>
  <si>
    <t>74347B905</t>
  </si>
  <si>
    <t>74347B955</t>
  </si>
  <si>
    <t>74347B193</t>
  </si>
  <si>
    <t>ULTRAPRO SHORT</t>
  </si>
  <si>
    <t>74347B903</t>
  </si>
  <si>
    <t>74347B953</t>
  </si>
  <si>
    <t>74347B201</t>
  </si>
  <si>
    <t>PSHS ULTSH 20YRS</t>
  </si>
  <si>
    <t>74347B901</t>
  </si>
  <si>
    <t>74347B951</t>
  </si>
  <si>
    <t>74347B227</t>
  </si>
  <si>
    <t>ULTSHT FT CH 50</t>
  </si>
  <si>
    <t>74347B235</t>
  </si>
  <si>
    <t>PSHS SHORT DOW30</t>
  </si>
  <si>
    <t>74347B243</t>
  </si>
  <si>
    <t>ULTSHRT QQQ</t>
  </si>
  <si>
    <t>74347B250</t>
  </si>
  <si>
    <t>PSHS SH MDCAP400</t>
  </si>
  <si>
    <t>74347B900</t>
  </si>
  <si>
    <t>74347B950</t>
  </si>
  <si>
    <t>74347B268</t>
  </si>
  <si>
    <t>74347B276</t>
  </si>
  <si>
    <t>PSHS ULDOW30 NEW</t>
  </si>
  <si>
    <t>74347B906</t>
  </si>
  <si>
    <t>74347B956</t>
  </si>
  <si>
    <t>74347B284</t>
  </si>
  <si>
    <t>SHT MSCI NEW</t>
  </si>
  <si>
    <t>74347B292</t>
  </si>
  <si>
    <t>ULT MSCIBZL CAPP</t>
  </si>
  <si>
    <t>74347B902</t>
  </si>
  <si>
    <t>74347B952</t>
  </si>
  <si>
    <t>74347B318</t>
  </si>
  <si>
    <t>S&amp;P 500 BD ETF</t>
  </si>
  <si>
    <t>74347B367</t>
  </si>
  <si>
    <t>DECLINE RETAIL</t>
  </si>
  <si>
    <t>74347B375</t>
  </si>
  <si>
    <t>LONG ONLINE SHRT</t>
  </si>
  <si>
    <t>74347B383</t>
  </si>
  <si>
    <t>ULTRASHRT S&amp;P500</t>
  </si>
  <si>
    <t>74347B391</t>
  </si>
  <si>
    <t>EQTS FOR RISIN</t>
  </si>
  <si>
    <t>74347B417</t>
  </si>
  <si>
    <t>K1 FRE CRD OIL</t>
  </si>
  <si>
    <t>74347B425</t>
  </si>
  <si>
    <t>SHORT S&amp;P 500 NE</t>
  </si>
  <si>
    <t>74347B474</t>
  </si>
  <si>
    <t>ULTPRO NASBIO NW</t>
  </si>
  <si>
    <t>74347B482</t>
  </si>
  <si>
    <t>ULTRA GLD MNR NW</t>
  </si>
  <si>
    <t>74347B490</t>
  </si>
  <si>
    <t>ULTRA MSCI BRAZI</t>
  </si>
  <si>
    <t>74347B508</t>
  </si>
  <si>
    <t>DJ BRKFLD GLB</t>
  </si>
  <si>
    <t>74347B532</t>
  </si>
  <si>
    <t>MANAGED FUT</t>
  </si>
  <si>
    <t>74347B540</t>
  </si>
  <si>
    <t>MSCI EUR DIV</t>
  </si>
  <si>
    <t>74347B557</t>
  </si>
  <si>
    <t>SP500 EX TECH</t>
  </si>
  <si>
    <t>74347B565</t>
  </si>
  <si>
    <t>SP500 EX HLTH</t>
  </si>
  <si>
    <t>74347B573</t>
  </si>
  <si>
    <t>SP500 EX FINLS</t>
  </si>
  <si>
    <t>74347B581</t>
  </si>
  <si>
    <t>SP500 EX ENRGY</t>
  </si>
  <si>
    <t>74347B607</t>
  </si>
  <si>
    <t>INVT INT RT HG</t>
  </si>
  <si>
    <t>74347B680</t>
  </si>
  <si>
    <t>S&amp;P MDCP 400 DIV</t>
  </si>
  <si>
    <t>74347B698</t>
  </si>
  <si>
    <t>RUSS 2000 DIVD</t>
  </si>
  <si>
    <t>74347B706</t>
  </si>
  <si>
    <t>ST EMG MKT ETF</t>
  </si>
  <si>
    <t>74347B714</t>
  </si>
  <si>
    <t>SHORT QQQ NEW</t>
  </si>
  <si>
    <t>74347B722</t>
  </si>
  <si>
    <t>ULSHRT UTILS NEW</t>
  </si>
  <si>
    <t>74347B748</t>
  </si>
  <si>
    <t>ULTSHT FINLS NEW</t>
  </si>
  <si>
    <t>74347B789</t>
  </si>
  <si>
    <t>ULTSH NASD BIOT</t>
  </si>
  <si>
    <t>74347B909</t>
  </si>
  <si>
    <t>74347B959</t>
  </si>
  <si>
    <t>74347B813</t>
  </si>
  <si>
    <t>MORNINGSTAR ALTR</t>
  </si>
  <si>
    <t>74347B839</t>
  </si>
  <si>
    <t>MSCI EAFE DIVD</t>
  </si>
  <si>
    <t>74347B847</t>
  </si>
  <si>
    <t>MSCI EMRG MKTS</t>
  </si>
  <si>
    <t>74347B870</t>
  </si>
  <si>
    <t>CDS SH NA HYCR</t>
  </si>
  <si>
    <t>74347G101</t>
  </si>
  <si>
    <t>ULSHRT TECH NEW</t>
  </si>
  <si>
    <t>74347G901</t>
  </si>
  <si>
    <t>74347G951</t>
  </si>
  <si>
    <t>74347G200</t>
  </si>
  <si>
    <t>ULSHRT SEMIC NEW</t>
  </si>
  <si>
    <t>74347G309</t>
  </si>
  <si>
    <t>ULTRAPRO DOW 30</t>
  </si>
  <si>
    <t>74347G909</t>
  </si>
  <si>
    <t>74347G959</t>
  </si>
  <si>
    <t>74347G408</t>
  </si>
  <si>
    <t>ULTRAPRO SHT QQQ</t>
  </si>
  <si>
    <t>74347G908</t>
  </si>
  <si>
    <t>74347G958</t>
  </si>
  <si>
    <t>74347M108</t>
  </si>
  <si>
    <t>PROPETRO HLDG CORP</t>
  </si>
  <si>
    <t>74347M908</t>
  </si>
  <si>
    <t>74347M958</t>
  </si>
  <si>
    <t>74347R107</t>
  </si>
  <si>
    <t>PSHS ULT S&amp;P 500</t>
  </si>
  <si>
    <t>74347R907</t>
  </si>
  <si>
    <t>74347R957</t>
  </si>
  <si>
    <t>74347R115</t>
  </si>
  <si>
    <t>PSHS CONSUMR GD</t>
  </si>
  <si>
    <t>74347R131</t>
  </si>
  <si>
    <t>SHRT HGH YIELD</t>
  </si>
  <si>
    <t>74347R901</t>
  </si>
  <si>
    <t>74347R951</t>
  </si>
  <si>
    <t>74347R172</t>
  </si>
  <si>
    <t>ULTRA 20YR TRE</t>
  </si>
  <si>
    <t>74347R902</t>
  </si>
  <si>
    <t>74347R952</t>
  </si>
  <si>
    <t>74347R180</t>
  </si>
  <si>
    <t>ULTR 7-10 TREA</t>
  </si>
  <si>
    <t>74347R900</t>
  </si>
  <si>
    <t>74347R950</t>
  </si>
  <si>
    <t>74347R206</t>
  </si>
  <si>
    <t>PSHS ULTRA QQQ</t>
  </si>
  <si>
    <t>74347R906</t>
  </si>
  <si>
    <t>74347R956</t>
  </si>
  <si>
    <t>74347R214</t>
  </si>
  <si>
    <t>PSHS ULT NASB</t>
  </si>
  <si>
    <t>74347R904</t>
  </si>
  <si>
    <t>74347R954</t>
  </si>
  <si>
    <t>74347R222</t>
  </si>
  <si>
    <t>PSHS SHT OIL&amp;GAS</t>
  </si>
  <si>
    <t>74347R248</t>
  </si>
  <si>
    <t>LARGE CAP CRE</t>
  </si>
  <si>
    <t>74347R908</t>
  </si>
  <si>
    <t>74347R958</t>
  </si>
  <si>
    <t>74347R263</t>
  </si>
  <si>
    <t>PSHS UL TELE ETF</t>
  </si>
  <si>
    <t>74347R305</t>
  </si>
  <si>
    <t>PSHS ULTRA DOW30</t>
  </si>
  <si>
    <t>74347R905</t>
  </si>
  <si>
    <t>74347R955</t>
  </si>
  <si>
    <t>74347R313</t>
  </si>
  <si>
    <t>PSHS ULSHT 7-10Y</t>
  </si>
  <si>
    <t>74347R903</t>
  </si>
  <si>
    <t>74347R953</t>
  </si>
  <si>
    <t>74347R370</t>
  </si>
  <si>
    <t>PSHS SH MSCI EAF</t>
  </si>
  <si>
    <t>74347R396</t>
  </si>
  <si>
    <t>PSHS SH MSCI EMR</t>
  </si>
  <si>
    <t>74347R404</t>
  </si>
  <si>
    <t>PSHS ULT MCAP400</t>
  </si>
  <si>
    <t>74347R669</t>
  </si>
  <si>
    <t>PSHS ULT SEMICDT</t>
  </si>
  <si>
    <t>74347R909</t>
  </si>
  <si>
    <t>74347R959</t>
  </si>
  <si>
    <t>74347R685</t>
  </si>
  <si>
    <t>PSHS ULTRA UTIL</t>
  </si>
  <si>
    <t>74347R693</t>
  </si>
  <si>
    <t>PSHS ULTRA TECH</t>
  </si>
  <si>
    <t>74347R719</t>
  </si>
  <si>
    <t>PSHS ULTRA O&amp;G</t>
  </si>
  <si>
    <t>74347R727</t>
  </si>
  <si>
    <t>PSHS ULTRA INDL</t>
  </si>
  <si>
    <t>74347R735</t>
  </si>
  <si>
    <t>PSHS ULT HLTHCRE</t>
  </si>
  <si>
    <t>74347R750</t>
  </si>
  <si>
    <t>PSHS CONSMR SVCS</t>
  </si>
  <si>
    <t>74347R768</t>
  </si>
  <si>
    <t>PSHS CONSMRGOODS</t>
  </si>
  <si>
    <t>74347R776</t>
  </si>
  <si>
    <t>PSHS ULT BASMATL</t>
  </si>
  <si>
    <t>74347R818</t>
  </si>
  <si>
    <t>PSHS ULT SCAP600</t>
  </si>
  <si>
    <t>74347R842</t>
  </si>
  <si>
    <t>PSHS ULTRUSS2000</t>
  </si>
  <si>
    <t>74347W114</t>
  </si>
  <si>
    <t>PROSHARES TR II</t>
  </si>
  <si>
    <t>PSHS ULSSLVR NEW</t>
  </si>
  <si>
    <t>74347W904</t>
  </si>
  <si>
    <t>74347W954</t>
  </si>
  <si>
    <t>74347W130</t>
  </si>
  <si>
    <t>SHT VIX ST TRM</t>
  </si>
  <si>
    <t>74347W900</t>
  </si>
  <si>
    <t>74347W950</t>
  </si>
  <si>
    <t>74347W148</t>
  </si>
  <si>
    <t>ULTRA VIX SHORT</t>
  </si>
  <si>
    <t>74347W908</t>
  </si>
  <si>
    <t>74347W958</t>
  </si>
  <si>
    <t>74347W171</t>
  </si>
  <si>
    <t>VIX SH TRM FUTRS</t>
  </si>
  <si>
    <t>74347W901</t>
  </si>
  <si>
    <t>74347W951</t>
  </si>
  <si>
    <t>74347W221</t>
  </si>
  <si>
    <t>ULTRAPRO 3X CR</t>
  </si>
  <si>
    <t>74347W247</t>
  </si>
  <si>
    <t>ULTA BLMBG 2017</t>
  </si>
  <si>
    <t>74347W907</t>
  </si>
  <si>
    <t>74347W957</t>
  </si>
  <si>
    <t>74347W270</t>
  </si>
  <si>
    <t>ULTRA YEN NEW</t>
  </si>
  <si>
    <t>74347W338</t>
  </si>
  <si>
    <t>VIX MDTRM FUTR</t>
  </si>
  <si>
    <t>74347W353</t>
  </si>
  <si>
    <t>ULTRA SILVER NEW</t>
  </si>
  <si>
    <t>74347W903</t>
  </si>
  <si>
    <t>74347W953</t>
  </si>
  <si>
    <t>74347W387</t>
  </si>
  <si>
    <t>ULSHT BLOOMB GAS</t>
  </si>
  <si>
    <t>74347W395</t>
  </si>
  <si>
    <t>ULTRASHRT NEW</t>
  </si>
  <si>
    <t>74347W905</t>
  </si>
  <si>
    <t>74347W955</t>
  </si>
  <si>
    <t>74347W460</t>
  </si>
  <si>
    <t>PROSHS U/SHAUS</t>
  </si>
  <si>
    <t>74347W569</t>
  </si>
  <si>
    <t>ULTRASHORT YEN</t>
  </si>
  <si>
    <t>74347W909</t>
  </si>
  <si>
    <t>74347W959</t>
  </si>
  <si>
    <t>74347W601</t>
  </si>
  <si>
    <t>ULTRA GOLD</t>
  </si>
  <si>
    <t>74347W668</t>
  </si>
  <si>
    <t>ULSHT BLOOMB OIL</t>
  </si>
  <si>
    <t>74347W742</t>
  </si>
  <si>
    <t>PROSHS SHT EUR</t>
  </si>
  <si>
    <t>74347W902</t>
  </si>
  <si>
    <t>74347W952</t>
  </si>
  <si>
    <t>74347W874</t>
  </si>
  <si>
    <t>PSH ULTRA EURO</t>
  </si>
  <si>
    <t>74347W882</t>
  </si>
  <si>
    <t>ULTRASHRT EURO</t>
  </si>
  <si>
    <t>74347X294</t>
  </si>
  <si>
    <t>HD REPLICATION</t>
  </si>
  <si>
    <t>74347X302</t>
  </si>
  <si>
    <t>MSCI EMRG ETF</t>
  </si>
  <si>
    <t>74347X902</t>
  </si>
  <si>
    <t>74347X952</t>
  </si>
  <si>
    <t>74347X310</t>
  </si>
  <si>
    <t>RAFI LG SHT FD</t>
  </si>
  <si>
    <t>74347X500</t>
  </si>
  <si>
    <t>ULTR MSCI ETF</t>
  </si>
  <si>
    <t>74347X526</t>
  </si>
  <si>
    <t>ULT FTSE EUROPE</t>
  </si>
  <si>
    <t>74347X559</t>
  </si>
  <si>
    <t>SHT BASIC MAT</t>
  </si>
  <si>
    <t>74347X625</t>
  </si>
  <si>
    <t>ULT R/EST NEW</t>
  </si>
  <si>
    <t>74347X905</t>
  </si>
  <si>
    <t>74347X955</t>
  </si>
  <si>
    <t>74347X633</t>
  </si>
  <si>
    <t>ULTRA FNCLS NEW</t>
  </si>
  <si>
    <t>74347X903</t>
  </si>
  <si>
    <t>74347X953</t>
  </si>
  <si>
    <t>74347X641</t>
  </si>
  <si>
    <t>SHRT RL EST FD</t>
  </si>
  <si>
    <t>74347X901</t>
  </si>
  <si>
    <t>74347X951</t>
  </si>
  <si>
    <t>74347X658</t>
  </si>
  <si>
    <t>SHT FTSE CHIN 50</t>
  </si>
  <si>
    <t>74347X908</t>
  </si>
  <si>
    <t>74347X958</t>
  </si>
  <si>
    <t>74347X708</t>
  </si>
  <si>
    <t>UL MSCI JP ETF</t>
  </si>
  <si>
    <t>74347X799</t>
  </si>
  <si>
    <t>ULTR RUSSL2000</t>
  </si>
  <si>
    <t>74347X909</t>
  </si>
  <si>
    <t>74347X959</t>
  </si>
  <si>
    <t>74347X815</t>
  </si>
  <si>
    <t>ULTRA MDCAP400</t>
  </si>
  <si>
    <t>74347X823</t>
  </si>
  <si>
    <t>ULTRPRO DOW30</t>
  </si>
  <si>
    <t>74347X831</t>
  </si>
  <si>
    <t>ULTRAPRO QQQ</t>
  </si>
  <si>
    <t>74347X849</t>
  </si>
  <si>
    <t>SHRT 20+YR TRE</t>
  </si>
  <si>
    <t>74347X864</t>
  </si>
  <si>
    <t>ULTRPRO S&amp;P500</t>
  </si>
  <si>
    <t>74347X904</t>
  </si>
  <si>
    <t>74347X954</t>
  </si>
  <si>
    <t>74347X880</t>
  </si>
  <si>
    <t>ULT FTSE CHIN 50</t>
  </si>
  <si>
    <t>74347X900</t>
  </si>
  <si>
    <t>74347X950</t>
  </si>
  <si>
    <t>74347Y706</t>
  </si>
  <si>
    <t>ULTRA BLOOMBERG</t>
  </si>
  <si>
    <t>74347Y906</t>
  </si>
  <si>
    <t>74347Y956</t>
  </si>
  <si>
    <t>74347Y805</t>
  </si>
  <si>
    <t>ULTRAPRO 3X SHOR</t>
  </si>
  <si>
    <t>74347Y905</t>
  </si>
  <si>
    <t>74347Y955</t>
  </si>
  <si>
    <t>74348A145</t>
  </si>
  <si>
    <t>PET CARE ETF</t>
  </si>
  <si>
    <t>74348A152</t>
  </si>
  <si>
    <t>ULTPRO SHT 2017</t>
  </si>
  <si>
    <t>74348A902</t>
  </si>
  <si>
    <t>74348A952</t>
  </si>
  <si>
    <t>74348A186</t>
  </si>
  <si>
    <t>ULTRPRO SHRT NEW</t>
  </si>
  <si>
    <t>74348A194</t>
  </si>
  <si>
    <t>ULTRASHORT GOLD</t>
  </si>
  <si>
    <t>74348A904</t>
  </si>
  <si>
    <t>74348A954</t>
  </si>
  <si>
    <t>74348A210</t>
  </si>
  <si>
    <t>SHRT RUSSELL2000</t>
  </si>
  <si>
    <t>74348A900</t>
  </si>
  <si>
    <t>74348A950</t>
  </si>
  <si>
    <t>74348A228</t>
  </si>
  <si>
    <t>ULTSHT HLTHCRE</t>
  </si>
  <si>
    <t>74348A236</t>
  </si>
  <si>
    <t>ULTSHT CONS SERV</t>
  </si>
  <si>
    <t>74348A244</t>
  </si>
  <si>
    <t>ULTSHT REAL EST</t>
  </si>
  <si>
    <t>74348A319</t>
  </si>
  <si>
    <t>ULTSHT RUSS2000</t>
  </si>
  <si>
    <t>74348A909</t>
  </si>
  <si>
    <t>74348A959</t>
  </si>
  <si>
    <t>74348A327</t>
  </si>
  <si>
    <t>ULTSHT SMLCP600</t>
  </si>
  <si>
    <t>74348A343</t>
  </si>
  <si>
    <t>ULTSHT MIDCAP400</t>
  </si>
  <si>
    <t>74348A903</t>
  </si>
  <si>
    <t>74348A953</t>
  </si>
  <si>
    <t>74348A368</t>
  </si>
  <si>
    <t>ULTRASHORT INDL</t>
  </si>
  <si>
    <t>74348A908</t>
  </si>
  <si>
    <t>74348A958</t>
  </si>
  <si>
    <t>74348A376</t>
  </si>
  <si>
    <t>SHRT SMALLCAP60</t>
  </si>
  <si>
    <t>74348A392</t>
  </si>
  <si>
    <t>ULTPRO SHT MDCP</t>
  </si>
  <si>
    <t>74348A434</t>
  </si>
  <si>
    <t>ULTSHT FTSE EURO</t>
  </si>
  <si>
    <t>74348A459</t>
  </si>
  <si>
    <t>ULTSHT MSCI JAP</t>
  </si>
  <si>
    <t>74348A467</t>
  </si>
  <si>
    <t>S&amp;P 500 DV ARIST</t>
  </si>
  <si>
    <t>74348A907</t>
  </si>
  <si>
    <t>74348A957</t>
  </si>
  <si>
    <t>74348A475</t>
  </si>
  <si>
    <t>ULSH MSCIEAF NEW</t>
  </si>
  <si>
    <t>74348A905</t>
  </si>
  <si>
    <t>74348A955</t>
  </si>
  <si>
    <t>74348A491</t>
  </si>
  <si>
    <t>ULSH 20YRTRE NEW</t>
  </si>
  <si>
    <t>74348A901</t>
  </si>
  <si>
    <t>74348A951</t>
  </si>
  <si>
    <t>74348A525</t>
  </si>
  <si>
    <t>ULSHOIL&amp;GASNEW13</t>
  </si>
  <si>
    <t>74348A533</t>
  </si>
  <si>
    <t>PRIV EQTY-LSTD</t>
  </si>
  <si>
    <t>74348A541</t>
  </si>
  <si>
    <t>HGH YLD INT RATE</t>
  </si>
  <si>
    <t>74348A566</t>
  </si>
  <si>
    <t>MERGER ETF</t>
  </si>
  <si>
    <t>74348A582</t>
  </si>
  <si>
    <t>ULTRAPRO FIN SEL</t>
  </si>
  <si>
    <t>74348A608</t>
  </si>
  <si>
    <t>SHT 7-10 YR TR</t>
  </si>
  <si>
    <t>74348A707</t>
  </si>
  <si>
    <t>ULTRA HIGH YLD</t>
  </si>
  <si>
    <t>74348A814</t>
  </si>
  <si>
    <t>INFLATN EXPECTNS</t>
  </si>
  <si>
    <t>74348TAQ5</t>
  </si>
  <si>
    <t>PROSPECT CAPITAL CORPORATION</t>
  </si>
  <si>
    <t>74348TAR3</t>
  </si>
  <si>
    <t>NOTE 4.950% 7/1</t>
  </si>
  <si>
    <t>74348TAT9</t>
  </si>
  <si>
    <t>NOTE 6.375% 3/0</t>
  </si>
  <si>
    <t>74348T102</t>
  </si>
  <si>
    <t>74348T902</t>
  </si>
  <si>
    <t>74348T952</t>
  </si>
  <si>
    <t>74349J103</t>
  </si>
  <si>
    <t>PROSIGHT GLOBAL INC</t>
  </si>
  <si>
    <t>PROSPERITY BANCSHARES INC</t>
  </si>
  <si>
    <t>74365AAD3</t>
  </si>
  <si>
    <t>PROTALIX BIOTHERAPEUTICS INC</t>
  </si>
  <si>
    <t>NOTE 7.500%11/1</t>
  </si>
  <si>
    <t>74365A101</t>
  </si>
  <si>
    <t>74365A901</t>
  </si>
  <si>
    <t>74365A951</t>
  </si>
  <si>
    <t>PROTAGONIST THERAPEUTICS INC</t>
  </si>
  <si>
    <t>74368L104</t>
  </si>
  <si>
    <t>PROTECTIVE INS CORP</t>
  </si>
  <si>
    <t>74368L203</t>
  </si>
  <si>
    <t>74368L903</t>
  </si>
  <si>
    <t>74368L953</t>
  </si>
  <si>
    <t>74371L109</t>
  </si>
  <si>
    <t>PROTEON THERAPEUTICS INC</t>
  </si>
  <si>
    <t>PROTO LABS INC</t>
  </si>
  <si>
    <t>74373B109</t>
  </si>
  <si>
    <t>PROTEOSTASIS THERAPEUTICS IN</t>
  </si>
  <si>
    <t>74373B909</t>
  </si>
  <si>
    <t>74373B959</t>
  </si>
  <si>
    <t>74374N102</t>
  </si>
  <si>
    <t>PROVENTION BIO INC</t>
  </si>
  <si>
    <t>74374N902</t>
  </si>
  <si>
    <t>74374N952</t>
  </si>
  <si>
    <t>PROVIDENCE SVC CORP</t>
  </si>
  <si>
    <t>74383X109</t>
  </si>
  <si>
    <t>PROVIDENT BANCORP INC</t>
  </si>
  <si>
    <t>74386T105</t>
  </si>
  <si>
    <t>PROVIDENT FINL SVCS INC</t>
  </si>
  <si>
    <t>74386T905</t>
  </si>
  <si>
    <t>74386T955</t>
  </si>
  <si>
    <t>PROVIDENT FINL HLDGS INC</t>
  </si>
  <si>
    <t>74431A101</t>
  </si>
  <si>
    <t>PRUDENTIAL BANCORP INC NEW</t>
  </si>
  <si>
    <t>PRUDENTIAL FINL INC</t>
  </si>
  <si>
    <t>74435K204</t>
  </si>
  <si>
    <t>PRUDENTIAL PLC</t>
  </si>
  <si>
    <t>74435K904</t>
  </si>
  <si>
    <t>74435K954</t>
  </si>
  <si>
    <t>PSYCHEMEDICS CORP</t>
  </si>
  <si>
    <t>PUBLIC SVC ENTERPRISE GRP IN</t>
  </si>
  <si>
    <t>74460D109</t>
  </si>
  <si>
    <t>PUBLIC STORAGE</t>
  </si>
  <si>
    <t>74460D909</t>
  </si>
  <si>
    <t>74460D959</t>
  </si>
  <si>
    <t>74584P202</t>
  </si>
  <si>
    <t>PULMATRIX INC</t>
  </si>
  <si>
    <t>74584P902</t>
  </si>
  <si>
    <t>74584P952</t>
  </si>
  <si>
    <t>PULTE GROUP INC</t>
  </si>
  <si>
    <t>74587B101</t>
  </si>
  <si>
    <t>PULSE BIOSCIENCES INC</t>
  </si>
  <si>
    <t>74587B901</t>
  </si>
  <si>
    <t>74587B951</t>
  </si>
  <si>
    <t>74587V107</t>
  </si>
  <si>
    <t>PUMA BIOTECHNOLOGY INC</t>
  </si>
  <si>
    <t>74587V907</t>
  </si>
  <si>
    <t>74587V957</t>
  </si>
  <si>
    <t>74621Q106</t>
  </si>
  <si>
    <t>PURE ACQUISITION CORP</t>
  </si>
  <si>
    <t>74621Q114</t>
  </si>
  <si>
    <t>*W EXP 04/17/202</t>
  </si>
  <si>
    <t>74621Q205</t>
  </si>
  <si>
    <t>UNIT 04/13/2023</t>
  </si>
  <si>
    <t>PURECYCLE CORP</t>
  </si>
  <si>
    <t>74624MAB8</t>
  </si>
  <si>
    <t>PURE STORAGE INC</t>
  </si>
  <si>
    <t>NOTE 0.125% 4/1</t>
  </si>
  <si>
    <t>74624M102</t>
  </si>
  <si>
    <t>74624M902</t>
  </si>
  <si>
    <t>74624M952</t>
  </si>
  <si>
    <t>74640Y106</t>
  </si>
  <si>
    <t>PURPLE INNOVATION INC</t>
  </si>
  <si>
    <t>PUTNAM MANAGED MUN INCOM TR</t>
  </si>
  <si>
    <t>PUTNAM PREMIER INCOME TR</t>
  </si>
  <si>
    <t>PUTNAM MASTER INTER INCOME T</t>
  </si>
  <si>
    <t>PUTNAM MUN OPPORTUNITIES TR</t>
  </si>
  <si>
    <t>74704P108</t>
  </si>
  <si>
    <t>PUXIN LTD</t>
  </si>
  <si>
    <t>74704P908</t>
  </si>
  <si>
    <t>74704P958</t>
  </si>
  <si>
    <t>74727A104</t>
  </si>
  <si>
    <t>QCR HOLDINGS INC</t>
  </si>
  <si>
    <t>74727A904</t>
  </si>
  <si>
    <t>74727A954</t>
  </si>
  <si>
    <t>74727D207</t>
  </si>
  <si>
    <t>QAD INC</t>
  </si>
  <si>
    <t>74727D306</t>
  </si>
  <si>
    <t>74727D906</t>
  </si>
  <si>
    <t>74727D956</t>
  </si>
  <si>
    <t>QUAD / GRAPHICS INC</t>
  </si>
  <si>
    <t>74731Q103</t>
  </si>
  <si>
    <t>PZENA INVESTMENT MGMT INC</t>
  </si>
  <si>
    <t>74731Q903</t>
  </si>
  <si>
    <t>74731Q953</t>
  </si>
  <si>
    <t>QUAKER CHEM CORP</t>
  </si>
  <si>
    <t>74733V100</t>
  </si>
  <si>
    <t>QEP RES INC</t>
  </si>
  <si>
    <t>74733V900</t>
  </si>
  <si>
    <t>74733V950</t>
  </si>
  <si>
    <t>74735M108</t>
  </si>
  <si>
    <t>QIWI PLC</t>
  </si>
  <si>
    <t>SPON ADR REP B</t>
  </si>
  <si>
    <t>74735M908</t>
  </si>
  <si>
    <t>74735M958</t>
  </si>
  <si>
    <t>74736A103</t>
  </si>
  <si>
    <t>QTS RLTY TR INC</t>
  </si>
  <si>
    <t>74736A903</t>
  </si>
  <si>
    <t>74736A953</t>
  </si>
  <si>
    <t>74736A301</t>
  </si>
  <si>
    <t>6.50% CON PFD B</t>
  </si>
  <si>
    <t>74736K101</t>
  </si>
  <si>
    <t>QORVO INC</t>
  </si>
  <si>
    <t>74736K901</t>
  </si>
  <si>
    <t>74736K951</t>
  </si>
  <si>
    <t>74736LAB5</t>
  </si>
  <si>
    <t>Q2 HLDGS INC</t>
  </si>
  <si>
    <t>NOTE 0.750% 2/1</t>
  </si>
  <si>
    <t>74736L109</t>
  </si>
  <si>
    <t>74736L909</t>
  </si>
  <si>
    <t>74736L959</t>
  </si>
  <si>
    <t>74737V106</t>
  </si>
  <si>
    <t>PYXUS INTL INC</t>
  </si>
  <si>
    <t>74737V906</t>
  </si>
  <si>
    <t>74737V956</t>
  </si>
  <si>
    <t>QUALCOMM INC</t>
  </si>
  <si>
    <t>74758R208</t>
  </si>
  <si>
    <t>QUALSTAR CORP</t>
  </si>
  <si>
    <t>74758T303</t>
  </si>
  <si>
    <t>QUALYS INC</t>
  </si>
  <si>
    <t>74758T903</t>
  </si>
  <si>
    <t>74758T953</t>
  </si>
  <si>
    <t>QUANEX BUILDING PRODUCTS COR</t>
  </si>
  <si>
    <t>QUANTA SVCS INC</t>
  </si>
  <si>
    <t>74762E902</t>
  </si>
  <si>
    <t>74762E952</t>
  </si>
  <si>
    <t>74766Q101</t>
  </si>
  <si>
    <t>QUANTERIX CORP</t>
  </si>
  <si>
    <t>QUARTERHILL INC</t>
  </si>
  <si>
    <t>74834L100</t>
  </si>
  <si>
    <t>QUEST DIAGNOSTICS INC</t>
  </si>
  <si>
    <t>74834L900</t>
  </si>
  <si>
    <t>74834L950</t>
  </si>
  <si>
    <t>74836W203</t>
  </si>
  <si>
    <t>QUEST RESOURCE HLDG CORP</t>
  </si>
  <si>
    <t>74837P108</t>
  </si>
  <si>
    <t>QUICKLOGIC CORP</t>
  </si>
  <si>
    <t>74837P908</t>
  </si>
  <si>
    <t>74837P958</t>
  </si>
  <si>
    <t>74838JAA9</t>
  </si>
  <si>
    <t>QUIDEL CORP</t>
  </si>
  <si>
    <t>NOTE 3.250%12/1</t>
  </si>
  <si>
    <t>74838J101</t>
  </si>
  <si>
    <t>74838J901</t>
  </si>
  <si>
    <t>74838J951</t>
  </si>
  <si>
    <t>74874Q100</t>
  </si>
  <si>
    <t>QUINSTREET INC</t>
  </si>
  <si>
    <t>74874Q900</t>
  </si>
  <si>
    <t>74874Q950</t>
  </si>
  <si>
    <t>74875T103</t>
  </si>
  <si>
    <t>QUINTANA ENERGY SVCS INC</t>
  </si>
  <si>
    <t>QUMU CORP</t>
  </si>
  <si>
    <t>QUORUM HEALTH CORP</t>
  </si>
  <si>
    <t>74909E906</t>
  </si>
  <si>
    <t>74909E956</t>
  </si>
  <si>
    <t>749119AB9</t>
  </si>
  <si>
    <t>QUOTIENT TECHNOLOGY INC</t>
  </si>
  <si>
    <t>74915J107</t>
  </si>
  <si>
    <t>QUTOUTIAO INC</t>
  </si>
  <si>
    <t>74915J907</t>
  </si>
  <si>
    <t>74915J957</t>
  </si>
  <si>
    <t>74915M100</t>
  </si>
  <si>
    <t>QURATE RETAIL INC</t>
  </si>
  <si>
    <t>74915M900</t>
  </si>
  <si>
    <t>74915M950</t>
  </si>
  <si>
    <t>74915M209</t>
  </si>
  <si>
    <t>74930B105</t>
  </si>
  <si>
    <t>RBB BANCORP</t>
  </si>
  <si>
    <t>74933V108</t>
  </si>
  <si>
    <t>RA PHARMACEUTICALS INC</t>
  </si>
  <si>
    <t>74933V908</t>
  </si>
  <si>
    <t>74933V958</t>
  </si>
  <si>
    <t>74933W601</t>
  </si>
  <si>
    <t>RBB FD INC</t>
  </si>
  <si>
    <t>MOTLEY FOL ETF</t>
  </si>
  <si>
    <t>74933W874</t>
  </si>
  <si>
    <t>MFAM SMLCP GRWTH</t>
  </si>
  <si>
    <t>74933X104</t>
  </si>
  <si>
    <t>RA MED SYS INC</t>
  </si>
  <si>
    <t>74934Q108</t>
  </si>
  <si>
    <t>RCI HOSPITALITY HLDGS INC</t>
  </si>
  <si>
    <t>74934Q908</t>
  </si>
  <si>
    <t>74934Q958</t>
  </si>
  <si>
    <t>RCM TECHNOLOGIES INC</t>
  </si>
  <si>
    <t>R1 RCM INC</t>
  </si>
  <si>
    <t>REV GROUP INC</t>
  </si>
  <si>
    <t>74955L103</t>
  </si>
  <si>
    <t>RGC RES INC</t>
  </si>
  <si>
    <t>RF INDS LTD</t>
  </si>
  <si>
    <t>RLI CORP</t>
  </si>
  <si>
    <t>RMG ACQUISITION CORP</t>
  </si>
  <si>
    <t>*W EXP 02/21/202</t>
  </si>
  <si>
    <t>74965L101</t>
  </si>
  <si>
    <t>RLJ LODGING TR</t>
  </si>
  <si>
    <t>74965L901</t>
  </si>
  <si>
    <t>74965L951</t>
  </si>
  <si>
    <t>74965L200</t>
  </si>
  <si>
    <t>CUM CONV PFD A</t>
  </si>
  <si>
    <t>RPC INC</t>
  </si>
  <si>
    <t>74967R106</t>
  </si>
  <si>
    <t>RMR GROUP INC</t>
  </si>
  <si>
    <t>74967XAA1</t>
  </si>
  <si>
    <t>RH</t>
  </si>
  <si>
    <t>NOTE 6/1</t>
  </si>
  <si>
    <t>74967X103</t>
  </si>
  <si>
    <t>74967X903</t>
  </si>
  <si>
    <t>74967X953</t>
  </si>
  <si>
    <t>RPM INTL INC</t>
  </si>
  <si>
    <t>74971D101</t>
  </si>
  <si>
    <t>RPT REALTY</t>
  </si>
  <si>
    <t>74971D901</t>
  </si>
  <si>
    <t>74971D951</t>
  </si>
  <si>
    <t>74973WAB3</t>
  </si>
  <si>
    <t>RTI INTL METALS INC</t>
  </si>
  <si>
    <t>74975N105</t>
  </si>
  <si>
    <t>RTI SURGICAL HOLDINGS INC</t>
  </si>
  <si>
    <t>74975N905</t>
  </si>
  <si>
    <t>74975N955</t>
  </si>
  <si>
    <t>749772AB5</t>
  </si>
  <si>
    <t>RWT HLDGS INC</t>
  </si>
  <si>
    <t>NOTE 5.625%11/1</t>
  </si>
  <si>
    <t>74979W101</t>
  </si>
  <si>
    <t>RYB ED INC</t>
  </si>
  <si>
    <t>74979W901</t>
  </si>
  <si>
    <t>74979W951</t>
  </si>
  <si>
    <t>74980D100</t>
  </si>
  <si>
    <t>RTW RETAILWINDS INC</t>
  </si>
  <si>
    <t>74980D900</t>
  </si>
  <si>
    <t>74980D950</t>
  </si>
  <si>
    <t>RADIAN GROUP INC</t>
  </si>
  <si>
    <t>75025X100</t>
  </si>
  <si>
    <t>RADIANT LOGISTICS INC</t>
  </si>
  <si>
    <t>75025X900</t>
  </si>
  <si>
    <t>75025X950</t>
  </si>
  <si>
    <t>750469AA6</t>
  </si>
  <si>
    <t>RADIUS HEALTH INC</t>
  </si>
  <si>
    <t>NOTE 3.000% 9/0</t>
  </si>
  <si>
    <t>RADNET INC</t>
  </si>
  <si>
    <t>RAFAEL HLDGS INC</t>
  </si>
  <si>
    <t>75062E906</t>
  </si>
  <si>
    <t>75062E956</t>
  </si>
  <si>
    <t>750917AG1</t>
  </si>
  <si>
    <t>RAMBUS INC DEL</t>
  </si>
  <si>
    <t>NOTE 1.375% 2/0</t>
  </si>
  <si>
    <t>RALPH LAUREN CORP</t>
  </si>
  <si>
    <t>75134P303</t>
  </si>
  <si>
    <t>RAMACO RES INC</t>
  </si>
  <si>
    <t>RAND CAP CORP</t>
  </si>
  <si>
    <t>RANDOLPH BANCORP INC</t>
  </si>
  <si>
    <t>75281A109</t>
  </si>
  <si>
    <t>RANGE RES CORP</t>
  </si>
  <si>
    <t>75281A909</t>
  </si>
  <si>
    <t>75281A959</t>
  </si>
  <si>
    <t>75282U104</t>
  </si>
  <si>
    <t>RANGER ENERGY SVCS INC</t>
  </si>
  <si>
    <t>75321W103</t>
  </si>
  <si>
    <t>RANPAK HLDGS CORP</t>
  </si>
  <si>
    <t>75321W111</t>
  </si>
  <si>
    <t>*W EXP 06/03/202</t>
  </si>
  <si>
    <t>753422AB0</t>
  </si>
  <si>
    <t>RAPID7 INC</t>
  </si>
  <si>
    <t>NOTE 1.250% 8/0</t>
  </si>
  <si>
    <t>75419T103</t>
  </si>
  <si>
    <t>RATTLER MIDSTREAM LP</t>
  </si>
  <si>
    <t>75419T903</t>
  </si>
  <si>
    <t>75419T953</t>
  </si>
  <si>
    <t>RAVE RESTAURANT GROUP INC</t>
  </si>
  <si>
    <t>RAVEN INDS INC</t>
  </si>
  <si>
    <t>RAYMOND JAMES FINANCIAL INC</t>
  </si>
  <si>
    <t>RAYONIER INC</t>
  </si>
  <si>
    <t>75508B104</t>
  </si>
  <si>
    <t>RAYONIER ADVANCED MATLS INC</t>
  </si>
  <si>
    <t>75508B904</t>
  </si>
  <si>
    <t>75508B954</t>
  </si>
  <si>
    <t>75508B203</t>
  </si>
  <si>
    <t>PFD CV SER A</t>
  </si>
  <si>
    <t>RAYTHEON CO</t>
  </si>
  <si>
    <t>75524B104</t>
  </si>
  <si>
    <t>RBC BEARINGS INC</t>
  </si>
  <si>
    <t>75524B904</t>
  </si>
  <si>
    <t>75524B954</t>
  </si>
  <si>
    <t>75524W108</t>
  </si>
  <si>
    <t>RE MAX HLDGS INC</t>
  </si>
  <si>
    <t>75524W908</t>
  </si>
  <si>
    <t>75524W958</t>
  </si>
  <si>
    <t>READING INTERNATIONAL INC</t>
  </si>
  <si>
    <t>75574U101</t>
  </si>
  <si>
    <t>READY CAP CORP</t>
  </si>
  <si>
    <t>75574U200</t>
  </si>
  <si>
    <t>7% CN SR NT 2023</t>
  </si>
  <si>
    <t>75605A108</t>
  </si>
  <si>
    <t>REALITY SHS ETF TR</t>
  </si>
  <si>
    <t>DIVS ETF</t>
  </si>
  <si>
    <t>75605A405</t>
  </si>
  <si>
    <t>DIVCN LDRS ETF</t>
  </si>
  <si>
    <t>75605A504</t>
  </si>
  <si>
    <t>DIVCN DIVD ETF</t>
  </si>
  <si>
    <t>75605A603</t>
  </si>
  <si>
    <t>DIVCON DIV ETF</t>
  </si>
  <si>
    <t>75605A702</t>
  </si>
  <si>
    <t>NSD NXGN ECO ETF</t>
  </si>
  <si>
    <t>75605A902</t>
  </si>
  <si>
    <t>75605A952</t>
  </si>
  <si>
    <t>75605A801</t>
  </si>
  <si>
    <t>NASDAQ NEXGEN</t>
  </si>
  <si>
    <t>75605A884</t>
  </si>
  <si>
    <t>FUNDDSTRAT DQM</t>
  </si>
  <si>
    <t>75605L708</t>
  </si>
  <si>
    <t>REALNETWORKS INC</t>
  </si>
  <si>
    <t>75605L908</t>
  </si>
  <si>
    <t>75605L958</t>
  </si>
  <si>
    <t>75605Y106</t>
  </si>
  <si>
    <t>REALOGY HLDGS CORP</t>
  </si>
  <si>
    <t>75605Y906</t>
  </si>
  <si>
    <t>75605Y956</t>
  </si>
  <si>
    <t>75606L103</t>
  </si>
  <si>
    <t>REALM THERAPEUTICS PLC</t>
  </si>
  <si>
    <t>75606NAB5</t>
  </si>
  <si>
    <t>REALPAGE INC</t>
  </si>
  <si>
    <t>NOTE 1.500%11/1</t>
  </si>
  <si>
    <t>75606N109</t>
  </si>
  <si>
    <t>75606N909</t>
  </si>
  <si>
    <t>75606N959</t>
  </si>
  <si>
    <t>REALTY INCOME CORP</t>
  </si>
  <si>
    <t>75615P103</t>
  </si>
  <si>
    <t>REATA PHARMACEUTICALS INC</t>
  </si>
  <si>
    <t>75615P903</t>
  </si>
  <si>
    <t>75615P953</t>
  </si>
  <si>
    <t>REAVES UTIL INCOME FD</t>
  </si>
  <si>
    <t>75629F109</t>
  </si>
  <si>
    <t>RECRO PHARMA INC</t>
  </si>
  <si>
    <t>75629F909</t>
  </si>
  <si>
    <t>75629F959</t>
  </si>
  <si>
    <t>RED HAT INC</t>
  </si>
  <si>
    <t>RED LION HOTELS CORP</t>
  </si>
  <si>
    <t>75686R202</t>
  </si>
  <si>
    <t>RED RIVER BANCSHARES INC</t>
  </si>
  <si>
    <t>75689M101</t>
  </si>
  <si>
    <t>RED ROBIN GOURMET BURGERS IN</t>
  </si>
  <si>
    <t>75689M901</t>
  </si>
  <si>
    <t>75689M951</t>
  </si>
  <si>
    <t>75700L108</t>
  </si>
  <si>
    <t>RED ROCK RESORTS INC</t>
  </si>
  <si>
    <t>75700L908</t>
  </si>
  <si>
    <t>75700L958</t>
  </si>
  <si>
    <t>75704L104</t>
  </si>
  <si>
    <t>RED VIOLET INC</t>
  </si>
  <si>
    <t>75737FAA6</t>
  </si>
  <si>
    <t>REDFIN CORP</t>
  </si>
  <si>
    <t>NOTE 1.750% 7/1</t>
  </si>
  <si>
    <t>75737F108</t>
  </si>
  <si>
    <t>75737F908</t>
  </si>
  <si>
    <t>75737F958</t>
  </si>
  <si>
    <t>REDHILL BIOPHARMA LTD</t>
  </si>
  <si>
    <t>758075AC9</t>
  </si>
  <si>
    <t>REDWOOD TR INC</t>
  </si>
  <si>
    <t>NOTE 4.750% 8/1</t>
  </si>
  <si>
    <t>758075AD7</t>
  </si>
  <si>
    <t>NOTE 5.625% 7/1</t>
  </si>
  <si>
    <t>REEDS INC</t>
  </si>
  <si>
    <t>REGAL BELOIT CORP</t>
  </si>
  <si>
    <t>REGENCY CTRS CORP</t>
  </si>
  <si>
    <t>75886F107</t>
  </si>
  <si>
    <t>REGENERON PHARMACEUTICALS</t>
  </si>
  <si>
    <t>75886F907</t>
  </si>
  <si>
    <t>75886F957</t>
  </si>
  <si>
    <t>REGIS CORP MINN</t>
  </si>
  <si>
    <t>75901B107</t>
  </si>
  <si>
    <t>REGENXBIO INC</t>
  </si>
  <si>
    <t>75901B907</t>
  </si>
  <si>
    <t>75901B957</t>
  </si>
  <si>
    <t>75902K106</t>
  </si>
  <si>
    <t>REGIONAL MGMT CORP</t>
  </si>
  <si>
    <t>75902K906</t>
  </si>
  <si>
    <t>75902K956</t>
  </si>
  <si>
    <t>75903M309</t>
  </si>
  <si>
    <t>REGIONAL HEALTH PPTYS INC</t>
  </si>
  <si>
    <t>7591EP100</t>
  </si>
  <si>
    <t>REGIONS FINL CORP NEW</t>
  </si>
  <si>
    <t>7591EP900</t>
  </si>
  <si>
    <t>7591EP950</t>
  </si>
  <si>
    <t>75915K200</t>
  </si>
  <si>
    <t>REGULUS THERAPEUTICS INC</t>
  </si>
  <si>
    <t>75915K900</t>
  </si>
  <si>
    <t>75915K950</t>
  </si>
  <si>
    <t>REINSURANCE GRP OF AMERICA I</t>
  </si>
  <si>
    <t>REKOR SYS INC</t>
  </si>
  <si>
    <t>RELIANCE STEEL &amp; ALUMINUM CO</t>
  </si>
  <si>
    <t>75952R209</t>
  </si>
  <si>
    <t>RELIV INTL INC</t>
  </si>
  <si>
    <t>RELX PLC</t>
  </si>
  <si>
    <t>75955K102</t>
  </si>
  <si>
    <t>REMARK HLDGS INC</t>
  </si>
  <si>
    <t>75955K902</t>
  </si>
  <si>
    <t>75955K952</t>
  </si>
  <si>
    <t>75956B101</t>
  </si>
  <si>
    <t>RELIANT BANCORP INC</t>
  </si>
  <si>
    <t>RENASANT CORP</t>
  </si>
  <si>
    <t>75970E907</t>
  </si>
  <si>
    <t>75970E957</t>
  </si>
  <si>
    <t>75971T301</t>
  </si>
  <si>
    <t>RENESOLA LTD</t>
  </si>
  <si>
    <t>75971T901</t>
  </si>
  <si>
    <t>75971T951</t>
  </si>
  <si>
    <t>75972AAC7</t>
  </si>
  <si>
    <t>RENEWABLE ENERGY GROUP INC</t>
  </si>
  <si>
    <t>NOTE 4.000% 6/1</t>
  </si>
  <si>
    <t>75972A301</t>
  </si>
  <si>
    <t>75972A901</t>
  </si>
  <si>
    <t>75972A951</t>
  </si>
  <si>
    <t>RENN FD INC</t>
  </si>
  <si>
    <t>RENREN INC</t>
  </si>
  <si>
    <t>SPON ADR A NEW</t>
  </si>
  <si>
    <t>759916AA7</t>
  </si>
  <si>
    <t>REPLIGEN CORP</t>
  </si>
  <si>
    <t>NOTE 2.125% 6/0</t>
  </si>
  <si>
    <t>759916AB5</t>
  </si>
  <si>
    <t>NOTE 0.375% 7/1</t>
  </si>
  <si>
    <t>RENAISSANCE CAP GREENWICH FD</t>
  </si>
  <si>
    <t>IPO ETF</t>
  </si>
  <si>
    <t>INTNTL IPO ETF</t>
  </si>
  <si>
    <t>76009N100</t>
  </si>
  <si>
    <t>RENT A CTR INC NEW</t>
  </si>
  <si>
    <t>76009N900</t>
  </si>
  <si>
    <t>76009N950</t>
  </si>
  <si>
    <t>REPUBLIC BANCORP KY</t>
  </si>
  <si>
    <t>76029L100</t>
  </si>
  <si>
    <t>REPAY HLDGS CORP</t>
  </si>
  <si>
    <t>76029N106</t>
  </si>
  <si>
    <t>REPLIMUNE GROUP INC</t>
  </si>
  <si>
    <t>REPUBLIC FIRST BANCORP INC</t>
  </si>
  <si>
    <t>REPUBLIC SVCS INC</t>
  </si>
  <si>
    <t>RESEARCH FRONTIERS INC</t>
  </si>
  <si>
    <t>RESMED INC</t>
  </si>
  <si>
    <t>76117W109</t>
  </si>
  <si>
    <t>RESOLUTE FST PRODS INC</t>
  </si>
  <si>
    <t>76117W909</t>
  </si>
  <si>
    <t>76117W959</t>
  </si>
  <si>
    <t>76118L102</t>
  </si>
  <si>
    <t>RESONANT INC</t>
  </si>
  <si>
    <t>76118L902</t>
  </si>
  <si>
    <t>76118L952</t>
  </si>
  <si>
    <t>76118Y104</t>
  </si>
  <si>
    <t>RESIDEO TECHNOLOGIES INC</t>
  </si>
  <si>
    <t>76118Y904</t>
  </si>
  <si>
    <t>76118Y954</t>
  </si>
  <si>
    <t>76120WAB0</t>
  </si>
  <si>
    <t>RESOURCE CAP CORP</t>
  </si>
  <si>
    <t>NOTE 8.000% 1/1</t>
  </si>
  <si>
    <t>76120WAC8</t>
  </si>
  <si>
    <t>76122Q105</t>
  </si>
  <si>
    <t>RESOURCES CONNECTION INC</t>
  </si>
  <si>
    <t>76122Q905</t>
  </si>
  <si>
    <t>76122Q955</t>
  </si>
  <si>
    <t>761283AC4</t>
  </si>
  <si>
    <t>RESTORATION HARDWARE HLDGS I</t>
  </si>
  <si>
    <t>DBCV 7/1</t>
  </si>
  <si>
    <t>76129W105</t>
  </si>
  <si>
    <t>RETRACTABLE TECHNOLOGIES INC</t>
  </si>
  <si>
    <t>761299AB2</t>
  </si>
  <si>
    <t>RETROPHIN INC</t>
  </si>
  <si>
    <t>76131D103</t>
  </si>
  <si>
    <t>RESTAURANT BRANDS INTL INC</t>
  </si>
  <si>
    <t>76131D903</t>
  </si>
  <si>
    <t>76131D953</t>
  </si>
  <si>
    <t>76131N101</t>
  </si>
  <si>
    <t>RETAIL OPPORTUNITY INVTS COR</t>
  </si>
  <si>
    <t>76131N901</t>
  </si>
  <si>
    <t>76131N951</t>
  </si>
  <si>
    <t>76131V202</t>
  </si>
  <si>
    <t>RETAIL PPTYS AMER INC</t>
  </si>
  <si>
    <t>76131V902</t>
  </si>
  <si>
    <t>76131V952</t>
  </si>
  <si>
    <t>76133C103</t>
  </si>
  <si>
    <t>RESTORATION ROBOTICS INC</t>
  </si>
  <si>
    <t>76133L103</t>
  </si>
  <si>
    <t>RESTORBIO INC</t>
  </si>
  <si>
    <t>76133L903</t>
  </si>
  <si>
    <t>76133L953</t>
  </si>
  <si>
    <t>76133Q102</t>
  </si>
  <si>
    <t>RETAIL VALUE INC</t>
  </si>
  <si>
    <t>REVANCE THERAPEUTICS INC</t>
  </si>
  <si>
    <t>REVEN HSG REIT INC</t>
  </si>
  <si>
    <t>REVLON INC</t>
  </si>
  <si>
    <t>76155G206</t>
  </si>
  <si>
    <t>REVOLUTION LIGHTING TECHNOLO</t>
  </si>
  <si>
    <t>76155G906</t>
  </si>
  <si>
    <t>76155G956</t>
  </si>
  <si>
    <t>76156B107</t>
  </si>
  <si>
    <t>REVOLVE GROUP INC</t>
  </si>
  <si>
    <t>76156B907</t>
  </si>
  <si>
    <t>76156B957</t>
  </si>
  <si>
    <t>REX AMERICAN RESOURCES CORP</t>
  </si>
  <si>
    <t>REXAHN PHARMACEUTICALS INC</t>
  </si>
  <si>
    <t>76169B102</t>
  </si>
  <si>
    <t>REXNORD CORP NEW</t>
  </si>
  <si>
    <t>76169B902</t>
  </si>
  <si>
    <t>76169B952</t>
  </si>
  <si>
    <t>76169C100</t>
  </si>
  <si>
    <t>REXFORD INDL RLTY INC</t>
  </si>
  <si>
    <t>76169C900</t>
  </si>
  <si>
    <t>76169C950</t>
  </si>
  <si>
    <t>RHINEBECK BANCORP INC</t>
  </si>
  <si>
    <t>76243J105</t>
  </si>
  <si>
    <t>RHYTHM PHARMACEUTICALS INC</t>
  </si>
  <si>
    <t>76243J905</t>
  </si>
  <si>
    <t>76243J955</t>
  </si>
  <si>
    <t>RIBBON COMMUNICATIONS INC</t>
  </si>
  <si>
    <t>RICEBRAN TECHNOLOGIES</t>
  </si>
  <si>
    <t>RICHARDSON ELECTRS LTD</t>
  </si>
  <si>
    <t>76525P100</t>
  </si>
  <si>
    <t>RICHMOND MUT BANCORPORATIN I</t>
  </si>
  <si>
    <t>RIGEL PHARMACEUTICALS INC</t>
  </si>
  <si>
    <t>RIGNET INC</t>
  </si>
  <si>
    <t>76674Q107</t>
  </si>
  <si>
    <t>RIMINI STR INC DEL</t>
  </si>
  <si>
    <t>76680RAD9</t>
  </si>
  <si>
    <t>RINGCENTRAL INC</t>
  </si>
  <si>
    <t>NOTE 3/1</t>
  </si>
  <si>
    <t>76680R206</t>
  </si>
  <si>
    <t>76680R906</t>
  </si>
  <si>
    <t>76680R956</t>
  </si>
  <si>
    <t>76680V108</t>
  </si>
  <si>
    <t>RING ENERGY INC</t>
  </si>
  <si>
    <t>76680V908</t>
  </si>
  <si>
    <t>76680V958</t>
  </si>
  <si>
    <t>RIO TINTO PLC</t>
  </si>
  <si>
    <t>RIOT BLOCKCHAIN INC</t>
  </si>
  <si>
    <t>76761L102</t>
  </si>
  <si>
    <t>RISE ED CAYMAN LTD</t>
  </si>
  <si>
    <t>76761L902</t>
  </si>
  <si>
    <t>76761L952</t>
  </si>
  <si>
    <t>RITCHIE BROS AUCTIONEERS</t>
  </si>
  <si>
    <t>RITE AID CORP</t>
  </si>
  <si>
    <t>RITTER PHARMACEUTICALS INC</t>
  </si>
  <si>
    <t>76881Y109</t>
  </si>
  <si>
    <t>RIVERNORTH OPPRTUNITIES FD I</t>
  </si>
  <si>
    <t>76881Y133</t>
  </si>
  <si>
    <t>RIGHT 11/01/2019</t>
  </si>
  <si>
    <t>76882B108</t>
  </si>
  <si>
    <t>RIVERNORTH MARKETPLACE LENDI</t>
  </si>
  <si>
    <t>76882G107</t>
  </si>
  <si>
    <t>RIVERNORTH DOUBLELINE STRATE</t>
  </si>
  <si>
    <t>76882H105</t>
  </si>
  <si>
    <t>RIVERNORTH MANAGED DUR MUN I</t>
  </si>
  <si>
    <t>76883F108</t>
  </si>
  <si>
    <t>RIVERNORTH OPPORTUNISTIC MUN</t>
  </si>
  <si>
    <t>RIVERVIEW BANCORP INC</t>
  </si>
  <si>
    <t>76940Q105</t>
  </si>
  <si>
    <t>RIVERVIEW FINL CORP NEW</t>
  </si>
  <si>
    <t>76970B101</t>
  </si>
  <si>
    <t>RMR REAL ESTATE INCOME FUND</t>
  </si>
  <si>
    <t>76973Q204</t>
  </si>
  <si>
    <t>ROADRUNNER TRANSN SYS INC</t>
  </si>
  <si>
    <t>76973Q904</t>
  </si>
  <si>
    <t>76973Q954</t>
  </si>
  <si>
    <t>ROAN RES INC</t>
  </si>
  <si>
    <t>ROBERT HALF INTL INC</t>
  </si>
  <si>
    <t>77313F106</t>
  </si>
  <si>
    <t>ROCKET PHARMACEUTICALS INC</t>
  </si>
  <si>
    <t>77313F906</t>
  </si>
  <si>
    <t>77313F956</t>
  </si>
  <si>
    <t>ROCKWELL AUTOMATION INC</t>
  </si>
  <si>
    <t>ROCKWELL MED INC</t>
  </si>
  <si>
    <t>ROCKY BRANDS INC</t>
  </si>
  <si>
    <t>77467X101</t>
  </si>
  <si>
    <t>ROCKY MTN CHOCOLATE FACTORY</t>
  </si>
  <si>
    <t>ROGERS COMMUNICATIONS INC</t>
  </si>
  <si>
    <t>ROGERS CORP</t>
  </si>
  <si>
    <t>77543R102</t>
  </si>
  <si>
    <t>ROKU INC</t>
  </si>
  <si>
    <t>77543R902</t>
  </si>
  <si>
    <t>77543R952</t>
  </si>
  <si>
    <t>ROLLINS INC</t>
  </si>
  <si>
    <t>ROPER TECHNOLOGIES INC</t>
  </si>
  <si>
    <t>ROSEHILL RES INC</t>
  </si>
  <si>
    <t>*W EXP 04/27/202</t>
  </si>
  <si>
    <t>UNIT 12/31/2020</t>
  </si>
  <si>
    <t>ROSETTA STONE INC</t>
  </si>
  <si>
    <t>ROSS STORES INC</t>
  </si>
  <si>
    <t>779376AD4</t>
  </si>
  <si>
    <t>ROVI CORP</t>
  </si>
  <si>
    <t>NOTE 0.500% 3/0</t>
  </si>
  <si>
    <t>ROYAL BK CDA MONTREAL QUE</t>
  </si>
  <si>
    <t>ROYAL BK SCOTLAND GROUP PLC</t>
  </si>
  <si>
    <t>SPONS ADR 2 ORD</t>
  </si>
  <si>
    <t>ROYAL DUTCH SHELL PLC</t>
  </si>
  <si>
    <t>SPONS ADR A</t>
  </si>
  <si>
    <t>ROYAL GOLD INC</t>
  </si>
  <si>
    <t>78081T104</t>
  </si>
  <si>
    <t>ROYCE GLOBAL VALUE TR INC</t>
  </si>
  <si>
    <t>ROYCE VALUE TR INC</t>
  </si>
  <si>
    <t>ROYCE MICRO-CAP TR INC</t>
  </si>
  <si>
    <t>78112T206</t>
  </si>
  <si>
    <t>RUBICON TECHNOLOGY INC</t>
  </si>
  <si>
    <t>78112T906</t>
  </si>
  <si>
    <t>78112T956</t>
  </si>
  <si>
    <t>78112V102</t>
  </si>
  <si>
    <t>RUBICON PROJ INC</t>
  </si>
  <si>
    <t>78112V902</t>
  </si>
  <si>
    <t>78112V952</t>
  </si>
  <si>
    <t>78116T103</t>
  </si>
  <si>
    <t>RUBIUS THERAPEUTICS INC</t>
  </si>
  <si>
    <t>78116T903</t>
  </si>
  <si>
    <t>78116T953</t>
  </si>
  <si>
    <t>RUDOLPH TECHNOLOGIES INC</t>
  </si>
  <si>
    <t>RUHNN HLDG LTD</t>
  </si>
  <si>
    <t>RUMBLEON INC</t>
  </si>
  <si>
    <t>RUSH ENTERPRISES INC</t>
  </si>
  <si>
    <t>RUTHS HOSPITALITY GROUP INC</t>
  </si>
  <si>
    <t>RYANAIR HLDGS PLC</t>
  </si>
  <si>
    <t>RYDER SYS INC</t>
  </si>
  <si>
    <t>RYERSON HLDG CORP</t>
  </si>
  <si>
    <t>78377T107</t>
  </si>
  <si>
    <t>RYMAN HOSPITALITY PPTYS INC</t>
  </si>
  <si>
    <t>78377T907</t>
  </si>
  <si>
    <t>78377T957</t>
  </si>
  <si>
    <t>S &amp; T BANCORP INC</t>
  </si>
  <si>
    <t>78396V109</t>
  </si>
  <si>
    <t>SCWORX CORP</t>
  </si>
  <si>
    <t>78408D105</t>
  </si>
  <si>
    <t>SB FINL GROUP INC</t>
  </si>
  <si>
    <t>78408D204</t>
  </si>
  <si>
    <t>DEP SHS PFD 6.5%</t>
  </si>
  <si>
    <t>78409V104</t>
  </si>
  <si>
    <t>S&amp;P GLOBAL INC</t>
  </si>
  <si>
    <t>78409V904</t>
  </si>
  <si>
    <t>78409V954</t>
  </si>
  <si>
    <t>78410G104</t>
  </si>
  <si>
    <t>SBA COMMUNICATIONS CORP NEW</t>
  </si>
  <si>
    <t>78410G904</t>
  </si>
  <si>
    <t>78410G954</t>
  </si>
  <si>
    <t>SEI INVESTMENTS CO</t>
  </si>
  <si>
    <t>78413P101</t>
  </si>
  <si>
    <t>SEACOR MARINE HLDGS INC</t>
  </si>
  <si>
    <t>78413T103</t>
  </si>
  <si>
    <t>SB ONE BANCORP</t>
  </si>
  <si>
    <t>78418A307</t>
  </si>
  <si>
    <t>SG BLOCKS INC</t>
  </si>
  <si>
    <t>SJW GROUP</t>
  </si>
  <si>
    <t>78440P108</t>
  </si>
  <si>
    <t>SK TELECOM LTD</t>
  </si>
  <si>
    <t>78440P908</t>
  </si>
  <si>
    <t>78440P958</t>
  </si>
  <si>
    <t>78440X101</t>
  </si>
  <si>
    <t>SL GREEN RLTY CORP</t>
  </si>
  <si>
    <t>78440X901</t>
  </si>
  <si>
    <t>78440X951</t>
  </si>
  <si>
    <t>78442P106</t>
  </si>
  <si>
    <t>SLM CORP</t>
  </si>
  <si>
    <t>78442P906</t>
  </si>
  <si>
    <t>78442P956</t>
  </si>
  <si>
    <t>78454LAM2</t>
  </si>
  <si>
    <t>SM ENERGY CO</t>
  </si>
  <si>
    <t>NOTE 1.500% 7/0</t>
  </si>
  <si>
    <t>78454L100</t>
  </si>
  <si>
    <t>78454L900</t>
  </si>
  <si>
    <t>78454L950</t>
  </si>
  <si>
    <t>78461U101</t>
  </si>
  <si>
    <t>SORL AUTO PTS INC</t>
  </si>
  <si>
    <t>78461U901</t>
  </si>
  <si>
    <t>78461U951</t>
  </si>
  <si>
    <t>78462F103</t>
  </si>
  <si>
    <t>SPDR S&amp;P 500 ETF TR</t>
  </si>
  <si>
    <t>78462F903</t>
  </si>
  <si>
    <t>78462F953</t>
  </si>
  <si>
    <t>78463M107</t>
  </si>
  <si>
    <t>SPS COMMERCE INC</t>
  </si>
  <si>
    <t>78463M907</t>
  </si>
  <si>
    <t>78463M957</t>
  </si>
  <si>
    <t>78463V107</t>
  </si>
  <si>
    <t>SPDR GOLD TRUST</t>
  </si>
  <si>
    <t>GOLD SHS</t>
  </si>
  <si>
    <t>78463V907</t>
  </si>
  <si>
    <t>78463V957</t>
  </si>
  <si>
    <t>78463X103</t>
  </si>
  <si>
    <t>SPDR INDEX SHS FDS</t>
  </si>
  <si>
    <t>PORTFLO EURP ETF</t>
  </si>
  <si>
    <t>78463X145</t>
  </si>
  <si>
    <t>SOLACTV HK ETF</t>
  </si>
  <si>
    <t>78463X152</t>
  </si>
  <si>
    <t>S&amp;P NORTH AMER</t>
  </si>
  <si>
    <t>78463X902</t>
  </si>
  <si>
    <t>78463X952</t>
  </si>
  <si>
    <t>78463X194</t>
  </si>
  <si>
    <t>LOW CARBON ETF</t>
  </si>
  <si>
    <t>78463X202</t>
  </si>
  <si>
    <t>EURO STOXX 50</t>
  </si>
  <si>
    <t>78463X301</t>
  </si>
  <si>
    <t>ASIA PACIF ETF</t>
  </si>
  <si>
    <t>78463X901</t>
  </si>
  <si>
    <t>78463X951</t>
  </si>
  <si>
    <t>78463X335</t>
  </si>
  <si>
    <t>SOLACTIVE UK ETF</t>
  </si>
  <si>
    <t>78463X350</t>
  </si>
  <si>
    <t>SOLACTIVE GERMNY</t>
  </si>
  <si>
    <t>78463X368</t>
  </si>
  <si>
    <t>SOLACTIVE JAPAN</t>
  </si>
  <si>
    <t>78463X376</t>
  </si>
  <si>
    <t>SOLACTIVE CANADA</t>
  </si>
  <si>
    <t>78463X392</t>
  </si>
  <si>
    <t>EUR STOXX SMCP</t>
  </si>
  <si>
    <t>78463X400</t>
  </si>
  <si>
    <t>S&amp;P CHINA ETF</t>
  </si>
  <si>
    <t>78463X900</t>
  </si>
  <si>
    <t>78463X950</t>
  </si>
  <si>
    <t>78463X418</t>
  </si>
  <si>
    <t>MSCI WRLD STRGIC</t>
  </si>
  <si>
    <t>78463X426</t>
  </si>
  <si>
    <t>78463X434</t>
  </si>
  <si>
    <t>MSCI EAFE STRTGC</t>
  </si>
  <si>
    <t>78463X459</t>
  </si>
  <si>
    <t>S&amp;P GLBDIV ETF</t>
  </si>
  <si>
    <t>78463X475</t>
  </si>
  <si>
    <t>PORTFLI MSCI GBL</t>
  </si>
  <si>
    <t>78463X509</t>
  </si>
  <si>
    <t>PORTFOLIO EMG MK</t>
  </si>
  <si>
    <t>78463X909</t>
  </si>
  <si>
    <t>78463X959</t>
  </si>
  <si>
    <t>78463X533</t>
  </si>
  <si>
    <t>S&amp;P EM MKT DIV</t>
  </si>
  <si>
    <t>78463X903</t>
  </si>
  <si>
    <t>78463X953</t>
  </si>
  <si>
    <t>78463X541</t>
  </si>
  <si>
    <t>GLB NAT RESRCE</t>
  </si>
  <si>
    <t>78463X749</t>
  </si>
  <si>
    <t>DJ GLB RL ES ETF</t>
  </si>
  <si>
    <t>78463X756</t>
  </si>
  <si>
    <t>S&amp;P EMKTSC ETF</t>
  </si>
  <si>
    <t>78463X906</t>
  </si>
  <si>
    <t>78463X956</t>
  </si>
  <si>
    <t>78463X772</t>
  </si>
  <si>
    <t>S&amp;P INTL ETF</t>
  </si>
  <si>
    <t>78463X848</t>
  </si>
  <si>
    <t>78463X908</t>
  </si>
  <si>
    <t>78463X958</t>
  </si>
  <si>
    <t>78463X855</t>
  </si>
  <si>
    <t>S&amp;P GBLINF ETF</t>
  </si>
  <si>
    <t>78463X905</t>
  </si>
  <si>
    <t>78463X955</t>
  </si>
  <si>
    <t>78463X863</t>
  </si>
  <si>
    <t>DJ INTL RL ETF</t>
  </si>
  <si>
    <t>78463X871</t>
  </si>
  <si>
    <t>S&amp;P INTL SMLCP</t>
  </si>
  <si>
    <t>78463X889</t>
  </si>
  <si>
    <t>PORTFOLIO DEVLPD</t>
  </si>
  <si>
    <t>SPX CORP</t>
  </si>
  <si>
    <t>78464A102</t>
  </si>
  <si>
    <t>SPDR SERIES TRUST</t>
  </si>
  <si>
    <t>NYSE TECH ETF</t>
  </si>
  <si>
    <t>78464A110</t>
  </si>
  <si>
    <t>FACTST INV ETF</t>
  </si>
  <si>
    <t>78464A128</t>
  </si>
  <si>
    <t>SPDR S&amp;P1500VL</t>
  </si>
  <si>
    <t>78464A144</t>
  </si>
  <si>
    <t>PORTFOLIO CRPORT</t>
  </si>
  <si>
    <t>78464A151</t>
  </si>
  <si>
    <t>BLOMBRG BRC INTL</t>
  </si>
  <si>
    <t>78464A201</t>
  </si>
  <si>
    <t>S&amp;P 600 SMCP GRW</t>
  </si>
  <si>
    <t>78464A284</t>
  </si>
  <si>
    <t>NUV HGHYLD MUN</t>
  </si>
  <si>
    <t>78464A904</t>
  </si>
  <si>
    <t>78464A954</t>
  </si>
  <si>
    <t>78464A292</t>
  </si>
  <si>
    <t>WELLS FG PFD ETF</t>
  </si>
  <si>
    <t>78464A300</t>
  </si>
  <si>
    <t>S&amp;P 600 SMCP VAL</t>
  </si>
  <si>
    <t>78464A334</t>
  </si>
  <si>
    <t>BLOMBERG BRC INT</t>
  </si>
  <si>
    <t>78464A359</t>
  </si>
  <si>
    <t>BLMBRG BRC CNVRT</t>
  </si>
  <si>
    <t>78464A909</t>
  </si>
  <si>
    <t>78464A959</t>
  </si>
  <si>
    <t>78464A367</t>
  </si>
  <si>
    <t>PORTFOLIO LN COR</t>
  </si>
  <si>
    <t>78464A375</t>
  </si>
  <si>
    <t>PORTFOLIO INTRMD</t>
  </si>
  <si>
    <t>78464A383</t>
  </si>
  <si>
    <t>PORTFLI MORTGAGE</t>
  </si>
  <si>
    <t>78464A391</t>
  </si>
  <si>
    <t>BLOMBRG BRC EMRG</t>
  </si>
  <si>
    <t>78464A901</t>
  </si>
  <si>
    <t>78464A951</t>
  </si>
  <si>
    <t>78464A409</t>
  </si>
  <si>
    <t>PRTFLO S&amp;P500 GW</t>
  </si>
  <si>
    <t>78464A474</t>
  </si>
  <si>
    <t>PORTFOLIO SHORT</t>
  </si>
  <si>
    <t>78464A490</t>
  </si>
  <si>
    <t>FTSE INT GVT ETF</t>
  </si>
  <si>
    <t>78464A508</t>
  </si>
  <si>
    <t>PRTFLO S&amp;P500 VL</t>
  </si>
  <si>
    <t>78464A908</t>
  </si>
  <si>
    <t>78464A958</t>
  </si>
  <si>
    <t>78464A516</t>
  </si>
  <si>
    <t>BLOMBERG INTL TR</t>
  </si>
  <si>
    <t>78464A906</t>
  </si>
  <si>
    <t>78464A956</t>
  </si>
  <si>
    <t>78464A532</t>
  </si>
  <si>
    <t>S&amp;P TRANSN ETF</t>
  </si>
  <si>
    <t>78464A540</t>
  </si>
  <si>
    <t>S&amp;P TELECOM</t>
  </si>
  <si>
    <t>78464A573</t>
  </si>
  <si>
    <t>HLTH CARE SVCS</t>
  </si>
  <si>
    <t>78464A581</t>
  </si>
  <si>
    <t>HLTH CR EQUIP</t>
  </si>
  <si>
    <t>78464A599</t>
  </si>
  <si>
    <t>COMP SOFTWARE</t>
  </si>
  <si>
    <t>78464A607</t>
  </si>
  <si>
    <t>DJ REIT ETF</t>
  </si>
  <si>
    <t>78464A907</t>
  </si>
  <si>
    <t>78464A957</t>
  </si>
  <si>
    <t>78464A631</t>
  </si>
  <si>
    <t>AEROSPACE DEF</t>
  </si>
  <si>
    <t>78464A649</t>
  </si>
  <si>
    <t>PORTFOLIO AGRGTE</t>
  </si>
  <si>
    <t>78464A656</t>
  </si>
  <si>
    <t>PORTFLI TIPS ETF</t>
  </si>
  <si>
    <t>78464A664</t>
  </si>
  <si>
    <t>PORTFOLIO LN TSR</t>
  </si>
  <si>
    <t>78464A672</t>
  </si>
  <si>
    <t>PORTFLI INTRMDIT</t>
  </si>
  <si>
    <t>78464A902</t>
  </si>
  <si>
    <t>78464A952</t>
  </si>
  <si>
    <t>78464A698</t>
  </si>
  <si>
    <t>S&amp;P REGL BKG</t>
  </si>
  <si>
    <t>78464A706</t>
  </si>
  <si>
    <t>GLB DOW ETF</t>
  </si>
  <si>
    <t>78464A714</t>
  </si>
  <si>
    <t>S&amp;P RETAIL ETF</t>
  </si>
  <si>
    <t>78464A722</t>
  </si>
  <si>
    <t>S&amp;P PHARMAC</t>
  </si>
  <si>
    <t>78464A730</t>
  </si>
  <si>
    <t>S&amp;P OILGAS EXP</t>
  </si>
  <si>
    <t>78464A900</t>
  </si>
  <si>
    <t>78464A950</t>
  </si>
  <si>
    <t>78464A748</t>
  </si>
  <si>
    <t>OILGAS EQUIP</t>
  </si>
  <si>
    <t>78464A755</t>
  </si>
  <si>
    <t>S&amp;P METALS MNG</t>
  </si>
  <si>
    <t>78464A905</t>
  </si>
  <si>
    <t>78464A955</t>
  </si>
  <si>
    <t>78464A763</t>
  </si>
  <si>
    <t>S&amp;P DIVID ETF</t>
  </si>
  <si>
    <t>78464A903</t>
  </si>
  <si>
    <t>78464A953</t>
  </si>
  <si>
    <t>78464A771</t>
  </si>
  <si>
    <t>S&amp;P CAP MKTS</t>
  </si>
  <si>
    <t>78464A789</t>
  </si>
  <si>
    <t>S&amp;P INS ETF</t>
  </si>
  <si>
    <t>78464A797</t>
  </si>
  <si>
    <t>S&amp;P BK ETF</t>
  </si>
  <si>
    <t>78464A805</t>
  </si>
  <si>
    <t>PORTFOLIO TL STK</t>
  </si>
  <si>
    <t>78464A813</t>
  </si>
  <si>
    <t>S&amp;P 600 SML CAP</t>
  </si>
  <si>
    <t>78464A821</t>
  </si>
  <si>
    <t>S&amp;P 400 MDCP GRW</t>
  </si>
  <si>
    <t>78464A839</t>
  </si>
  <si>
    <t>S&amp;P 400 MDCP VAL</t>
  </si>
  <si>
    <t>78464A847</t>
  </si>
  <si>
    <t>PORTFOLIO MD ETF</t>
  </si>
  <si>
    <t>78464A854</t>
  </si>
  <si>
    <t>PORTFOLIO LR ETF</t>
  </si>
  <si>
    <t>78464A862</t>
  </si>
  <si>
    <t>S&amp;P SEMICNDCTR</t>
  </si>
  <si>
    <t>78464A870</t>
  </si>
  <si>
    <t>S&amp;P BIOTECH</t>
  </si>
  <si>
    <t>78464A888</t>
  </si>
  <si>
    <t>S&amp;P HOMEBUILD</t>
  </si>
  <si>
    <t>78467J100</t>
  </si>
  <si>
    <t>SS&amp;C TECHNOLOGIES HLDGS INC</t>
  </si>
  <si>
    <t>78467J900</t>
  </si>
  <si>
    <t>78467J950</t>
  </si>
  <si>
    <t>78467V103</t>
  </si>
  <si>
    <t>SSGA ACTIVE ETF TR</t>
  </si>
  <si>
    <t>MULT ASS RLRTN</t>
  </si>
  <si>
    <t>78467V202</t>
  </si>
  <si>
    <t>INCOM ALLO ETF</t>
  </si>
  <si>
    <t>78467V400</t>
  </si>
  <si>
    <t>GLOBL ALLO ETF</t>
  </si>
  <si>
    <t>78467V608</t>
  </si>
  <si>
    <t>BLKSTN GSOSRLN</t>
  </si>
  <si>
    <t>78467V707</t>
  </si>
  <si>
    <t>ULT SHT TRM BD</t>
  </si>
  <si>
    <t>78467V806</t>
  </si>
  <si>
    <t>MFS SYS COR EQ</t>
  </si>
  <si>
    <t>78467V848</t>
  </si>
  <si>
    <t>SPDR TR TACTIC</t>
  </si>
  <si>
    <t>78467V871</t>
  </si>
  <si>
    <t>MFS SYS VAL EQ</t>
  </si>
  <si>
    <t>78467V889</t>
  </si>
  <si>
    <t>MFS SYS GWT EQ</t>
  </si>
  <si>
    <t>78467X109</t>
  </si>
  <si>
    <t>SPDR DOW JONES INDL AVRG ETF</t>
  </si>
  <si>
    <t>UT SER 1</t>
  </si>
  <si>
    <t>78467X909</t>
  </si>
  <si>
    <t>78467X959</t>
  </si>
  <si>
    <t>78467Y107</t>
  </si>
  <si>
    <t>SPDR S&amp;P MIDCAP 400 ETF TR</t>
  </si>
  <si>
    <t>UTSER1 S&amp;PDCRP</t>
  </si>
  <si>
    <t>78467Y907</t>
  </si>
  <si>
    <t>78467Y957</t>
  </si>
  <si>
    <t>78468R101</t>
  </si>
  <si>
    <t>PORTFOLIO SH TSR</t>
  </si>
  <si>
    <t>78468R119</t>
  </si>
  <si>
    <t>S&amp;P TECH HARDWRE</t>
  </si>
  <si>
    <t>78468R127</t>
  </si>
  <si>
    <t>S&amp;P INTERNET ETF</t>
  </si>
  <si>
    <t>78468R200</t>
  </si>
  <si>
    <t>BLOMBERG BRC INV</t>
  </si>
  <si>
    <t>78468R408</t>
  </si>
  <si>
    <t>BLOOMBERG SRT TR</t>
  </si>
  <si>
    <t>78468R908</t>
  </si>
  <si>
    <t>78468R958</t>
  </si>
  <si>
    <t>78468R606</t>
  </si>
  <si>
    <t>PORTFLI HIGH YLD</t>
  </si>
  <si>
    <t>78468R622</t>
  </si>
  <si>
    <t>BLOOMBERG BRCLYS</t>
  </si>
  <si>
    <t>78468R902</t>
  </si>
  <si>
    <t>78468R952</t>
  </si>
  <si>
    <t>78468R630</t>
  </si>
  <si>
    <t>S&amp;P KENSHO FINAL</t>
  </si>
  <si>
    <t>78468R648</t>
  </si>
  <si>
    <t>S&amp;P KENSHO NEW</t>
  </si>
  <si>
    <t>78468R655</t>
  </si>
  <si>
    <t>S&amp;P KENSHO CLEAN</t>
  </si>
  <si>
    <t>78468R663</t>
  </si>
  <si>
    <t>SPDR BLOOMBERG</t>
  </si>
  <si>
    <t>78468R903</t>
  </si>
  <si>
    <t>78468R953</t>
  </si>
  <si>
    <t>78468R671</t>
  </si>
  <si>
    <t>S&amp;P KENSHO FUTRE</t>
  </si>
  <si>
    <t>78468R689</t>
  </si>
  <si>
    <t>S&amp;P KENSHO SMART</t>
  </si>
  <si>
    <t>78468R697</t>
  </si>
  <si>
    <t>S&amp;P KENSHO INTLG</t>
  </si>
  <si>
    <t>78468R705</t>
  </si>
  <si>
    <t>S&amp;P1500MOMTILT</t>
  </si>
  <si>
    <t>78468R713</t>
  </si>
  <si>
    <t>DORSEY WRGT FI</t>
  </si>
  <si>
    <t>78468R721</t>
  </si>
  <si>
    <t>NUVEEN BRC MUNIC</t>
  </si>
  <si>
    <t>78468R901</t>
  </si>
  <si>
    <t>78468R951</t>
  </si>
  <si>
    <t>78468R739</t>
  </si>
  <si>
    <t>NUVEEN BLMBRG SR</t>
  </si>
  <si>
    <t>78468R747</t>
  </si>
  <si>
    <t>SSGA GNDER ETF</t>
  </si>
  <si>
    <t>78468R754</t>
  </si>
  <si>
    <t>RUSSELL LOW VOL</t>
  </si>
  <si>
    <t>78468R762</t>
  </si>
  <si>
    <t>RUSSELL MOMENTUM</t>
  </si>
  <si>
    <t>78468R770</t>
  </si>
  <si>
    <t>RUSSELL YIELD</t>
  </si>
  <si>
    <t>78468R788</t>
  </si>
  <si>
    <t>PRTFLO S&amp;P500 HI</t>
  </si>
  <si>
    <t>78468R796</t>
  </si>
  <si>
    <t>SPDR S&amp;P 500 ETF</t>
  </si>
  <si>
    <t>78468R804</t>
  </si>
  <si>
    <t>SSGA US LRG ETF</t>
  </si>
  <si>
    <t>78468R812</t>
  </si>
  <si>
    <t>MSCI USA STRTGIC</t>
  </si>
  <si>
    <t>78468R820</t>
  </si>
  <si>
    <t>S&amp;P 500 BUYBCK</t>
  </si>
  <si>
    <t>78468R853</t>
  </si>
  <si>
    <t>PORTFOLIO SM ETF</t>
  </si>
  <si>
    <t>78468R861</t>
  </si>
  <si>
    <t>BLOMBERG 1 10 YR</t>
  </si>
  <si>
    <t>78468R887</t>
  </si>
  <si>
    <t>SSGA US SMAL ETF</t>
  </si>
  <si>
    <t>78469C103</t>
  </si>
  <si>
    <t>SP PLUS CORP</t>
  </si>
  <si>
    <t>78469C903</t>
  </si>
  <si>
    <t>78469C953</t>
  </si>
  <si>
    <t>78469X107</t>
  </si>
  <si>
    <t>SPX FLOW INC</t>
  </si>
  <si>
    <t>78469X907</t>
  </si>
  <si>
    <t>78469X957</t>
  </si>
  <si>
    <t>MSCI EAFE FS ETF</t>
  </si>
  <si>
    <t>MSCI EMR MKT ETF</t>
  </si>
  <si>
    <t>78470P200</t>
  </si>
  <si>
    <t>SSGA ACTIVE TR</t>
  </si>
  <si>
    <t>SPDR DBLELN SHRT</t>
  </si>
  <si>
    <t>78470P309</t>
  </si>
  <si>
    <t>SPDR DBLELN EMRG</t>
  </si>
  <si>
    <t>78470P408</t>
  </si>
  <si>
    <t>SPDR SSGA US SCT</t>
  </si>
  <si>
    <t>78470P507</t>
  </si>
  <si>
    <t>SPDR SSGA FXD</t>
  </si>
  <si>
    <t>78470V108</t>
  </si>
  <si>
    <t>SRC ENERGY INC</t>
  </si>
  <si>
    <t>78470V908</t>
  </si>
  <si>
    <t>78470V958</t>
  </si>
  <si>
    <t>78472M106</t>
  </si>
  <si>
    <t>SRAX INC</t>
  </si>
  <si>
    <t>78472M906</t>
  </si>
  <si>
    <t>78472M956</t>
  </si>
  <si>
    <t>78486Q101</t>
  </si>
  <si>
    <t>SVB FINL GROUP</t>
  </si>
  <si>
    <t>78486Q901</t>
  </si>
  <si>
    <t>78486Q951</t>
  </si>
  <si>
    <t>78489X103</t>
  </si>
  <si>
    <t>SVMK INC</t>
  </si>
  <si>
    <t>78489X903</t>
  </si>
  <si>
    <t>78489X953</t>
  </si>
  <si>
    <t>SPAR GROUP INC</t>
  </si>
  <si>
    <t>S&amp;W SEED CO</t>
  </si>
  <si>
    <t>SABINE ROYALTY TR</t>
  </si>
  <si>
    <t>78573L106</t>
  </si>
  <si>
    <t>SABRA HEALTH CARE REIT INC</t>
  </si>
  <si>
    <t>78573L906</t>
  </si>
  <si>
    <t>78573L956</t>
  </si>
  <si>
    <t>78573M104</t>
  </si>
  <si>
    <t>SABRE CORP</t>
  </si>
  <si>
    <t>78573M904</t>
  </si>
  <si>
    <t>78573M954</t>
  </si>
  <si>
    <t>78590A109</t>
  </si>
  <si>
    <t>SACHEM CAP CORP</t>
  </si>
  <si>
    <t>78636X873</t>
  </si>
  <si>
    <t>SAEXPLORATION HLDGS INC</t>
  </si>
  <si>
    <t>78643B302</t>
  </si>
  <si>
    <t>SAFE T GROUP LTD</t>
  </si>
  <si>
    <t>SAFEGUARD SCIENTIFICS INC</t>
  </si>
  <si>
    <t>78645L100</t>
  </si>
  <si>
    <t>SAFEHOLD INC</t>
  </si>
  <si>
    <t>78645L900</t>
  </si>
  <si>
    <t>78645L950</t>
  </si>
  <si>
    <t>78648T100</t>
  </si>
  <si>
    <t>SAFETY INS GROUP INC</t>
  </si>
  <si>
    <t>78648T900</t>
  </si>
  <si>
    <t>78648T950</t>
  </si>
  <si>
    <t>SAGA COMMUNICATIONS INC</t>
  </si>
  <si>
    <t>78667J108</t>
  </si>
  <si>
    <t>SAGE THERAPEUTICS INC</t>
  </si>
  <si>
    <t>78667J908</t>
  </si>
  <si>
    <t>78667J958</t>
  </si>
  <si>
    <t>78709Y105</t>
  </si>
  <si>
    <t>SAIA INC</t>
  </si>
  <si>
    <t>78709Y905</t>
  </si>
  <si>
    <t>78709Y955</t>
  </si>
  <si>
    <t>78781P105</t>
  </si>
  <si>
    <t>SAILPOINT TECHNLGIES HLDGS I</t>
  </si>
  <si>
    <t>78781P905</t>
  </si>
  <si>
    <t>78781P955</t>
  </si>
  <si>
    <t>ST JOE CO</t>
  </si>
  <si>
    <t>79400X107</t>
  </si>
  <si>
    <t>SALARIUS PHARMACEUTICALS INC</t>
  </si>
  <si>
    <t>79400X907</t>
  </si>
  <si>
    <t>79400X957</t>
  </si>
  <si>
    <t>SALEM MEDIA GROUP INC</t>
  </si>
  <si>
    <t>79466L302</t>
  </si>
  <si>
    <t>SALESFORCE COM INC</t>
  </si>
  <si>
    <t>79466L902</t>
  </si>
  <si>
    <t>79466L952</t>
  </si>
  <si>
    <t>79471V105</t>
  </si>
  <si>
    <t>SALIENT MIDSTREAM &amp; MLP FD</t>
  </si>
  <si>
    <t>SALISBURY BANCORP INC</t>
  </si>
  <si>
    <t>SALLY BEAUTY HLDGS INC</t>
  </si>
  <si>
    <t>79546E904</t>
  </si>
  <si>
    <t>79546E954</t>
  </si>
  <si>
    <t>79590A107</t>
  </si>
  <si>
    <t>SALT FDS TR</t>
  </si>
  <si>
    <t>SALT LOW TRUBE</t>
  </si>
  <si>
    <t>SAN JUAN BASIN RTY TR</t>
  </si>
  <si>
    <t>79971C201</t>
  </si>
  <si>
    <t>SANCHEZ MIDSTREAM PARTNERS L</t>
  </si>
  <si>
    <t>COM UNITS REP B</t>
  </si>
  <si>
    <t>SANDERSON FARMS INC</t>
  </si>
  <si>
    <t>80004CAF8</t>
  </si>
  <si>
    <t>SANDISK CORP</t>
  </si>
  <si>
    <t>NOTE 0.500%10/1</t>
  </si>
  <si>
    <t>80007A102</t>
  </si>
  <si>
    <t>SANDRIDGE PERMIAN TR</t>
  </si>
  <si>
    <t>COM UNIT BEN INT</t>
  </si>
  <si>
    <t>80007A902</t>
  </si>
  <si>
    <t>80007A952</t>
  </si>
  <si>
    <t>80007P869</t>
  </si>
  <si>
    <t>SANDRIDGE ENERGY INC</t>
  </si>
  <si>
    <t>80007P909</t>
  </si>
  <si>
    <t>80007P959</t>
  </si>
  <si>
    <t>80007T101</t>
  </si>
  <si>
    <t>SANDRIDGE MISSISSIPPIAN TR I</t>
  </si>
  <si>
    <t>80007T901</t>
  </si>
  <si>
    <t>80007T951</t>
  </si>
  <si>
    <t>80007V106</t>
  </si>
  <si>
    <t>80007V906</t>
  </si>
  <si>
    <t>80007V956</t>
  </si>
  <si>
    <t>80013R206</t>
  </si>
  <si>
    <t>SANDSTORM GOLD LTD</t>
  </si>
  <si>
    <t>80013R906</t>
  </si>
  <si>
    <t>80013R956</t>
  </si>
  <si>
    <t>SANDY SPRING BANCORP INC</t>
  </si>
  <si>
    <t>SANFILIPPO JOHN B &amp; SON INC</t>
  </si>
  <si>
    <t>SANGAMO THERAPEUTICS INC</t>
  </si>
  <si>
    <t>80105N105</t>
  </si>
  <si>
    <t>SANOFI</t>
  </si>
  <si>
    <t>80105N905</t>
  </si>
  <si>
    <t>80105N955</t>
  </si>
  <si>
    <t>80105N113</t>
  </si>
  <si>
    <t>RIGHT 12/31/2020</t>
  </si>
  <si>
    <t>80105N903</t>
  </si>
  <si>
    <t>80105N953</t>
  </si>
  <si>
    <t>SANMINA CORPORATION</t>
  </si>
  <si>
    <t>80283M101</t>
  </si>
  <si>
    <t>SANTANDER CONSUMER USA HDG I</t>
  </si>
  <si>
    <t>80283M901</t>
  </si>
  <si>
    <t>80283M951</t>
  </si>
  <si>
    <t>SAP SE</t>
  </si>
  <si>
    <t>80349A208</t>
  </si>
  <si>
    <t>SARATOGA INVT CORP</t>
  </si>
  <si>
    <t>803607AB6</t>
  </si>
  <si>
    <t>SAREPTA THERAPEUTICS INC</t>
  </si>
  <si>
    <t>DBCV 1.500%11/1</t>
  </si>
  <si>
    <t>SASOL LTD</t>
  </si>
  <si>
    <t>80405P107</t>
  </si>
  <si>
    <t>SATSUMA PHARMACEUTICALS INC</t>
  </si>
  <si>
    <t>SAUL CTRS INC</t>
  </si>
  <si>
    <t>SAVARA INC</t>
  </si>
  <si>
    <t>SCANSOURCE INC</t>
  </si>
  <si>
    <t>HENRY SCHEIN INC</t>
  </si>
  <si>
    <t>SCHLUMBERGER LTD</t>
  </si>
  <si>
    <t>SCHMITT INDS INC ORE</t>
  </si>
  <si>
    <t>SCHNITZER STL INDS</t>
  </si>
  <si>
    <t>80689H102</t>
  </si>
  <si>
    <t>SCHNEIDER NATIONAL INC</t>
  </si>
  <si>
    <t>80689H902</t>
  </si>
  <si>
    <t>80689H952</t>
  </si>
  <si>
    <t>80706P103</t>
  </si>
  <si>
    <t>SCHOLAR ROCK HLDG CORP</t>
  </si>
  <si>
    <t>SCHOLASTIC CORP</t>
  </si>
  <si>
    <t>80821R109</t>
  </si>
  <si>
    <t>SCHULTZE SPL PURP ACQUSTN CO</t>
  </si>
  <si>
    <t>80821R117</t>
  </si>
  <si>
    <t>80821R208</t>
  </si>
  <si>
    <t>THE CHARLES SCHWAB CORPORATI</t>
  </si>
  <si>
    <t>SCHWAB STRATEGIC TR</t>
  </si>
  <si>
    <t>US BRD MKT ETF</t>
  </si>
  <si>
    <t>US LRG CAP ETF</t>
  </si>
  <si>
    <t>US LCAP GR ETF</t>
  </si>
  <si>
    <t>US LCAP VA ETF</t>
  </si>
  <si>
    <t>US MID-CAP ETF</t>
  </si>
  <si>
    <t>US SML CAP ETF</t>
  </si>
  <si>
    <t>EMRG MKTEQ ETF</t>
  </si>
  <si>
    <t>1000 INDEX ETF</t>
  </si>
  <si>
    <t>SCHWB FDT EMK LG</t>
  </si>
  <si>
    <t>SCHWB FDT INT SC</t>
  </si>
  <si>
    <t>SCHWB FDT INT LG</t>
  </si>
  <si>
    <t>SCHWAB FDT US SC</t>
  </si>
  <si>
    <t>SCHWAB FDT US LG</t>
  </si>
  <si>
    <t>SCHWAB FDT US BM</t>
  </si>
  <si>
    <t>US DIVIDEND EQ</t>
  </si>
  <si>
    <t>INTL EQTY ETF</t>
  </si>
  <si>
    <t>US AGGREGATE B</t>
  </si>
  <si>
    <t>US REIT ETF</t>
  </si>
  <si>
    <t>INTRM TRM TRES</t>
  </si>
  <si>
    <t>SHT TM US TRES</t>
  </si>
  <si>
    <t>US TIPS ETF</t>
  </si>
  <si>
    <t>INTL SCEQT ETF</t>
  </si>
  <si>
    <t>SCHWEITZER-MAUDUIT INTL INC</t>
  </si>
  <si>
    <t>SCIENCE APPLICATNS INTL CP N</t>
  </si>
  <si>
    <t>80874P109</t>
  </si>
  <si>
    <t>SCIENTIFIC GAMES CORP</t>
  </si>
  <si>
    <t>80874P909</t>
  </si>
  <si>
    <t>80874P959</t>
  </si>
  <si>
    <t>SCIPLAY CORP</t>
  </si>
  <si>
    <t>80918TAB5</t>
  </si>
  <si>
    <t>SCOTTS MIRACLE GRO CO</t>
  </si>
  <si>
    <t>SCPHARMACEUTICALS INC</t>
  </si>
  <si>
    <t>SCRIPPS E W CO OHIO</t>
  </si>
  <si>
    <t>SCULPTOR CAP MGMT</t>
  </si>
  <si>
    <t>SCYNEXIS INC</t>
  </si>
  <si>
    <t>81141RAB6</t>
  </si>
  <si>
    <t>SEA LTD</t>
  </si>
  <si>
    <t>NOTE 2.250% 7/0</t>
  </si>
  <si>
    <t>81141R100</t>
  </si>
  <si>
    <t>81141R900</t>
  </si>
  <si>
    <t>81141R950</t>
  </si>
  <si>
    <t>SEABOARD CORP</t>
  </si>
  <si>
    <t>SEACHANGE INTL INC</t>
  </si>
  <si>
    <t>81170YAB5</t>
  </si>
  <si>
    <t>SEACOR HOLDINGS INC</t>
  </si>
  <si>
    <t>NOTE 3.000%11/1</t>
  </si>
  <si>
    <t>SEACOAST BKG CORP FLA</t>
  </si>
  <si>
    <t>811904AM3</t>
  </si>
  <si>
    <t>NOTE 2.500%12/1</t>
  </si>
  <si>
    <t>811904AN1</t>
  </si>
  <si>
    <t>NOTE 3.250% 5/1</t>
  </si>
  <si>
    <t>SEABRIDGE GOLD INC</t>
  </si>
  <si>
    <t>81211K100</t>
  </si>
  <si>
    <t>SEALED AIR CORP NEW</t>
  </si>
  <si>
    <t>81211K900</t>
  </si>
  <si>
    <t>81211K950</t>
  </si>
  <si>
    <t>SEARS HOMETOWN &amp; OUTLET STOR</t>
  </si>
  <si>
    <t>81255T108</t>
  </si>
  <si>
    <t>SEASPINE HLDGS CORP</t>
  </si>
  <si>
    <t>81255T908</t>
  </si>
  <si>
    <t>81255T958</t>
  </si>
  <si>
    <t>SEATTLE GENETICS INC</t>
  </si>
  <si>
    <t>81282V100</t>
  </si>
  <si>
    <t>SEAWORLD ENTMT INC</t>
  </si>
  <si>
    <t>81282V900</t>
  </si>
  <si>
    <t>81282V950</t>
  </si>
  <si>
    <t>81362J100</t>
  </si>
  <si>
    <t>SECOND SIGHT MED PRODS INC</t>
  </si>
  <si>
    <t>81362J900</t>
  </si>
  <si>
    <t>81362J950</t>
  </si>
  <si>
    <t>81362J118</t>
  </si>
  <si>
    <t>*W EXP 03/06/202</t>
  </si>
  <si>
    <t>81367P101</t>
  </si>
  <si>
    <t>SECOO HLDG LTD</t>
  </si>
  <si>
    <t>81367P901</t>
  </si>
  <si>
    <t>81367P951</t>
  </si>
  <si>
    <t>81369Y100</t>
  </si>
  <si>
    <t>SELECT SECTOR SPDR TR</t>
  </si>
  <si>
    <t>SBI MATERIALS</t>
  </si>
  <si>
    <t>81369Y900</t>
  </si>
  <si>
    <t>81369Y950</t>
  </si>
  <si>
    <t>81369Y209</t>
  </si>
  <si>
    <t>SBI HEALTHCARE</t>
  </si>
  <si>
    <t>81369Y909</t>
  </si>
  <si>
    <t>81369Y959</t>
  </si>
  <si>
    <t>81369Y308</t>
  </si>
  <si>
    <t>SBI CONS STPLS</t>
  </si>
  <si>
    <t>81369Y908</t>
  </si>
  <si>
    <t>81369Y958</t>
  </si>
  <si>
    <t>81369Y407</t>
  </si>
  <si>
    <t>SBI CONS DISCR</t>
  </si>
  <si>
    <t>81369Y907</t>
  </si>
  <si>
    <t>81369Y957</t>
  </si>
  <si>
    <t>81369Y506</t>
  </si>
  <si>
    <t>ENERGY</t>
  </si>
  <si>
    <t>81369Y906</t>
  </si>
  <si>
    <t>81369Y956</t>
  </si>
  <si>
    <t>81369Y605</t>
  </si>
  <si>
    <t>SBI INT-FINL</t>
  </si>
  <si>
    <t>81369Y905</t>
  </si>
  <si>
    <t>81369Y955</t>
  </si>
  <si>
    <t>81369Y704</t>
  </si>
  <si>
    <t>SBI INT-INDS</t>
  </si>
  <si>
    <t>81369Y904</t>
  </si>
  <si>
    <t>81369Y954</t>
  </si>
  <si>
    <t>81369Y803</t>
  </si>
  <si>
    <t>81369Y903</t>
  </si>
  <si>
    <t>81369Y953</t>
  </si>
  <si>
    <t>81369Y852</t>
  </si>
  <si>
    <t>COMMUNICATION</t>
  </si>
  <si>
    <t>81369Y902</t>
  </si>
  <si>
    <t>81369Y952</t>
  </si>
  <si>
    <t>81369Y860</t>
  </si>
  <si>
    <t>RL EST SEL SEC</t>
  </si>
  <si>
    <t>81369Y886</t>
  </si>
  <si>
    <t>SBI INT-UTILS</t>
  </si>
  <si>
    <t>81374A105</t>
  </si>
  <si>
    <t>SECUREWORKS CORP</t>
  </si>
  <si>
    <t>81374A905</t>
  </si>
  <si>
    <t>81374A955</t>
  </si>
  <si>
    <t>SECURITY NATL FINL CORP</t>
  </si>
  <si>
    <t>81577F109</t>
  </si>
  <si>
    <t>SEELOS THERAPEUTICS INC</t>
  </si>
  <si>
    <t>SELECT INTERIOR CONCEPTS INC</t>
  </si>
  <si>
    <t>81617J301</t>
  </si>
  <si>
    <t>SELECT ENERGY SVCS INC</t>
  </si>
  <si>
    <t>81617J901</t>
  </si>
  <si>
    <t>81617J951</t>
  </si>
  <si>
    <t>81617L108</t>
  </si>
  <si>
    <t>SELECT BANCORP INC NEW</t>
  </si>
  <si>
    <t>81619Q105</t>
  </si>
  <si>
    <t>SELECT MED HLDGS CORP</t>
  </si>
  <si>
    <t>81619Q905</t>
  </si>
  <si>
    <t>81619Q955</t>
  </si>
  <si>
    <t>SELECTA BIOSCIENCES INC</t>
  </si>
  <si>
    <t>SELECTIVE INS GROUP INC</t>
  </si>
  <si>
    <t>81642T100</t>
  </si>
  <si>
    <t>SELLAS LIFE SCIENCES GROUP I</t>
  </si>
  <si>
    <t>81642T900</t>
  </si>
  <si>
    <t>81642T950</t>
  </si>
  <si>
    <t>81663A105</t>
  </si>
  <si>
    <t>SEMGROUP CORP</t>
  </si>
  <si>
    <t>81663A905</t>
  </si>
  <si>
    <t>81663A955</t>
  </si>
  <si>
    <t>SEMILEDS CORP</t>
  </si>
  <si>
    <t>SEMTECH CORP</t>
  </si>
  <si>
    <t>SEMPRA ENERGY</t>
  </si>
  <si>
    <t>6% PFD CONV A</t>
  </si>
  <si>
    <t>6.75% CNV PFD B</t>
  </si>
  <si>
    <t>SENECA FOODS CORP NEW</t>
  </si>
  <si>
    <t>81720R109</t>
  </si>
  <si>
    <t>SENESTECH INC</t>
  </si>
  <si>
    <t>81721M109</t>
  </si>
  <si>
    <t>SENIOR HSG PPTYS TR</t>
  </si>
  <si>
    <t>81721M909</t>
  </si>
  <si>
    <t>81721M959</t>
  </si>
  <si>
    <t>SENMIAO TECHNOLOGY LTD</t>
  </si>
  <si>
    <t>81725T100</t>
  </si>
  <si>
    <t>SENSIENT TECHNOLOGIES CORP</t>
  </si>
  <si>
    <t>81725T900</t>
  </si>
  <si>
    <t>81725T950</t>
  </si>
  <si>
    <t>81727UAA3</t>
  </si>
  <si>
    <t>SENSEONICS HLDGS INC</t>
  </si>
  <si>
    <t>NOTE 5.250% 2/0</t>
  </si>
  <si>
    <t>81727U105</t>
  </si>
  <si>
    <t>81727U905</t>
  </si>
  <si>
    <t>81727U955</t>
  </si>
  <si>
    <t>81728J109</t>
  </si>
  <si>
    <t>SENSUS HEATLHCARE INC</t>
  </si>
  <si>
    <t>81728J117</t>
  </si>
  <si>
    <t>81728P105</t>
  </si>
  <si>
    <t>SENTINEL ENERGY SVCS INC</t>
  </si>
  <si>
    <t>81728P113</t>
  </si>
  <si>
    <t>*W EXP 11/02/202</t>
  </si>
  <si>
    <t>81728P204</t>
  </si>
  <si>
    <t>SEQUANS COMMUNICATIONS S A</t>
  </si>
  <si>
    <t>81734P107</t>
  </si>
  <si>
    <t>SEQUENTIAL BRNDS GROUP INC N</t>
  </si>
  <si>
    <t>81734P907</t>
  </si>
  <si>
    <t>81734P957</t>
  </si>
  <si>
    <t>81750R102</t>
  </si>
  <si>
    <t>SERES THERAPEUTICS INC</t>
  </si>
  <si>
    <t>81750R902</t>
  </si>
  <si>
    <t>81750R952</t>
  </si>
  <si>
    <t>81752R100</t>
  </si>
  <si>
    <t>SERITAGE GROWTH PPTYS</t>
  </si>
  <si>
    <t>81752R900</t>
  </si>
  <si>
    <t>81752R950</t>
  </si>
  <si>
    <t>SERVICE CORP INTL</t>
  </si>
  <si>
    <t>81761L102</t>
  </si>
  <si>
    <t>SERVICE PPTYS TR</t>
  </si>
  <si>
    <t>81761L902</t>
  </si>
  <si>
    <t>81761L952</t>
  </si>
  <si>
    <t>81761R109</t>
  </si>
  <si>
    <t>SERVICEMASTER GLOBAL HLDGS I</t>
  </si>
  <si>
    <t>81761R909</t>
  </si>
  <si>
    <t>81761R959</t>
  </si>
  <si>
    <t>81762PAC6</t>
  </si>
  <si>
    <t>SERVICENOW INC</t>
  </si>
  <si>
    <t>NOTE 6/0</t>
  </si>
  <si>
    <t>81762P102</t>
  </si>
  <si>
    <t>81762P902</t>
  </si>
  <si>
    <t>81762P952</t>
  </si>
  <si>
    <t>81763U100</t>
  </si>
  <si>
    <t>SERVICESOURCE INTL INC</t>
  </si>
  <si>
    <t>81763U900</t>
  </si>
  <si>
    <t>81763U950</t>
  </si>
  <si>
    <t>81768T108</t>
  </si>
  <si>
    <t>SERVISFIRST BANCSHARES INC</t>
  </si>
  <si>
    <t>81768T908</t>
  </si>
  <si>
    <t>81768T958</t>
  </si>
  <si>
    <t>SERVOTRONICS INC</t>
  </si>
  <si>
    <t>SESEN BIO INC</t>
  </si>
  <si>
    <t>81811M100</t>
  </si>
  <si>
    <t>SEVERN BANCORP ANNAPOLIS MD</t>
  </si>
  <si>
    <t>SHAKE SHACK INC</t>
  </si>
  <si>
    <t>SHARPS COMPLIANCE CORP</t>
  </si>
  <si>
    <t>SHARPSPRING INC</t>
  </si>
  <si>
    <t>82028K200</t>
  </si>
  <si>
    <t>SHAW COMMUNICATIONS INC</t>
  </si>
  <si>
    <t>CL B CONV</t>
  </si>
  <si>
    <t>82028K900</t>
  </si>
  <si>
    <t>82028K950</t>
  </si>
  <si>
    <t>SHELL MIDSTREAM PARTNERS L P</t>
  </si>
  <si>
    <t>UNIT LTD INT</t>
  </si>
  <si>
    <t>82312B106</t>
  </si>
  <si>
    <t>SHENANDOAH TELECOMMUNICATION</t>
  </si>
  <si>
    <t>82312B906</t>
  </si>
  <si>
    <t>82312B956</t>
  </si>
  <si>
    <t>SHERWIN WILLIAMS CO</t>
  </si>
  <si>
    <t>82452L104</t>
  </si>
  <si>
    <t>SHIFTPIXY INC</t>
  </si>
  <si>
    <t>SHILOH INDS INC</t>
  </si>
  <si>
    <t>SHINECO INC</t>
  </si>
  <si>
    <t>SHINHAN FINANCIAL GROUP CO L</t>
  </si>
  <si>
    <t>SPN ADR RESTRD</t>
  </si>
  <si>
    <t>824689AG8</t>
  </si>
  <si>
    <t>SHIP FIN INTL LTD</t>
  </si>
  <si>
    <t>NOTE 4.875% 5/0</t>
  </si>
  <si>
    <t>SHOE CARNIVAL INC</t>
  </si>
  <si>
    <t>82489T104</t>
  </si>
  <si>
    <t>SHOCKWAVE MED INC</t>
  </si>
  <si>
    <t>82489T904</t>
  </si>
  <si>
    <t>82489T954</t>
  </si>
  <si>
    <t>82509L107</t>
  </si>
  <si>
    <t>SHOPIFY INC</t>
  </si>
  <si>
    <t>82509L907</t>
  </si>
  <si>
    <t>82509L957</t>
  </si>
  <si>
    <t>SHORE BANCSHARES INC</t>
  </si>
  <si>
    <t>82536T107</t>
  </si>
  <si>
    <t>SHOTSPOTTER INC</t>
  </si>
  <si>
    <t>82568P304</t>
  </si>
  <si>
    <t>SHUTTERFLY INC</t>
  </si>
  <si>
    <t>82568P904</t>
  </si>
  <si>
    <t>82568P954</t>
  </si>
  <si>
    <t>SHUTTERSTOCK INC</t>
  </si>
  <si>
    <t>SI BONE INC</t>
  </si>
  <si>
    <t>SIBANYE STILLWATER</t>
  </si>
  <si>
    <t>SIEBERT FINL CORP</t>
  </si>
  <si>
    <t>82620P102</t>
  </si>
  <si>
    <t>SIERRA BANCORP</t>
  </si>
  <si>
    <t>82620P902</t>
  </si>
  <si>
    <t>82620P952</t>
  </si>
  <si>
    <t>82621J105</t>
  </si>
  <si>
    <t>SIENTRA INC</t>
  </si>
  <si>
    <t>82621J905</t>
  </si>
  <si>
    <t>82621J955</t>
  </si>
  <si>
    <t>82622H108</t>
  </si>
  <si>
    <t>SIENNA BIOPHARMACEUTICALS IN</t>
  </si>
  <si>
    <t>82639W106</t>
  </si>
  <si>
    <t>SIERRA METALS INC</t>
  </si>
  <si>
    <t>82640U107</t>
  </si>
  <si>
    <t>SIERRA ONCOLOGY INC</t>
  </si>
  <si>
    <t>82640U907</t>
  </si>
  <si>
    <t>82640U957</t>
  </si>
  <si>
    <t>SIERRA WIRELESS INC</t>
  </si>
  <si>
    <t>SIFCO INDS INC</t>
  </si>
  <si>
    <t>82655M107</t>
  </si>
  <si>
    <t>SIFY TECHNOLOGIES LIMITED</t>
  </si>
  <si>
    <t>82655M907</t>
  </si>
  <si>
    <t>82655M957</t>
  </si>
  <si>
    <t>SIGMA LABS INC</t>
  </si>
  <si>
    <t>*W EXP 02/15/202</t>
  </si>
  <si>
    <t>82661L101</t>
  </si>
  <si>
    <t>SIGMATRON INTL INC</t>
  </si>
  <si>
    <t>82669G104</t>
  </si>
  <si>
    <t>SIGNATURE BK NEW YORK N Y</t>
  </si>
  <si>
    <t>82669G904</t>
  </si>
  <si>
    <t>82669G954</t>
  </si>
  <si>
    <t>SIGA TECHNOLOGIES INC</t>
  </si>
  <si>
    <t>826919AB8</t>
  </si>
  <si>
    <t>SILICON LABORATORIES INC</t>
  </si>
  <si>
    <t>NOTE 1.375% 3/0</t>
  </si>
  <si>
    <t>SILGAN HOLDINGS INC</t>
  </si>
  <si>
    <t>82706C108</t>
  </si>
  <si>
    <t>SILICON MOTION TECHNOLOGY CO</t>
  </si>
  <si>
    <t>82706C908</t>
  </si>
  <si>
    <t>82706C958</t>
  </si>
  <si>
    <t>82710M100</t>
  </si>
  <si>
    <t>SILK ROAD MEDICAL INC</t>
  </si>
  <si>
    <t>82710M900</t>
  </si>
  <si>
    <t>82710M950</t>
  </si>
  <si>
    <t>82823LAC0</t>
  </si>
  <si>
    <t>SILVER STD RES INC</t>
  </si>
  <si>
    <t>82835P103</t>
  </si>
  <si>
    <t>SILVERCORP METALS INC</t>
  </si>
  <si>
    <t>82835P903</t>
  </si>
  <si>
    <t>82835P953</t>
  </si>
  <si>
    <t>SILVERCREST ASSET MGMT GROUP</t>
  </si>
  <si>
    <t>82836G102</t>
  </si>
  <si>
    <t>SILVERBOW RES INC</t>
  </si>
  <si>
    <t>SILVERCREST METALS INC</t>
  </si>
  <si>
    <t>82846H207</t>
  </si>
  <si>
    <t>SILVERSUN TECHNOLOGIES INC</t>
  </si>
  <si>
    <t>SIMMONS 1ST NATL CORP</t>
  </si>
  <si>
    <t>CL A $1 PAR</t>
  </si>
  <si>
    <t>SIMON PPTY GROUP INC NEW</t>
  </si>
  <si>
    <t>82900L102</t>
  </si>
  <si>
    <t>SIMPLY GOOD FOODS CO</t>
  </si>
  <si>
    <t>82900L902</t>
  </si>
  <si>
    <t>82900L952</t>
  </si>
  <si>
    <t>SIMPSON MANUFACTURING CO INC</t>
  </si>
  <si>
    <t>SIMULATIONS PLUS INC</t>
  </si>
  <si>
    <t>SINCLAIR BROADCAST GROUP INC</t>
  </si>
  <si>
    <t>82935M109</t>
  </si>
  <si>
    <t>SINOPEC SHANGHAI PETROCHEMIC</t>
  </si>
  <si>
    <t>SPON ADR H</t>
  </si>
  <si>
    <t>82935M909</t>
  </si>
  <si>
    <t>82935M959</t>
  </si>
  <si>
    <t>82935V109</t>
  </si>
  <si>
    <t>SINO GLOBAL SHIPPING AMER LT</t>
  </si>
  <si>
    <t>SINTX TECHNOLOGIES INC</t>
  </si>
  <si>
    <t>82968B103</t>
  </si>
  <si>
    <t>SIRIUS XM HLDGS INC</t>
  </si>
  <si>
    <t>82968B903</t>
  </si>
  <si>
    <t>82968B953</t>
  </si>
  <si>
    <t>82981J109</t>
  </si>
  <si>
    <t>SITE CENTERS CORP</t>
  </si>
  <si>
    <t>82981J909</t>
  </si>
  <si>
    <t>82981J959</t>
  </si>
  <si>
    <t>82982L103</t>
  </si>
  <si>
    <t>SITEONE LANDSCAPE SUPPLY INC</t>
  </si>
  <si>
    <t>82982L903</t>
  </si>
  <si>
    <t>82982L953</t>
  </si>
  <si>
    <t>82988R203</t>
  </si>
  <si>
    <t>SITO MOBILE LTD</t>
  </si>
  <si>
    <t>83001A102</t>
  </si>
  <si>
    <t>SIX FLAGS ENTMT CORP NEW</t>
  </si>
  <si>
    <t>83001A902</t>
  </si>
  <si>
    <t>83001A952</t>
  </si>
  <si>
    <t>SKECHERS U S A INC</t>
  </si>
  <si>
    <t>SKYLINE CHAMPION CORPORATION</t>
  </si>
  <si>
    <t>83084J103</t>
  </si>
  <si>
    <t>SKY SOLAR HLDGS LTD</t>
  </si>
  <si>
    <t>SKYWEST INC</t>
  </si>
  <si>
    <t>83088M102</t>
  </si>
  <si>
    <t>SKYWORKS SOLUTIONS INC</t>
  </si>
  <si>
    <t>83088M902</t>
  </si>
  <si>
    <t>83088M952</t>
  </si>
  <si>
    <t>83088V102</t>
  </si>
  <si>
    <t>SLACK TECHNOLOGIES INC</t>
  </si>
  <si>
    <t>83088V902</t>
  </si>
  <si>
    <t>83088V952</t>
  </si>
  <si>
    <t>83125X103</t>
  </si>
  <si>
    <t>SLEEP NUMBER CORP</t>
  </si>
  <si>
    <t>83125X903</t>
  </si>
  <si>
    <t>83125X953</t>
  </si>
  <si>
    <t>83175M205</t>
  </si>
  <si>
    <t>SMITH &amp; NEPHEW PLC</t>
  </si>
  <si>
    <t>SPDN ADR NEW</t>
  </si>
  <si>
    <t>83175M905</t>
  </si>
  <si>
    <t>83175M955</t>
  </si>
  <si>
    <t>SMITH A O CORP</t>
  </si>
  <si>
    <t>83190L208</t>
  </si>
  <si>
    <t>SMARTFINANCIAL INC</t>
  </si>
  <si>
    <t>83191H107</t>
  </si>
  <si>
    <t>SMART SAND INC</t>
  </si>
  <si>
    <t>83191H907</t>
  </si>
  <si>
    <t>83191H957</t>
  </si>
  <si>
    <t>83192H106</t>
  </si>
  <si>
    <t>SMILEDIRECTCLUB INC</t>
  </si>
  <si>
    <t>83192H906</t>
  </si>
  <si>
    <t>83192H956</t>
  </si>
  <si>
    <t>83200N103</t>
  </si>
  <si>
    <t>SMARTSHEET INC</t>
  </si>
  <si>
    <t>83200N903</t>
  </si>
  <si>
    <t>83200N953</t>
  </si>
  <si>
    <t>SMITH MICRO SOFTWARE INC</t>
  </si>
  <si>
    <t>SMTC CORP</t>
  </si>
  <si>
    <t>SMUCKER J M CO</t>
  </si>
  <si>
    <t>SNAP ON INC</t>
  </si>
  <si>
    <t>83304A106</t>
  </si>
  <si>
    <t>SNAP INC</t>
  </si>
  <si>
    <t>83304A906</t>
  </si>
  <si>
    <t>83304A956</t>
  </si>
  <si>
    <t>83356Q108</t>
  </si>
  <si>
    <t>SO YOUNG INTERNATIONAL INC</t>
  </si>
  <si>
    <t>83356Q908</t>
  </si>
  <si>
    <t>83356Q958</t>
  </si>
  <si>
    <t>83362P300</t>
  </si>
  <si>
    <t>SOCIAL REALITY INC</t>
  </si>
  <si>
    <t>COM CL A NEW</t>
  </si>
  <si>
    <t>83362P900</t>
  </si>
  <si>
    <t>83362P950</t>
  </si>
  <si>
    <t>SOCIEDAD QUIMICA MINERA DE C</t>
  </si>
  <si>
    <t>SOCKET MOBILE INC</t>
  </si>
  <si>
    <t>83409V104</t>
  </si>
  <si>
    <t>SOGOU INC</t>
  </si>
  <si>
    <t>ADR REPSTG A</t>
  </si>
  <si>
    <t>83409V904</t>
  </si>
  <si>
    <t>83409V954</t>
  </si>
  <si>
    <t>83410S108</t>
  </si>
  <si>
    <t>SOHU COM LTD</t>
  </si>
  <si>
    <t>83410S908</t>
  </si>
  <si>
    <t>83410S958</t>
  </si>
  <si>
    <t>83413U100</t>
  </si>
  <si>
    <t>SOLAR CAP LTD</t>
  </si>
  <si>
    <t>83413U900</t>
  </si>
  <si>
    <t>83413U950</t>
  </si>
  <si>
    <t>83416M105</t>
  </si>
  <si>
    <t>SOLAR SR CAP LTD</t>
  </si>
  <si>
    <t>83416M905</t>
  </si>
  <si>
    <t>83416M955</t>
  </si>
  <si>
    <t>83416TAC4</t>
  </si>
  <si>
    <t>SOLARCITY CORP</t>
  </si>
  <si>
    <t>NOTE 1.625%11/0</t>
  </si>
  <si>
    <t>83416TAE0</t>
  </si>
  <si>
    <t>NOTE 12/0</t>
  </si>
  <si>
    <t>83417M104</t>
  </si>
  <si>
    <t>SOLAREDGE TECHNOLOGIES INC</t>
  </si>
  <si>
    <t>83417M904</t>
  </si>
  <si>
    <t>83417M954</t>
  </si>
  <si>
    <t>83417Q105</t>
  </si>
  <si>
    <t>SOLARWINDS CORP</t>
  </si>
  <si>
    <t>83417Q905</t>
  </si>
  <si>
    <t>83417Q955</t>
  </si>
  <si>
    <t>83418M103</t>
  </si>
  <si>
    <t>SOLARIS OILFIELD INFRSTR INC</t>
  </si>
  <si>
    <t>83418M903</t>
  </si>
  <si>
    <t>83418M953</t>
  </si>
  <si>
    <t>8342EP107</t>
  </si>
  <si>
    <t>SOLITARIO ZINC CORP</t>
  </si>
  <si>
    <t>SOLENO THERAPEUTICS INC</t>
  </si>
  <si>
    <t>*W EXP 11/12/201</t>
  </si>
  <si>
    <t>SOLID BIOSCIENCES INC</t>
  </si>
  <si>
    <t>83422E905</t>
  </si>
  <si>
    <t>83422E955</t>
  </si>
  <si>
    <t>SOLIGENIX INC</t>
  </si>
  <si>
    <t>*W EXP 11/14/202</t>
  </si>
  <si>
    <t>SOLITON INC</t>
  </si>
  <si>
    <t>83545G102</t>
  </si>
  <si>
    <t>SONIC AUTOMOTIVE INC</t>
  </si>
  <si>
    <t>83545G902</t>
  </si>
  <si>
    <t>83545G952</t>
  </si>
  <si>
    <t>83548F101</t>
  </si>
  <si>
    <t>SONIM TECHNOLOGIES INC</t>
  </si>
  <si>
    <t>SONOCO PRODS CO</t>
  </si>
  <si>
    <t>83558L113</t>
  </si>
  <si>
    <t>SONOMA PHARMACEUTICALS INC</t>
  </si>
  <si>
    <t>*W EXP 01/26/202</t>
  </si>
  <si>
    <t>83558L204</t>
  </si>
  <si>
    <t>SONY CORP</t>
  </si>
  <si>
    <t>83570H108</t>
  </si>
  <si>
    <t>SONOS INC</t>
  </si>
  <si>
    <t>83570H908</t>
  </si>
  <si>
    <t>83570H958</t>
  </si>
  <si>
    <t>83578Q209</t>
  </si>
  <si>
    <t>SOPHIRIS BIO INC</t>
  </si>
  <si>
    <t>83578Q909</t>
  </si>
  <si>
    <t>83578Q959</t>
  </si>
  <si>
    <t>83587F202</t>
  </si>
  <si>
    <t>SORRENTO THERAPEUTICS INC</t>
  </si>
  <si>
    <t>83587F902</t>
  </si>
  <si>
    <t>83587F952</t>
  </si>
  <si>
    <t>SOTHEBYS</t>
  </si>
  <si>
    <t>83600C103</t>
  </si>
  <si>
    <t>SOTHERLY HOTELS INC</t>
  </si>
  <si>
    <t>83607A100</t>
  </si>
  <si>
    <t>SOUND FINL BANCORP INC</t>
  </si>
  <si>
    <t>SOURCE CAP INC</t>
  </si>
  <si>
    <t>SOUTH JERSEY INDS INC</t>
  </si>
  <si>
    <t>SOUTH MTN MERGER CORP</t>
  </si>
  <si>
    <t>*W EXP 06/20/202</t>
  </si>
  <si>
    <t>83946P107</t>
  </si>
  <si>
    <t>SOUTH PLAINS FINANCIAL INC</t>
  </si>
  <si>
    <t>SOUTH ST CORP</t>
  </si>
  <si>
    <t>SOUTHERN CO</t>
  </si>
  <si>
    <t>UNIT 08/01/2022</t>
  </si>
  <si>
    <t>84265V105</t>
  </si>
  <si>
    <t>SOUTHERN COPPER CORP</t>
  </si>
  <si>
    <t>84265V905</t>
  </si>
  <si>
    <t>84265V955</t>
  </si>
  <si>
    <t>SOUTHERN FIRST BANCSHARES IN</t>
  </si>
  <si>
    <t>SOUTHERN MO BANCORP INC</t>
  </si>
  <si>
    <t>SOUTHERN NATL BANCORP OF VA</t>
  </si>
  <si>
    <t>84470P109</t>
  </si>
  <si>
    <t>SOUTHSIDE BANCSHARES INC</t>
  </si>
  <si>
    <t>84470P909</t>
  </si>
  <si>
    <t>84470P959</t>
  </si>
  <si>
    <t>SOUTHWEST AIRLS CO</t>
  </si>
  <si>
    <t>SOUTHWEST GAS HOLDINGS INC</t>
  </si>
  <si>
    <t>84502A104</t>
  </si>
  <si>
    <t>SOUTHWEST GA FINL CORP</t>
  </si>
  <si>
    <t>SOUTHWESTERN ENERGY CO</t>
  </si>
  <si>
    <t>84649PAL9</t>
  </si>
  <si>
    <t>SPANSION LLC</t>
  </si>
  <si>
    <t>NOTE 2.000% 9/0</t>
  </si>
  <si>
    <t>SPARK ENERGY INC</t>
  </si>
  <si>
    <t>SPARK NETWORKS SE</t>
  </si>
  <si>
    <t>84652J103</t>
  </si>
  <si>
    <t>SPARK THERAPEUTICS INC</t>
  </si>
  <si>
    <t>84652J903</t>
  </si>
  <si>
    <t>84652J953</t>
  </si>
  <si>
    <t>SPARTAN ENERGY ACQUISITON CO</t>
  </si>
  <si>
    <t>*W EXP 08/27/202</t>
  </si>
  <si>
    <t>SPARTAN MTRS INC</t>
  </si>
  <si>
    <t>SPARTANNASH CO</t>
  </si>
  <si>
    <t>84741T104</t>
  </si>
  <si>
    <t>SPECIAL OPPORTUNITIES FD INC</t>
  </si>
  <si>
    <t>84741T302</t>
  </si>
  <si>
    <t>PFD CONV SE B</t>
  </si>
  <si>
    <t>84763A108</t>
  </si>
  <si>
    <t>SPECTRUM PHARMACEUTICALS INC</t>
  </si>
  <si>
    <t>84763A908</t>
  </si>
  <si>
    <t>84763A958</t>
  </si>
  <si>
    <t>SPEEDWAY MOTORSPORTS INC</t>
  </si>
  <si>
    <t>84790A105</t>
  </si>
  <si>
    <t>SPECTRUM BRANDS HLDGS INC NE</t>
  </si>
  <si>
    <t>84790A905</t>
  </si>
  <si>
    <t>84790A955</t>
  </si>
  <si>
    <t>84833T103</t>
  </si>
  <si>
    <t>SPERO THERAPEUTICS INC</t>
  </si>
  <si>
    <t>84833T903</t>
  </si>
  <si>
    <t>84833T953</t>
  </si>
  <si>
    <t>84841L308</t>
  </si>
  <si>
    <t>SPHERE 3D CORP NEW</t>
  </si>
  <si>
    <t>84842R502</t>
  </si>
  <si>
    <t>SPHERIX INC</t>
  </si>
  <si>
    <t>84857L101</t>
  </si>
  <si>
    <t>SPIRE INC</t>
  </si>
  <si>
    <t>84857L901</t>
  </si>
  <si>
    <t>84857L951</t>
  </si>
  <si>
    <t>SPIRIT AEROSYSTEMS HLDGS INC</t>
  </si>
  <si>
    <t>SPIRIT AIRLS INC</t>
  </si>
  <si>
    <t>84858T202</t>
  </si>
  <si>
    <t>SPINNAKER ETF SERIES</t>
  </si>
  <si>
    <t>UVA UNCONSTRAIND</t>
  </si>
  <si>
    <t>84858T400</t>
  </si>
  <si>
    <t>84858T900</t>
  </si>
  <si>
    <t>84858T950</t>
  </si>
  <si>
    <t>84860WAB8</t>
  </si>
  <si>
    <t>SPIRIT RLTY CAP INC NEW</t>
  </si>
  <si>
    <t>NOTE 3.750% 5/1</t>
  </si>
  <si>
    <t>84860W300</t>
  </si>
  <si>
    <t>84860W900</t>
  </si>
  <si>
    <t>84860W950</t>
  </si>
  <si>
    <t>84861D103</t>
  </si>
  <si>
    <t>SPIRIT OF TEX BANCSHARES INC</t>
  </si>
  <si>
    <t>84861U105</t>
  </si>
  <si>
    <t>SPIRIT MTA REIT</t>
  </si>
  <si>
    <t>84861U905</t>
  </si>
  <si>
    <t>84861U955</t>
  </si>
  <si>
    <t>84863T106</t>
  </si>
  <si>
    <t>SPOK HLDGS INC</t>
  </si>
  <si>
    <t>84863T906</t>
  </si>
  <si>
    <t>84863T956</t>
  </si>
  <si>
    <t>848637AC8</t>
  </si>
  <si>
    <t>SPLUNK INC</t>
  </si>
  <si>
    <t>NOTE 0.500% 9/1</t>
  </si>
  <si>
    <t>848637AD6</t>
  </si>
  <si>
    <t>84920Y106</t>
  </si>
  <si>
    <t>SPORTSMANS WHSE HLDGS INC</t>
  </si>
  <si>
    <t>84920Y906</t>
  </si>
  <si>
    <t>84920Y956</t>
  </si>
  <si>
    <t>SPRAGUE RES LP</t>
  </si>
  <si>
    <t>SPRING BK PHARMACEUTICALS IN</t>
  </si>
  <si>
    <t>85205L107</t>
  </si>
  <si>
    <t>SPRINGWORKS THERAPEUTICS INC</t>
  </si>
  <si>
    <t>85207H104</t>
  </si>
  <si>
    <t>SPROTT PHYSICAL GOLD TRUST</t>
  </si>
  <si>
    <t>85207K107</t>
  </si>
  <si>
    <t>SPROTT PHYSICAL SILVER TR</t>
  </si>
  <si>
    <t>85207Q104</t>
  </si>
  <si>
    <t>SPROTT PHYSICAL PLAT PALLAD</t>
  </si>
  <si>
    <t>85207U105</t>
  </si>
  <si>
    <t>SPRINT CORPORATION</t>
  </si>
  <si>
    <t>85207U905</t>
  </si>
  <si>
    <t>85207U955</t>
  </si>
  <si>
    <t>85208J109</t>
  </si>
  <si>
    <t>SPROTT FOCUS TR INC</t>
  </si>
  <si>
    <t>85208M102</t>
  </si>
  <si>
    <t>SPROUTS FMRS MKT INC</t>
  </si>
  <si>
    <t>85208M902</t>
  </si>
  <si>
    <t>85208M952</t>
  </si>
  <si>
    <t>85208R101</t>
  </si>
  <si>
    <t>SPROTT PHYSICAL GOLD &amp; SILVE</t>
  </si>
  <si>
    <t>85210B102</t>
  </si>
  <si>
    <t>SPROTT ETF TR</t>
  </si>
  <si>
    <t>GOLD MINERS ETF</t>
  </si>
  <si>
    <t>85210B201</t>
  </si>
  <si>
    <t>JR GOLD MINERS</t>
  </si>
  <si>
    <t>852234AB9</t>
  </si>
  <si>
    <t>SQUARE INC</t>
  </si>
  <si>
    <t>NOTE 0.375% 3/0</t>
  </si>
  <si>
    <t>852234AD5</t>
  </si>
  <si>
    <t>NOTE 0.500% 5/1</t>
  </si>
  <si>
    <t>STAAR SURGICAL CO</t>
  </si>
  <si>
    <t>85236P101</t>
  </si>
  <si>
    <t>STABILIS ENERGY INC</t>
  </si>
  <si>
    <t>STAFFING 360 SOLUTIONS INC</t>
  </si>
  <si>
    <t>85254C305</t>
  </si>
  <si>
    <t>STAGE STORES INC</t>
  </si>
  <si>
    <t>85254C905</t>
  </si>
  <si>
    <t>85254C955</t>
  </si>
  <si>
    <t>85254J102</t>
  </si>
  <si>
    <t>STAG INDL INC</t>
  </si>
  <si>
    <t>85254J902</t>
  </si>
  <si>
    <t>85254J952</t>
  </si>
  <si>
    <t>STAMPS COM INC</t>
  </si>
  <si>
    <t>85303B100</t>
  </si>
  <si>
    <t>STANDARD AVB FINL CORP</t>
  </si>
  <si>
    <t>85336L109</t>
  </si>
  <si>
    <t>STANDARD DIVERSIFIED INC</t>
  </si>
  <si>
    <t>STANDARD MTR PRODS INC</t>
  </si>
  <si>
    <t>STANDEX INTL CORP</t>
  </si>
  <si>
    <t>STANLEY BLACK &amp; DECKER INC</t>
  </si>
  <si>
    <t>UNIT 05/15/2020</t>
  </si>
  <si>
    <t>85472N109</t>
  </si>
  <si>
    <t>STANTEC INC</t>
  </si>
  <si>
    <t>85472N909</t>
  </si>
  <si>
    <t>85472N959</t>
  </si>
  <si>
    <t>85512C105</t>
  </si>
  <si>
    <t>STAR GROUP L P</t>
  </si>
  <si>
    <t>UNIT LTD PARTNR</t>
  </si>
  <si>
    <t>85512C905</t>
  </si>
  <si>
    <t>85512C955</t>
  </si>
  <si>
    <t>STARBUCKS CORP</t>
  </si>
  <si>
    <t>STARRETT L S CO</t>
  </si>
  <si>
    <t>85569C107</t>
  </si>
  <si>
    <t>STARTEK INC</t>
  </si>
  <si>
    <t>85569C907</t>
  </si>
  <si>
    <t>85569C957</t>
  </si>
  <si>
    <t>85570W100</t>
  </si>
  <si>
    <t>STARS GROUP INC</t>
  </si>
  <si>
    <t>85570W900</t>
  </si>
  <si>
    <t>85570W950</t>
  </si>
  <si>
    <t>STATE AUTO FINL CORP</t>
  </si>
  <si>
    <t>85571BAH8</t>
  </si>
  <si>
    <t>STARWOOD PPTY TR INC</t>
  </si>
  <si>
    <t>NOTE 4.375% 4/0</t>
  </si>
  <si>
    <t>85571B105</t>
  </si>
  <si>
    <t>85571B905</t>
  </si>
  <si>
    <t>85571B955</t>
  </si>
  <si>
    <t>STATE STR CORP</t>
  </si>
  <si>
    <t>85789A105</t>
  </si>
  <si>
    <t>STEALTH BIOTHERAPEUTICS CORP</t>
  </si>
  <si>
    <t>STEEL CONNECT INC</t>
  </si>
  <si>
    <t>STEEL DYNAMICS INC</t>
  </si>
  <si>
    <t>85814R107</t>
  </si>
  <si>
    <t>STEEL PARTNERS HLDGS L P</t>
  </si>
  <si>
    <t>LTD PRTRSHIP U</t>
  </si>
  <si>
    <t>STEELCASE INC</t>
  </si>
  <si>
    <t>STEIN MART INC</t>
  </si>
  <si>
    <t>STELLUS CAP INVT CORP</t>
  </si>
  <si>
    <t>85858C107</t>
  </si>
  <si>
    <t>STEMLINE THERAPEUTICS INC</t>
  </si>
  <si>
    <t>85858C907</t>
  </si>
  <si>
    <t>85858C957</t>
  </si>
  <si>
    <t>STEPAN CO</t>
  </si>
  <si>
    <t>STERICYCLE INC</t>
  </si>
  <si>
    <t>85916J409</t>
  </si>
  <si>
    <t>STEREOTAXIS INC</t>
  </si>
  <si>
    <t>85917A100</t>
  </si>
  <si>
    <t>STERLING BANCORP DEL</t>
  </si>
  <si>
    <t>85917A900</t>
  </si>
  <si>
    <t>85917A950</t>
  </si>
  <si>
    <t>85917W102</t>
  </si>
  <si>
    <t>STERLING BANCORP INC</t>
  </si>
  <si>
    <t>STERLING CONSTRUCTION CO INC</t>
  </si>
  <si>
    <t>STEWARDSHIP FINL CORP</t>
  </si>
  <si>
    <t>STEWART INFORMATION SVCS COR</t>
  </si>
  <si>
    <t>STIFEL FINL CORP</t>
  </si>
  <si>
    <t>STITCH FIX INC</t>
  </si>
  <si>
    <t>STMICROELECTRONICS N V</t>
  </si>
  <si>
    <t>NY REGISTRY</t>
  </si>
  <si>
    <t>STOCK YDS BANCORP INC</t>
  </si>
  <si>
    <t>86150R107</t>
  </si>
  <si>
    <t>STOKE THERAPEUTICS INC</t>
  </si>
  <si>
    <t>86164T107</t>
  </si>
  <si>
    <t>STONE HBR EMERG MRKTS INC FD</t>
  </si>
  <si>
    <t>86164W100</t>
  </si>
  <si>
    <t>STONE HBR EMERG MKTS TL INC</t>
  </si>
  <si>
    <t>STONECASTLE FINL CORP</t>
  </si>
  <si>
    <t>86183P102</t>
  </si>
  <si>
    <t>STONERIDGE INC</t>
  </si>
  <si>
    <t>86183P902</t>
  </si>
  <si>
    <t>86183P952</t>
  </si>
  <si>
    <t>86183Q100</t>
  </si>
  <si>
    <t>STONEMOR PARTNERS L P</t>
  </si>
  <si>
    <t>COM UNITS INT</t>
  </si>
  <si>
    <t>86183Q900</t>
  </si>
  <si>
    <t>86183Q950</t>
  </si>
  <si>
    <t>STORE CAP CORP</t>
  </si>
  <si>
    <t>86272A206</t>
  </si>
  <si>
    <t>STRATA SKIN SCIENCES INC</t>
  </si>
  <si>
    <t>86272C103</t>
  </si>
  <si>
    <t>STRATEGIC ED INC</t>
  </si>
  <si>
    <t>86272C903</t>
  </si>
  <si>
    <t>86272C953</t>
  </si>
  <si>
    <t>86280R100</t>
  </si>
  <si>
    <t>STRATEGY SHS</t>
  </si>
  <si>
    <t>US MKT ROTON ETF</t>
  </si>
  <si>
    <t>86280R900</t>
  </si>
  <si>
    <t>86280R950</t>
  </si>
  <si>
    <t>86280R209</t>
  </si>
  <si>
    <t>ECOLOGCL STRATGY</t>
  </si>
  <si>
    <t>86280R909</t>
  </si>
  <si>
    <t>86280R959</t>
  </si>
  <si>
    <t>86280R506</t>
  </si>
  <si>
    <t>NS 7HANDL IDX</t>
  </si>
  <si>
    <t>STRATTEC SEC CORP</t>
  </si>
  <si>
    <t>STRATUS PPTYS INC</t>
  </si>
  <si>
    <t>86323X106</t>
  </si>
  <si>
    <t>STREAMLINE HEALTH SOLUTIONS</t>
  </si>
  <si>
    <t>86323X906</t>
  </si>
  <si>
    <t>86323X956</t>
  </si>
  <si>
    <t>STRONGVEST ETF TR</t>
  </si>
  <si>
    <t>CWA INCOME</t>
  </si>
  <si>
    <t>STRYKER CORP</t>
  </si>
  <si>
    <t>86389T106</t>
  </si>
  <si>
    <t>STUDIO CITY INTL HLDGS LTD</t>
  </si>
  <si>
    <t>STURM RUGER &amp; CO INC</t>
  </si>
  <si>
    <t>SUBURBAN PROPANE PARTNERS L</t>
  </si>
  <si>
    <t>86562M209</t>
  </si>
  <si>
    <t>SUMITOMO MITSUI FINL GROUP I</t>
  </si>
  <si>
    <t>86562M909</t>
  </si>
  <si>
    <t>86562M959</t>
  </si>
  <si>
    <t>SUMMER INFANT INC</t>
  </si>
  <si>
    <t>86606G101</t>
  </si>
  <si>
    <t>SUMMIT FINANCIAL GROUP INC</t>
  </si>
  <si>
    <t>SUMMIT HOTEL PPTYS INC</t>
  </si>
  <si>
    <t>86614U100</t>
  </si>
  <si>
    <t>SUMMIT MATLS INC</t>
  </si>
  <si>
    <t>86614U900</t>
  </si>
  <si>
    <t>86614U950</t>
  </si>
  <si>
    <t>SUMMIT MIDSTREAM PARTNERS LP</t>
  </si>
  <si>
    <t>SUMMIT ST BK SANTA ROSA CALI</t>
  </si>
  <si>
    <t>86627R102</t>
  </si>
  <si>
    <t>SUMMIT THERAPEUTICS PLC</t>
  </si>
  <si>
    <t>86627R902</t>
  </si>
  <si>
    <t>86627R952</t>
  </si>
  <si>
    <t>86633R104</t>
  </si>
  <si>
    <t>SUMMIT WIRELESS TECHNLGIES I</t>
  </si>
  <si>
    <t>SUN CMNTYS INC</t>
  </si>
  <si>
    <t>SUN LIFE FINL INC</t>
  </si>
  <si>
    <t>86722A103</t>
  </si>
  <si>
    <t>SUNCOKE ENERGY INC</t>
  </si>
  <si>
    <t>86722A903</t>
  </si>
  <si>
    <t>86722A953</t>
  </si>
  <si>
    <t>SUNCOR ENERGY INC NEW</t>
  </si>
  <si>
    <t>86724Y109</t>
  </si>
  <si>
    <t>SUNDANCE ENERGY AUSTRALIA LT</t>
  </si>
  <si>
    <t>86730L109</t>
  </si>
  <si>
    <t>SUNDIAL GROWERS INC</t>
  </si>
  <si>
    <t>86730L909</t>
  </si>
  <si>
    <t>86730L959</t>
  </si>
  <si>
    <t>SUNESIS PHARMACEUTICALS INC</t>
  </si>
  <si>
    <t>86737U102</t>
  </si>
  <si>
    <t>SUNLINK HEALTH SYSTEMS INC</t>
  </si>
  <si>
    <t>86740P108</t>
  </si>
  <si>
    <t>SUNLANDS TECHNOLOGY GROUP</t>
  </si>
  <si>
    <t>86745K104</t>
  </si>
  <si>
    <t>SUNNOVA ENERGY INTL INC</t>
  </si>
  <si>
    <t>8676EP108</t>
  </si>
  <si>
    <t>SUNOPTA INC</t>
  </si>
  <si>
    <t>8676EP908</t>
  </si>
  <si>
    <t>8676EP958</t>
  </si>
  <si>
    <t>86765K109</t>
  </si>
  <si>
    <t>SUNOCO LP</t>
  </si>
  <si>
    <t>COM UT REP LP</t>
  </si>
  <si>
    <t>86765K909</t>
  </si>
  <si>
    <t>86765K959</t>
  </si>
  <si>
    <t>867652AJ8</t>
  </si>
  <si>
    <t>SUNPOWER CORP</t>
  </si>
  <si>
    <t>DBCV 0.875% 6/0</t>
  </si>
  <si>
    <t>867652AL3</t>
  </si>
  <si>
    <t>DBCV 4.000% 1/1</t>
  </si>
  <si>
    <t>86771W105</t>
  </si>
  <si>
    <t>SUNRUN INC</t>
  </si>
  <si>
    <t>86771W905</t>
  </si>
  <si>
    <t>86771W955</t>
  </si>
  <si>
    <t>SUNSTONE HOTEL INVS INC NEW</t>
  </si>
  <si>
    <t>SUNTRUST BKS INC</t>
  </si>
  <si>
    <t>SUPERCONDUCTOR TECHNOLOGIES</t>
  </si>
  <si>
    <t>86803X105</t>
  </si>
  <si>
    <t>SUNWORKS INC</t>
  </si>
  <si>
    <t>86803X905</t>
  </si>
  <si>
    <t>86803X955</t>
  </si>
  <si>
    <t>86803X204</t>
  </si>
  <si>
    <t>86803X904</t>
  </si>
  <si>
    <t>86803X954</t>
  </si>
  <si>
    <t>86804F202</t>
  </si>
  <si>
    <t>SUPER LEAGUE GAMING INC</t>
  </si>
  <si>
    <t>SUPERIOR DRILLING PRODS INC</t>
  </si>
  <si>
    <t>SUPERIOR ENERGY SVCS INC</t>
  </si>
  <si>
    <t>SUPERIOR INDS INTL INC</t>
  </si>
  <si>
    <t>SUPERIOR GRP OF COMPANIES IN</t>
  </si>
  <si>
    <t>868459AD0</t>
  </si>
  <si>
    <t>SUPERNUS PHARMACEUTICALS INC</t>
  </si>
  <si>
    <t>NOTE 0.625% 4/0</t>
  </si>
  <si>
    <t>86858W200</t>
  </si>
  <si>
    <t>SUPPORT COM INC</t>
  </si>
  <si>
    <t>86858W900</t>
  </si>
  <si>
    <t>86858W950</t>
  </si>
  <si>
    <t>86877M209</t>
  </si>
  <si>
    <t>SURFACE ONCOLOGY INC</t>
  </si>
  <si>
    <t>86881A100</t>
  </si>
  <si>
    <t>SURGERY PARTNERS INC</t>
  </si>
  <si>
    <t>86881A900</t>
  </si>
  <si>
    <t>86881A950</t>
  </si>
  <si>
    <t>SURMODICS INC</t>
  </si>
  <si>
    <t>SUTRO BIOPHARMA INC</t>
  </si>
  <si>
    <t>86944Q100</t>
  </si>
  <si>
    <t>SUTTER ROCK CAP CORP</t>
  </si>
  <si>
    <t>86944Q900</t>
  </si>
  <si>
    <t>86944Q950</t>
  </si>
  <si>
    <t>86959K105</t>
  </si>
  <si>
    <t>SUZANO SA</t>
  </si>
  <si>
    <t>86959K905</t>
  </si>
  <si>
    <t>86959K955</t>
  </si>
  <si>
    <t>SWEDISH EXPT CR CORP</t>
  </si>
  <si>
    <t>MLCX BIO ETN23</t>
  </si>
  <si>
    <t>MLCX GRN ETN23</t>
  </si>
  <si>
    <t>RG ENRGY ETN22</t>
  </si>
  <si>
    <t>RG METAL ETN22</t>
  </si>
  <si>
    <t>ELEMENT USETN22</t>
  </si>
  <si>
    <t>ROG AGRI ETN22</t>
  </si>
  <si>
    <t>ROG TTL ETN 22</t>
  </si>
  <si>
    <t>SWISS HELVETIA FD INC</t>
  </si>
  <si>
    <t>87105L104</t>
  </si>
  <si>
    <t>SWITCH INC</t>
  </si>
  <si>
    <t>87105L904</t>
  </si>
  <si>
    <t>87105L954</t>
  </si>
  <si>
    <t>87105M102</t>
  </si>
  <si>
    <t>SWITCHBACK ENERGY ACQUISITIO</t>
  </si>
  <si>
    <t>87105M110</t>
  </si>
  <si>
    <t>*W EXP 07/25/202</t>
  </si>
  <si>
    <t>87105M201</t>
  </si>
  <si>
    <t>SYKES ENTERPRISES INC</t>
  </si>
  <si>
    <t>SYMANTEC CORP</t>
  </si>
  <si>
    <t>SYNACOR INC</t>
  </si>
  <si>
    <t>SYNALLOY CP DEL</t>
  </si>
  <si>
    <t>87157BAA1</t>
  </si>
  <si>
    <t>SYNCHRONOSS TECHNOLOGIES INC</t>
  </si>
  <si>
    <t>87157B103</t>
  </si>
  <si>
    <t>87157B903</t>
  </si>
  <si>
    <t>87157B953</t>
  </si>
  <si>
    <t>87157DAD1</t>
  </si>
  <si>
    <t>SYNAPTICS INC</t>
  </si>
  <si>
    <t>87157D109</t>
  </si>
  <si>
    <t>87157D909</t>
  </si>
  <si>
    <t>87157D959</t>
  </si>
  <si>
    <t>SYNOPSYS INC</t>
  </si>
  <si>
    <t>87161C501</t>
  </si>
  <si>
    <t>SYNOVUS FINL CORP</t>
  </si>
  <si>
    <t>87161C901</t>
  </si>
  <si>
    <t>87161C951</t>
  </si>
  <si>
    <t>87162W100</t>
  </si>
  <si>
    <t>SYNNEX CORP</t>
  </si>
  <si>
    <t>87162W900</t>
  </si>
  <si>
    <t>87162W950</t>
  </si>
  <si>
    <t>SYNTHESIS ENERGY SYS INC</t>
  </si>
  <si>
    <t>87164F105</t>
  </si>
  <si>
    <t>SYNDAX PHARMACEUTICALS INC</t>
  </si>
  <si>
    <t>87164F905</t>
  </si>
  <si>
    <t>87164F955</t>
  </si>
  <si>
    <t>87164U201</t>
  </si>
  <si>
    <t>SYNTHETIC BIOLOGICS INC</t>
  </si>
  <si>
    <t>87165B103</t>
  </si>
  <si>
    <t>SYNCHRONY FINL</t>
  </si>
  <si>
    <t>87165B903</t>
  </si>
  <si>
    <t>87165B953</t>
  </si>
  <si>
    <t>SYPRIS SOLUTIONS INC</t>
  </si>
  <si>
    <t>87166B102</t>
  </si>
  <si>
    <t>SYNEOS HEALTH INC</t>
  </si>
  <si>
    <t>87166B902</t>
  </si>
  <si>
    <t>87166B952</t>
  </si>
  <si>
    <t>87166L100</t>
  </si>
  <si>
    <t>SYNLOGIC INC</t>
  </si>
  <si>
    <t>87166L900</t>
  </si>
  <si>
    <t>87166L950</t>
  </si>
  <si>
    <t>87166N106</t>
  </si>
  <si>
    <t>SYNTAX ETF TR</t>
  </si>
  <si>
    <t>STRATIFD LRG CAP</t>
  </si>
  <si>
    <t>87167A103</t>
  </si>
  <si>
    <t>SYNTHORX INC</t>
  </si>
  <si>
    <t>87167A903</t>
  </si>
  <si>
    <t>87167A953</t>
  </si>
  <si>
    <t>SYSCO CORP</t>
  </si>
  <si>
    <t>87184Q107</t>
  </si>
  <si>
    <t>SYROS PHARMACEUTICALS INC</t>
  </si>
  <si>
    <t>87184Q907</t>
  </si>
  <si>
    <t>87184Q957</t>
  </si>
  <si>
    <t>SYSTEMAX INC</t>
  </si>
  <si>
    <t>TCF FINL CORP</t>
  </si>
  <si>
    <t>TCG BDC INC</t>
  </si>
  <si>
    <t>TCF FINANCIAL CORPORATION NE</t>
  </si>
  <si>
    <t>87233Q108</t>
  </si>
  <si>
    <t>TC PIPELINES LP</t>
  </si>
  <si>
    <t>UT COM LTD PRT</t>
  </si>
  <si>
    <t>87233Q908</t>
  </si>
  <si>
    <t>87233Q958</t>
  </si>
  <si>
    <t>TCW STRATEGIC INCOME FUND IN</t>
  </si>
  <si>
    <t>87236Y108</t>
  </si>
  <si>
    <t>TD AMERITRADE HLDG CORP</t>
  </si>
  <si>
    <t>87236Y908</t>
  </si>
  <si>
    <t>87236Y958</t>
  </si>
  <si>
    <t>87238QAB9</t>
  </si>
  <si>
    <t>BLACKROCK TCP CAPITAL CORP</t>
  </si>
  <si>
    <t>NOTE 5.250%12/1</t>
  </si>
  <si>
    <t>87238QAD5</t>
  </si>
  <si>
    <t>TESSCO TECHNOLOGIES INC</t>
  </si>
  <si>
    <t>87240R107</t>
  </si>
  <si>
    <t>TFS FINL CORP</t>
  </si>
  <si>
    <t>87240R907</t>
  </si>
  <si>
    <t>87240R957</t>
  </si>
  <si>
    <t>THL CREDIT INC</t>
  </si>
  <si>
    <t>87244R103</t>
  </si>
  <si>
    <t>THL CR SR LN FD</t>
  </si>
  <si>
    <t>TJX COS INC NEW</t>
  </si>
  <si>
    <t>T MOBILE US INC</t>
  </si>
  <si>
    <t>87265H109</t>
  </si>
  <si>
    <t>TRI POINTE GROUP INC</t>
  </si>
  <si>
    <t>87265H909</t>
  </si>
  <si>
    <t>87265H959</t>
  </si>
  <si>
    <t>87265KAB8</t>
  </si>
  <si>
    <t>TPG SPECIALTY LENDING INC</t>
  </si>
  <si>
    <t>NOTE 4.500%12/1</t>
  </si>
  <si>
    <t>87265KAD4</t>
  </si>
  <si>
    <t>NOTE 4.500% 8/0</t>
  </si>
  <si>
    <t>87265K102</t>
  </si>
  <si>
    <t>87265K902</t>
  </si>
  <si>
    <t>87265K952</t>
  </si>
  <si>
    <t>87266C109</t>
  </si>
  <si>
    <t>TMSR HLDG CO LTD</t>
  </si>
  <si>
    <t>87266J104</t>
  </si>
  <si>
    <t>TPI COMPOSITES INC</t>
  </si>
  <si>
    <t>87266J904</t>
  </si>
  <si>
    <t>87266J954</t>
  </si>
  <si>
    <t>87266M107</t>
  </si>
  <si>
    <t>TPG RE FIN TR INC</t>
  </si>
  <si>
    <t>87266M907</t>
  </si>
  <si>
    <t>87266M957</t>
  </si>
  <si>
    <t>TSR INC</t>
  </si>
  <si>
    <t>87305RAD1</t>
  </si>
  <si>
    <t>TTM TECHNOLOGIES INC</t>
  </si>
  <si>
    <t>87305R109</t>
  </si>
  <si>
    <t>87305R909</t>
  </si>
  <si>
    <t>87305R959</t>
  </si>
  <si>
    <t>87336U105</t>
  </si>
  <si>
    <t>TABLEAU SOFTWARE INC</t>
  </si>
  <si>
    <t>87336U905</t>
  </si>
  <si>
    <t>87336U955</t>
  </si>
  <si>
    <t>TABULA RASA HEALTHCARE INC</t>
  </si>
  <si>
    <t>87357P100</t>
  </si>
  <si>
    <t>TACTILE SYS TECHNOLOGY INC</t>
  </si>
  <si>
    <t>87357P900</t>
  </si>
  <si>
    <t>87357P950</t>
  </si>
  <si>
    <t>TAITRON COMPONENTS INC</t>
  </si>
  <si>
    <t>87403A107</t>
  </si>
  <si>
    <t>TAILORED BRANDS INC</t>
  </si>
  <si>
    <t>87403A907</t>
  </si>
  <si>
    <t>87403A957</t>
  </si>
  <si>
    <t>TAIWAN FD INC</t>
  </si>
  <si>
    <t>TAIWAN LIPOSOME CO LTD</t>
  </si>
  <si>
    <t>TAIWAN SEMICONDUCTOR MFG LTD</t>
  </si>
  <si>
    <t>TAKE-TWO INTERACTIVE SOFTWAR</t>
  </si>
  <si>
    <t>TAKEDA PHARMACEUTICAL CO LTD</t>
  </si>
  <si>
    <t>87407Q207</t>
  </si>
  <si>
    <t>TAKUNG ART CO LTD</t>
  </si>
  <si>
    <t>TAL EDUCATION GROUP</t>
  </si>
  <si>
    <t>TALEND S A</t>
  </si>
  <si>
    <t>TALLGRASS ENERGY LP</t>
  </si>
  <si>
    <t>CLASS A SHS</t>
  </si>
  <si>
    <t>87484T108</t>
  </si>
  <si>
    <t>TALOS ENERGY INC</t>
  </si>
  <si>
    <t>87484T908</t>
  </si>
  <si>
    <t>87484T958</t>
  </si>
  <si>
    <t>87484T116</t>
  </si>
  <si>
    <t>TANDEM DIABETES CARE INC</t>
  </si>
  <si>
    <t>87538X105</t>
  </si>
  <si>
    <t>TANDY LEATHER FACTORY INC</t>
  </si>
  <si>
    <t>TANGER FACTORY OUTLET CTRS I</t>
  </si>
  <si>
    <t>87601A107</t>
  </si>
  <si>
    <t>TANZANIAN GOLD CORP</t>
  </si>
  <si>
    <t>87601A907</t>
  </si>
  <si>
    <t>87601A957</t>
  </si>
  <si>
    <t>TAPESTRY INC</t>
  </si>
  <si>
    <t>TARENA INTL INC</t>
  </si>
  <si>
    <t>TARGET CORP</t>
  </si>
  <si>
    <t>87612E906</t>
  </si>
  <si>
    <t>87612E956</t>
  </si>
  <si>
    <t>87612G101</t>
  </si>
  <si>
    <t>TARGA RES CORP</t>
  </si>
  <si>
    <t>87612G901</t>
  </si>
  <si>
    <t>87612G951</t>
  </si>
  <si>
    <t>87615L107</t>
  </si>
  <si>
    <t>TARGET HOSPITALITY CORP</t>
  </si>
  <si>
    <t>87615L115</t>
  </si>
  <si>
    <t>*W EXP 03/15/202</t>
  </si>
  <si>
    <t>TARONIS TECHNOLOGIES INC</t>
  </si>
  <si>
    <t>TASEKO MINES LTD</t>
  </si>
  <si>
    <t>TATA MTRS LTD</t>
  </si>
  <si>
    <t>TAUBMAN CTRS INC</t>
  </si>
  <si>
    <t>TAYLOR DEVICES INC</t>
  </si>
  <si>
    <t>87724P106</t>
  </si>
  <si>
    <t>TAYLOR MORRISON HOME CORP</t>
  </si>
  <si>
    <t>87724P906</t>
  </si>
  <si>
    <t>87724P956</t>
  </si>
  <si>
    <t>87807B107</t>
  </si>
  <si>
    <t>TC ENERGY CORP</t>
  </si>
  <si>
    <t>87807B907</t>
  </si>
  <si>
    <t>87807B957</t>
  </si>
  <si>
    <t>87808K106</t>
  </si>
  <si>
    <t>TCR2 THERAPEUTICS INC</t>
  </si>
  <si>
    <t>87808K906</t>
  </si>
  <si>
    <t>87808K956</t>
  </si>
  <si>
    <t>878155AE0</t>
  </si>
  <si>
    <t>TEAM INC</t>
  </si>
  <si>
    <t>NOTE 5.000% 8/0</t>
  </si>
  <si>
    <t>TECH DATA CORP</t>
  </si>
  <si>
    <t>TECHNICAL COMMUNICATIONS COR</t>
  </si>
  <si>
    <t>87874R100</t>
  </si>
  <si>
    <t>TECHTARGET INC</t>
  </si>
  <si>
    <t>87874R900</t>
  </si>
  <si>
    <t>87874R950</t>
  </si>
  <si>
    <t>TECK RESOURCES LTD</t>
  </si>
  <si>
    <t>87876P201</t>
  </si>
  <si>
    <t>TECOGEN INC NEW</t>
  </si>
  <si>
    <t>87900YAE3</t>
  </si>
  <si>
    <t>NOTE 5.000% 1/1</t>
  </si>
  <si>
    <t>87901J105</t>
  </si>
  <si>
    <t>TEGNA INC</t>
  </si>
  <si>
    <t>87901J905</t>
  </si>
  <si>
    <t>87901J955</t>
  </si>
  <si>
    <t>TEJON RANCH CO</t>
  </si>
  <si>
    <t>TEKLA HEALTHCARE OPPORTUNIT</t>
  </si>
  <si>
    <t>87911J103</t>
  </si>
  <si>
    <t>TEKLA HEALTHCARE INVS</t>
  </si>
  <si>
    <t>87911K100</t>
  </si>
  <si>
    <t>TEKLA LIFE SCIENCES INVS</t>
  </si>
  <si>
    <t>87911L108</t>
  </si>
  <si>
    <t>TEKLA WORLD HEALTHCARE FD</t>
  </si>
  <si>
    <t>BEN INT SHS</t>
  </si>
  <si>
    <t>87918AAB1</t>
  </si>
  <si>
    <t>TELADOC HEALTH INC</t>
  </si>
  <si>
    <t>87918AAC9</t>
  </si>
  <si>
    <t>NOTE 1.375% 5/1</t>
  </si>
  <si>
    <t>87918A105</t>
  </si>
  <si>
    <t>87918A905</t>
  </si>
  <si>
    <t>87918A955</t>
  </si>
  <si>
    <t>TELARIA INC</t>
  </si>
  <si>
    <t>87927Y102</t>
  </si>
  <si>
    <t>TELECOM ITALIA S P A NEW</t>
  </si>
  <si>
    <t>SPON ADR ORD</t>
  </si>
  <si>
    <t>87927Y902</t>
  </si>
  <si>
    <t>87927Y952</t>
  </si>
  <si>
    <t>87927Y201</t>
  </si>
  <si>
    <t>SPON ADR SVGS</t>
  </si>
  <si>
    <t>TELECOM ARGENTINA S A</t>
  </si>
  <si>
    <t>87936R106</t>
  </si>
  <si>
    <t>TELEFONICA BRASIL SA</t>
  </si>
  <si>
    <t>87936R906</t>
  </si>
  <si>
    <t>87936R956</t>
  </si>
  <si>
    <t>TELEDYNE TECHNOLOGIES INC</t>
  </si>
  <si>
    <t>TELEFLEX INC</t>
  </si>
  <si>
    <t>TELEFONICA S A</t>
  </si>
  <si>
    <t>TELEPHONE &amp; DATA SYS INC</t>
  </si>
  <si>
    <t>TELENAV INC</t>
  </si>
  <si>
    <t>87960WAA2</t>
  </si>
  <si>
    <t>TELIGENT INC NEW</t>
  </si>
  <si>
    <t>87960W104</t>
  </si>
  <si>
    <t>87960W904</t>
  </si>
  <si>
    <t>87960W954</t>
  </si>
  <si>
    <t>87968A104</t>
  </si>
  <si>
    <t>TELLURIAN INC NEW</t>
  </si>
  <si>
    <t>87968A904</t>
  </si>
  <si>
    <t>87968A954</t>
  </si>
  <si>
    <t>87971M103</t>
  </si>
  <si>
    <t>TELUS CORP</t>
  </si>
  <si>
    <t>87971M903</t>
  </si>
  <si>
    <t>87971M953</t>
  </si>
  <si>
    <t>88018T101</t>
  </si>
  <si>
    <t>TEMPLETON DRAGON FD INC</t>
  </si>
  <si>
    <t>TEMPLETON EMERGING MKTS FD I</t>
  </si>
  <si>
    <t>TEMPLETON EMERG MKTS INCOME</t>
  </si>
  <si>
    <t>TEMPLETON GLOBAL INCOME FD</t>
  </si>
  <si>
    <t>88023U101</t>
  </si>
  <si>
    <t>TEMPUR SEALY INTL INC</t>
  </si>
  <si>
    <t>88023U901</t>
  </si>
  <si>
    <t>88023U951</t>
  </si>
  <si>
    <t>88025T102</t>
  </si>
  <si>
    <t>TENABLE HLDGS INC</t>
  </si>
  <si>
    <t>88025T902</t>
  </si>
  <si>
    <t>88025T952</t>
  </si>
  <si>
    <t>88025U109</t>
  </si>
  <si>
    <t>10X GENOMICS INC</t>
  </si>
  <si>
    <t>88031M109</t>
  </si>
  <si>
    <t>TENARIS S A</t>
  </si>
  <si>
    <t>88031M909</t>
  </si>
  <si>
    <t>88031M959</t>
  </si>
  <si>
    <t>88032L209</t>
  </si>
  <si>
    <t>TENAX THERAPEUTICS INC</t>
  </si>
  <si>
    <t>88032L909</t>
  </si>
  <si>
    <t>88032L959</t>
  </si>
  <si>
    <t>88033G407</t>
  </si>
  <si>
    <t>TENET HEALTHCARE CORP</t>
  </si>
  <si>
    <t>88033G907</t>
  </si>
  <si>
    <t>88033G957</t>
  </si>
  <si>
    <t>88033R502</t>
  </si>
  <si>
    <t>TENGASCO INC</t>
  </si>
  <si>
    <t>88034P109</t>
  </si>
  <si>
    <t>TENCENT MUSIC ENTMT GROUP</t>
  </si>
  <si>
    <t>88034P909</t>
  </si>
  <si>
    <t>88034P959</t>
  </si>
  <si>
    <t>TENNANT CO</t>
  </si>
  <si>
    <t>TENNECO INC</t>
  </si>
  <si>
    <t>CL A VTG COM STK</t>
  </si>
  <si>
    <t>88076W103</t>
  </si>
  <si>
    <t>TERADATA CORP DEL</t>
  </si>
  <si>
    <t>88076W903</t>
  </si>
  <si>
    <t>88076W953</t>
  </si>
  <si>
    <t>880770AG7</t>
  </si>
  <si>
    <t>TERADYNE INC</t>
  </si>
  <si>
    <t>NOTE 1.250%12/1</t>
  </si>
  <si>
    <t>TEREX CORP NEW</t>
  </si>
  <si>
    <t>TERNIUM SA</t>
  </si>
  <si>
    <t>88104R209</t>
  </si>
  <si>
    <t>TERRAFORM PWR INC</t>
  </si>
  <si>
    <t>88104R909</t>
  </si>
  <si>
    <t>88104R959</t>
  </si>
  <si>
    <t>88145X108</t>
  </si>
  <si>
    <t>TERRITORIAL BANCORP INC</t>
  </si>
  <si>
    <t>88145X908</t>
  </si>
  <si>
    <t>88145X958</t>
  </si>
  <si>
    <t>88146M101</t>
  </si>
  <si>
    <t>TERRENO RLTY CORP</t>
  </si>
  <si>
    <t>88146M901</t>
  </si>
  <si>
    <t>88146M951</t>
  </si>
  <si>
    <t>88160RAC5</t>
  </si>
  <si>
    <t>TESLA INC</t>
  </si>
  <si>
    <t>NOTE 1.250% 3/0</t>
  </si>
  <si>
    <t>88160RAD3</t>
  </si>
  <si>
    <t>88160RAG6</t>
  </si>
  <si>
    <t>88160R101</t>
  </si>
  <si>
    <t>88160R901</t>
  </si>
  <si>
    <t>88160R951</t>
  </si>
  <si>
    <t>88162F105</t>
  </si>
  <si>
    <t>TETRA TECHNOLOGIES INC DEL</t>
  </si>
  <si>
    <t>88162F905</t>
  </si>
  <si>
    <t>88162F955</t>
  </si>
  <si>
    <t>88162G103</t>
  </si>
  <si>
    <t>TETRA TECH INC NEW</t>
  </si>
  <si>
    <t>88162G903</t>
  </si>
  <si>
    <t>88162G953</t>
  </si>
  <si>
    <t>TEVA PHARMACEUTICAL INDS LTD</t>
  </si>
  <si>
    <t>88163VAE9</t>
  </si>
  <si>
    <t>TEVA PHARMACEUTICAL FIN LLC</t>
  </si>
  <si>
    <t>DBCV 0.250% 2/0</t>
  </si>
  <si>
    <t>88165N105</t>
  </si>
  <si>
    <t>TETRAPHASE PHARMACEUTICALS I</t>
  </si>
  <si>
    <t>88165N905</t>
  </si>
  <si>
    <t>88165N955</t>
  </si>
  <si>
    <t>88165N204</t>
  </si>
  <si>
    <t>88165N904</t>
  </si>
  <si>
    <t>88165N954</t>
  </si>
  <si>
    <t>88166A102</t>
  </si>
  <si>
    <t>TEUCRIUM COMMODITY TR</t>
  </si>
  <si>
    <t>CORN FD SHS</t>
  </si>
  <si>
    <t>88166A902</t>
  </si>
  <si>
    <t>88166A952</t>
  </si>
  <si>
    <t>88166A409</t>
  </si>
  <si>
    <t>SUGAR FD</t>
  </si>
  <si>
    <t>88166A909</t>
  </si>
  <si>
    <t>88166A959</t>
  </si>
  <si>
    <t>88166A508</t>
  </si>
  <si>
    <t>WHEAT FD</t>
  </si>
  <si>
    <t>88166A908</t>
  </si>
  <si>
    <t>88166A958</t>
  </si>
  <si>
    <t>88166A607</t>
  </si>
  <si>
    <t>SOYBEAN FD</t>
  </si>
  <si>
    <t>88166A907</t>
  </si>
  <si>
    <t>88166A957</t>
  </si>
  <si>
    <t>88166A706</t>
  </si>
  <si>
    <t>88224Q107</t>
  </si>
  <si>
    <t>TEXAS CAPITAL BANCSHARES INC</t>
  </si>
  <si>
    <t>88224Q907</t>
  </si>
  <si>
    <t>88224Q957</t>
  </si>
  <si>
    <t>TEXAS INSTRS INC</t>
  </si>
  <si>
    <t>TEXAS PAC LD TR</t>
  </si>
  <si>
    <t>SUB CTF PROP I</t>
  </si>
  <si>
    <t>TEXAS ROADHOUSE INC</t>
  </si>
  <si>
    <t>TEXTRON INC</t>
  </si>
  <si>
    <t>88322Q108</t>
  </si>
  <si>
    <t>TG THERAPEUTICS INC</t>
  </si>
  <si>
    <t>88322Q908</t>
  </si>
  <si>
    <t>88322Q958</t>
  </si>
  <si>
    <t>88337K203</t>
  </si>
  <si>
    <t>THE9 LTD</t>
  </si>
  <si>
    <t>88337K903</t>
  </si>
  <si>
    <t>88337K953</t>
  </si>
  <si>
    <t>88338K103</t>
  </si>
  <si>
    <t>THE ONE GROUP HOSPITALITY IN</t>
  </si>
  <si>
    <t>88338N107</t>
  </si>
  <si>
    <t>THERAPEUTICSMD INC</t>
  </si>
  <si>
    <t>88338N907</t>
  </si>
  <si>
    <t>88338N957</t>
  </si>
  <si>
    <t>88338TAB0</t>
  </si>
  <si>
    <t>THERAVANCE INC</t>
  </si>
  <si>
    <t>NOTE 2.125% 1/1</t>
  </si>
  <si>
    <t>88339A203</t>
  </si>
  <si>
    <t>THERAPIX BIOSCIENCES LTD</t>
  </si>
  <si>
    <t>88339J105</t>
  </si>
  <si>
    <t>THE TRADE DESK INC</t>
  </si>
  <si>
    <t>88339J905</t>
  </si>
  <si>
    <t>88339J955</t>
  </si>
  <si>
    <t>88339KAA0</t>
  </si>
  <si>
    <t>88339P101</t>
  </si>
  <si>
    <t>THE REALREAL INC</t>
  </si>
  <si>
    <t>88339P901</t>
  </si>
  <si>
    <t>88339P951</t>
  </si>
  <si>
    <t>THERMO FISHER SCIENTIFIC INC</t>
  </si>
  <si>
    <t>88362T103</t>
  </si>
  <si>
    <t>THERMON GROUP HLDGS INC</t>
  </si>
  <si>
    <t>88362T903</t>
  </si>
  <si>
    <t>88362T953</t>
  </si>
  <si>
    <t>88368Q202</t>
  </si>
  <si>
    <t>THESTREET INC</t>
  </si>
  <si>
    <t>THOMSON REUTERS CORP</t>
  </si>
  <si>
    <t>THOR INDS INC</t>
  </si>
  <si>
    <t>88554D205</t>
  </si>
  <si>
    <t>3-D SYS CORP DEL</t>
  </si>
  <si>
    <t>88554D905</t>
  </si>
  <si>
    <t>88554D955</t>
  </si>
  <si>
    <t>88557W101</t>
  </si>
  <si>
    <t>360 FINANCE INC</t>
  </si>
  <si>
    <t>88579Y101</t>
  </si>
  <si>
    <t>3M CO</t>
  </si>
  <si>
    <t>88579Y901</t>
  </si>
  <si>
    <t>88579Y951</t>
  </si>
  <si>
    <t>88633A107</t>
  </si>
  <si>
    <t>TIBERIUS ACQUISITION CORP</t>
  </si>
  <si>
    <t>88633A115</t>
  </si>
  <si>
    <t>88633A206</t>
  </si>
  <si>
    <t>UNIT 02/28/2021</t>
  </si>
  <si>
    <t>TIDAL ETF TR</t>
  </si>
  <si>
    <t>AWARE ULTRASHR</t>
  </si>
  <si>
    <t>SOFI SELCT 500</t>
  </si>
  <si>
    <t>SOFI NEXT 500</t>
  </si>
  <si>
    <t>SOFI 50 ETF</t>
  </si>
  <si>
    <t>SOFI GIG ETF</t>
  </si>
  <si>
    <t>88642R109</t>
  </si>
  <si>
    <t>TIDEWATER INC NEW</t>
  </si>
  <si>
    <t>88642R909</t>
  </si>
  <si>
    <t>88642R959</t>
  </si>
  <si>
    <t>88642R117</t>
  </si>
  <si>
    <t>88642R125</t>
  </si>
  <si>
    <t>88642R174</t>
  </si>
  <si>
    <t>*W EXP 11/24/202</t>
  </si>
  <si>
    <t>TIFFANY &amp; CO NEW</t>
  </si>
  <si>
    <t>88677Q109</t>
  </si>
  <si>
    <t>TILE SHOP HLDGS INC</t>
  </si>
  <si>
    <t>88677Q909</t>
  </si>
  <si>
    <t>88677Q959</t>
  </si>
  <si>
    <t>88680T108</t>
  </si>
  <si>
    <t>TIGERSHARES TR</t>
  </si>
  <si>
    <t>UP FINTC CHIN US</t>
  </si>
  <si>
    <t>88688T100</t>
  </si>
  <si>
    <t>COM CL 2</t>
  </si>
  <si>
    <t>88688T900</t>
  </si>
  <si>
    <t>88688T950</t>
  </si>
  <si>
    <t>TILLYS INC</t>
  </si>
  <si>
    <t>88706P205</t>
  </si>
  <si>
    <t>TIM PARTICIPACOES S A</t>
  </si>
  <si>
    <t>88706P905</t>
  </si>
  <si>
    <t>88706P955</t>
  </si>
  <si>
    <t>TIMBERLAND BANCORP INC</t>
  </si>
  <si>
    <t>TIMKEN CO</t>
  </si>
  <si>
    <t>887399AA1</t>
  </si>
  <si>
    <t>TIMKENSTEEL CORP</t>
  </si>
  <si>
    <t>NOTE 6.000% 6/0</t>
  </si>
  <si>
    <t>TIMOTHY PLAN</t>
  </si>
  <si>
    <t>HIG DV STK ETF</t>
  </si>
  <si>
    <t>US LRG CAP COR</t>
  </si>
  <si>
    <t>88822Q103</t>
  </si>
  <si>
    <t>TIPTREE INC</t>
  </si>
  <si>
    <t>88830M102</t>
  </si>
  <si>
    <t>TITAN INTL INC ILL</t>
  </si>
  <si>
    <t>88830M902</t>
  </si>
  <si>
    <t>88830M952</t>
  </si>
  <si>
    <t>88830R101</t>
  </si>
  <si>
    <t>TITAN MACHY INC</t>
  </si>
  <si>
    <t>88830R901</t>
  </si>
  <si>
    <t>88830R951</t>
  </si>
  <si>
    <t>88830X819</t>
  </si>
  <si>
    <t>TITAN MED INC</t>
  </si>
  <si>
    <t>TITAN PHARMACEUTICALS INC DE</t>
  </si>
  <si>
    <t>88870P106</t>
  </si>
  <si>
    <t>TIVO CORP</t>
  </si>
  <si>
    <t>88870P906</t>
  </si>
  <si>
    <t>88870P956</t>
  </si>
  <si>
    <t>88870R102</t>
  </si>
  <si>
    <t>TIVITY HEALTH INC</t>
  </si>
  <si>
    <t>88870R902</t>
  </si>
  <si>
    <t>88870R952</t>
  </si>
  <si>
    <t>88875G101</t>
  </si>
  <si>
    <t>TIZIANA LIFE SCIENCES PLC</t>
  </si>
  <si>
    <t>TOCAGEN INC</t>
  </si>
  <si>
    <t>TOLL BROTHERS INC</t>
  </si>
  <si>
    <t>TOMPKINS FINANCIAL CORPORATI</t>
  </si>
  <si>
    <t>TONIX PHARMACEUTICALS HLDG C</t>
  </si>
  <si>
    <t>TOOTSIE ROLL INDS INC</t>
  </si>
  <si>
    <t>89055F103</t>
  </si>
  <si>
    <t>TOPBUILD CORP</t>
  </si>
  <si>
    <t>89055F903</t>
  </si>
  <si>
    <t>89055F953</t>
  </si>
  <si>
    <t>89102U103</t>
  </si>
  <si>
    <t>TORCHLIGHT ENERGY RES INC</t>
  </si>
  <si>
    <t>TORCHMARK CORP</t>
  </si>
  <si>
    <t>TORO CO</t>
  </si>
  <si>
    <t>TORONTO DOMINION BK ONT</t>
  </si>
  <si>
    <t>89147L100</t>
  </si>
  <si>
    <t>TORTOISE ENERGY INFRA CORP</t>
  </si>
  <si>
    <t>89147X104</t>
  </si>
  <si>
    <t>TORTOISE PWR &amp; ENERGY INFRAS</t>
  </si>
  <si>
    <t>89148A103</t>
  </si>
  <si>
    <t>TORTOISE ESSENTIAL ASSETS IN</t>
  </si>
  <si>
    <t>89148B101</t>
  </si>
  <si>
    <t>TORTOISE MIDSTRM ENERGY FD I</t>
  </si>
  <si>
    <t>89148H108</t>
  </si>
  <si>
    <t>TORTOISE PIPELINE &amp; ENERGY F</t>
  </si>
  <si>
    <t>89148K101</t>
  </si>
  <si>
    <t>TORTOISE ENERGY INDEPENDENC</t>
  </si>
  <si>
    <t>TOTAL S A</t>
  </si>
  <si>
    <t>89151E909</t>
  </si>
  <si>
    <t>89151E959</t>
  </si>
  <si>
    <t>89154L100</t>
  </si>
  <si>
    <t>TORTOISE ACQUISITION CORP</t>
  </si>
  <si>
    <t>89154L118</t>
  </si>
  <si>
    <t>*W EXP 03/04/202</t>
  </si>
  <si>
    <t>89154L209</t>
  </si>
  <si>
    <t>UNIT 03/04/2024</t>
  </si>
  <si>
    <t>89157G116</t>
  </si>
  <si>
    <t>TOUGHBUILT INDUSTRIES INC</t>
  </si>
  <si>
    <t>89157G207</t>
  </si>
  <si>
    <t>89157G306</t>
  </si>
  <si>
    <t>UNIT 10/10/20233</t>
  </si>
  <si>
    <t>TOWER INTL INC</t>
  </si>
  <si>
    <t>TOTAL SYS SVCS INC</t>
  </si>
  <si>
    <t>89214A102</t>
  </si>
  <si>
    <t>TOWN SPORTS INTL HLDGS INC</t>
  </si>
  <si>
    <t>89214A902</t>
  </si>
  <si>
    <t>89214A952</t>
  </si>
  <si>
    <t>89214P109</t>
  </si>
  <si>
    <t>TOWNEBANK PORTSMOUTH VA</t>
  </si>
  <si>
    <t>89214P909</t>
  </si>
  <si>
    <t>89214P959</t>
  </si>
  <si>
    <t>TOWNSQUARE MEDIA INC</t>
  </si>
  <si>
    <t>TOYOTA MOTOR CORP</t>
  </si>
  <si>
    <t>SP ADR REP2COM</t>
  </si>
  <si>
    <t>TRACTOR SUPPLY CO</t>
  </si>
  <si>
    <t>89237H100</t>
  </si>
  <si>
    <t>TRACON PHARMACEUTICALS INC</t>
  </si>
  <si>
    <t>TRADEWEB MKTS INC</t>
  </si>
  <si>
    <t>TRANSACT TECHNOLOGIES INC</t>
  </si>
  <si>
    <t>89336Q100</t>
  </si>
  <si>
    <t>TRANS WORLD ENTMT CORP</t>
  </si>
  <si>
    <t>89336Q900</t>
  </si>
  <si>
    <t>89336Q950</t>
  </si>
  <si>
    <t>89336Q209</t>
  </si>
  <si>
    <t>89346D107</t>
  </si>
  <si>
    <t>TRANSALTA CORP</t>
  </si>
  <si>
    <t>89346D907</t>
  </si>
  <si>
    <t>89346D957</t>
  </si>
  <si>
    <t>89349P107</t>
  </si>
  <si>
    <t>TRANSAMERICA ETF TR</t>
  </si>
  <si>
    <t>DELTASHS S&amp;P 500</t>
  </si>
  <si>
    <t>89349P206</t>
  </si>
  <si>
    <t>DELTASHS S&amp;P 400</t>
  </si>
  <si>
    <t>89349P305</t>
  </si>
  <si>
    <t>DELTASHS S&amp;P 600</t>
  </si>
  <si>
    <t>89349P404</t>
  </si>
  <si>
    <t>DELTASHS S&amp;P INT</t>
  </si>
  <si>
    <t>89349P503</t>
  </si>
  <si>
    <t>DELTASHS S&amp;P</t>
  </si>
  <si>
    <t>TRANSCAT INC</t>
  </si>
  <si>
    <t>TRANSCONTINENTAL RLTY INVS</t>
  </si>
  <si>
    <t>TRANSDIGM GROUP INC</t>
  </si>
  <si>
    <t>89366M201</t>
  </si>
  <si>
    <t>TRANSENTERIX INC</t>
  </si>
  <si>
    <t>89366M901</t>
  </si>
  <si>
    <t>89366M951</t>
  </si>
  <si>
    <t>TRANSGLOBE ENERGY CORP</t>
  </si>
  <si>
    <t>89374L104</t>
  </si>
  <si>
    <t>TRANSLATE BIO INC</t>
  </si>
  <si>
    <t>89377M109</t>
  </si>
  <si>
    <t>TRANSMEDICS GROUP INC</t>
  </si>
  <si>
    <t>893830BJ7</t>
  </si>
  <si>
    <t>DEB 0.500% 1/3</t>
  </si>
  <si>
    <t>TRANSPORTADORA DE GAS SUR</t>
  </si>
  <si>
    <t>89400J107</t>
  </si>
  <si>
    <t>TRANSUNION</t>
  </si>
  <si>
    <t>89400J907</t>
  </si>
  <si>
    <t>89400J957</t>
  </si>
  <si>
    <t>TRAVELERS COMPANIES INC</t>
  </si>
  <si>
    <t>89417E909</t>
  </si>
  <si>
    <t>89417E959</t>
  </si>
  <si>
    <t>TRAVELCENTERS AMER LLC</t>
  </si>
  <si>
    <t>89421B109</t>
  </si>
  <si>
    <t>TRAVELCENTERS OF AMERICA INC</t>
  </si>
  <si>
    <t>89421B909</t>
  </si>
  <si>
    <t>89421B959</t>
  </si>
  <si>
    <t>89421Q205</t>
  </si>
  <si>
    <t>TRAVELZOO</t>
  </si>
  <si>
    <t>89421Q905</t>
  </si>
  <si>
    <t>89421Q955</t>
  </si>
  <si>
    <t>TRECORA RES</t>
  </si>
  <si>
    <t>TREDEGAR CORP</t>
  </si>
  <si>
    <t>89469A104</t>
  </si>
  <si>
    <t>TREEHOUSE FOODS INC</t>
  </si>
  <si>
    <t>89469A904</t>
  </si>
  <si>
    <t>89469A954</t>
  </si>
  <si>
    <t>TREMONT MTG TR</t>
  </si>
  <si>
    <t>89531P105</t>
  </si>
  <si>
    <t>TREX CO INC</t>
  </si>
  <si>
    <t>89531P905</t>
  </si>
  <si>
    <t>89531P955</t>
  </si>
  <si>
    <t>TREVENA INC</t>
  </si>
  <si>
    <t>89532E909</t>
  </si>
  <si>
    <t>89532E959</t>
  </si>
  <si>
    <t>89532M101</t>
  </si>
  <si>
    <t>TREVI THERAPEUTICS INC</t>
  </si>
  <si>
    <t>TRI CONTL CORP</t>
  </si>
  <si>
    <t>TRIBUNE MEDIA CO</t>
  </si>
  <si>
    <t>89609W107</t>
  </si>
  <si>
    <t>TRIBUNE PUBG CO NEW</t>
  </si>
  <si>
    <t>89609W907</t>
  </si>
  <si>
    <t>89609W957</t>
  </si>
  <si>
    <t>TRICO BANCSHARES</t>
  </si>
  <si>
    <t>89610F101</t>
  </si>
  <si>
    <t>TRICIDA INC</t>
  </si>
  <si>
    <t>89615T106</t>
  </si>
  <si>
    <t>TRIDENT ACQUISITIONS CORP</t>
  </si>
  <si>
    <t>89615T114</t>
  </si>
  <si>
    <t>89615T205</t>
  </si>
  <si>
    <t>UNIT 05/09/2023</t>
  </si>
  <si>
    <t>89620X506</t>
  </si>
  <si>
    <t>TRILLIUM THERAPEUTICS INC</t>
  </si>
  <si>
    <t>89620X906</t>
  </si>
  <si>
    <t>89620X956</t>
  </si>
  <si>
    <t>89621C105</t>
  </si>
  <si>
    <t>TRILOGY METALS INC NEW</t>
  </si>
  <si>
    <t>89621C905</t>
  </si>
  <si>
    <t>89621C955</t>
  </si>
  <si>
    <t>TRIMAS CORP</t>
  </si>
  <si>
    <t>TRIMBLE INC</t>
  </si>
  <si>
    <t>89628U108</t>
  </si>
  <si>
    <t>TRINE ACQUISITION CORP</t>
  </si>
  <si>
    <t>89628U116</t>
  </si>
  <si>
    <t>89628U207</t>
  </si>
  <si>
    <t>UNIT 03/31/2021</t>
  </si>
  <si>
    <t>89628W302</t>
  </si>
  <si>
    <t>TRIMTABS ETF TR</t>
  </si>
  <si>
    <t>ALL CAP US FREE</t>
  </si>
  <si>
    <t>89628W401</t>
  </si>
  <si>
    <t>ALL CAP INTL</t>
  </si>
  <si>
    <t>TRINET GROUP INC</t>
  </si>
  <si>
    <t>89643QAB4</t>
  </si>
  <si>
    <t>TRINITY BIOTECH INVT LTD</t>
  </si>
  <si>
    <t>NOTE 4.000% 4/0</t>
  </si>
  <si>
    <t>TRINITY BIOTECH PLC</t>
  </si>
  <si>
    <t>TRINITY INDS INC</t>
  </si>
  <si>
    <t>89653L106</t>
  </si>
  <si>
    <t>TRINITY MERGER CORP</t>
  </si>
  <si>
    <t>89653L114</t>
  </si>
  <si>
    <t>*W EXP 05/11/202</t>
  </si>
  <si>
    <t>89653L205</t>
  </si>
  <si>
    <t>UNIT 05/11/2025</t>
  </si>
  <si>
    <t>89656D101</t>
  </si>
  <si>
    <t>TRINITY PL HLDGS INC</t>
  </si>
  <si>
    <t>TRIO TECH INTL</t>
  </si>
  <si>
    <t>TRIPLE-S MGMT CORP</t>
  </si>
  <si>
    <t>89677Y100</t>
  </si>
  <si>
    <t>TRIPLEPOINT VENTURE GROWTH B</t>
  </si>
  <si>
    <t>89677Y900</t>
  </si>
  <si>
    <t>89677Y950</t>
  </si>
  <si>
    <t>89678F100</t>
  </si>
  <si>
    <t>TRISTATE CAP HLDGS INC</t>
  </si>
  <si>
    <t>TRIUMPH BANCORP INC</t>
  </si>
  <si>
    <t>89679E900</t>
  </si>
  <si>
    <t>89679E950</t>
  </si>
  <si>
    <t>TRIUMPH GROUP INC NEW</t>
  </si>
  <si>
    <t>89686D105</t>
  </si>
  <si>
    <t>TRIVAGO N V</t>
  </si>
  <si>
    <t>SPON ADS A SHS</t>
  </si>
  <si>
    <t>89686D905</t>
  </si>
  <si>
    <t>89686D955</t>
  </si>
  <si>
    <t>TRIPADVISOR INC</t>
  </si>
  <si>
    <t>TROVAGENE INC</t>
  </si>
  <si>
    <t>89785L107</t>
  </si>
  <si>
    <t>TRUECAR INC</t>
  </si>
  <si>
    <t>89785L907</t>
  </si>
  <si>
    <t>89785L957</t>
  </si>
  <si>
    <t>89785X101</t>
  </si>
  <si>
    <t>TRUEBLUE INC</t>
  </si>
  <si>
    <t>89785X901</t>
  </si>
  <si>
    <t>89785X951</t>
  </si>
  <si>
    <t>897888AB9</t>
  </si>
  <si>
    <t>TRULIA INC</t>
  </si>
  <si>
    <t>NOTE 2.750%12/1</t>
  </si>
  <si>
    <t>TRUPANION INC</t>
  </si>
  <si>
    <t>TRUSTCO BK CORP N Y</t>
  </si>
  <si>
    <t>TRUSTMARK CORP</t>
  </si>
  <si>
    <t>89853L104</t>
  </si>
  <si>
    <t>T2 BIOSYSTEMS INC</t>
  </si>
  <si>
    <t>89853L904</t>
  </si>
  <si>
    <t>89853L954</t>
  </si>
  <si>
    <t>89854H102</t>
  </si>
  <si>
    <t>TTEC HLDGS INC</t>
  </si>
  <si>
    <t>89854H902</t>
  </si>
  <si>
    <t>89854H952</t>
  </si>
  <si>
    <t>89856T104</t>
  </si>
  <si>
    <t>TUANCHE LTD</t>
  </si>
  <si>
    <t>TUCOWS INC</t>
  </si>
  <si>
    <t>TUESDAY MORNING CORP</t>
  </si>
  <si>
    <t>89977P106</t>
  </si>
  <si>
    <t>TUNIU CORP</t>
  </si>
  <si>
    <t>SPONSORED ADS A</t>
  </si>
  <si>
    <t>89977P906</t>
  </si>
  <si>
    <t>89977P956</t>
  </si>
  <si>
    <t>TUPPERWARE BRANDS CORP</t>
  </si>
  <si>
    <t>TURKCELL ILETISIM HIZMETLERI</t>
  </si>
  <si>
    <t>90041L105</t>
  </si>
  <si>
    <t>TURNING PT BRANDS INC</t>
  </si>
  <si>
    <t>90041L905</t>
  </si>
  <si>
    <t>90041L955</t>
  </si>
  <si>
    <t>90041T108</t>
  </si>
  <si>
    <t>TURNING POINT THERAPEUTICS I</t>
  </si>
  <si>
    <t>90041T908</t>
  </si>
  <si>
    <t>90041T958</t>
  </si>
  <si>
    <t>TURQUOISE HILL RES LTD</t>
  </si>
  <si>
    <t>TURTLE BEACH CORP</t>
  </si>
  <si>
    <t>90069K104</t>
  </si>
  <si>
    <t>TUSCAN HOLDINGS CORP</t>
  </si>
  <si>
    <t>90069K112</t>
  </si>
  <si>
    <t>90069K203</t>
  </si>
  <si>
    <t>90070A103</t>
  </si>
  <si>
    <t>TUSCAN HLDGS CORP II</t>
  </si>
  <si>
    <t>90070A111</t>
  </si>
  <si>
    <t>90070A202</t>
  </si>
  <si>
    <t>UNIT 04/01/2026</t>
  </si>
  <si>
    <t>901109AD0</t>
  </si>
  <si>
    <t>TUTOR PERINI CORP</t>
  </si>
  <si>
    <t>NOTE 2.875% 6/1</t>
  </si>
  <si>
    <t>90137F103</t>
  </si>
  <si>
    <t>22ND CENTY GROUP INC</t>
  </si>
  <si>
    <t>90137F903</t>
  </si>
  <si>
    <t>90137F953</t>
  </si>
  <si>
    <t>90138A103</t>
  </si>
  <si>
    <t>21VIANET GROUP INC</t>
  </si>
  <si>
    <t>90138A903</t>
  </si>
  <si>
    <t>90138A953</t>
  </si>
  <si>
    <t>90138FAB8</t>
  </si>
  <si>
    <t>TWILIO INC</t>
  </si>
  <si>
    <t>90138F102</t>
  </si>
  <si>
    <t>90138F902</t>
  </si>
  <si>
    <t>90138F952</t>
  </si>
  <si>
    <t>TWIN DISC INC</t>
  </si>
  <si>
    <t>90171V204</t>
  </si>
  <si>
    <t>TWIN RIV WORLDWIDE HLDGS INC</t>
  </si>
  <si>
    <t>90171V904</t>
  </si>
  <si>
    <t>90171V954</t>
  </si>
  <si>
    <t>90184D100</t>
  </si>
  <si>
    <t>TWIST BIOSCIENCE CORP</t>
  </si>
  <si>
    <t>90184D900</t>
  </si>
  <si>
    <t>90184D950</t>
  </si>
  <si>
    <t>90184LAB8</t>
  </si>
  <si>
    <t>TWITTER INC</t>
  </si>
  <si>
    <t>NOTE 0.250% 9/1</t>
  </si>
  <si>
    <t>90184LAD4</t>
  </si>
  <si>
    <t>NOTE 1.000% 9/1</t>
  </si>
  <si>
    <t>90184LAF9</t>
  </si>
  <si>
    <t>NOTE 0.250% 6/1</t>
  </si>
  <si>
    <t>90184L102</t>
  </si>
  <si>
    <t>90184L902</t>
  </si>
  <si>
    <t>90184L952</t>
  </si>
  <si>
    <t>90187BAA9</t>
  </si>
  <si>
    <t>TWO HBRS INVT CORP</t>
  </si>
  <si>
    <t>90187B408</t>
  </si>
  <si>
    <t>90187B908</t>
  </si>
  <si>
    <t>90187B958</t>
  </si>
  <si>
    <t>90207C105</t>
  </si>
  <si>
    <t>TWO RIV BANCORP</t>
  </si>
  <si>
    <t>902104AB4</t>
  </si>
  <si>
    <t>II VI INC</t>
  </si>
  <si>
    <t>NOTE 0.250% 9/0</t>
  </si>
  <si>
    <t>90213U115</t>
  </si>
  <si>
    <t>TWO RDS SHARED TR</t>
  </si>
  <si>
    <t>ANFIELD CAP DI</t>
  </si>
  <si>
    <t>90214J101</t>
  </si>
  <si>
    <t>2U INC</t>
  </si>
  <si>
    <t>90214J901</t>
  </si>
  <si>
    <t>90214J951</t>
  </si>
  <si>
    <t>90214Q105</t>
  </si>
  <si>
    <t>AFFINITY WORLD</t>
  </si>
  <si>
    <t>90214Q766</t>
  </si>
  <si>
    <t>ANFIELD UNVL ETF</t>
  </si>
  <si>
    <t>90214Q774</t>
  </si>
  <si>
    <t>LDRSHS ALPFACT</t>
  </si>
  <si>
    <t>TYLER TECHNOLOGIES INC</t>
  </si>
  <si>
    <t>90238J103</t>
  </si>
  <si>
    <t>TYME TECHNOLOGIES INC</t>
  </si>
  <si>
    <t>90238J903</t>
  </si>
  <si>
    <t>90238J953</t>
  </si>
  <si>
    <t>TYSON FOODS INC</t>
  </si>
  <si>
    <t>UBS AG JERSEY BRH</t>
  </si>
  <si>
    <t>ETRAC WELLS BDCI</t>
  </si>
  <si>
    <t>LKD ALRN NTGAS</t>
  </si>
  <si>
    <t>ALERIAN INFRST</t>
  </si>
  <si>
    <t>DJ COMMD ETN39</t>
  </si>
  <si>
    <t>CMCI FOOD ETN</t>
  </si>
  <si>
    <t>CMCI AGRI ETN</t>
  </si>
  <si>
    <t>CMCI ETN 38</t>
  </si>
  <si>
    <t>CMCI SILVR ETN</t>
  </si>
  <si>
    <t>CMCI GOLD ETN</t>
  </si>
  <si>
    <t>UDR INC</t>
  </si>
  <si>
    <t>90267B682</t>
  </si>
  <si>
    <t>UBS AG LONDON BRH</t>
  </si>
  <si>
    <t>ETRAC ALER MLP</t>
  </si>
  <si>
    <t>90267B765</t>
  </si>
  <si>
    <t>ETRAC 2X LEV LNG</t>
  </si>
  <si>
    <t>90267L409</t>
  </si>
  <si>
    <t>ETRACS 2XLVS&amp;P</t>
  </si>
  <si>
    <t>UFP TECHNOLOGIES INC</t>
  </si>
  <si>
    <t>EN LG CP GRWTH</t>
  </si>
  <si>
    <t>90268G607</t>
  </si>
  <si>
    <t>ETRACS MP2X DJ</t>
  </si>
  <si>
    <t>UGI CORP NEW</t>
  </si>
  <si>
    <t>90269A302</t>
  </si>
  <si>
    <t>ETRACS MTH2XRE</t>
  </si>
  <si>
    <t>90270L354</t>
  </si>
  <si>
    <t>SER B LKD 46</t>
  </si>
  <si>
    <t>90270L727</t>
  </si>
  <si>
    <t>2XLEV US HG DV</t>
  </si>
  <si>
    <t>90270L842</t>
  </si>
  <si>
    <t>ETRACS MTH 2XLV</t>
  </si>
  <si>
    <t>90270L859</t>
  </si>
  <si>
    <t>ETRAC MP2X LEV</t>
  </si>
  <si>
    <t>90273A207</t>
  </si>
  <si>
    <t>MLP EX ENERGY</t>
  </si>
  <si>
    <t>90274D218</t>
  </si>
  <si>
    <t>FI ENHANCD ETN</t>
  </si>
  <si>
    <t>90274D234</t>
  </si>
  <si>
    <t>FI ENHAN EUR ETN</t>
  </si>
  <si>
    <t>90274D242</t>
  </si>
  <si>
    <t>NT SPMLP 46</t>
  </si>
  <si>
    <t>90274D259</t>
  </si>
  <si>
    <t>NT AMZI 46</t>
  </si>
  <si>
    <t>90274D374</t>
  </si>
  <si>
    <t>ETRACS ALERIAN</t>
  </si>
  <si>
    <t>90274D382</t>
  </si>
  <si>
    <t>ETRACS ALER MLP</t>
  </si>
  <si>
    <t>90274D390</t>
  </si>
  <si>
    <t>ETRACS UBS BLOOM</t>
  </si>
  <si>
    <t>90274D416</t>
  </si>
  <si>
    <t>ETRACS WF BUS DE</t>
  </si>
  <si>
    <t>90274D424</t>
  </si>
  <si>
    <t>2XLEVE ETRACS WF</t>
  </si>
  <si>
    <t>90274D432</t>
  </si>
  <si>
    <t>ETRACS MNTLY PAY</t>
  </si>
  <si>
    <t>90274D838</t>
  </si>
  <si>
    <t>ETRACS MNT ETN</t>
  </si>
  <si>
    <t>NT LKD 46</t>
  </si>
  <si>
    <t>ETRACS MNTHLY B</t>
  </si>
  <si>
    <t>ETRACS 2XM ETN</t>
  </si>
  <si>
    <t>ETRACS NYSE</t>
  </si>
  <si>
    <t>90274E810</t>
  </si>
  <si>
    <t>VLCTY 1X DLY ETN</t>
  </si>
  <si>
    <t>90274E828</t>
  </si>
  <si>
    <t>VELCTY 1X ETN 47</t>
  </si>
  <si>
    <t>90274E908</t>
  </si>
  <si>
    <t>90274E958</t>
  </si>
  <si>
    <t>90274P302</t>
  </si>
  <si>
    <t>UBS AG LONDON BRANCH</t>
  </si>
  <si>
    <t>MNT REST 2X LV</t>
  </si>
  <si>
    <t>90274R100</t>
  </si>
  <si>
    <t>2X LEV MSCI US</t>
  </si>
  <si>
    <t>UMB FINL CORP</t>
  </si>
  <si>
    <t>90290N109</t>
  </si>
  <si>
    <t>USA COMPRESSION PARTNERS LP</t>
  </si>
  <si>
    <t>COMUNIT LTDPAR</t>
  </si>
  <si>
    <t>90290N909</t>
  </si>
  <si>
    <t>90290N959</t>
  </si>
  <si>
    <t>90290T601</t>
  </si>
  <si>
    <t>USCF ETF TR</t>
  </si>
  <si>
    <t>SUMERHAVEN PVT</t>
  </si>
  <si>
    <t>90290T700</t>
  </si>
  <si>
    <t>SUMERHAVEN EQT</t>
  </si>
  <si>
    <t>90290T809</t>
  </si>
  <si>
    <t>SUMMERHAVEN K1</t>
  </si>
  <si>
    <t>90291C102</t>
  </si>
  <si>
    <t>U S GOLD CORP</t>
  </si>
  <si>
    <t>90291F105</t>
  </si>
  <si>
    <t>USAA ETF TR</t>
  </si>
  <si>
    <t>MSCI USA VL MT</t>
  </si>
  <si>
    <t>90291F204</t>
  </si>
  <si>
    <t>MSCI USA SMALL</t>
  </si>
  <si>
    <t>90291F303</t>
  </si>
  <si>
    <t>MSCI INTL VLU</t>
  </si>
  <si>
    <t>90291F402</t>
  </si>
  <si>
    <t>90291F501</t>
  </si>
  <si>
    <t>CORE SHRT BD</t>
  </si>
  <si>
    <t>90291F600</t>
  </si>
  <si>
    <t>CORE INTRMDITE</t>
  </si>
  <si>
    <t>USA TRUCK INC</t>
  </si>
  <si>
    <t>U S GLOBAL INVS INC</t>
  </si>
  <si>
    <t>US BANCORP DEL</t>
  </si>
  <si>
    <t>UMH PPTYS INC</t>
  </si>
  <si>
    <t>UQM TECHNOLOGIES INC</t>
  </si>
  <si>
    <t>UNUM THERAPEUTICS INC</t>
  </si>
  <si>
    <t>90328M107</t>
  </si>
  <si>
    <t>USANA HEALTH SCIENCES INC</t>
  </si>
  <si>
    <t>90328M907</t>
  </si>
  <si>
    <t>90328M957</t>
  </si>
  <si>
    <t>90328S203</t>
  </si>
  <si>
    <t>USA TECHNOLOGIES INC</t>
  </si>
  <si>
    <t>CONV PFD SER A</t>
  </si>
  <si>
    <t>90328S500</t>
  </si>
  <si>
    <t>90328S900</t>
  </si>
  <si>
    <t>90328S950</t>
  </si>
  <si>
    <t>USD PARTNERS LP</t>
  </si>
  <si>
    <t>COM UT REP LTD</t>
  </si>
  <si>
    <t>90333L201</t>
  </si>
  <si>
    <t>U S CONCRETE INC</t>
  </si>
  <si>
    <t>90333L901</t>
  </si>
  <si>
    <t>90333L951</t>
  </si>
  <si>
    <t>90337L108</t>
  </si>
  <si>
    <t>U S PHYSICAL THERAPY INC</t>
  </si>
  <si>
    <t>90337L908</t>
  </si>
  <si>
    <t>90337L958</t>
  </si>
  <si>
    <t>90338N202</t>
  </si>
  <si>
    <t>US XPRESS ENTERPRISES INC</t>
  </si>
  <si>
    <t>90338N902</t>
  </si>
  <si>
    <t>90338N952</t>
  </si>
  <si>
    <t>90343C100</t>
  </si>
  <si>
    <t>U.S. AUTO PARTS NETWORK INC</t>
  </si>
  <si>
    <t>U S SILICA HLDGS INC</t>
  </si>
  <si>
    <t>90346E903</t>
  </si>
  <si>
    <t>90346E953</t>
  </si>
  <si>
    <t>90347A100</t>
  </si>
  <si>
    <t>UBIQUITI NETWORKS INC</t>
  </si>
  <si>
    <t>90347A900</t>
  </si>
  <si>
    <t>90347A950</t>
  </si>
  <si>
    <t>90353T100</t>
  </si>
  <si>
    <t>UBER TECHNOLOGIES INC</t>
  </si>
  <si>
    <t>90353T900</t>
  </si>
  <si>
    <t>90353T950</t>
  </si>
  <si>
    <t>90353W103</t>
  </si>
  <si>
    <t>UBIQUITI INC</t>
  </si>
  <si>
    <t>90353W903</t>
  </si>
  <si>
    <t>90353W953</t>
  </si>
  <si>
    <t>90384S303</t>
  </si>
  <si>
    <t>ULTA BEAUTY INC</t>
  </si>
  <si>
    <t>90384S903</t>
  </si>
  <si>
    <t>90384S953</t>
  </si>
  <si>
    <t>90385V107</t>
  </si>
  <si>
    <t>ULTRA CLEAN HLDGS INC</t>
  </si>
  <si>
    <t>90385V907</t>
  </si>
  <si>
    <t>90385V957</t>
  </si>
  <si>
    <t>ULTRALIFE CORP</t>
  </si>
  <si>
    <t>ULTRA PETROLEUM CORP</t>
  </si>
  <si>
    <t>90400D108</t>
  </si>
  <si>
    <t>ULTRAGENYX PHARMACEUTICAL IN</t>
  </si>
  <si>
    <t>90400D908</t>
  </si>
  <si>
    <t>90400D958</t>
  </si>
  <si>
    <t>90400P101</t>
  </si>
  <si>
    <t>ULTRAPAR PARTICIPACOES S A</t>
  </si>
  <si>
    <t>90400P901</t>
  </si>
  <si>
    <t>90400P951</t>
  </si>
  <si>
    <t>UMPQUA HLDGS CORP</t>
  </si>
  <si>
    <t>UNDER ARMOUR INC</t>
  </si>
  <si>
    <t>UNICO AMERN CORP</t>
  </si>
  <si>
    <t>UNIFI INC</t>
  </si>
  <si>
    <t>UNIFIRST CORP MASS</t>
  </si>
  <si>
    <t>UNILEVER PLC</t>
  </si>
  <si>
    <t>UNILEVER N V</t>
  </si>
  <si>
    <t>N Y SHS NEW</t>
  </si>
  <si>
    <t>UNION BANKSHARES INC</t>
  </si>
  <si>
    <t>UNION PACIFIC CORP</t>
  </si>
  <si>
    <t>90915J103</t>
  </si>
  <si>
    <t>UNIQUE FABRICATING INC</t>
  </si>
  <si>
    <t>909214BS6</t>
  </si>
  <si>
    <t>UNISYS CORP</t>
  </si>
  <si>
    <t>NOTE 5.500% 3/0</t>
  </si>
  <si>
    <t>UNIT CORP</t>
  </si>
  <si>
    <t>UNITED BANCSHARES INC OHIO</t>
  </si>
  <si>
    <t>UNITED CMNTY FINL CORP OHIO</t>
  </si>
  <si>
    <t>90984P303</t>
  </si>
  <si>
    <t>UNITED CMNTY BKS BLAIRSVLE G</t>
  </si>
  <si>
    <t>90984P903</t>
  </si>
  <si>
    <t>90984P953</t>
  </si>
  <si>
    <t>UNITED BANKSHARES INC WEST V</t>
  </si>
  <si>
    <t>UNITED BANCORP INC OHIO</t>
  </si>
  <si>
    <t>UNITED AIRLINES HLDGS INC</t>
  </si>
  <si>
    <t>UNITED FINL BANCORP INC NEW</t>
  </si>
  <si>
    <t>UNITED FIRE GROUP INC</t>
  </si>
  <si>
    <t>UNITED GUARDIAN INC</t>
  </si>
  <si>
    <t>UNITED INS HLDGS CORP</t>
  </si>
  <si>
    <t>UNITED MICROELECTRONICS CORP</t>
  </si>
  <si>
    <t>UNITED NAT FOODS INC</t>
  </si>
  <si>
    <t>UNITED PARCEL SERVICE INC</t>
  </si>
  <si>
    <t>UNITED RENTALS INC</t>
  </si>
  <si>
    <t>UNITED SECURITY BANCSHARES C</t>
  </si>
  <si>
    <t>UNITED STATES ANTIMONY CORP</t>
  </si>
  <si>
    <t>91167Q100</t>
  </si>
  <si>
    <t>UNITED STS BRENT OIL FD LP</t>
  </si>
  <si>
    <t>91167Q900</t>
  </si>
  <si>
    <t>91167Q950</t>
  </si>
  <si>
    <t>UNITED STATES CELLULAR CORP</t>
  </si>
  <si>
    <t>UNITED STS COMMODITY INDEX F</t>
  </si>
  <si>
    <t>COMM IDX FND</t>
  </si>
  <si>
    <t>UNITED STS COMMODITY IDX FDT</t>
  </si>
  <si>
    <t>CM REP COPP FD</t>
  </si>
  <si>
    <t>U S ENERGY CORP WYO</t>
  </si>
  <si>
    <t>UNITED STATES LIME &amp; MINERAL</t>
  </si>
  <si>
    <t>US FOODS HLDG CORP</t>
  </si>
  <si>
    <t>91201T102</t>
  </si>
  <si>
    <t>UNITED STS GASOLINE FD LP</t>
  </si>
  <si>
    <t>UNITS</t>
  </si>
  <si>
    <t>91201T902</t>
  </si>
  <si>
    <t>91201T952</t>
  </si>
  <si>
    <t>UNITED STATES NATL GAS FUND</t>
  </si>
  <si>
    <t>UNIT PAR</t>
  </si>
  <si>
    <t>91232N108</t>
  </si>
  <si>
    <t>UNITED STATES OIL FUND LP</t>
  </si>
  <si>
    <t>91232N908</t>
  </si>
  <si>
    <t>91232N958</t>
  </si>
  <si>
    <t>91274U101</t>
  </si>
  <si>
    <t>U S WELL SVCS INC</t>
  </si>
  <si>
    <t>91274U119</t>
  </si>
  <si>
    <t>91288V103</t>
  </si>
  <si>
    <t>UNITED STS 12 MONTH OIL FD L</t>
  </si>
  <si>
    <t>91288V903</t>
  </si>
  <si>
    <t>91288V953</t>
  </si>
  <si>
    <t>91288X109</t>
  </si>
  <si>
    <t>UNITED STS 12 MONTH NAT GAS</t>
  </si>
  <si>
    <t>91288X909</t>
  </si>
  <si>
    <t>91288X959</t>
  </si>
  <si>
    <t>UNITED STATES STL CORP NEW</t>
  </si>
  <si>
    <t>UNITED TECHNOLOGIES CORP</t>
  </si>
  <si>
    <t>91307C102</t>
  </si>
  <si>
    <t>UNITED THERAPEUTICS CORP DEL</t>
  </si>
  <si>
    <t>91307C902</t>
  </si>
  <si>
    <t>91307C952</t>
  </si>
  <si>
    <t>91324P102</t>
  </si>
  <si>
    <t>UNITEDHEALTH GROUP INC</t>
  </si>
  <si>
    <t>91324P902</t>
  </si>
  <si>
    <t>91324P952</t>
  </si>
  <si>
    <t>91325V108</t>
  </si>
  <si>
    <t>UNITI GROUP INC</t>
  </si>
  <si>
    <t>91325V908</t>
  </si>
  <si>
    <t>91325V958</t>
  </si>
  <si>
    <t>UNITIL CORP</t>
  </si>
  <si>
    <t>UNITY BANCORP INC</t>
  </si>
  <si>
    <t>91336L107</t>
  </si>
  <si>
    <t>UNIVAR SOLUTIONS INC</t>
  </si>
  <si>
    <t>91336L907</t>
  </si>
  <si>
    <t>91336L957</t>
  </si>
  <si>
    <t>UNIVERSAL CORP VA</t>
  </si>
  <si>
    <t>91347P105</t>
  </si>
  <si>
    <t>UNIVERSAL DISPLAY CORP</t>
  </si>
  <si>
    <t>91347P905</t>
  </si>
  <si>
    <t>91347P955</t>
  </si>
  <si>
    <t>UNIVERSAL ELECTRS INC</t>
  </si>
  <si>
    <t>UNIVERSAL FST PRODS INC</t>
  </si>
  <si>
    <t>UNIVERSAL HEALTH RLTY INCM T</t>
  </si>
  <si>
    <t>91359E905</t>
  </si>
  <si>
    <t>91359E955</t>
  </si>
  <si>
    <t>91359V107</t>
  </si>
  <si>
    <t>UNIVERSAL INS HLDGS INC</t>
  </si>
  <si>
    <t>91359V907</t>
  </si>
  <si>
    <t>91359V957</t>
  </si>
  <si>
    <t>91381U101</t>
  </si>
  <si>
    <t>UNITY BIOTECHNOLOGY INC</t>
  </si>
  <si>
    <t>91381U901</t>
  </si>
  <si>
    <t>91381U951</t>
  </si>
  <si>
    <t>UNIVERSAL SEC INSTRS INC</t>
  </si>
  <si>
    <t>UNIVERSAL STAINLESS &amp; ALLOY</t>
  </si>
  <si>
    <t>91388P105</t>
  </si>
  <si>
    <t>UNIVERSAL LOGISTICS HLDGS IN</t>
  </si>
  <si>
    <t>UNIVERSAL HLTH SVCS INC</t>
  </si>
  <si>
    <t>UNIVERSAL TECHNICAL INST INC</t>
  </si>
  <si>
    <t>UNIVEST FINANCIAL CORPORATIO</t>
  </si>
  <si>
    <t>91529Y106</t>
  </si>
  <si>
    <t>UNUM GROUP</t>
  </si>
  <si>
    <t>91529Y906</t>
  </si>
  <si>
    <t>91529Y956</t>
  </si>
  <si>
    <t>91531W106</t>
  </si>
  <si>
    <t>UP FINTECH HLDG LTD</t>
  </si>
  <si>
    <t>91544A109</t>
  </si>
  <si>
    <t>UPLAND SOFTWARE INC</t>
  </si>
  <si>
    <t>91544A909</t>
  </si>
  <si>
    <t>91544A959</t>
  </si>
  <si>
    <t>91688F104</t>
  </si>
  <si>
    <t>UPWORK INC</t>
  </si>
  <si>
    <t>91688F904</t>
  </si>
  <si>
    <t>91688F954</t>
  </si>
  <si>
    <t>91688R108</t>
  </si>
  <si>
    <t>UR ENERGY INC</t>
  </si>
  <si>
    <t>URANIUM ENERGY CORP</t>
  </si>
  <si>
    <t>91704F104</t>
  </si>
  <si>
    <t>URBAN EDGE PPTYS</t>
  </si>
  <si>
    <t>91704F904</t>
  </si>
  <si>
    <t>91704F954</t>
  </si>
  <si>
    <t>URBAN OUTFITTERS INC</t>
  </si>
  <si>
    <t>91705J105</t>
  </si>
  <si>
    <t>URBAN ONE INC</t>
  </si>
  <si>
    <t>91705J204</t>
  </si>
  <si>
    <t>CL D NON VTG</t>
  </si>
  <si>
    <t>91705J904</t>
  </si>
  <si>
    <t>91705J954</t>
  </si>
  <si>
    <t>URSTADT BIDDLE PPTYS INC</t>
  </si>
  <si>
    <t>PFD-G CV 6.75%</t>
  </si>
  <si>
    <t>USIO INC</t>
  </si>
  <si>
    <t>91732J102</t>
  </si>
  <si>
    <t>US ECOLOGY INC</t>
  </si>
  <si>
    <t>91732J902</t>
  </si>
  <si>
    <t>91732J952</t>
  </si>
  <si>
    <t>91733T307</t>
  </si>
  <si>
    <t>USCF FDS TR</t>
  </si>
  <si>
    <t>US 3X OIL FD</t>
  </si>
  <si>
    <t>91733T907</t>
  </si>
  <si>
    <t>91733T957</t>
  </si>
  <si>
    <t>91733T406</t>
  </si>
  <si>
    <t>US 3X SHRT OIL</t>
  </si>
  <si>
    <t>91733T906</t>
  </si>
  <si>
    <t>91733T956</t>
  </si>
  <si>
    <t>UTAH MED PRODS INC</t>
  </si>
  <si>
    <t>91818X108</t>
  </si>
  <si>
    <t>UXIN LTD</t>
  </si>
  <si>
    <t>91818X908</t>
  </si>
  <si>
    <t>91818X958</t>
  </si>
  <si>
    <t>V F CORP</t>
  </si>
  <si>
    <t>91822J103</t>
  </si>
  <si>
    <t>VBI VACCINES INC</t>
  </si>
  <si>
    <t>91822J903</t>
  </si>
  <si>
    <t>91822J953</t>
  </si>
  <si>
    <t>91822M106</t>
  </si>
  <si>
    <t>VEON LTD</t>
  </si>
  <si>
    <t>91822M906</t>
  </si>
  <si>
    <t>91822M956</t>
  </si>
  <si>
    <t>VSE CORP</t>
  </si>
  <si>
    <t>91829B103</t>
  </si>
  <si>
    <t>VOC ENERGY TR</t>
  </si>
  <si>
    <t>91829B903</t>
  </si>
  <si>
    <t>91829B953</t>
  </si>
  <si>
    <t>91829F104</t>
  </si>
  <si>
    <t>VOXX INTL CORP</t>
  </si>
  <si>
    <t>91829F904</t>
  </si>
  <si>
    <t>91829F954</t>
  </si>
  <si>
    <t>VTV THERAPEUTICS INC</t>
  </si>
  <si>
    <t>91851C201</t>
  </si>
  <si>
    <t>VAALCO ENERGY INC</t>
  </si>
  <si>
    <t>91851C901</t>
  </si>
  <si>
    <t>91851C951</t>
  </si>
  <si>
    <t>VACCINEX INC</t>
  </si>
  <si>
    <t>91879Q109</t>
  </si>
  <si>
    <t>VAIL RESORTS INC</t>
  </si>
  <si>
    <t>91879Q909</t>
  </si>
  <si>
    <t>91879Q959</t>
  </si>
  <si>
    <t>VALHI INC NEW</t>
  </si>
  <si>
    <t>VALE S A</t>
  </si>
  <si>
    <t>91912E905</t>
  </si>
  <si>
    <t>91912E955</t>
  </si>
  <si>
    <t>91913Y100</t>
  </si>
  <si>
    <t>VALERO ENERGY CORP NEW</t>
  </si>
  <si>
    <t>91913Y900</t>
  </si>
  <si>
    <t>91913Y950</t>
  </si>
  <si>
    <t>91914N301</t>
  </si>
  <si>
    <t>VALERITAS HLDGS INC</t>
  </si>
  <si>
    <t>VALLEY NATL BANCORP</t>
  </si>
  <si>
    <t>VALMONT INDS INC</t>
  </si>
  <si>
    <t>VALUE LINE INC</t>
  </si>
  <si>
    <t>92047W101</t>
  </si>
  <si>
    <t>VALVOLINE INC</t>
  </si>
  <si>
    <t>92047W901</t>
  </si>
  <si>
    <t>92047W951</t>
  </si>
  <si>
    <t>VANECK MERK GOLD TRUST</t>
  </si>
  <si>
    <t>GOLD TRUST</t>
  </si>
  <si>
    <t>VANDA PHARMACEUTICALS INC</t>
  </si>
  <si>
    <t>92189F106</t>
  </si>
  <si>
    <t>VANECK VECTORS ETF TR</t>
  </si>
  <si>
    <t>92189F906</t>
  </si>
  <si>
    <t>92189F956</t>
  </si>
  <si>
    <t>92189F114</t>
  </si>
  <si>
    <t>VIDEO GAMING</t>
  </si>
  <si>
    <t>92189F122</t>
  </si>
  <si>
    <t>MRNGSTR GBL WD</t>
  </si>
  <si>
    <t>92189F130</t>
  </si>
  <si>
    <t>REAL ASSET ALC</t>
  </si>
  <si>
    <t>92189F148</t>
  </si>
  <si>
    <t>NDR CMG LN FLT</t>
  </si>
  <si>
    <t>92189F171</t>
  </si>
  <si>
    <t>GREEN BD ETF</t>
  </si>
  <si>
    <t>92189F205</t>
  </si>
  <si>
    <t>STEEL ETF</t>
  </si>
  <si>
    <t>92189F905</t>
  </si>
  <si>
    <t>92189F955</t>
  </si>
  <si>
    <t>92189F288</t>
  </si>
  <si>
    <t>HIGH INCOME MLP</t>
  </si>
  <si>
    <t>92189F908</t>
  </si>
  <si>
    <t>92189F958</t>
  </si>
  <si>
    <t>92189F304</t>
  </si>
  <si>
    <t>ENVIRONMENTAL SV</t>
  </si>
  <si>
    <t>92189F353</t>
  </si>
  <si>
    <t>EMERGING MKTS HI</t>
  </si>
  <si>
    <t>92189F379</t>
  </si>
  <si>
    <t>CHINAAMC CHINA</t>
  </si>
  <si>
    <t>92189F387</t>
  </si>
  <si>
    <t>SHORT HIGH YIELD</t>
  </si>
  <si>
    <t>92189F403</t>
  </si>
  <si>
    <t>RUSSIA ETF</t>
  </si>
  <si>
    <t>92189F903</t>
  </si>
  <si>
    <t>92189F953</t>
  </si>
  <si>
    <t>92189F411</t>
  </si>
  <si>
    <t>BDC INCOME ETF</t>
  </si>
  <si>
    <t>92189F429</t>
  </si>
  <si>
    <t>PFD SECS EX FINL</t>
  </si>
  <si>
    <t>92189F437</t>
  </si>
  <si>
    <t>FALLEN ANGEL HG</t>
  </si>
  <si>
    <t>92189F907</t>
  </si>
  <si>
    <t>92189F957</t>
  </si>
  <si>
    <t>92189F445</t>
  </si>
  <si>
    <t>92189F452</t>
  </si>
  <si>
    <t>MTG REIT INCOME</t>
  </si>
  <si>
    <t>92189F460</t>
  </si>
  <si>
    <t>CEF MUN INCOME</t>
  </si>
  <si>
    <t>92189F478</t>
  </si>
  <si>
    <t>EMERGING MKTS AG</t>
  </si>
  <si>
    <t>92189F486</t>
  </si>
  <si>
    <t>INVT GRADE FLTG</t>
  </si>
  <si>
    <t>92189F502</t>
  </si>
  <si>
    <t>LOW CARBN ENERGY</t>
  </si>
  <si>
    <t>92189F902</t>
  </si>
  <si>
    <t>92189F952</t>
  </si>
  <si>
    <t>92189F528</t>
  </si>
  <si>
    <t>AMT FREE SHORT</t>
  </si>
  <si>
    <t>92189F536</t>
  </si>
  <si>
    <t>AMT FREE LONG MU</t>
  </si>
  <si>
    <t>92189F569</t>
  </si>
  <si>
    <t>HIGH INCOME INFR</t>
  </si>
  <si>
    <t>92189F585</t>
  </si>
  <si>
    <t>OIL REFINERS ETF</t>
  </si>
  <si>
    <t>92189F593</t>
  </si>
  <si>
    <t>MORNINGSTAR INTL</t>
  </si>
  <si>
    <t>92189F601</t>
  </si>
  <si>
    <t>URANIUM NUCLEAR</t>
  </si>
  <si>
    <t>92189F627</t>
  </si>
  <si>
    <t>CHINAAMC SME CHI</t>
  </si>
  <si>
    <t>92189F635</t>
  </si>
  <si>
    <t>ISRAEL ETF</t>
  </si>
  <si>
    <t>92189F643</t>
  </si>
  <si>
    <t>MORNINGSTAR WIDE</t>
  </si>
  <si>
    <t>92189F668</t>
  </si>
  <si>
    <t>UNCVTL OIL GAS</t>
  </si>
  <si>
    <t>92189F676</t>
  </si>
  <si>
    <t>SEMICONDUCTOR ET</t>
  </si>
  <si>
    <t>92189F684</t>
  </si>
  <si>
    <t>RETAIL ETF</t>
  </si>
  <si>
    <t>92189F904</t>
  </si>
  <si>
    <t>92189F954</t>
  </si>
  <si>
    <t>92189F692</t>
  </si>
  <si>
    <t>PHARMACEUTICAL</t>
  </si>
  <si>
    <t>92189F700</t>
  </si>
  <si>
    <t>AGRIBUSINESS ETF</t>
  </si>
  <si>
    <t>92189F900</t>
  </si>
  <si>
    <t>92189F950</t>
  </si>
  <si>
    <t>92189F718</t>
  </si>
  <si>
    <t>OIL SVCS ETF</t>
  </si>
  <si>
    <t>92189F726</t>
  </si>
  <si>
    <t>BIOTECH ETF</t>
  </si>
  <si>
    <t>92189F734</t>
  </si>
  <si>
    <t>RUSSIA SMALL CAP</t>
  </si>
  <si>
    <t>92189F742</t>
  </si>
  <si>
    <t>RARE EARTH STRAT</t>
  </si>
  <si>
    <t>92189F759</t>
  </si>
  <si>
    <t>CHINAAMC CSI 300</t>
  </si>
  <si>
    <t>92189F909</t>
  </si>
  <si>
    <t>92189F959</t>
  </si>
  <si>
    <t>92189F767</t>
  </si>
  <si>
    <t>INDIA SMALL CAP</t>
  </si>
  <si>
    <t>92189F775</t>
  </si>
  <si>
    <t>EGYPT INDX ETF</t>
  </si>
  <si>
    <t>92189F791</t>
  </si>
  <si>
    <t>92189F901</t>
  </si>
  <si>
    <t>92189F951</t>
  </si>
  <si>
    <t>92189F809</t>
  </si>
  <si>
    <t>COAL ETF</t>
  </si>
  <si>
    <t>92189F817</t>
  </si>
  <si>
    <t>VIETNAM ETF</t>
  </si>
  <si>
    <t>92189F825</t>
  </si>
  <si>
    <t>BRAZIL SMALL CP</t>
  </si>
  <si>
    <t>92189F833</t>
  </si>
  <si>
    <t>INDONESIA INDEX</t>
  </si>
  <si>
    <t>92189F841</t>
  </si>
  <si>
    <t>NAT RES ETF</t>
  </si>
  <si>
    <t>92189F866</t>
  </si>
  <si>
    <t>AFRICA INDEX ETF</t>
  </si>
  <si>
    <t>92189F882</t>
  </si>
  <si>
    <t>GAMING ETF</t>
  </si>
  <si>
    <t>92189H102</t>
  </si>
  <si>
    <t>MRNGSTR DUR DV</t>
  </si>
  <si>
    <t>92189H201</t>
  </si>
  <si>
    <t>AMT FREE INT ETF</t>
  </si>
  <si>
    <t>92189H901</t>
  </si>
  <si>
    <t>92189H951</t>
  </si>
  <si>
    <t>92189H300</t>
  </si>
  <si>
    <t>JP MORGAN MKTS</t>
  </si>
  <si>
    <t>92189H900</t>
  </si>
  <si>
    <t>92189H950</t>
  </si>
  <si>
    <t>92189H409</t>
  </si>
  <si>
    <t>HIGH YLD MUN ETF</t>
  </si>
  <si>
    <t>92189H909</t>
  </si>
  <si>
    <t>92189H959</t>
  </si>
  <si>
    <t>92189H508</t>
  </si>
  <si>
    <t>MUN ALLOCATION</t>
  </si>
  <si>
    <t>VANGUARD GROUP</t>
  </si>
  <si>
    <t>DIV APP ETF</t>
  </si>
  <si>
    <t>VANGUARD STAR FD</t>
  </si>
  <si>
    <t>VG TL INTL STK</t>
  </si>
  <si>
    <t>VANGUARD WORLD FD</t>
  </si>
  <si>
    <t>EXTENDED DUR</t>
  </si>
  <si>
    <t>ESG INTL STK ETF</t>
  </si>
  <si>
    <t>ESG US STK ETF</t>
  </si>
  <si>
    <t>MEGA GRWTH IND</t>
  </si>
  <si>
    <t>MEGA CAP VAL ETF</t>
  </si>
  <si>
    <t>MEGA CAP INDEX</t>
  </si>
  <si>
    <t>VANGUARD ADMIRAL FDS INC</t>
  </si>
  <si>
    <t>500 GRTH IDX F</t>
  </si>
  <si>
    <t>500 VAL IDX FD</t>
  </si>
  <si>
    <t>SMLCP 600 VAL</t>
  </si>
  <si>
    <t>SMLCP 600 GRTH</t>
  </si>
  <si>
    <t>SMLLCP 600 IDX</t>
  </si>
  <si>
    <t>MIDCP 400 VAL</t>
  </si>
  <si>
    <t>MIDCP 400 GRTH</t>
  </si>
  <si>
    <t>MIDCP 400 IDX</t>
  </si>
  <si>
    <t>VANGUARD WELLINGTON FD</t>
  </si>
  <si>
    <t>US LIQUIDITY</t>
  </si>
  <si>
    <t>US MINIMUM</t>
  </si>
  <si>
    <t>US MULTIFACTOR</t>
  </si>
  <si>
    <t>US QUALITY</t>
  </si>
  <si>
    <t>VANGUARD BD INDEX FD INC</t>
  </si>
  <si>
    <t>LONG TERM BOND</t>
  </si>
  <si>
    <t>INTERMED TERM</t>
  </si>
  <si>
    <t>SHORT TRM BOND</t>
  </si>
  <si>
    <t>TOTAL BND MRKT</t>
  </si>
  <si>
    <t>VANGUARD TAX MANAGED INTL FD</t>
  </si>
  <si>
    <t>FTSE DEV MKT ETF</t>
  </si>
  <si>
    <t>VANGUARD WHITEHALL FDS INC</t>
  </si>
  <si>
    <t>HIGH DIV YLD</t>
  </si>
  <si>
    <t>INTL HIGH ETF</t>
  </si>
  <si>
    <t>INTL DVD ETF</t>
  </si>
  <si>
    <t>EMERG MKT BD ETF</t>
  </si>
  <si>
    <t>VANGUARD MALVERN FDS</t>
  </si>
  <si>
    <t>STRM INFPROIDX</t>
  </si>
  <si>
    <t>92203J407</t>
  </si>
  <si>
    <t>VANGUARD CHARLOTTE FDS</t>
  </si>
  <si>
    <t>INTL BD IDX ETF</t>
  </si>
  <si>
    <t>92203J907</t>
  </si>
  <si>
    <t>92203J957</t>
  </si>
  <si>
    <t>92204A108</t>
  </si>
  <si>
    <t>VANGUARD WORLD FDS</t>
  </si>
  <si>
    <t>CONSUM DIS ETF</t>
  </si>
  <si>
    <t>92204A908</t>
  </si>
  <si>
    <t>92204A958</t>
  </si>
  <si>
    <t>92204A207</t>
  </si>
  <si>
    <t>CONSUM STP ETF</t>
  </si>
  <si>
    <t>92204A907</t>
  </si>
  <si>
    <t>92204A957</t>
  </si>
  <si>
    <t>92204A306</t>
  </si>
  <si>
    <t>ENERGY ETF</t>
  </si>
  <si>
    <t>92204A906</t>
  </si>
  <si>
    <t>92204A956</t>
  </si>
  <si>
    <t>92204A405</t>
  </si>
  <si>
    <t>FINANCIALS ETF</t>
  </si>
  <si>
    <t>92204A905</t>
  </si>
  <si>
    <t>92204A955</t>
  </si>
  <si>
    <t>92204A504</t>
  </si>
  <si>
    <t>HEALTH CAR ETF</t>
  </si>
  <si>
    <t>92204A904</t>
  </si>
  <si>
    <t>92204A954</t>
  </si>
  <si>
    <t>92204A603</t>
  </si>
  <si>
    <t>INDUSTRIAL ETF</t>
  </si>
  <si>
    <t>92204A903</t>
  </si>
  <si>
    <t>92204A953</t>
  </si>
  <si>
    <t>92204A702</t>
  </si>
  <si>
    <t>INF TECH ETF</t>
  </si>
  <si>
    <t>92204A902</t>
  </si>
  <si>
    <t>92204A952</t>
  </si>
  <si>
    <t>92204A801</t>
  </si>
  <si>
    <t>MATERIALS ETF</t>
  </si>
  <si>
    <t>92204A901</t>
  </si>
  <si>
    <t>92204A951</t>
  </si>
  <si>
    <t>92204A876</t>
  </si>
  <si>
    <t>UTILITIES ETF</t>
  </si>
  <si>
    <t>92204A884</t>
  </si>
  <si>
    <t>COMM SRVC ETF</t>
  </si>
  <si>
    <t>VANGUARD INTL EQUITY INDEX F</t>
  </si>
  <si>
    <t>GLB EX US ETF</t>
  </si>
  <si>
    <t>FTSE SMCAP ETF</t>
  </si>
  <si>
    <t>TT WRLD ST ETF</t>
  </si>
  <si>
    <t>ALLWRLD EX US</t>
  </si>
  <si>
    <t>FTSE EMR MKT ETF</t>
  </si>
  <si>
    <t>FTSE PACIFIC ETF</t>
  </si>
  <si>
    <t>FTSE EUROPE ETF</t>
  </si>
  <si>
    <t>92206C102</t>
  </si>
  <si>
    <t>VANGUARD SCOTTSDALE FDS</t>
  </si>
  <si>
    <t>SHORT TERM TREAS</t>
  </si>
  <si>
    <t>92206C409</t>
  </si>
  <si>
    <t>SHRT TRM CORP BD</t>
  </si>
  <si>
    <t>92206C909</t>
  </si>
  <si>
    <t>92206C959</t>
  </si>
  <si>
    <t>92206C565</t>
  </si>
  <si>
    <t>TOTAL WLD BD ETF</t>
  </si>
  <si>
    <t>92206C573</t>
  </si>
  <si>
    <t>TOTAL CORP BND</t>
  </si>
  <si>
    <t>92206C599</t>
  </si>
  <si>
    <t>VNG RUS3000IDX</t>
  </si>
  <si>
    <t>92206C623</t>
  </si>
  <si>
    <t>VNG RUS2000GRW</t>
  </si>
  <si>
    <t>92206C649</t>
  </si>
  <si>
    <t>VNG RUS2000VAL</t>
  </si>
  <si>
    <t>92206C664</t>
  </si>
  <si>
    <t>VNG RUS2000IDX</t>
  </si>
  <si>
    <t>92206C904</t>
  </si>
  <si>
    <t>92206C954</t>
  </si>
  <si>
    <t>92206C680</t>
  </si>
  <si>
    <t>VNG RUS1000GRW</t>
  </si>
  <si>
    <t>92206C706</t>
  </si>
  <si>
    <t>INTER TERM TREAS</t>
  </si>
  <si>
    <t>92206C714</t>
  </si>
  <si>
    <t>VNG RUS1000VAL</t>
  </si>
  <si>
    <t>92206C730</t>
  </si>
  <si>
    <t>VNG RUS1000IDX</t>
  </si>
  <si>
    <t>92206C771</t>
  </si>
  <si>
    <t>MORTG-BACK SEC</t>
  </si>
  <si>
    <t>92206C813</t>
  </si>
  <si>
    <t>LG-TERM COR BD</t>
  </si>
  <si>
    <t>92206C903</t>
  </si>
  <si>
    <t>92206C953</t>
  </si>
  <si>
    <t>92206C847</t>
  </si>
  <si>
    <t>LONG TERM TREAS</t>
  </si>
  <si>
    <t>92206C870</t>
  </si>
  <si>
    <t>INT-TERM CORP</t>
  </si>
  <si>
    <t>92206C900</t>
  </si>
  <si>
    <t>92206C950</t>
  </si>
  <si>
    <t>VAPOTHERM INC</t>
  </si>
  <si>
    <t>92214X106</t>
  </si>
  <si>
    <t>VAREX IMAGING CORP</t>
  </si>
  <si>
    <t>92214X906</t>
  </si>
  <si>
    <t>92214X956</t>
  </si>
  <si>
    <t>92220P105</t>
  </si>
  <si>
    <t>VARIAN MED SYS INC</t>
  </si>
  <si>
    <t>92220P905</t>
  </si>
  <si>
    <t>92220P955</t>
  </si>
  <si>
    <t>VARONIS SYS INC</t>
  </si>
  <si>
    <t>92240MBC1</t>
  </si>
  <si>
    <t>VECTOR GROUP LTD</t>
  </si>
  <si>
    <t>FRNT 4/1</t>
  </si>
  <si>
    <t>92240M108</t>
  </si>
  <si>
    <t>92240M908</t>
  </si>
  <si>
    <t>92240M958</t>
  </si>
  <si>
    <t>922417AD2</t>
  </si>
  <si>
    <t>VEECO INSTRS INC DEL</t>
  </si>
  <si>
    <t>NOTE 2.700% 1/1</t>
  </si>
  <si>
    <t>92242T101</t>
  </si>
  <si>
    <t>VECTRUS INC</t>
  </si>
  <si>
    <t>92242T901</t>
  </si>
  <si>
    <t>92242T951</t>
  </si>
  <si>
    <t>92242Y100</t>
  </si>
  <si>
    <t>VEDANTA LTD</t>
  </si>
  <si>
    <t>92242Y900</t>
  </si>
  <si>
    <t>92242Y950</t>
  </si>
  <si>
    <t>92243A200</t>
  </si>
  <si>
    <t>VAXART INC</t>
  </si>
  <si>
    <t>92243A900</t>
  </si>
  <si>
    <t>92243A950</t>
  </si>
  <si>
    <t>92243N103</t>
  </si>
  <si>
    <t>VECTOIQ ACQUISITION CORP</t>
  </si>
  <si>
    <t>92243N111</t>
  </si>
  <si>
    <t>92243N202</t>
  </si>
  <si>
    <t>UNIT 05/11/2023</t>
  </si>
  <si>
    <t>VEEVA SYS INC</t>
  </si>
  <si>
    <t>92276F100</t>
  </si>
  <si>
    <t>VENTAS INC</t>
  </si>
  <si>
    <t>92276F900</t>
  </si>
  <si>
    <t>92276F950</t>
  </si>
  <si>
    <t>VANGUARD MUN BD FD INC</t>
  </si>
  <si>
    <t>TAX EXEMPT BD</t>
  </si>
  <si>
    <t>VANGUARD INDEX FDS</t>
  </si>
  <si>
    <t>S&amp;P 500 ETF SHS</t>
  </si>
  <si>
    <t>MCAP VL IDXVIP</t>
  </si>
  <si>
    <t>MCAP GR IDXVIP</t>
  </si>
  <si>
    <t>REAL ESTATE ETF</t>
  </si>
  <si>
    <t>SML CP GRW ETF</t>
  </si>
  <si>
    <t>SM CP VAL ETF</t>
  </si>
  <si>
    <t>MID CAP ETF</t>
  </si>
  <si>
    <t>LARGE CAP ETF</t>
  </si>
  <si>
    <t>EXTEND MKT ETF</t>
  </si>
  <si>
    <t>GROWTH ETF</t>
  </si>
  <si>
    <t>VALUE ETF</t>
  </si>
  <si>
    <t>SMALL CP ETF</t>
  </si>
  <si>
    <t>TOTAL STK MKT</t>
  </si>
  <si>
    <t>92335C106</t>
  </si>
  <si>
    <t>VERA BRADLEY INC</t>
  </si>
  <si>
    <t>92335C906</t>
  </si>
  <si>
    <t>92335C956</t>
  </si>
  <si>
    <t>92336XAA7</t>
  </si>
  <si>
    <t>VEONEER INCORPORATED</t>
  </si>
  <si>
    <t>NOTE 4.000% 6/0</t>
  </si>
  <si>
    <t>92336X109</t>
  </si>
  <si>
    <t>92336X909</t>
  </si>
  <si>
    <t>92336X959</t>
  </si>
  <si>
    <t>92337CAA2</t>
  </si>
  <si>
    <t>VERASTEM INC</t>
  </si>
  <si>
    <t>NOTE 5.000%11/0</t>
  </si>
  <si>
    <t>92337C104</t>
  </si>
  <si>
    <t>92337C904</t>
  </si>
  <si>
    <t>92337C954</t>
  </si>
  <si>
    <t>92337F107</t>
  </si>
  <si>
    <t>VERACYTE INC</t>
  </si>
  <si>
    <t>92337F907</t>
  </si>
  <si>
    <t>92337F957</t>
  </si>
  <si>
    <t>92337U104</t>
  </si>
  <si>
    <t>VERB TECHNOLOGY CO INC</t>
  </si>
  <si>
    <t>92337U112</t>
  </si>
  <si>
    <t>92339V100</t>
  </si>
  <si>
    <t>VEREIT INC</t>
  </si>
  <si>
    <t>92339V900</t>
  </si>
  <si>
    <t>92339V950</t>
  </si>
  <si>
    <t>VERISIGN INC</t>
  </si>
  <si>
    <t>92343E902</t>
  </si>
  <si>
    <t>92343E952</t>
  </si>
  <si>
    <t>92343V104</t>
  </si>
  <si>
    <t>VERIZON COMMUNICATIONS INC</t>
  </si>
  <si>
    <t>92343V904</t>
  </si>
  <si>
    <t>92343V954</t>
  </si>
  <si>
    <t>92343XAA8</t>
  </si>
  <si>
    <t>VERINT SYS INC</t>
  </si>
  <si>
    <t>NOTE 1.500% 6/0</t>
  </si>
  <si>
    <t>92343X100</t>
  </si>
  <si>
    <t>92343X900</t>
  </si>
  <si>
    <t>92343X950</t>
  </si>
  <si>
    <t>92345Y106</t>
  </si>
  <si>
    <t>VERISK ANALYTICS INC</t>
  </si>
  <si>
    <t>92345Y906</t>
  </si>
  <si>
    <t>92345Y956</t>
  </si>
  <si>
    <t>VERITEX HLDGS INC</t>
  </si>
  <si>
    <t>VERITIV CORP</t>
  </si>
  <si>
    <t>92346J108</t>
  </si>
  <si>
    <t>VERICEL CORP</t>
  </si>
  <si>
    <t>92346J908</t>
  </si>
  <si>
    <t>92346J958</t>
  </si>
  <si>
    <t>92347D100</t>
  </si>
  <si>
    <t>VERICITY INC</t>
  </si>
  <si>
    <t>92347M100</t>
  </si>
  <si>
    <t>VERITONE INC</t>
  </si>
  <si>
    <t>92347M900</t>
  </si>
  <si>
    <t>92347M950</t>
  </si>
  <si>
    <t>VERMILION ENERGY INC</t>
  </si>
  <si>
    <t>92407M206</t>
  </si>
  <si>
    <t>VERMILLION INC</t>
  </si>
  <si>
    <t>92407M906</t>
  </si>
  <si>
    <t>92407M956</t>
  </si>
  <si>
    <t>VERONA PHARMA PLC</t>
  </si>
  <si>
    <t>92511U102</t>
  </si>
  <si>
    <t>VERRA MOBILITY CORP</t>
  </si>
  <si>
    <t>92511U902</t>
  </si>
  <si>
    <t>92511U952</t>
  </si>
  <si>
    <t>92511W108</t>
  </si>
  <si>
    <t>VERRICA PHARMACEUTICALS INC</t>
  </si>
  <si>
    <t>92531L207</t>
  </si>
  <si>
    <t>VERSO CORP</t>
  </si>
  <si>
    <t>92531L907</t>
  </si>
  <si>
    <t>92531L957</t>
  </si>
  <si>
    <t>92532F100</t>
  </si>
  <si>
    <t>VERTEX PHARMACEUTICALS INC</t>
  </si>
  <si>
    <t>92532F900</t>
  </si>
  <si>
    <t>92532F950</t>
  </si>
  <si>
    <t>92532W103</t>
  </si>
  <si>
    <t>VERSUM MATLS INC</t>
  </si>
  <si>
    <t>92532W903</t>
  </si>
  <si>
    <t>92532W953</t>
  </si>
  <si>
    <t>92534K107</t>
  </si>
  <si>
    <t>VERTEX ENERGY INC</t>
  </si>
  <si>
    <t>92534K907</t>
  </si>
  <si>
    <t>92534K957</t>
  </si>
  <si>
    <t>92535C104</t>
  </si>
  <si>
    <t>VERTICAL CAP INCOME FUND</t>
  </si>
  <si>
    <t>92536C103</t>
  </si>
  <si>
    <t>VERU INC</t>
  </si>
  <si>
    <t>92536C903</t>
  </si>
  <si>
    <t>92536C953</t>
  </si>
  <si>
    <t>92552R406</t>
  </si>
  <si>
    <t>VIAD CORP</t>
  </si>
  <si>
    <t>92552R906</t>
  </si>
  <si>
    <t>92552R956</t>
  </si>
  <si>
    <t>92552V100</t>
  </si>
  <si>
    <t>VIASAT INC</t>
  </si>
  <si>
    <t>92552V900</t>
  </si>
  <si>
    <t>92552V950</t>
  </si>
  <si>
    <t>92553P102</t>
  </si>
  <si>
    <t>VIACOM INC NEW</t>
  </si>
  <si>
    <t>92553P902</t>
  </si>
  <si>
    <t>92553P952</t>
  </si>
  <si>
    <t>92553P201</t>
  </si>
  <si>
    <t>92553P901</t>
  </si>
  <si>
    <t>92553P951</t>
  </si>
  <si>
    <t>925550AB1</t>
  </si>
  <si>
    <t>VIAVI SOLUTIONS INC</t>
  </si>
  <si>
    <t>NOTE 1.000% 3/0</t>
  </si>
  <si>
    <t>925550AE5</t>
  </si>
  <si>
    <t>VICAL INC</t>
  </si>
  <si>
    <t>VICI PPTYS INC</t>
  </si>
  <si>
    <t>VICOR CORP</t>
  </si>
  <si>
    <t>92645B103</t>
  </si>
  <si>
    <t>VICTORY CAP HLDGS INC</t>
  </si>
  <si>
    <t>92647N527</t>
  </si>
  <si>
    <t>VICTORY PORTFOLIOS II</t>
  </si>
  <si>
    <t>VICTORYSHS INTRM</t>
  </si>
  <si>
    <t>92647N535</t>
  </si>
  <si>
    <t>VICTORYSHS SHORT</t>
  </si>
  <si>
    <t>92647N543</t>
  </si>
  <si>
    <t>VICTORYSHS EMMKT</t>
  </si>
  <si>
    <t>92647N550</t>
  </si>
  <si>
    <t>VICTORYSHS INTL</t>
  </si>
  <si>
    <t>92647N568</t>
  </si>
  <si>
    <t>VICTORYSHS SMLCP</t>
  </si>
  <si>
    <t>92647N576</t>
  </si>
  <si>
    <t>VICTORYSHS INDEX</t>
  </si>
  <si>
    <t>92647N667</t>
  </si>
  <si>
    <t>VICSHS DV AC ETF</t>
  </si>
  <si>
    <t>92647N691</t>
  </si>
  <si>
    <t>VICTORYSHS US</t>
  </si>
  <si>
    <t>92647N766</t>
  </si>
  <si>
    <t>VCSHS US 500 VOL</t>
  </si>
  <si>
    <t>92647N906</t>
  </si>
  <si>
    <t>92647N956</t>
  </si>
  <si>
    <t>92647N774</t>
  </si>
  <si>
    <t>VCSHS US DISCVRY</t>
  </si>
  <si>
    <t>92647N782</t>
  </si>
  <si>
    <t>VCSHS US 500 ENH</t>
  </si>
  <si>
    <t>92647N808</t>
  </si>
  <si>
    <t>VICOTRYSHS EMG</t>
  </si>
  <si>
    <t>92647N816</t>
  </si>
  <si>
    <t>VCSHS DEV ENH VL</t>
  </si>
  <si>
    <t>92647N824</t>
  </si>
  <si>
    <t>VCSHS US EQ INCM</t>
  </si>
  <si>
    <t>92647N832</t>
  </si>
  <si>
    <t>VCSHS US SML CAP</t>
  </si>
  <si>
    <t>92647N840</t>
  </si>
  <si>
    <t>VCSHS INTL VOLTY</t>
  </si>
  <si>
    <t>92647N857</t>
  </si>
  <si>
    <t>VCSHS EMRG VOLTY</t>
  </si>
  <si>
    <t>92647N865</t>
  </si>
  <si>
    <t>VCSHS US LRG CAP</t>
  </si>
  <si>
    <t>92647N873</t>
  </si>
  <si>
    <t>VCSHS US SMCP HG</t>
  </si>
  <si>
    <t>92647N881</t>
  </si>
  <si>
    <t>VCSHS INTL HG DV</t>
  </si>
  <si>
    <t>92663R105</t>
  </si>
  <si>
    <t>VIEMED HEALTHCARE INC</t>
  </si>
  <si>
    <t>92672L107</t>
  </si>
  <si>
    <t>VIEWRAY INC</t>
  </si>
  <si>
    <t>92672L907</t>
  </si>
  <si>
    <t>92672L957</t>
  </si>
  <si>
    <t>92686J106</t>
  </si>
  <si>
    <t>VIKING THERAPEUTICS INC</t>
  </si>
  <si>
    <t>92686J906</t>
  </si>
  <si>
    <t>92686J956</t>
  </si>
  <si>
    <t>92686J114</t>
  </si>
  <si>
    <t>*W EXP 04/13/202</t>
  </si>
  <si>
    <t>92705T200</t>
  </si>
  <si>
    <t>VILLAGE BK &amp; TR FINANCIAL CO</t>
  </si>
  <si>
    <t>92707Y108</t>
  </si>
  <si>
    <t>VILLAGE FARMS INTL INC</t>
  </si>
  <si>
    <t>92707Y908</t>
  </si>
  <si>
    <t>92707Y958</t>
  </si>
  <si>
    <t>VILLAGE SUPER MKT INC</t>
  </si>
  <si>
    <t>92719W207</t>
  </si>
  <si>
    <t>VINCE HLDG CORP</t>
  </si>
  <si>
    <t>92719W907</t>
  </si>
  <si>
    <t>92719W957</t>
  </si>
  <si>
    <t>92762J103</t>
  </si>
  <si>
    <t>VIOMI TECHNOLOGY CO LTD</t>
  </si>
  <si>
    <t>92763M105</t>
  </si>
  <si>
    <t>VIPER ENERGY PARTNERS LP</t>
  </si>
  <si>
    <t>92763M905</t>
  </si>
  <si>
    <t>92763M955</t>
  </si>
  <si>
    <t>92763W103</t>
  </si>
  <si>
    <t>VIPSHOP HLDGS LTD</t>
  </si>
  <si>
    <t>92763W903</t>
  </si>
  <si>
    <t>92763W953</t>
  </si>
  <si>
    <t>VIRCO MFG CO</t>
  </si>
  <si>
    <t>92790A207</t>
  </si>
  <si>
    <t>VIRTUS ETF TR II</t>
  </si>
  <si>
    <t>VIRTUS DYNMC ETF</t>
  </si>
  <si>
    <t>92790A405</t>
  </si>
  <si>
    <t>SEIX SR LN ETF</t>
  </si>
  <si>
    <t>VISTA GOLD CORP</t>
  </si>
  <si>
    <t>92823T108</t>
  </si>
  <si>
    <t>VIRNETX HLDG CORP</t>
  </si>
  <si>
    <t>92823T908</t>
  </si>
  <si>
    <t>92823T958</t>
  </si>
  <si>
    <t>VIRTU FINL INC</t>
  </si>
  <si>
    <t>92826C839</t>
  </si>
  <si>
    <t>VISA INC</t>
  </si>
  <si>
    <t>92826C909</t>
  </si>
  <si>
    <t>92826C959</t>
  </si>
  <si>
    <t>92827K301</t>
  </si>
  <si>
    <t>VIRTRA INC</t>
  </si>
  <si>
    <t>92827P102</t>
  </si>
  <si>
    <t>VIRTUSA CORP</t>
  </si>
  <si>
    <t>92827P902</t>
  </si>
  <si>
    <t>92827P952</t>
  </si>
  <si>
    <t>92828Q109</t>
  </si>
  <si>
    <t>VIRTUS INVT PARTNERS INC</t>
  </si>
  <si>
    <t>92828Q909</t>
  </si>
  <si>
    <t>92828Q959</t>
  </si>
  <si>
    <t>92828Q208</t>
  </si>
  <si>
    <t>PFD CV SER D</t>
  </si>
  <si>
    <t>92829B101</t>
  </si>
  <si>
    <t>VIRTUS GLOBAL MULTI-SEC INC</t>
  </si>
  <si>
    <t>928298AP3</t>
  </si>
  <si>
    <t>VISHAY INTERTECHNOLOGY INC</t>
  </si>
  <si>
    <t>92835K103</t>
  </si>
  <si>
    <t>VISHAY PRECISION GROUP INC</t>
  </si>
  <si>
    <t>92835K903</t>
  </si>
  <si>
    <t>92835K953</t>
  </si>
  <si>
    <t>92835W107</t>
  </si>
  <si>
    <t>VIRTUS GLOBAL DIVID INCOME F</t>
  </si>
  <si>
    <t>92836Y201</t>
  </si>
  <si>
    <t>VISLINK TECHNOLOGIES INC</t>
  </si>
  <si>
    <t>92837G100</t>
  </si>
  <si>
    <t>VIRTUS TOTAL RETURN FUND INC</t>
  </si>
  <si>
    <t>92837L109</t>
  </si>
  <si>
    <t>VISTA OIL &amp; GAS S A B DE C V</t>
  </si>
  <si>
    <t>VISTA OUTDOOR INC</t>
  </si>
  <si>
    <t>92839U206</t>
  </si>
  <si>
    <t>VISTEON CORP</t>
  </si>
  <si>
    <t>92839U906</t>
  </si>
  <si>
    <t>92839U956</t>
  </si>
  <si>
    <t>92840H202</t>
  </si>
  <si>
    <t>VISTAGEN THERAPEUTICS INC</t>
  </si>
  <si>
    <t>92840M102</t>
  </si>
  <si>
    <t>VISTRA ENERGY CORP</t>
  </si>
  <si>
    <t>92840M902</t>
  </si>
  <si>
    <t>92840M952</t>
  </si>
  <si>
    <t>92840M128</t>
  </si>
  <si>
    <t>*W EXP 02/02/202</t>
  </si>
  <si>
    <t>92840M300</t>
  </si>
  <si>
    <t>UNIT 02/02/2024</t>
  </si>
  <si>
    <t>92849EAB7</t>
  </si>
  <si>
    <t>VITAMIN SHOPPE INC</t>
  </si>
  <si>
    <t>NOTE 2.250%12/0</t>
  </si>
  <si>
    <t>92849E901</t>
  </si>
  <si>
    <t>92849E951</t>
  </si>
  <si>
    <t>92852W204</t>
  </si>
  <si>
    <t>VIVEVE MED INC</t>
  </si>
  <si>
    <t>92852W904</t>
  </si>
  <si>
    <t>92852W954</t>
  </si>
  <si>
    <t>92852W303</t>
  </si>
  <si>
    <t>92852W903</t>
  </si>
  <si>
    <t>92852W953</t>
  </si>
  <si>
    <t>92853C207</t>
  </si>
  <si>
    <t>VIVALDI OPPORTUNITIES FD</t>
  </si>
  <si>
    <t>92854Q106</t>
  </si>
  <si>
    <t>VIVINT SOLAR INC</t>
  </si>
  <si>
    <t>92854Q906</t>
  </si>
  <si>
    <t>92854Q956</t>
  </si>
  <si>
    <t>928551AB6</t>
  </si>
  <si>
    <t>VIVUS INC</t>
  </si>
  <si>
    <t>NOTE 4.500% 5/0</t>
  </si>
  <si>
    <t>VMWARE INC</t>
  </si>
  <si>
    <t>92857FAB3</t>
  </si>
  <si>
    <t>VOCERA COMMUNICATIONS INC</t>
  </si>
  <si>
    <t>NOTE 1.500% 5/1</t>
  </si>
  <si>
    <t>92857F107</t>
  </si>
  <si>
    <t>92857F907</t>
  </si>
  <si>
    <t>92857F957</t>
  </si>
  <si>
    <t>92857W308</t>
  </si>
  <si>
    <t>VODAFONE GROUP PLC NEW</t>
  </si>
  <si>
    <t>92857W908</t>
  </si>
  <si>
    <t>92857W958</t>
  </si>
  <si>
    <t>VOLITIONRX LTD</t>
  </si>
  <si>
    <t>VOLT INFORMATION SCIENCES IN</t>
  </si>
  <si>
    <t>92886T201</t>
  </si>
  <si>
    <t>VONAGE HLDGS CORP</t>
  </si>
  <si>
    <t>92886T901</t>
  </si>
  <si>
    <t>92886T951</t>
  </si>
  <si>
    <t>VORNADO RLTY TR</t>
  </si>
  <si>
    <t>VOYA FINL INC</t>
  </si>
  <si>
    <t>92912J102</t>
  </si>
  <si>
    <t>VOYA ASIA PAC DIVID EQUITY I</t>
  </si>
  <si>
    <t>92912L107</t>
  </si>
  <si>
    <t>VOXELJET AG</t>
  </si>
  <si>
    <t>92912L907</t>
  </si>
  <si>
    <t>92912L957</t>
  </si>
  <si>
    <t>92912P108</t>
  </si>
  <si>
    <t>VOYA EMERGING MKTS HIGH DIVI</t>
  </si>
  <si>
    <t>92912R104</t>
  </si>
  <si>
    <t>VOYA GLBL ADV &amp; PREM OPP FD</t>
  </si>
  <si>
    <t>92912T100</t>
  </si>
  <si>
    <t>VOYA GLBL EQTY DIV &amp; PREM OP</t>
  </si>
  <si>
    <t>92912X101</t>
  </si>
  <si>
    <t>VOYA INFRASTRUCTURE INDLS &amp;</t>
  </si>
  <si>
    <t>92912Y109</t>
  </si>
  <si>
    <t>VOYA INTL HIGH DIVID EQTY IN</t>
  </si>
  <si>
    <t>92913A100</t>
  </si>
  <si>
    <t>VOYA PRIME RATE TR</t>
  </si>
  <si>
    <t>92913C106</t>
  </si>
  <si>
    <t>VOYA RISK MANAGED NAT RES FD</t>
  </si>
  <si>
    <t>92915B106</t>
  </si>
  <si>
    <t>VOYAGER THERAPEUTICS INC</t>
  </si>
  <si>
    <t>92915B906</t>
  </si>
  <si>
    <t>92915B956</t>
  </si>
  <si>
    <t>VULCAN MATLS CO</t>
  </si>
  <si>
    <t>92921W300</t>
  </si>
  <si>
    <t>VUZIX CORP</t>
  </si>
  <si>
    <t>92921W900</t>
  </si>
  <si>
    <t>92921W950</t>
  </si>
  <si>
    <t>92922P106</t>
  </si>
  <si>
    <t>W &amp; T OFFSHORE INC</t>
  </si>
  <si>
    <t>92922P906</t>
  </si>
  <si>
    <t>92922P956</t>
  </si>
  <si>
    <t>WD-40 CO</t>
  </si>
  <si>
    <t>92927K102</t>
  </si>
  <si>
    <t>WABCO HLDGS INC</t>
  </si>
  <si>
    <t>92927K902</t>
  </si>
  <si>
    <t>92927K952</t>
  </si>
  <si>
    <t>92932M101</t>
  </si>
  <si>
    <t>WNS HOLDINGS LTD</t>
  </si>
  <si>
    <t>92932M901</t>
  </si>
  <si>
    <t>92932M951</t>
  </si>
  <si>
    <t>WSFS FINL CORP</t>
  </si>
  <si>
    <t>WVS FINL CORP</t>
  </si>
  <si>
    <t>92936U109</t>
  </si>
  <si>
    <t>W P CAREY INC</t>
  </si>
  <si>
    <t>92936U909</t>
  </si>
  <si>
    <t>92936U959</t>
  </si>
  <si>
    <t>92937A102</t>
  </si>
  <si>
    <t>WPP PLC NEW</t>
  </si>
  <si>
    <t>92937A902</t>
  </si>
  <si>
    <t>92937A952</t>
  </si>
  <si>
    <t>92939U106</t>
  </si>
  <si>
    <t>WEC ENERGY GROUP INC</t>
  </si>
  <si>
    <t>92939U906</t>
  </si>
  <si>
    <t>92939U956</t>
  </si>
  <si>
    <t>92940L103</t>
  </si>
  <si>
    <t>WCF BANCORP INC</t>
  </si>
  <si>
    <t>92940WAB5</t>
  </si>
  <si>
    <t>NOTE 7/0</t>
  </si>
  <si>
    <t>WABASH NATL CORP</t>
  </si>
  <si>
    <t>WABTEC CORP</t>
  </si>
  <si>
    <t>WADDELL &amp; REED FINL INC</t>
  </si>
  <si>
    <t>WAGEWORKS INC</t>
  </si>
  <si>
    <t>WAITR HLDGS INC</t>
  </si>
  <si>
    <t>WALMART INC</t>
  </si>
  <si>
    <t>WALGREENS BOOTS ALLIANCE INC</t>
  </si>
  <si>
    <t>93148P102</t>
  </si>
  <si>
    <t>WALKER &amp; DUNLOP INC</t>
  </si>
  <si>
    <t>93148P902</t>
  </si>
  <si>
    <t>93148P952</t>
  </si>
  <si>
    <t>93368R101</t>
  </si>
  <si>
    <t>WANDA SPORTS GROUP CO LTD</t>
  </si>
  <si>
    <t>93627C101</t>
  </si>
  <si>
    <t>WARRIOR MET COAL INC</t>
  </si>
  <si>
    <t>93627C901</t>
  </si>
  <si>
    <t>93627C951</t>
  </si>
  <si>
    <t>WASHINGTON FED INC</t>
  </si>
  <si>
    <t>93964W108</t>
  </si>
  <si>
    <t>WASHINGTON PRIME GROUP NEW</t>
  </si>
  <si>
    <t>93964W908</t>
  </si>
  <si>
    <t>93964W958</t>
  </si>
  <si>
    <t>WASHINGTON REAL ESTATE INVT</t>
  </si>
  <si>
    <t>WASHINGTON TR BANCORP</t>
  </si>
  <si>
    <t>94106B101</t>
  </si>
  <si>
    <t>WASTE CONNECTIONS INC</t>
  </si>
  <si>
    <t>94106B901</t>
  </si>
  <si>
    <t>94106B951</t>
  </si>
  <si>
    <t>94106L109</t>
  </si>
  <si>
    <t>WASTE MGMT INC DEL</t>
  </si>
  <si>
    <t>94106L909</t>
  </si>
  <si>
    <t>94106L959</t>
  </si>
  <si>
    <t>WATERS CORP</t>
  </si>
  <si>
    <t>94188P101</t>
  </si>
  <si>
    <t>WATERSTONE FINL INC MD</t>
  </si>
  <si>
    <t>94188P901</t>
  </si>
  <si>
    <t>94188P951</t>
  </si>
  <si>
    <t>WATSCO INC</t>
  </si>
  <si>
    <t>WATTS WATER TECHNOLOGIES INC</t>
  </si>
  <si>
    <t>94419LAB7</t>
  </si>
  <si>
    <t>WAYFAIR INC</t>
  </si>
  <si>
    <t>NOTE 0.375% 9/0</t>
  </si>
  <si>
    <t>94419L101</t>
  </si>
  <si>
    <t>94419L901</t>
  </si>
  <si>
    <t>94419L951</t>
  </si>
  <si>
    <t>WAYSIDE TECHNOLOGY GROUP INC</t>
  </si>
  <si>
    <t>WEBSTER FINL CORP CONN</t>
  </si>
  <si>
    <t>948596AC5</t>
  </si>
  <si>
    <t>WEIBO CORP</t>
  </si>
  <si>
    <t>94861A108</t>
  </si>
  <si>
    <t>WEIDAI LTD</t>
  </si>
  <si>
    <t>WEIGHT WATCHERS INTL INC NEW</t>
  </si>
  <si>
    <t>WEINGARTEN RLTY INVS</t>
  </si>
  <si>
    <t>WEIS MKTS INC</t>
  </si>
  <si>
    <t>WELBILT INC</t>
  </si>
  <si>
    <t>94946T106</t>
  </si>
  <si>
    <t>WELLCARE HEALTH PLANS INC</t>
  </si>
  <si>
    <t>94946T906</t>
  </si>
  <si>
    <t>94946T956</t>
  </si>
  <si>
    <t>WELLESLEY BANCORP INC</t>
  </si>
  <si>
    <t>94973VBG1</t>
  </si>
  <si>
    <t>NOTE 2.750%10/1</t>
  </si>
  <si>
    <t>WELLS FARGO CO NEW</t>
  </si>
  <si>
    <t>PERP PFD CNV A</t>
  </si>
  <si>
    <t>94986RPJ4</t>
  </si>
  <si>
    <t>WELLS FARGO &amp; CO</t>
  </si>
  <si>
    <t>MTNF 1/2</t>
  </si>
  <si>
    <t>94986RQF1</t>
  </si>
  <si>
    <t>MTNF 6/0</t>
  </si>
  <si>
    <t>94986RQJ3</t>
  </si>
  <si>
    <t>94986RVY4</t>
  </si>
  <si>
    <t>MTNF 0.125% 2/2</t>
  </si>
  <si>
    <t>94986RXR7</t>
  </si>
  <si>
    <t>MTNF 0.250% 6/2</t>
  </si>
  <si>
    <t>94987B105</t>
  </si>
  <si>
    <t>WELLS FARGO INCOME OPPORTUNI</t>
  </si>
  <si>
    <t>WF INC OPPTY FD</t>
  </si>
  <si>
    <t>94987C103</t>
  </si>
  <si>
    <t>WELLS FARGO GLOBAL DIVIDEND</t>
  </si>
  <si>
    <t>94987D101</t>
  </si>
  <si>
    <t>WELLS FARGO MULTI SECTOR INC</t>
  </si>
  <si>
    <t>WELLS FARGO UTILITIES AND HI</t>
  </si>
  <si>
    <t>WF UTILITIES INC</t>
  </si>
  <si>
    <t>95040Q104</t>
  </si>
  <si>
    <t>WELLTOWER INC</t>
  </si>
  <si>
    <t>95040Q904</t>
  </si>
  <si>
    <t>95040Q954</t>
  </si>
  <si>
    <t>95058W100</t>
  </si>
  <si>
    <t>WENDYS CO</t>
  </si>
  <si>
    <t>95058W900</t>
  </si>
  <si>
    <t>95058W950</t>
  </si>
  <si>
    <t>WERNER ENTERPRISES INC</t>
  </si>
  <si>
    <t>WESBANCO INC</t>
  </si>
  <si>
    <t>WESCO AIRCRAFT HLDGS INC</t>
  </si>
  <si>
    <t>95082P105</t>
  </si>
  <si>
    <t>WESCO INTL INC</t>
  </si>
  <si>
    <t>95082P905</t>
  </si>
  <si>
    <t>95082P955</t>
  </si>
  <si>
    <t>95123P106</t>
  </si>
  <si>
    <t>WEST BANCORPORATION INC</t>
  </si>
  <si>
    <t>CAP STK</t>
  </si>
  <si>
    <t>95123P906</t>
  </si>
  <si>
    <t>95123P956</t>
  </si>
  <si>
    <t>WEST PHARMACEUTICAL SVSC INC</t>
  </si>
  <si>
    <t>WESTAMERICA BANCORPORATION</t>
  </si>
  <si>
    <t>WESTELL TECHNOLOGIES INC</t>
  </si>
  <si>
    <t>WESTERN ALLIANCE BANCORP</t>
  </si>
  <si>
    <t>95766A101</t>
  </si>
  <si>
    <t>WESTERN ASSET EMRG MKT DEBT</t>
  </si>
  <si>
    <t>95766B109</t>
  </si>
  <si>
    <t>WESTERN ASSET GLB HI INCOME</t>
  </si>
  <si>
    <t>95766J102</t>
  </si>
  <si>
    <t>WESTERN ASSET HIGH INCM FD I</t>
  </si>
  <si>
    <t>95766K109</t>
  </si>
  <si>
    <t>WESTERN ASSET HIGH INCM OPP</t>
  </si>
  <si>
    <t>95766M105</t>
  </si>
  <si>
    <t>WESTERN ASST MNGD MUN FD INC</t>
  </si>
  <si>
    <t>95766N103</t>
  </si>
  <si>
    <t>WESTERN ASSET MUN HI INCM FD</t>
  </si>
  <si>
    <t>95766P108</t>
  </si>
  <si>
    <t>WESTERN ASST MN PRT FD INC</t>
  </si>
  <si>
    <t>95766Q106</t>
  </si>
  <si>
    <t>WESTERN ASST INFLTN LKD INM</t>
  </si>
  <si>
    <t>95766R104</t>
  </si>
  <si>
    <t>WESTERN AST INFL LKD OPP &amp; I</t>
  </si>
  <si>
    <t>95766T100</t>
  </si>
  <si>
    <t>WESTERN ASSET INVESTMENT GRA</t>
  </si>
  <si>
    <t>WESTERN ASSET PREMIER BD FD</t>
  </si>
  <si>
    <t>WESTERN ASSET VAR RT STRG FD</t>
  </si>
  <si>
    <t>95768A109</t>
  </si>
  <si>
    <t>WESTERN ASSET MUN DEF OPP TR</t>
  </si>
  <si>
    <t>95768B107</t>
  </si>
  <si>
    <t>WESTERN ASSET HGH YLD DFNDFD</t>
  </si>
  <si>
    <t>95790A101</t>
  </si>
  <si>
    <t>WESTERN ASSET INVT GRADE DEF</t>
  </si>
  <si>
    <t>95790B109</t>
  </si>
  <si>
    <t>WESTERN ASSET MTG DEF OPPTY</t>
  </si>
  <si>
    <t>95790C107</t>
  </si>
  <si>
    <t>WESTERN ASSET GLOBAL CP DEFI</t>
  </si>
  <si>
    <t>95790DAA3</t>
  </si>
  <si>
    <t>WESTERN ASSET MTG CAP CORP</t>
  </si>
  <si>
    <t>NOTE 6.750%10/0</t>
  </si>
  <si>
    <t>95790D105</t>
  </si>
  <si>
    <t>95790D905</t>
  </si>
  <si>
    <t>95790D955</t>
  </si>
  <si>
    <t>95790J102</t>
  </si>
  <si>
    <t>WESTERN ASSET CORPORATE LN F</t>
  </si>
  <si>
    <t>95805V108</t>
  </si>
  <si>
    <t>WESTERN COPPER &amp; GOLD CORP</t>
  </si>
  <si>
    <t>958102AP0</t>
  </si>
  <si>
    <t>WESTERN DIGITAL CORP</t>
  </si>
  <si>
    <t>NOTE 1.500% 2/0</t>
  </si>
  <si>
    <t>WESTERN ASSET INTM MUNI FD I</t>
  </si>
  <si>
    <t>WESTERN MIDSTREAM PARTNERS L</t>
  </si>
  <si>
    <t>WESTERN NEW ENG BANCORP INC</t>
  </si>
  <si>
    <t>WESTERN UN CO</t>
  </si>
  <si>
    <t>WESTLAKE CHEM CORP</t>
  </si>
  <si>
    <t>WESTLAKE CHEM PARTNERS LP</t>
  </si>
  <si>
    <t>WESTPORT FUEL SYSTEMS INC</t>
  </si>
  <si>
    <t>WESTPAC BKG CORP</t>
  </si>
  <si>
    <t>96145D105</t>
  </si>
  <si>
    <t>WESTROCK CO</t>
  </si>
  <si>
    <t>96145D905</t>
  </si>
  <si>
    <t>96145D955</t>
  </si>
  <si>
    <t>WESTWATER RES INC</t>
  </si>
  <si>
    <t>WESTWOOD HLDGS GROUP INC</t>
  </si>
  <si>
    <t>96208T104</t>
  </si>
  <si>
    <t>WEX INC</t>
  </si>
  <si>
    <t>96208T904</t>
  </si>
  <si>
    <t>96208T954</t>
  </si>
  <si>
    <t>WEYCO GROUP INC</t>
  </si>
  <si>
    <t>WEYERHAEUSER CO</t>
  </si>
  <si>
    <t>WHEATON PRECIOUS METALS CORP</t>
  </si>
  <si>
    <t>WHEELER REAL ESTATE INVT TR</t>
  </si>
  <si>
    <t>CV PFD SER B</t>
  </si>
  <si>
    <t>PFD CNV SER D</t>
  </si>
  <si>
    <t>WHIRLPOOL CORP</t>
  </si>
  <si>
    <t>96524V106</t>
  </si>
  <si>
    <t>WHITEHORSE FIN INC</t>
  </si>
  <si>
    <t>WHITESTONE REIT</t>
  </si>
  <si>
    <t>966387AL6</t>
  </si>
  <si>
    <t>WHITING PETE CORP NEW</t>
  </si>
  <si>
    <t>96758W101</t>
  </si>
  <si>
    <t>WIDEOPENWEST INC</t>
  </si>
  <si>
    <t>96758W901</t>
  </si>
  <si>
    <t>96758W951</t>
  </si>
  <si>
    <t>WIDEPOINT CORP</t>
  </si>
  <si>
    <t>WILEY JOHN &amp; SONS INC</t>
  </si>
  <si>
    <t>WILHELMINA INTL INC</t>
  </si>
  <si>
    <t>WILLAMETTE VY VINEYARD INC</t>
  </si>
  <si>
    <t>96924N100</t>
  </si>
  <si>
    <t>WILLDAN GROUP INC</t>
  </si>
  <si>
    <t>96924N900</t>
  </si>
  <si>
    <t>96924N950</t>
  </si>
  <si>
    <t>WILLIAMS COS INC DEL</t>
  </si>
  <si>
    <t>WILLIAMS SONOMA INC</t>
  </si>
  <si>
    <t>WILLIS LEASE FINANCE CORP</t>
  </si>
  <si>
    <t>WILLSCOT CORP</t>
  </si>
  <si>
    <t>WINGSTOP INC</t>
  </si>
  <si>
    <t>WINMARK CORP</t>
  </si>
  <si>
    <t>WINNEBAGO INDS INC</t>
  </si>
  <si>
    <t>97650W108</t>
  </si>
  <si>
    <t>WINTRUST FINL CORP</t>
  </si>
  <si>
    <t>97650W908</t>
  </si>
  <si>
    <t>97650W958</t>
  </si>
  <si>
    <t>97651M109</t>
  </si>
  <si>
    <t>WIPRO LTD</t>
  </si>
  <si>
    <t>SPON ADR 1 SH</t>
  </si>
  <si>
    <t>97651M909</t>
  </si>
  <si>
    <t>97651M959</t>
  </si>
  <si>
    <t>WIRELESS TELECOM GROUP INC</t>
  </si>
  <si>
    <t>97717P104</t>
  </si>
  <si>
    <t>WISDOMTREE INVTS INC</t>
  </si>
  <si>
    <t>97717P904</t>
  </si>
  <si>
    <t>97717P954</t>
  </si>
  <si>
    <t>97717W109</t>
  </si>
  <si>
    <t>WISDOMTREE TR</t>
  </si>
  <si>
    <t>US TOTAL DIVIDND</t>
  </si>
  <si>
    <t>97717W909</t>
  </si>
  <si>
    <t>97717W959</t>
  </si>
  <si>
    <t>97717W125</t>
  </si>
  <si>
    <t>FUTRE STRAT FD</t>
  </si>
  <si>
    <t>97717W133</t>
  </si>
  <si>
    <t>EMERG CUR STR FD</t>
  </si>
  <si>
    <t>97717W903</t>
  </si>
  <si>
    <t>97717W953</t>
  </si>
  <si>
    <t>97717W182</t>
  </si>
  <si>
    <t>CHINESE YUAN FD</t>
  </si>
  <si>
    <t>97717W902</t>
  </si>
  <si>
    <t>97717W952</t>
  </si>
  <si>
    <t>97717W208</t>
  </si>
  <si>
    <t>US HIGH DIVIDEND</t>
  </si>
  <si>
    <t>97717W908</t>
  </si>
  <si>
    <t>97717W958</t>
  </si>
  <si>
    <t>97717W281</t>
  </si>
  <si>
    <t>EMG MKTS SMCAP</t>
  </si>
  <si>
    <t>97717W901</t>
  </si>
  <si>
    <t>97717W951</t>
  </si>
  <si>
    <t>97717W307</t>
  </si>
  <si>
    <t>US LARGECAP DIVD</t>
  </si>
  <si>
    <t>97717W907</t>
  </si>
  <si>
    <t>97717W957</t>
  </si>
  <si>
    <t>97717W315</t>
  </si>
  <si>
    <t>EMER MKT HIGH FD</t>
  </si>
  <si>
    <t>97717W905</t>
  </si>
  <si>
    <t>97717W955</t>
  </si>
  <si>
    <t>97717W323</t>
  </si>
  <si>
    <t>EM MKTS QTLY DIV</t>
  </si>
  <si>
    <t>97717W331</t>
  </si>
  <si>
    <t>GLB EX US RL EST</t>
  </si>
  <si>
    <t>97717W364</t>
  </si>
  <si>
    <t>NEGATIVE DUR US</t>
  </si>
  <si>
    <t>97717W380</t>
  </si>
  <si>
    <t>INTRST RATE HDGE</t>
  </si>
  <si>
    <t>97717W398</t>
  </si>
  <si>
    <t>NEGT DUR HIG YLD</t>
  </si>
  <si>
    <t>97717W406</t>
  </si>
  <si>
    <t>US DIVID EX FNCL</t>
  </si>
  <si>
    <t>97717W906</t>
  </si>
  <si>
    <t>97717W956</t>
  </si>
  <si>
    <t>97717W422</t>
  </si>
  <si>
    <t>INDIA ERNGS FD</t>
  </si>
  <si>
    <t>97717W430</t>
  </si>
  <si>
    <t>HEDGED HI YLD BD</t>
  </si>
  <si>
    <t>97717W448</t>
  </si>
  <si>
    <t>GERMANY HEDEQ FD</t>
  </si>
  <si>
    <t>97717W471</t>
  </si>
  <si>
    <t>BLMBG US BULL</t>
  </si>
  <si>
    <t>97717W505</t>
  </si>
  <si>
    <t>US MIDCAP DIVID</t>
  </si>
  <si>
    <t>97717W521</t>
  </si>
  <si>
    <t>JPN SCAP HDG EQT</t>
  </si>
  <si>
    <t>97717W539</t>
  </si>
  <si>
    <t>E MKTS CNSMR GR</t>
  </si>
  <si>
    <t>97717W547</t>
  </si>
  <si>
    <t>US QLT SHRHD YLD</t>
  </si>
  <si>
    <t>97717W562</t>
  </si>
  <si>
    <t>US SMALLCAP FUND</t>
  </si>
  <si>
    <t>97717W570</t>
  </si>
  <si>
    <t>US MIDCAP FUND</t>
  </si>
  <si>
    <t>97717W588</t>
  </si>
  <si>
    <t>US LARGECAP FUND</t>
  </si>
  <si>
    <t>97717W596</t>
  </si>
  <si>
    <t>US TOTAL MRKT FD</t>
  </si>
  <si>
    <t>97717W604</t>
  </si>
  <si>
    <t>US SMALLCAP DIVD</t>
  </si>
  <si>
    <t>97717W904</t>
  </si>
  <si>
    <t>97717W954</t>
  </si>
  <si>
    <t>97717W703</t>
  </si>
  <si>
    <t>INTL EQUITY FD</t>
  </si>
  <si>
    <t>97717W760</t>
  </si>
  <si>
    <t>INTL SMCAP DIV</t>
  </si>
  <si>
    <t>97717W900</t>
  </si>
  <si>
    <t>97717W950</t>
  </si>
  <si>
    <t>97717W778</t>
  </si>
  <si>
    <t>INTL MIDCAP DV</t>
  </si>
  <si>
    <t>97717W786</t>
  </si>
  <si>
    <t>INTL DIV EX FINL</t>
  </si>
  <si>
    <t>97717W794</t>
  </si>
  <si>
    <t>INTL LRGCAP DV</t>
  </si>
  <si>
    <t>97717W802</t>
  </si>
  <si>
    <t>ITL HIGH DIV FD</t>
  </si>
  <si>
    <t>97717W828</t>
  </si>
  <si>
    <t>ASIA PAC EXJP FD</t>
  </si>
  <si>
    <t>97717W836</t>
  </si>
  <si>
    <t>JP SMALLCP DIV</t>
  </si>
  <si>
    <t>97717W844</t>
  </si>
  <si>
    <t>GLB US QTLY DIV</t>
  </si>
  <si>
    <t>97717W851</t>
  </si>
  <si>
    <t>JAPN HEDGE EQT</t>
  </si>
  <si>
    <t>97717W869</t>
  </si>
  <si>
    <t>EUROPE SMCP DV</t>
  </si>
  <si>
    <t>97717W877</t>
  </si>
  <si>
    <t>GLB HIGH DIV FD</t>
  </si>
  <si>
    <t>97717X131</t>
  </si>
  <si>
    <t>INTL QULTY DIV</t>
  </si>
  <si>
    <t>97717X149</t>
  </si>
  <si>
    <t>US SHRT TRM HIGH</t>
  </si>
  <si>
    <t>97717X156</t>
  </si>
  <si>
    <t>US SHT TRM CORP</t>
  </si>
  <si>
    <t>97717X172</t>
  </si>
  <si>
    <t>US HGH YLD CORP</t>
  </si>
  <si>
    <t>97717X198</t>
  </si>
  <si>
    <t>US CORP BOND FD</t>
  </si>
  <si>
    <t>97717X214</t>
  </si>
  <si>
    <t>EMERG MKTS DIV</t>
  </si>
  <si>
    <t>97717X222</t>
  </si>
  <si>
    <t>GBL MXC EQT FD</t>
  </si>
  <si>
    <t>97717X255</t>
  </si>
  <si>
    <t>EUROPE MULTIFCTR</t>
  </si>
  <si>
    <t>97717X263</t>
  </si>
  <si>
    <t>CURRNCY INT EQ</t>
  </si>
  <si>
    <t>97717X271</t>
  </si>
  <si>
    <t>DYNAMIC INT EQ</t>
  </si>
  <si>
    <t>97717X289</t>
  </si>
  <si>
    <t>JAPAN MULTIFCTOR</t>
  </si>
  <si>
    <t>97717X297</t>
  </si>
  <si>
    <t>DYNAMIC US EQT</t>
  </si>
  <si>
    <t>97717X305</t>
  </si>
  <si>
    <t>MID EAST DIVD</t>
  </si>
  <si>
    <t>97717X313</t>
  </si>
  <si>
    <t>DYNAMIC LNG EQ</t>
  </si>
  <si>
    <t>97717X511</t>
  </si>
  <si>
    <t>YIELD ENHANCD US</t>
  </si>
  <si>
    <t>97717X552</t>
  </si>
  <si>
    <t>EUR HDG SMLCAP</t>
  </si>
  <si>
    <t>97717X902</t>
  </si>
  <si>
    <t>97717X952</t>
  </si>
  <si>
    <t>97717X560</t>
  </si>
  <si>
    <t>CBOE S&amp;P 500</t>
  </si>
  <si>
    <t>97717X578</t>
  </si>
  <si>
    <t>EM EX ST-OWNED</t>
  </si>
  <si>
    <t>97717X594</t>
  </si>
  <si>
    <t>ITL HDG QTLY DIV</t>
  </si>
  <si>
    <t>97717X904</t>
  </si>
  <si>
    <t>97717X954</t>
  </si>
  <si>
    <t>97717X610</t>
  </si>
  <si>
    <t>EURO QTLY DIV GR</t>
  </si>
  <si>
    <t>97717X628</t>
  </si>
  <si>
    <t>FLOATNG RAT TREA</t>
  </si>
  <si>
    <t>97717X651</t>
  </si>
  <si>
    <t>US S CAP QTY DIV</t>
  </si>
  <si>
    <t>97717X669</t>
  </si>
  <si>
    <t>US QTLY DIV GRT</t>
  </si>
  <si>
    <t>97717X909</t>
  </si>
  <si>
    <t>97717X959</t>
  </si>
  <si>
    <t>97717X701</t>
  </si>
  <si>
    <t>EUROPE HEDGED EQ</t>
  </si>
  <si>
    <t>97717X901</t>
  </si>
  <si>
    <t>97717X951</t>
  </si>
  <si>
    <t>97717X719</t>
  </si>
  <si>
    <t>CHINADIV EX FI</t>
  </si>
  <si>
    <t>97717X784</t>
  </si>
  <si>
    <t>WSDM EMKTBD FD</t>
  </si>
  <si>
    <t>97717X867</t>
  </si>
  <si>
    <t>EM LCL DEBT FD</t>
  </si>
  <si>
    <t>97717X907</t>
  </si>
  <si>
    <t>97717X957</t>
  </si>
  <si>
    <t>97717Y691</t>
  </si>
  <si>
    <t>97717Y709</t>
  </si>
  <si>
    <t>DYNMC CUR HEDG</t>
  </si>
  <si>
    <t>97717Y717</t>
  </si>
  <si>
    <t>MODRN TEC PLAT</t>
  </si>
  <si>
    <t>97717Y733</t>
  </si>
  <si>
    <t>INDIA EX STATE</t>
  </si>
  <si>
    <t>97717Y741</t>
  </si>
  <si>
    <t>YIELD ENHND FD</t>
  </si>
  <si>
    <t>97717Y774</t>
  </si>
  <si>
    <t>INTK MLTIFACTR</t>
  </si>
  <si>
    <t>97717Y782</t>
  </si>
  <si>
    <t>EMGRING MKTS</t>
  </si>
  <si>
    <t>97717Y790</t>
  </si>
  <si>
    <t>90/60 BALNCED FD</t>
  </si>
  <si>
    <t>97717Y808</t>
  </si>
  <si>
    <t>YIELD ENHANCED</t>
  </si>
  <si>
    <t>97717Y816</t>
  </si>
  <si>
    <t>BALANCED INCOME</t>
  </si>
  <si>
    <t>97717Y832</t>
  </si>
  <si>
    <t>ICBCCS S&amp;P CHINA</t>
  </si>
  <si>
    <t>97717Y840</t>
  </si>
  <si>
    <t>CB OE RUSSELL</t>
  </si>
  <si>
    <t>97717Y857</t>
  </si>
  <si>
    <t>97718W108</t>
  </si>
  <si>
    <t>WISDOMTREE CONTINUOUS COMMOD</t>
  </si>
  <si>
    <t>97718W908</t>
  </si>
  <si>
    <t>97718W958</t>
  </si>
  <si>
    <t>WOLVERINE WORLD WIDE INC</t>
  </si>
  <si>
    <t>WOODWARD INC</t>
  </si>
  <si>
    <t>WOORI FINANCIAL GROUP INC</t>
  </si>
  <si>
    <t>98138HAD3</t>
  </si>
  <si>
    <t>WORKDAY INC</t>
  </si>
  <si>
    <t>NOTE 1.500% 7/1</t>
  </si>
  <si>
    <t>98138HAF8</t>
  </si>
  <si>
    <t>NOTE 0.250%10/0</t>
  </si>
  <si>
    <t>98138H101</t>
  </si>
  <si>
    <t>98138H901</t>
  </si>
  <si>
    <t>98138H951</t>
  </si>
  <si>
    <t>98138J206</t>
  </si>
  <si>
    <t>WORKHORSE GROUP INC</t>
  </si>
  <si>
    <t>98139A105</t>
  </si>
  <si>
    <t>WORKIVA INC</t>
  </si>
  <si>
    <t>98139A905</t>
  </si>
  <si>
    <t>98139A955</t>
  </si>
  <si>
    <t>WORLD ACCEP CORP DEL</t>
  </si>
  <si>
    <t>WORLD FUEL SVCS CORP</t>
  </si>
  <si>
    <t>WORLD GOLD TR</t>
  </si>
  <si>
    <t>SPDR LNG DLR GLD</t>
  </si>
  <si>
    <t>SPDR GLD MINIS</t>
  </si>
  <si>
    <t>WORLDPAY INC</t>
  </si>
  <si>
    <t>98156QAB4</t>
  </si>
  <si>
    <t>WORLD WRESTLING ENTMT INC</t>
  </si>
  <si>
    <t>NOTE 3.375%12/1</t>
  </si>
  <si>
    <t>98156Q108</t>
  </si>
  <si>
    <t>98156Q908</t>
  </si>
  <si>
    <t>98156Q958</t>
  </si>
  <si>
    <t>WORTHINGTON INDS INC</t>
  </si>
  <si>
    <t>98212B103</t>
  </si>
  <si>
    <t>WPX ENERGY INC</t>
  </si>
  <si>
    <t>98212B903</t>
  </si>
  <si>
    <t>98212B953</t>
  </si>
  <si>
    <t>98212N107</t>
  </si>
  <si>
    <t>WRAP TECHNOLOGIES INC</t>
  </si>
  <si>
    <t>98212N907</t>
  </si>
  <si>
    <t>98212N957</t>
  </si>
  <si>
    <t>98235TAE7</t>
  </si>
  <si>
    <t>WRIGHT MED GROUP INC</t>
  </si>
  <si>
    <t>NOTE 2.000% 2/1</t>
  </si>
  <si>
    <t>98236JAB4</t>
  </si>
  <si>
    <t>NOTE 2.250%11/1</t>
  </si>
  <si>
    <t>98262P101</t>
  </si>
  <si>
    <t>WW INTL INC</t>
  </si>
  <si>
    <t>98262P901</t>
  </si>
  <si>
    <t>98262P951</t>
  </si>
  <si>
    <t>98310W108</t>
  </si>
  <si>
    <t>WYNDHAM DESTINATIONS INC</t>
  </si>
  <si>
    <t>98310W908</t>
  </si>
  <si>
    <t>98310W958</t>
  </si>
  <si>
    <t>98311A105</t>
  </si>
  <si>
    <t>WYNDHAM HOTELS &amp; RESORTS INC</t>
  </si>
  <si>
    <t>98311A905</t>
  </si>
  <si>
    <t>98311A955</t>
  </si>
  <si>
    <t>WYNN RESORTS LTD</t>
  </si>
  <si>
    <t>98372W103</t>
  </si>
  <si>
    <t>X FINANCIAL</t>
  </si>
  <si>
    <t>98379L100</t>
  </si>
  <si>
    <t>XPEL INC</t>
  </si>
  <si>
    <t>98379L900</t>
  </si>
  <si>
    <t>98379L950</t>
  </si>
  <si>
    <t>XPO LOGISTICS INC</t>
  </si>
  <si>
    <t>98386D307</t>
  </si>
  <si>
    <t>XTL BIOPHARMACEUTICALS LTD</t>
  </si>
  <si>
    <t>98389B100</t>
  </si>
  <si>
    <t>XCEL ENERGY INC</t>
  </si>
  <si>
    <t>98389B900</t>
  </si>
  <si>
    <t>98389B950</t>
  </si>
  <si>
    <t>XILINX INC</t>
  </si>
  <si>
    <t>98400H102</t>
  </si>
  <si>
    <t>XBIOTECH INC</t>
  </si>
  <si>
    <t>98400H902</t>
  </si>
  <si>
    <t>98400H952</t>
  </si>
  <si>
    <t>98400M101</t>
  </si>
  <si>
    <t>XCEL BRANDS INC</t>
  </si>
  <si>
    <t>98400T106</t>
  </si>
  <si>
    <t>XAI OCTAGON FLOATNG RATE ALT</t>
  </si>
  <si>
    <t>98401F105</t>
  </si>
  <si>
    <t>XENCOR INC</t>
  </si>
  <si>
    <t>98401F905</t>
  </si>
  <si>
    <t>98401F955</t>
  </si>
  <si>
    <t>XENETIC BIOSCIENCES INC</t>
  </si>
  <si>
    <t>*W EXP 07/19/202</t>
  </si>
  <si>
    <t>XENIA HOTELS &amp; RESORTS INC</t>
  </si>
  <si>
    <t>XEROX CORP</t>
  </si>
  <si>
    <t>98417P105</t>
  </si>
  <si>
    <t>XINYUAN REAL ESTATE CO LTD</t>
  </si>
  <si>
    <t>98417P905</t>
  </si>
  <si>
    <t>98417P955</t>
  </si>
  <si>
    <t>XUNLEI LTD</t>
  </si>
  <si>
    <t>98419E908</t>
  </si>
  <si>
    <t>98419E958</t>
  </si>
  <si>
    <t>98419J206</t>
  </si>
  <si>
    <t>XOMA CORP DEL</t>
  </si>
  <si>
    <t>98419J906</t>
  </si>
  <si>
    <t>98419J956</t>
  </si>
  <si>
    <t>98419M100</t>
  </si>
  <si>
    <t>XYLEM INC</t>
  </si>
  <si>
    <t>98419M900</t>
  </si>
  <si>
    <t>98419M950</t>
  </si>
  <si>
    <t>98420N105</t>
  </si>
  <si>
    <t>XENON PHARMACEUTICALS INC</t>
  </si>
  <si>
    <t>98420N905</t>
  </si>
  <si>
    <t>98420N955</t>
  </si>
  <si>
    <t>98420P308</t>
  </si>
  <si>
    <t>XTANT MED HLDGS INC</t>
  </si>
  <si>
    <t>98420U604</t>
  </si>
  <si>
    <t>XPRESSPA GROUP INC</t>
  </si>
  <si>
    <t>98420U904</t>
  </si>
  <si>
    <t>98420U954</t>
  </si>
  <si>
    <t>98420X103</t>
  </si>
  <si>
    <t>X4 PHARMACEUTICALS INC</t>
  </si>
  <si>
    <t>98421B100</t>
  </si>
  <si>
    <t>XPERI CORP</t>
  </si>
  <si>
    <t>98421B900</t>
  </si>
  <si>
    <t>98421B950</t>
  </si>
  <si>
    <t>98421M106</t>
  </si>
  <si>
    <t>XEROX HOLDINGS CORP</t>
  </si>
  <si>
    <t>98421M906</t>
  </si>
  <si>
    <t>98421M956</t>
  </si>
  <si>
    <t>98421X102</t>
  </si>
  <si>
    <t>XYNOMIC PHARMACUTCLS HLDNG I</t>
  </si>
  <si>
    <t>98421X110</t>
  </si>
  <si>
    <t>98422L107</t>
  </si>
  <si>
    <t>XERIS PHARMACEUTICALS INC</t>
  </si>
  <si>
    <t>98422L907</t>
  </si>
  <si>
    <t>98422L957</t>
  </si>
  <si>
    <t>Y MABS THERAPEUTICS INC</t>
  </si>
  <si>
    <t>YPF SOCIEDAD ANONIMA</t>
  </si>
  <si>
    <t>SPON ADR CL D</t>
  </si>
  <si>
    <t>YRC WORLDWIDE INC</t>
  </si>
  <si>
    <t>98426T106</t>
  </si>
  <si>
    <t>98426T906</t>
  </si>
  <si>
    <t>98426T956</t>
  </si>
  <si>
    <t>98462Y100</t>
  </si>
  <si>
    <t>YAMANA GOLD INC</t>
  </si>
  <si>
    <t>98462Y900</t>
  </si>
  <si>
    <t>98462Y950</t>
  </si>
  <si>
    <t>98475Y105</t>
  </si>
  <si>
    <t>YANGTZE RIV PORT AND LGSTC L</t>
  </si>
  <si>
    <t>YELP INC</t>
  </si>
  <si>
    <t>98585K201</t>
  </si>
  <si>
    <t>YIELD10 BIOSCIENCE INC</t>
  </si>
  <si>
    <t>98585K901</t>
  </si>
  <si>
    <t>98585K951</t>
  </si>
  <si>
    <t>98585L100</t>
  </si>
  <si>
    <t>YIRENDAI LTD</t>
  </si>
  <si>
    <t>98585L900</t>
  </si>
  <si>
    <t>98585L950</t>
  </si>
  <si>
    <t>98585M108</t>
  </si>
  <si>
    <t>YINTECH INVT HLDGS LTD</t>
  </si>
  <si>
    <t>98585N106</t>
  </si>
  <si>
    <t>YEXT INC</t>
  </si>
  <si>
    <t>98585N906</t>
  </si>
  <si>
    <t>98585N956</t>
  </si>
  <si>
    <t>98585X104</t>
  </si>
  <si>
    <t>YETI HLDGS INC</t>
  </si>
  <si>
    <t>98585X904</t>
  </si>
  <si>
    <t>98585X954</t>
  </si>
  <si>
    <t>YOGAWORKS INC</t>
  </si>
  <si>
    <t>YORK WTR CO</t>
  </si>
  <si>
    <t>YOUNGEVITY INTL INC</t>
  </si>
  <si>
    <t>YUM BRANDS INC</t>
  </si>
  <si>
    <t>98850P109</t>
  </si>
  <si>
    <t>YUM CHINA HLDGS INC</t>
  </si>
  <si>
    <t>98850P909</t>
  </si>
  <si>
    <t>98850P959</t>
  </si>
  <si>
    <t>98872F105</t>
  </si>
  <si>
    <t>YUMA ENERGY INC NEW</t>
  </si>
  <si>
    <t>98872F204</t>
  </si>
  <si>
    <t>98873N107</t>
  </si>
  <si>
    <t>YUNJI INC</t>
  </si>
  <si>
    <t>ADS RP CL A</t>
  </si>
  <si>
    <t>98884U108</t>
  </si>
  <si>
    <t>ZAGG INC</t>
  </si>
  <si>
    <t>98884U908</t>
  </si>
  <si>
    <t>98884U958</t>
  </si>
  <si>
    <t>ZAFGEN INC</t>
  </si>
  <si>
    <t>98885E903</t>
  </si>
  <si>
    <t>98885E953</t>
  </si>
  <si>
    <t>98887Q104</t>
  </si>
  <si>
    <t>ZAI LAB LTD</t>
  </si>
  <si>
    <t>98887Q904</t>
  </si>
  <si>
    <t>98887Q954</t>
  </si>
  <si>
    <t>98919V105</t>
  </si>
  <si>
    <t>ZAYO GROUP HLDGS INC</t>
  </si>
  <si>
    <t>98919V905</t>
  </si>
  <si>
    <t>98919V955</t>
  </si>
  <si>
    <t>98920Y304</t>
  </si>
  <si>
    <t>ZEALAND PHARMA A S</t>
  </si>
  <si>
    <t>ZEBRA TECHNOLOGIES CORP</t>
  </si>
  <si>
    <t>98923T104</t>
  </si>
  <si>
    <t>ZEDGE INC</t>
  </si>
  <si>
    <t>98936JAB7</t>
  </si>
  <si>
    <t>ZENDESK INC</t>
  </si>
  <si>
    <t>98936J101</t>
  </si>
  <si>
    <t>98936J901</t>
  </si>
  <si>
    <t>98936J951</t>
  </si>
  <si>
    <t>98954MAB7</t>
  </si>
  <si>
    <t>ZILLOW GROUP INC</t>
  </si>
  <si>
    <t>98954MAC5</t>
  </si>
  <si>
    <t>98954M101</t>
  </si>
  <si>
    <t>98954M901</t>
  </si>
  <si>
    <t>98954M951</t>
  </si>
  <si>
    <t>98954M200</t>
  </si>
  <si>
    <t>CL C CAP STK</t>
  </si>
  <si>
    <t>98954M900</t>
  </si>
  <si>
    <t>98954M950</t>
  </si>
  <si>
    <t>98956P102</t>
  </si>
  <si>
    <t>ZIMMER BIOMET HLDGS INC</t>
  </si>
  <si>
    <t>98956P902</t>
  </si>
  <si>
    <t>98956P952</t>
  </si>
  <si>
    <t>ZION OIL &amp; GAS INC</t>
  </si>
  <si>
    <t>ZIONS BANCORPORATION N A</t>
  </si>
  <si>
    <t>*W EXP 05/21/202</t>
  </si>
  <si>
    <t>98973P101</t>
  </si>
  <si>
    <t>ZIOPHARM ONCOLOGY INC</t>
  </si>
  <si>
    <t>98973P901</t>
  </si>
  <si>
    <t>98973P951</t>
  </si>
  <si>
    <t>98974P100</t>
  </si>
  <si>
    <t>ZIX CORP</t>
  </si>
  <si>
    <t>98974P900</t>
  </si>
  <si>
    <t>98974P950</t>
  </si>
  <si>
    <t>98978L204</t>
  </si>
  <si>
    <t>ZOGENIX INC</t>
  </si>
  <si>
    <t>98978L904</t>
  </si>
  <si>
    <t>98978L954</t>
  </si>
  <si>
    <t>98978V103</t>
  </si>
  <si>
    <t>ZOETIS INC</t>
  </si>
  <si>
    <t>98978V903</t>
  </si>
  <si>
    <t>98978V953</t>
  </si>
  <si>
    <t>98979F107</t>
  </si>
  <si>
    <t>ZOMEDICA PHARMACEUTICALS COR</t>
  </si>
  <si>
    <t>98979H202</t>
  </si>
  <si>
    <t>ZOSANO PHARMA CORP</t>
  </si>
  <si>
    <t>98979V102</t>
  </si>
  <si>
    <t>ZOVIO INC</t>
  </si>
  <si>
    <t>98979V902</t>
  </si>
  <si>
    <t>98979V952</t>
  </si>
  <si>
    <t>98980A105</t>
  </si>
  <si>
    <t>ZTO EXPRESS CAYMAN INC</t>
  </si>
  <si>
    <t>98980A905</t>
  </si>
  <si>
    <t>98980A955</t>
  </si>
  <si>
    <t>98980G102</t>
  </si>
  <si>
    <t>ZSCALER INC</t>
  </si>
  <si>
    <t>98980G902</t>
  </si>
  <si>
    <t>98980G952</t>
  </si>
  <si>
    <t>98980L101</t>
  </si>
  <si>
    <t>ZOOM VIDEO COMMUNICATIONS IN</t>
  </si>
  <si>
    <t>98980L901</t>
  </si>
  <si>
    <t>98980L951</t>
  </si>
  <si>
    <t>ZUMIEZ INC</t>
  </si>
  <si>
    <t>98983V106</t>
  </si>
  <si>
    <t>ZUORA INC</t>
  </si>
  <si>
    <t>98983V906</t>
  </si>
  <si>
    <t>98983V956</t>
  </si>
  <si>
    <t>98985W102</t>
  </si>
  <si>
    <t>ZYMEWORKS INC</t>
  </si>
  <si>
    <t>98985W902</t>
  </si>
  <si>
    <t>98985W952</t>
  </si>
  <si>
    <t>98986M103</t>
  </si>
  <si>
    <t>ZYNEX INC</t>
  </si>
  <si>
    <t>98986T108</t>
  </si>
  <si>
    <t>ZYNGA INC</t>
  </si>
  <si>
    <t>98986T908</t>
  </si>
  <si>
    <t>98986T958</t>
  </si>
  <si>
    <t>98986X109</t>
  </si>
  <si>
    <t>ZYNERBA PHARMACEUTICALS INC</t>
  </si>
  <si>
    <t>98986X909</t>
  </si>
  <si>
    <t>98986X959</t>
  </si>
  <si>
    <t>000307108</t>
  </si>
  <si>
    <t>000307908</t>
  </si>
  <si>
    <t>000307958</t>
  </si>
  <si>
    <t>000360206</t>
  </si>
  <si>
    <t>000360906</t>
  </si>
  <si>
    <t>000360956</t>
  </si>
  <si>
    <t>000361105</t>
  </si>
  <si>
    <t>000361905</t>
  </si>
  <si>
    <t>000361955</t>
  </si>
  <si>
    <t>000375204</t>
  </si>
  <si>
    <t>000375904</t>
  </si>
  <si>
    <t>000375954</t>
  </si>
  <si>
    <t>000868109</t>
  </si>
  <si>
    <t>000899104</t>
  </si>
  <si>
    <t>000899904</t>
  </si>
  <si>
    <t>000899954</t>
  </si>
  <si>
    <t>000957100</t>
  </si>
  <si>
    <t>000957900</t>
  </si>
  <si>
    <t>000957950</t>
  </si>
  <si>
    <t>001055102</t>
  </si>
  <si>
    <t>001055902</t>
  </si>
  <si>
    <t>001055952</t>
  </si>
  <si>
    <t>001084102</t>
  </si>
  <si>
    <t>001084902</t>
  </si>
  <si>
    <t>001084952</t>
  </si>
  <si>
    <t>001228105</t>
  </si>
  <si>
    <t>001228905</t>
  </si>
  <si>
    <t>001228955</t>
  </si>
  <si>
    <t>001282102</t>
  </si>
  <si>
    <t>001282902</t>
  </si>
  <si>
    <t>001282952</t>
  </si>
  <si>
    <t>001448109</t>
  </si>
  <si>
    <t>001547108</t>
  </si>
  <si>
    <t>001547908</t>
  </si>
  <si>
    <t>001547958</t>
  </si>
  <si>
    <t>001627108</t>
  </si>
  <si>
    <t>001744101</t>
  </si>
  <si>
    <t>001744901</t>
  </si>
  <si>
    <t>001744951</t>
  </si>
  <si>
    <t>002120103</t>
  </si>
  <si>
    <t>002120903</t>
  </si>
  <si>
    <t>002120953</t>
  </si>
  <si>
    <t>002120202</t>
  </si>
  <si>
    <t>002120902</t>
  </si>
  <si>
    <t>002120952</t>
  </si>
  <si>
    <t>002121101</t>
  </si>
  <si>
    <t>002121901</t>
  </si>
  <si>
    <t>002121951</t>
  </si>
  <si>
    <t>002255107</t>
  </si>
  <si>
    <t>002255907</t>
  </si>
  <si>
    <t>002255957</t>
  </si>
  <si>
    <t>002444107</t>
  </si>
  <si>
    <t>002444907</t>
  </si>
  <si>
    <t>002444957</t>
  </si>
  <si>
    <t>002474104</t>
  </si>
  <si>
    <t>002474904</t>
  </si>
  <si>
    <t>002474954</t>
  </si>
  <si>
    <t>002535300</t>
  </si>
  <si>
    <t>002535900</t>
  </si>
  <si>
    <t>002535950</t>
  </si>
  <si>
    <t>002824100</t>
  </si>
  <si>
    <t>002824900</t>
  </si>
  <si>
    <t>002824950</t>
  </si>
  <si>
    <t>002896207</t>
  </si>
  <si>
    <t>002896907</t>
  </si>
  <si>
    <t>002896957</t>
  </si>
  <si>
    <t>003009107</t>
  </si>
  <si>
    <t>003011103</t>
  </si>
  <si>
    <t>003013109</t>
  </si>
  <si>
    <t>003057106</t>
  </si>
  <si>
    <t>003260106</t>
  </si>
  <si>
    <t>003261104</t>
  </si>
  <si>
    <t>003261904</t>
  </si>
  <si>
    <t>003261954</t>
  </si>
  <si>
    <t>003261203</t>
  </si>
  <si>
    <t>003261500</t>
  </si>
  <si>
    <t>003262102</t>
  </si>
  <si>
    <t>003263100</t>
  </si>
  <si>
    <t>003264108</t>
  </si>
  <si>
    <t>003264908</t>
  </si>
  <si>
    <t>003264958</t>
  </si>
  <si>
    <t>003654100</t>
  </si>
  <si>
    <t>003654900</t>
  </si>
  <si>
    <t>003654950</t>
  </si>
  <si>
    <t>003830106</t>
  </si>
  <si>
    <t>003830906</t>
  </si>
  <si>
    <t>003830956</t>
  </si>
  <si>
    <t>003881307</t>
  </si>
  <si>
    <t>003881907</t>
  </si>
  <si>
    <t>003881957</t>
  </si>
  <si>
    <t>004225108</t>
  </si>
  <si>
    <t>004225908</t>
  </si>
  <si>
    <t>004225958</t>
  </si>
  <si>
    <t>004239109</t>
  </si>
  <si>
    <t>004239909</t>
  </si>
  <si>
    <t>004239959</t>
  </si>
  <si>
    <t>004285102</t>
  </si>
  <si>
    <t>004285110</t>
  </si>
  <si>
    <t>004285201</t>
  </si>
  <si>
    <t>004397105</t>
  </si>
  <si>
    <t>004397905</t>
  </si>
  <si>
    <t>004397955</t>
  </si>
  <si>
    <t>004468203</t>
  </si>
  <si>
    <t>004498101</t>
  </si>
  <si>
    <t>004498901</t>
  </si>
  <si>
    <t>004498951</t>
  </si>
  <si>
    <t>004816104</t>
  </si>
  <si>
    <t>004854204</t>
  </si>
  <si>
    <t>005098108</t>
  </si>
  <si>
    <t>005098908</t>
  </si>
  <si>
    <t>005098958</t>
  </si>
  <si>
    <t>006212104</t>
  </si>
  <si>
    <t>006351308</t>
  </si>
  <si>
    <t>006739106</t>
  </si>
  <si>
    <t>006739906</t>
  </si>
  <si>
    <t>006739956</t>
  </si>
  <si>
    <t>006743306</t>
  </si>
  <si>
    <t>007624307</t>
  </si>
  <si>
    <t>007624907</t>
  </si>
  <si>
    <t>007624957</t>
  </si>
  <si>
    <t>007737109</t>
  </si>
  <si>
    <t>007786106</t>
  </si>
  <si>
    <t>007786906</t>
  </si>
  <si>
    <t>007786956</t>
  </si>
  <si>
    <t>007800105</t>
  </si>
  <si>
    <t>007800905</t>
  </si>
  <si>
    <t>007800955</t>
  </si>
  <si>
    <t>007903107</t>
  </si>
  <si>
    <t>007903907</t>
  </si>
  <si>
    <t>007903957</t>
  </si>
  <si>
    <t>007924103</t>
  </si>
  <si>
    <t>007924903</t>
  </si>
  <si>
    <t>007924953</t>
  </si>
  <si>
    <t>007973100</t>
  </si>
  <si>
    <t>007973900</t>
  </si>
  <si>
    <t>007973950</t>
  </si>
  <si>
    <t>007975402</t>
  </si>
  <si>
    <t>007975902</t>
  </si>
  <si>
    <t>007975952</t>
  </si>
  <si>
    <t>008073108</t>
  </si>
  <si>
    <t>008073908</t>
  </si>
  <si>
    <t>008073958</t>
  </si>
  <si>
    <t>008252108</t>
  </si>
  <si>
    <t>008252908</t>
  </si>
  <si>
    <t>008252958</t>
  </si>
  <si>
    <t>008474108</t>
  </si>
  <si>
    <t>008474908</t>
  </si>
  <si>
    <t>008474958</t>
  </si>
  <si>
    <t>008492100</t>
  </si>
  <si>
    <t>008492900</t>
  </si>
  <si>
    <t>008492950</t>
  </si>
  <si>
    <t>009158106</t>
  </si>
  <si>
    <t>009158906</t>
  </si>
  <si>
    <t>009158956</t>
  </si>
  <si>
    <t>009207101</t>
  </si>
  <si>
    <t>009728106</t>
  </si>
  <si>
    <t>009728906</t>
  </si>
  <si>
    <t>009728956</t>
  </si>
  <si>
    <t>00973E300</t>
  </si>
  <si>
    <t>011311107</t>
  </si>
  <si>
    <t>011311907</t>
  </si>
  <si>
    <t>011311957</t>
  </si>
  <si>
    <t>011532108</t>
  </si>
  <si>
    <t>011532908</t>
  </si>
  <si>
    <t>011532958</t>
  </si>
  <si>
    <t>011642105</t>
  </si>
  <si>
    <t>011642905</t>
  </si>
  <si>
    <t>011642955</t>
  </si>
  <si>
    <t>011659109</t>
  </si>
  <si>
    <t>011659909</t>
  </si>
  <si>
    <t>011659959</t>
  </si>
  <si>
    <t>012348108</t>
  </si>
  <si>
    <t>012348908</t>
  </si>
  <si>
    <t>012348958</t>
  </si>
  <si>
    <t>012653101</t>
  </si>
  <si>
    <t>012653901</t>
  </si>
  <si>
    <t>012653951</t>
  </si>
  <si>
    <t>013872106</t>
  </si>
  <si>
    <t>013872906</t>
  </si>
  <si>
    <t>013872956</t>
  </si>
  <si>
    <t>014339105</t>
  </si>
  <si>
    <t>014339905</t>
  </si>
  <si>
    <t>014339955</t>
  </si>
  <si>
    <t>014442107</t>
  </si>
  <si>
    <t>014491104</t>
  </si>
  <si>
    <t>014491904</t>
  </si>
  <si>
    <t>014491954</t>
  </si>
  <si>
    <t>014752109</t>
  </si>
  <si>
    <t>015271109</t>
  </si>
  <si>
    <t>015271909</t>
  </si>
  <si>
    <t>015271959</t>
  </si>
  <si>
    <t>015271505</t>
  </si>
  <si>
    <t>015351109</t>
  </si>
  <si>
    <t>015351909</t>
  </si>
  <si>
    <t>015351959</t>
  </si>
  <si>
    <t>015857105</t>
  </si>
  <si>
    <t>015857905</t>
  </si>
  <si>
    <t>015857955</t>
  </si>
  <si>
    <t>016230104</t>
  </si>
  <si>
    <t>016255101</t>
  </si>
  <si>
    <t>016255901</t>
  </si>
  <si>
    <t>016255951</t>
  </si>
  <si>
    <t>016259103</t>
  </si>
  <si>
    <t>016259903</t>
  </si>
  <si>
    <t>016259953</t>
  </si>
  <si>
    <t>017175100</t>
  </si>
  <si>
    <t>017175900</t>
  </si>
  <si>
    <t>017175950</t>
  </si>
  <si>
    <t>018119107</t>
  </si>
  <si>
    <t>018522300</t>
  </si>
  <si>
    <t>018522900</t>
  </si>
  <si>
    <t>018522950</t>
  </si>
  <si>
    <t>018581108</t>
  </si>
  <si>
    <t>018581908</t>
  </si>
  <si>
    <t>018581958</t>
  </si>
  <si>
    <t>018802108</t>
  </si>
  <si>
    <t>018802908</t>
  </si>
  <si>
    <t>018802958</t>
  </si>
  <si>
    <t>018825109</t>
  </si>
  <si>
    <t>018828103</t>
  </si>
  <si>
    <t>018829101</t>
  </si>
  <si>
    <t>019170109</t>
  </si>
  <si>
    <t>019222207</t>
  </si>
  <si>
    <t>019330109</t>
  </si>
  <si>
    <t>019330909</t>
  </si>
  <si>
    <t>019330959</t>
  </si>
  <si>
    <t>019770106</t>
  </si>
  <si>
    <t>019770906</t>
  </si>
  <si>
    <t>019770956</t>
  </si>
  <si>
    <t>020002101</t>
  </si>
  <si>
    <t>020002901</t>
  </si>
  <si>
    <t>020002951</t>
  </si>
  <si>
    <t>020283305</t>
  </si>
  <si>
    <t>020283905</t>
  </si>
  <si>
    <t>020283955</t>
  </si>
  <si>
    <t>020772109</t>
  </si>
  <si>
    <t>020772909</t>
  </si>
  <si>
    <t>020772959</t>
  </si>
  <si>
    <t>021346101</t>
  </si>
  <si>
    <t>021346901</t>
  </si>
  <si>
    <t>021346951</t>
  </si>
  <si>
    <t>021369103</t>
  </si>
  <si>
    <t>021369903</t>
  </si>
  <si>
    <t>021369953</t>
  </si>
  <si>
    <t>022276109</t>
  </si>
  <si>
    <t>022276909</t>
  </si>
  <si>
    <t>022276959</t>
  </si>
  <si>
    <t>022663108</t>
  </si>
  <si>
    <t>023111206</t>
  </si>
  <si>
    <t>023111906</t>
  </si>
  <si>
    <t>023111956</t>
  </si>
  <si>
    <t>023135106</t>
  </si>
  <si>
    <t>023135906</t>
  </si>
  <si>
    <t>023135956</t>
  </si>
  <si>
    <t>023139116</t>
  </si>
  <si>
    <t>023139884</t>
  </si>
  <si>
    <t>023139904</t>
  </si>
  <si>
    <t>023139954</t>
  </si>
  <si>
    <t>023436108</t>
  </si>
  <si>
    <t>023436908</t>
  </si>
  <si>
    <t>023436958</t>
  </si>
  <si>
    <t>023576101</t>
  </si>
  <si>
    <t>023576200</t>
  </si>
  <si>
    <t>023586100</t>
  </si>
  <si>
    <t>023586900</t>
  </si>
  <si>
    <t>023586950</t>
  </si>
  <si>
    <t>023608102</t>
  </si>
  <si>
    <t>023608902</t>
  </si>
  <si>
    <t>023608952</t>
  </si>
  <si>
    <t>02361E108</t>
  </si>
  <si>
    <t>024013104</t>
  </si>
  <si>
    <t>024013904</t>
  </si>
  <si>
    <t>024013954</t>
  </si>
  <si>
    <t>024061103</t>
  </si>
  <si>
    <t>024061903</t>
  </si>
  <si>
    <t>024061953</t>
  </si>
  <si>
    <t>024835100</t>
  </si>
  <si>
    <t>024835900</t>
  </si>
  <si>
    <t>024835950</t>
  </si>
  <si>
    <t>025072109</t>
  </si>
  <si>
    <t>025072208</t>
  </si>
  <si>
    <t>025072307</t>
  </si>
  <si>
    <t>025072406</t>
  </si>
  <si>
    <t>025072505</t>
  </si>
  <si>
    <t>025072604</t>
  </si>
  <si>
    <t>025072703</t>
  </si>
  <si>
    <t>025072802</t>
  </si>
  <si>
    <t>025072877</t>
  </si>
  <si>
    <t>025072885</t>
  </si>
  <si>
    <t>02553E106</t>
  </si>
  <si>
    <t>025537101</t>
  </si>
  <si>
    <t>025537901</t>
  </si>
  <si>
    <t>025537951</t>
  </si>
  <si>
    <t>025537127</t>
  </si>
  <si>
    <t>025576109</t>
  </si>
  <si>
    <t>025676206</t>
  </si>
  <si>
    <t>025676906</t>
  </si>
  <si>
    <t>025676956</t>
  </si>
  <si>
    <t>025816109</t>
  </si>
  <si>
    <t>025816909</t>
  </si>
  <si>
    <t>025816959</t>
  </si>
  <si>
    <t>025932104</t>
  </si>
  <si>
    <t>025932904</t>
  </si>
  <si>
    <t>025932954</t>
  </si>
  <si>
    <t>026874156</t>
  </si>
  <si>
    <t>026874784</t>
  </si>
  <si>
    <t>026874904</t>
  </si>
  <si>
    <t>026874954</t>
  </si>
  <si>
    <t>027745108</t>
  </si>
  <si>
    <t>027745908</t>
  </si>
  <si>
    <t>027745958</t>
  </si>
  <si>
    <t>028591105</t>
  </si>
  <si>
    <t>028591905</t>
  </si>
  <si>
    <t>028591955</t>
  </si>
  <si>
    <t>029174109</t>
  </si>
  <si>
    <t>029227105</t>
  </si>
  <si>
    <t>029227905</t>
  </si>
  <si>
    <t>029227955</t>
  </si>
  <si>
    <t>029326105</t>
  </si>
  <si>
    <t>029595105</t>
  </si>
  <si>
    <t>029683109</t>
  </si>
  <si>
    <t>029683909</t>
  </si>
  <si>
    <t>029683959</t>
  </si>
  <si>
    <t>029899101</t>
  </si>
  <si>
    <t>029899901</t>
  </si>
  <si>
    <t>029899951</t>
  </si>
  <si>
    <t>030111207</t>
  </si>
  <si>
    <t>030111907</t>
  </si>
  <si>
    <t>030111957</t>
  </si>
  <si>
    <t>030371108</t>
  </si>
  <si>
    <t>030371908</t>
  </si>
  <si>
    <t>030371958</t>
  </si>
  <si>
    <t>030420103</t>
  </si>
  <si>
    <t>030420903</t>
  </si>
  <si>
    <t>030420953</t>
  </si>
  <si>
    <t>030506109</t>
  </si>
  <si>
    <t>030506909</t>
  </si>
  <si>
    <t>030506959</t>
  </si>
  <si>
    <t>03073E105</t>
  </si>
  <si>
    <t>030975106</t>
  </si>
  <si>
    <t>030975906</t>
  </si>
  <si>
    <t>030975956</t>
  </si>
  <si>
    <t>031001100</t>
  </si>
  <si>
    <t>031100100</t>
  </si>
  <si>
    <t>031100900</t>
  </si>
  <si>
    <t>031100950</t>
  </si>
  <si>
    <t>031162100</t>
  </si>
  <si>
    <t>031162900</t>
  </si>
  <si>
    <t>031162950</t>
  </si>
  <si>
    <t>031652100</t>
  </si>
  <si>
    <t>031652900</t>
  </si>
  <si>
    <t>031652950</t>
  </si>
  <si>
    <t>032037103</t>
  </si>
  <si>
    <t>032037903</t>
  </si>
  <si>
    <t>032037953</t>
  </si>
  <si>
    <t>032095101</t>
  </si>
  <si>
    <t>032095901</t>
  </si>
  <si>
    <t>032095951</t>
  </si>
  <si>
    <t>032108102</t>
  </si>
  <si>
    <t>032108409</t>
  </si>
  <si>
    <t>032108607</t>
  </si>
  <si>
    <t>032108907</t>
  </si>
  <si>
    <t>032108957</t>
  </si>
  <si>
    <t>032108706</t>
  </si>
  <si>
    <t>032108805</t>
  </si>
  <si>
    <t>032108854</t>
  </si>
  <si>
    <t>032108862</t>
  </si>
  <si>
    <t>032108870</t>
  </si>
  <si>
    <t>032108888</t>
  </si>
  <si>
    <t>032159105</t>
  </si>
  <si>
    <t>032332504</t>
  </si>
  <si>
    <t>032332904</t>
  </si>
  <si>
    <t>032332954</t>
  </si>
  <si>
    <t>032511107</t>
  </si>
  <si>
    <t>032511907</t>
  </si>
  <si>
    <t>032511957</t>
  </si>
  <si>
    <t>032654105</t>
  </si>
  <si>
    <t>032654905</t>
  </si>
  <si>
    <t>032654955</t>
  </si>
  <si>
    <t>032724106</t>
  </si>
  <si>
    <t>032724906</t>
  </si>
  <si>
    <t>032724956</t>
  </si>
  <si>
    <t>032797300</t>
  </si>
  <si>
    <t>032797900</t>
  </si>
  <si>
    <t>032797950</t>
  </si>
  <si>
    <t>034164103</t>
  </si>
  <si>
    <t>034164903</t>
  </si>
  <si>
    <t>034164953</t>
  </si>
  <si>
    <t>035128206</t>
  </si>
  <si>
    <t>035128906</t>
  </si>
  <si>
    <t>035128956</t>
  </si>
  <si>
    <t>035255108</t>
  </si>
  <si>
    <t>035255908</t>
  </si>
  <si>
    <t>035255958</t>
  </si>
  <si>
    <t>035290105</t>
  </si>
  <si>
    <t>035290905</t>
  </si>
  <si>
    <t>035290955</t>
  </si>
  <si>
    <t>035710409</t>
  </si>
  <si>
    <t>035710909</t>
  </si>
  <si>
    <t>035710959</t>
  </si>
  <si>
    <t>036642106</t>
  </si>
  <si>
    <t>036642906</t>
  </si>
  <si>
    <t>036642956</t>
  </si>
  <si>
    <t>036752103</t>
  </si>
  <si>
    <t>036752903</t>
  </si>
  <si>
    <t>036752953</t>
  </si>
  <si>
    <t>037347101</t>
  </si>
  <si>
    <t>037347901</t>
  </si>
  <si>
    <t>037347951</t>
  </si>
  <si>
    <t>037411105</t>
  </si>
  <si>
    <t>037411905</t>
  </si>
  <si>
    <t>037411955</t>
  </si>
  <si>
    <t>037598109</t>
  </si>
  <si>
    <t>037598909</t>
  </si>
  <si>
    <t>037598959</t>
  </si>
  <si>
    <t>037612306</t>
  </si>
  <si>
    <t>037612906</t>
  </si>
  <si>
    <t>037612956</t>
  </si>
  <si>
    <t>037636107</t>
  </si>
  <si>
    <t>037638103</t>
  </si>
  <si>
    <t>03768E105</t>
  </si>
  <si>
    <t>037833100</t>
  </si>
  <si>
    <t>037833900</t>
  </si>
  <si>
    <t>037833950</t>
  </si>
  <si>
    <t>038222105</t>
  </si>
  <si>
    <t>038222905</t>
  </si>
  <si>
    <t>038222955</t>
  </si>
  <si>
    <t>038336103</t>
  </si>
  <si>
    <t>038336903</t>
  </si>
  <si>
    <t>038336953</t>
  </si>
  <si>
    <t>03843E104</t>
  </si>
  <si>
    <t>038923108</t>
  </si>
  <si>
    <t>038923908</t>
  </si>
  <si>
    <t>038923958</t>
  </si>
  <si>
    <t>039014204</t>
  </si>
  <si>
    <t>039380407</t>
  </si>
  <si>
    <t>039380907</t>
  </si>
  <si>
    <t>039380957</t>
  </si>
  <si>
    <t>039483102</t>
  </si>
  <si>
    <t>039483902</t>
  </si>
  <si>
    <t>039483952</t>
  </si>
  <si>
    <t>039587100</t>
  </si>
  <si>
    <t>039653100</t>
  </si>
  <si>
    <t>039653900</t>
  </si>
  <si>
    <t>039653950</t>
  </si>
  <si>
    <t>039697107</t>
  </si>
  <si>
    <t>039697907</t>
  </si>
  <si>
    <t>039697957</t>
  </si>
  <si>
    <t>040047607</t>
  </si>
  <si>
    <t>040047907</t>
  </si>
  <si>
    <t>040047957</t>
  </si>
  <si>
    <t>04010E109</t>
  </si>
  <si>
    <t>040334104</t>
  </si>
  <si>
    <t>040413106</t>
  </si>
  <si>
    <t>040413906</t>
  </si>
  <si>
    <t>040413956</t>
  </si>
  <si>
    <t>040712101</t>
  </si>
  <si>
    <t>041356205</t>
  </si>
  <si>
    <t>041356905</t>
  </si>
  <si>
    <t>041356955</t>
  </si>
  <si>
    <t>042315507</t>
  </si>
  <si>
    <t>042315907</t>
  </si>
  <si>
    <t>042315957</t>
  </si>
  <si>
    <t>042682203</t>
  </si>
  <si>
    <t>042682903</t>
  </si>
  <si>
    <t>042682953</t>
  </si>
  <si>
    <t>04269E107</t>
  </si>
  <si>
    <t>042735100</t>
  </si>
  <si>
    <t>042735900</t>
  </si>
  <si>
    <t>042735950</t>
  </si>
  <si>
    <t>042744102</t>
  </si>
  <si>
    <t>042744902</t>
  </si>
  <si>
    <t>042744952</t>
  </si>
  <si>
    <t>042765685</t>
  </si>
  <si>
    <t>042765693</t>
  </si>
  <si>
    <t>042765719</t>
  </si>
  <si>
    <t>042765784</t>
  </si>
  <si>
    <t>042765792</t>
  </si>
  <si>
    <t>043113208</t>
  </si>
  <si>
    <t>043113908</t>
  </si>
  <si>
    <t>043113958</t>
  </si>
  <si>
    <t>043168103</t>
  </si>
  <si>
    <t>043436104</t>
  </si>
  <si>
    <t>043436904</t>
  </si>
  <si>
    <t>043436954</t>
  </si>
  <si>
    <t>043632108</t>
  </si>
  <si>
    <t>043632908</t>
  </si>
  <si>
    <t>043632958</t>
  </si>
  <si>
    <t>044103109</t>
  </si>
  <si>
    <t>044103909</t>
  </si>
  <si>
    <t>044103959</t>
  </si>
  <si>
    <t>044104107</t>
  </si>
  <si>
    <t>044186104</t>
  </si>
  <si>
    <t>044186904</t>
  </si>
  <si>
    <t>044186954</t>
  </si>
  <si>
    <t>045327103</t>
  </si>
  <si>
    <t>045327903</t>
  </si>
  <si>
    <t>045327953</t>
  </si>
  <si>
    <t>045396108</t>
  </si>
  <si>
    <t>045396908</t>
  </si>
  <si>
    <t>045396958</t>
  </si>
  <si>
    <t>045487105</t>
  </si>
  <si>
    <t>045487905</t>
  </si>
  <si>
    <t>045487955</t>
  </si>
  <si>
    <t>045528106</t>
  </si>
  <si>
    <t>046220109</t>
  </si>
  <si>
    <t>046220909</t>
  </si>
  <si>
    <t>046220959</t>
  </si>
  <si>
    <t>046224101</t>
  </si>
  <si>
    <t>046224901</t>
  </si>
  <si>
    <t>046224951</t>
  </si>
  <si>
    <t>046353108</t>
  </si>
  <si>
    <t>046353908</t>
  </si>
  <si>
    <t>046353958</t>
  </si>
  <si>
    <t>046433108</t>
  </si>
  <si>
    <t>046433908</t>
  </si>
  <si>
    <t>046433958</t>
  </si>
  <si>
    <t>046484200</t>
  </si>
  <si>
    <t>046484900</t>
  </si>
  <si>
    <t>046484950</t>
  </si>
  <si>
    <t>046513107</t>
  </si>
  <si>
    <t>046513907</t>
  </si>
  <si>
    <t>046513957</t>
  </si>
  <si>
    <t>047649108</t>
  </si>
  <si>
    <t>047649908</t>
  </si>
  <si>
    <t>047649958</t>
  </si>
  <si>
    <t>048209100</t>
  </si>
  <si>
    <t>048269203</t>
  </si>
  <si>
    <t>049164205</t>
  </si>
  <si>
    <t>049164905</t>
  </si>
  <si>
    <t>049164955</t>
  </si>
  <si>
    <t>049560105</t>
  </si>
  <si>
    <t>049560905</t>
  </si>
  <si>
    <t>049560955</t>
  </si>
  <si>
    <t>049836125</t>
  </si>
  <si>
    <t>049836208</t>
  </si>
  <si>
    <t>049904105</t>
  </si>
  <si>
    <t>050473107</t>
  </si>
  <si>
    <t>050734201</t>
  </si>
  <si>
    <t>051857100</t>
  </si>
  <si>
    <t>052769106</t>
  </si>
  <si>
    <t>052769906</t>
  </si>
  <si>
    <t>052769956</t>
  </si>
  <si>
    <t>052800109</t>
  </si>
  <si>
    <t>052800909</t>
  </si>
  <si>
    <t>052800959</t>
  </si>
  <si>
    <t>053015103</t>
  </si>
  <si>
    <t>053015903</t>
  </si>
  <si>
    <t>053015953</t>
  </si>
  <si>
    <t>053332102</t>
  </si>
  <si>
    <t>053332902</t>
  </si>
  <si>
    <t>053332952</t>
  </si>
  <si>
    <t>053484101</t>
  </si>
  <si>
    <t>053484901</t>
  </si>
  <si>
    <t>053484951</t>
  </si>
  <si>
    <t>053588109</t>
  </si>
  <si>
    <t>053588909</t>
  </si>
  <si>
    <t>053588959</t>
  </si>
  <si>
    <t>053611109</t>
  </si>
  <si>
    <t>053611909</t>
  </si>
  <si>
    <t>053611959</t>
  </si>
  <si>
    <t>053734604</t>
  </si>
  <si>
    <t>053774105</t>
  </si>
  <si>
    <t>053774905</t>
  </si>
  <si>
    <t>053774955</t>
  </si>
  <si>
    <t>053807103</t>
  </si>
  <si>
    <t>053807903</t>
  </si>
  <si>
    <t>053807953</t>
  </si>
  <si>
    <t>053906103</t>
  </si>
  <si>
    <t>054303102</t>
  </si>
  <si>
    <t>054303902</t>
  </si>
  <si>
    <t>054303952</t>
  </si>
  <si>
    <t>054540208</t>
  </si>
  <si>
    <t>054540908</t>
  </si>
  <si>
    <t>054540958</t>
  </si>
  <si>
    <t>054561105</t>
  </si>
  <si>
    <t>054561905</t>
  </si>
  <si>
    <t>054561955</t>
  </si>
  <si>
    <t>054754700</t>
  </si>
  <si>
    <t>054937107</t>
  </si>
  <si>
    <t>054937907</t>
  </si>
  <si>
    <t>054937957</t>
  </si>
  <si>
    <t>055298103</t>
  </si>
  <si>
    <t>055298903</t>
  </si>
  <si>
    <t>055298953</t>
  </si>
  <si>
    <t>05545E209</t>
  </si>
  <si>
    <t>055622104</t>
  </si>
  <si>
    <t>055622904</t>
  </si>
  <si>
    <t>055622954</t>
  </si>
  <si>
    <t>055630107</t>
  </si>
  <si>
    <t>055630907</t>
  </si>
  <si>
    <t>055630957</t>
  </si>
  <si>
    <t>055645303</t>
  </si>
  <si>
    <t>05577E101</t>
  </si>
  <si>
    <t>056525108</t>
  </si>
  <si>
    <t>056525908</t>
  </si>
  <si>
    <t>056525958</t>
  </si>
  <si>
    <t>056752108</t>
  </si>
  <si>
    <t>056752908</t>
  </si>
  <si>
    <t>056752958</t>
  </si>
  <si>
    <t>057665200</t>
  </si>
  <si>
    <t>057665900</t>
  </si>
  <si>
    <t>057665950</t>
  </si>
  <si>
    <t>058498106</t>
  </si>
  <si>
    <t>058498906</t>
  </si>
  <si>
    <t>058498956</t>
  </si>
  <si>
    <t>058516105</t>
  </si>
  <si>
    <t>058516905</t>
  </si>
  <si>
    <t>058516955</t>
  </si>
  <si>
    <t>058586108</t>
  </si>
  <si>
    <t>058586908</t>
  </si>
  <si>
    <t>058586958</t>
  </si>
  <si>
    <t>059460303</t>
  </si>
  <si>
    <t>059460903</t>
  </si>
  <si>
    <t>059460953</t>
  </si>
  <si>
    <t>059460402</t>
  </si>
  <si>
    <t>059520106</t>
  </si>
  <si>
    <t>059695106</t>
  </si>
  <si>
    <t>059915108</t>
  </si>
  <si>
    <t>060505104</t>
  </si>
  <si>
    <t>060505904</t>
  </si>
  <si>
    <t>060505954</t>
  </si>
  <si>
    <t>060505682</t>
  </si>
  <si>
    <t>062540109</t>
  </si>
  <si>
    <t>062540909</t>
  </si>
  <si>
    <t>062540959</t>
  </si>
  <si>
    <t>063425102</t>
  </si>
  <si>
    <t>063671101</t>
  </si>
  <si>
    <t>063671901</t>
  </si>
  <si>
    <t>063671951</t>
  </si>
  <si>
    <t>063679104</t>
  </si>
  <si>
    <t>063679904</t>
  </si>
  <si>
    <t>063679954</t>
  </si>
  <si>
    <t>063679724</t>
  </si>
  <si>
    <t>063679732</t>
  </si>
  <si>
    <t>063679740</t>
  </si>
  <si>
    <t>063679757</t>
  </si>
  <si>
    <t>063679765</t>
  </si>
  <si>
    <t>063679773</t>
  </si>
  <si>
    <t>063679781</t>
  </si>
  <si>
    <t>063679799</t>
  </si>
  <si>
    <t>063679815</t>
  </si>
  <si>
    <t>063679823</t>
  </si>
  <si>
    <t>063679831</t>
  </si>
  <si>
    <t>063679849</t>
  </si>
  <si>
    <t>063679856</t>
  </si>
  <si>
    <t>063679864</t>
  </si>
  <si>
    <t>063679872</t>
  </si>
  <si>
    <t>064058100</t>
  </si>
  <si>
    <t>064058900</t>
  </si>
  <si>
    <t>064058950</t>
  </si>
  <si>
    <t>064149107</t>
  </si>
  <si>
    <t>064149907</t>
  </si>
  <si>
    <t>064149957</t>
  </si>
  <si>
    <t>064520109</t>
  </si>
  <si>
    <t>065066102</t>
  </si>
  <si>
    <t>066849100</t>
  </si>
  <si>
    <t>06738E204</t>
  </si>
  <si>
    <t>067774109</t>
  </si>
  <si>
    <t>067774909</t>
  </si>
  <si>
    <t>067774959</t>
  </si>
  <si>
    <t>067806109</t>
  </si>
  <si>
    <t>067806909</t>
  </si>
  <si>
    <t>067806959</t>
  </si>
  <si>
    <t>067901108</t>
  </si>
  <si>
    <t>067901908</t>
  </si>
  <si>
    <t>067901958</t>
  </si>
  <si>
    <t>068221100</t>
  </si>
  <si>
    <t>068463108</t>
  </si>
  <si>
    <t>068463908</t>
  </si>
  <si>
    <t>068463958</t>
  </si>
  <si>
    <t>070203104</t>
  </si>
  <si>
    <t>070203904</t>
  </si>
  <si>
    <t>070203954</t>
  </si>
  <si>
    <t>071734107</t>
  </si>
  <si>
    <t>071734907</t>
  </si>
  <si>
    <t>071734957</t>
  </si>
  <si>
    <t>071813109</t>
  </si>
  <si>
    <t>071813909</t>
  </si>
  <si>
    <t>071813959</t>
  </si>
  <si>
    <t>073685109</t>
  </si>
  <si>
    <t>073685909</t>
  </si>
  <si>
    <t>073685959</t>
  </si>
  <si>
    <t>074014101</t>
  </si>
  <si>
    <t>075887109</t>
  </si>
  <si>
    <t>075887909</t>
  </si>
  <si>
    <t>075887959</t>
  </si>
  <si>
    <t>075887208</t>
  </si>
  <si>
    <t>075896100</t>
  </si>
  <si>
    <t>075896900</t>
  </si>
  <si>
    <t>075896950</t>
  </si>
  <si>
    <t>077347201</t>
  </si>
  <si>
    <t>077347300</t>
  </si>
  <si>
    <t>077347900</t>
  </si>
  <si>
    <t>077347950</t>
  </si>
  <si>
    <t>077454106</t>
  </si>
  <si>
    <t>077454906</t>
  </si>
  <si>
    <t>077454956</t>
  </si>
  <si>
    <t>078771102</t>
  </si>
  <si>
    <t>079481107</t>
  </si>
  <si>
    <t>079481907</t>
  </si>
  <si>
    <t>079481957</t>
  </si>
  <si>
    <t>082053117</t>
  </si>
  <si>
    <t>082053307</t>
  </si>
  <si>
    <t>084423102</t>
  </si>
  <si>
    <t>084423902</t>
  </si>
  <si>
    <t>084423952</t>
  </si>
  <si>
    <t>084670108</t>
  </si>
  <si>
    <t>084670702</t>
  </si>
  <si>
    <t>084670902</t>
  </si>
  <si>
    <t>084670952</t>
  </si>
  <si>
    <t>084680107</t>
  </si>
  <si>
    <t>084680907</t>
  </si>
  <si>
    <t>084680957</t>
  </si>
  <si>
    <t>086516101</t>
  </si>
  <si>
    <t>086516901</t>
  </si>
  <si>
    <t>086516951</t>
  </si>
  <si>
    <t>088606108</t>
  </si>
  <si>
    <t>088606908</t>
  </si>
  <si>
    <t>088606958</t>
  </si>
  <si>
    <t>08862E109</t>
  </si>
  <si>
    <t>088786108</t>
  </si>
  <si>
    <t>089302103</t>
  </si>
  <si>
    <t>089302903</t>
  </si>
  <si>
    <t>089302953</t>
  </si>
  <si>
    <t>089482103</t>
  </si>
  <si>
    <t>089482111</t>
  </si>
  <si>
    <t>089482129</t>
  </si>
  <si>
    <t>089482202</t>
  </si>
  <si>
    <t>090040106</t>
  </si>
  <si>
    <t>090040906</t>
  </si>
  <si>
    <t>090040956</t>
  </si>
  <si>
    <t>090572108</t>
  </si>
  <si>
    <t>090572207</t>
  </si>
  <si>
    <t>090572907</t>
  </si>
  <si>
    <t>090572957</t>
  </si>
  <si>
    <t>090672106</t>
  </si>
  <si>
    <t>090672906</t>
  </si>
  <si>
    <t>090672956</t>
  </si>
  <si>
    <t>090911207</t>
  </si>
  <si>
    <t>090931106</t>
  </si>
  <si>
    <t>091727107</t>
  </si>
  <si>
    <t>091727907</t>
  </si>
  <si>
    <t>091727957</t>
  </si>
  <si>
    <t>091941104</t>
  </si>
  <si>
    <t>092113109</t>
  </si>
  <si>
    <t>092113909</t>
  </si>
  <si>
    <t>092113959</t>
  </si>
  <si>
    <t>092479104</t>
  </si>
  <si>
    <t>09248E102</t>
  </si>
  <si>
    <t>092481100</t>
  </si>
  <si>
    <t>09249E101</t>
  </si>
  <si>
    <t>092501105</t>
  </si>
  <si>
    <t>092508100</t>
  </si>
  <si>
    <t>092524107</t>
  </si>
  <si>
    <t>092533108</t>
  </si>
  <si>
    <t>092533908</t>
  </si>
  <si>
    <t>092533958</t>
  </si>
  <si>
    <t>09254E103</t>
  </si>
  <si>
    <t>09255E102</t>
  </si>
  <si>
    <t>09258E109</t>
  </si>
  <si>
    <t>09259E108</t>
  </si>
  <si>
    <t>093671105</t>
  </si>
  <si>
    <t>093671905</t>
  </si>
  <si>
    <t>093671955</t>
  </si>
  <si>
    <t>093698108</t>
  </si>
  <si>
    <t>093712107</t>
  </si>
  <si>
    <t>093712907</t>
  </si>
  <si>
    <t>093712957</t>
  </si>
  <si>
    <t>094235108</t>
  </si>
  <si>
    <t>094235908</t>
  </si>
  <si>
    <t>094235958</t>
  </si>
  <si>
    <t>095229100</t>
  </si>
  <si>
    <t>095229900</t>
  </si>
  <si>
    <t>095229950</t>
  </si>
  <si>
    <t>095306106</t>
  </si>
  <si>
    <t>09662E109</t>
  </si>
  <si>
    <t>097023105</t>
  </si>
  <si>
    <t>097023905</t>
  </si>
  <si>
    <t>097023955</t>
  </si>
  <si>
    <t>097793400</t>
  </si>
  <si>
    <t>097793900</t>
  </si>
  <si>
    <t>097793950</t>
  </si>
  <si>
    <t>098529308</t>
  </si>
  <si>
    <t>099406100</t>
  </si>
  <si>
    <t>099406900</t>
  </si>
  <si>
    <t>099406950</t>
  </si>
  <si>
    <t>099502106</t>
  </si>
  <si>
    <t>099502906</t>
  </si>
  <si>
    <t>099502956</t>
  </si>
  <si>
    <t>099724106</t>
  </si>
  <si>
    <t>099724906</t>
  </si>
  <si>
    <t>099724956</t>
  </si>
  <si>
    <t>100557107</t>
  </si>
  <si>
    <t>100557907</t>
  </si>
  <si>
    <t>100557957</t>
  </si>
  <si>
    <t>101044105</t>
  </si>
  <si>
    <t>101119105</t>
  </si>
  <si>
    <t>101119905</t>
  </si>
  <si>
    <t>101119955</t>
  </si>
  <si>
    <t>101121101</t>
  </si>
  <si>
    <t>101121901</t>
  </si>
  <si>
    <t>101121951</t>
  </si>
  <si>
    <t>101137107</t>
  </si>
  <si>
    <t>101137907</t>
  </si>
  <si>
    <t>101137957</t>
  </si>
  <si>
    <t>101388106</t>
  </si>
  <si>
    <t>101388906</t>
  </si>
  <si>
    <t>101388956</t>
  </si>
  <si>
    <t>101507101</t>
  </si>
  <si>
    <t>102565108</t>
  </si>
  <si>
    <t>103197109</t>
  </si>
  <si>
    <t>103304101</t>
  </si>
  <si>
    <t>103304901</t>
  </si>
  <si>
    <t>103304951</t>
  </si>
  <si>
    <t>104674106</t>
  </si>
  <si>
    <t>104674906</t>
  </si>
  <si>
    <t>104674956</t>
  </si>
  <si>
    <t>10501E201</t>
  </si>
  <si>
    <t>105368203</t>
  </si>
  <si>
    <t>105368903</t>
  </si>
  <si>
    <t>105368953</t>
  </si>
  <si>
    <t>108035106</t>
  </si>
  <si>
    <t>108035906</t>
  </si>
  <si>
    <t>108035956</t>
  </si>
  <si>
    <t>108621103</t>
  </si>
  <si>
    <t>108763103</t>
  </si>
  <si>
    <t>109043109</t>
  </si>
  <si>
    <t>109043909</t>
  </si>
  <si>
    <t>109043959</t>
  </si>
  <si>
    <t>109194100</t>
  </si>
  <si>
    <t>109194900</t>
  </si>
  <si>
    <t>109194950</t>
  </si>
  <si>
    <t>109199109</t>
  </si>
  <si>
    <t>109641100</t>
  </si>
  <si>
    <t>109641900</t>
  </si>
  <si>
    <t>109641950</t>
  </si>
  <si>
    <t>109696104</t>
  </si>
  <si>
    <t>109696904</t>
  </si>
  <si>
    <t>109696954</t>
  </si>
  <si>
    <t>110122108</t>
  </si>
  <si>
    <t>110122908</t>
  </si>
  <si>
    <t>110122958</t>
  </si>
  <si>
    <t>110448107</t>
  </si>
  <si>
    <t>110448907</t>
  </si>
  <si>
    <t>110448957</t>
  </si>
  <si>
    <t>111412706</t>
  </si>
  <si>
    <t>111444105</t>
  </si>
  <si>
    <t>112463104</t>
  </si>
  <si>
    <t>112463904</t>
  </si>
  <si>
    <t>112463954</t>
  </si>
  <si>
    <t>112585104</t>
  </si>
  <si>
    <t>112585904</t>
  </si>
  <si>
    <t>112585954</t>
  </si>
  <si>
    <t>112830104</t>
  </si>
  <si>
    <t>114340102</t>
  </si>
  <si>
    <t>114340902</t>
  </si>
  <si>
    <t>114340952</t>
  </si>
  <si>
    <t>115236101</t>
  </si>
  <si>
    <t>115236901</t>
  </si>
  <si>
    <t>115236951</t>
  </si>
  <si>
    <t>115637100</t>
  </si>
  <si>
    <t>115637900</t>
  </si>
  <si>
    <t>115637950</t>
  </si>
  <si>
    <t>115637209</t>
  </si>
  <si>
    <t>115637909</t>
  </si>
  <si>
    <t>115637959</t>
  </si>
  <si>
    <t>116794108</t>
  </si>
  <si>
    <t>116794908</t>
  </si>
  <si>
    <t>116794958</t>
  </si>
  <si>
    <t>117043109</t>
  </si>
  <si>
    <t>117043909</t>
  </si>
  <si>
    <t>117043959</t>
  </si>
  <si>
    <t>117665109</t>
  </si>
  <si>
    <t>117665909</t>
  </si>
  <si>
    <t>117665959</t>
  </si>
  <si>
    <t>118230101</t>
  </si>
  <si>
    <t>118230901</t>
  </si>
  <si>
    <t>118230951</t>
  </si>
  <si>
    <t>118440106</t>
  </si>
  <si>
    <t>118440906</t>
  </si>
  <si>
    <t>118440956</t>
  </si>
  <si>
    <t>120076104</t>
  </si>
  <si>
    <t>120076904</t>
  </si>
  <si>
    <t>120076954</t>
  </si>
  <si>
    <t>122017106</t>
  </si>
  <si>
    <t>122017906</t>
  </si>
  <si>
    <t>122017956</t>
  </si>
  <si>
    <t>124411109</t>
  </si>
  <si>
    <t>124765108</t>
  </si>
  <si>
    <t>124765908</t>
  </si>
  <si>
    <t>124765958</t>
  </si>
  <si>
    <t>124805102</t>
  </si>
  <si>
    <t>124805902</t>
  </si>
  <si>
    <t>124805952</t>
  </si>
  <si>
    <t>124830100</t>
  </si>
  <si>
    <t>124830900</t>
  </si>
  <si>
    <t>124830950</t>
  </si>
  <si>
    <t>124857103</t>
  </si>
  <si>
    <t>124857903</t>
  </si>
  <si>
    <t>124857953</t>
  </si>
  <si>
    <t>124857202</t>
  </si>
  <si>
    <t>124857902</t>
  </si>
  <si>
    <t>124857952</t>
  </si>
  <si>
    <t>12508E101</t>
  </si>
  <si>
    <t>125141101</t>
  </si>
  <si>
    <t>125141901</t>
  </si>
  <si>
    <t>125141951</t>
  </si>
  <si>
    <t>125269100</t>
  </si>
  <si>
    <t>125269900</t>
  </si>
  <si>
    <t>125269950</t>
  </si>
  <si>
    <t>125523100</t>
  </si>
  <si>
    <t>125523900</t>
  </si>
  <si>
    <t>125523950</t>
  </si>
  <si>
    <t>125525105</t>
  </si>
  <si>
    <t>125525584</t>
  </si>
  <si>
    <t>125581801</t>
  </si>
  <si>
    <t>125581901</t>
  </si>
  <si>
    <t>125581951</t>
  </si>
  <si>
    <t>125896100</t>
  </si>
  <si>
    <t>125896900</t>
  </si>
  <si>
    <t>125896950</t>
  </si>
  <si>
    <t>125906107</t>
  </si>
  <si>
    <t>125919308</t>
  </si>
  <si>
    <t>125919908</t>
  </si>
  <si>
    <t>125919958</t>
  </si>
  <si>
    <t>125961300</t>
  </si>
  <si>
    <t>126117100</t>
  </si>
  <si>
    <t>126117900</t>
  </si>
  <si>
    <t>126117950</t>
  </si>
  <si>
    <t>126128107</t>
  </si>
  <si>
    <t>126128907</t>
  </si>
  <si>
    <t>126128957</t>
  </si>
  <si>
    <t>126132109</t>
  </si>
  <si>
    <t>126132909</t>
  </si>
  <si>
    <t>126132959</t>
  </si>
  <si>
    <t>126153105</t>
  </si>
  <si>
    <t>126153905</t>
  </si>
  <si>
    <t>126153955</t>
  </si>
  <si>
    <t>12621E103</t>
  </si>
  <si>
    <t>126349109</t>
  </si>
  <si>
    <t>126349909</t>
  </si>
  <si>
    <t>126349959</t>
  </si>
  <si>
    <t>126389105</t>
  </si>
  <si>
    <t>126402106</t>
  </si>
  <si>
    <t>126408103</t>
  </si>
  <si>
    <t>126408903</t>
  </si>
  <si>
    <t>126408953</t>
  </si>
  <si>
    <t>126501105</t>
  </si>
  <si>
    <t>126501905</t>
  </si>
  <si>
    <t>126501955</t>
  </si>
  <si>
    <t>126576206</t>
  </si>
  <si>
    <t>126576906</t>
  </si>
  <si>
    <t>126576956</t>
  </si>
  <si>
    <t>126600105</t>
  </si>
  <si>
    <t>126600905</t>
  </si>
  <si>
    <t>126600955</t>
  </si>
  <si>
    <t>126601103</t>
  </si>
  <si>
    <t>126633106</t>
  </si>
  <si>
    <t>126633906</t>
  </si>
  <si>
    <t>126633956</t>
  </si>
  <si>
    <t>126650100</t>
  </si>
  <si>
    <t>126650900</t>
  </si>
  <si>
    <t>126650950</t>
  </si>
  <si>
    <t>127055101</t>
  </si>
  <si>
    <t>127055901</t>
  </si>
  <si>
    <t>127055951</t>
  </si>
  <si>
    <t>127097103</t>
  </si>
  <si>
    <t>127097903</t>
  </si>
  <si>
    <t>127097953</t>
  </si>
  <si>
    <t>127190304</t>
  </si>
  <si>
    <t>127190904</t>
  </si>
  <si>
    <t>127190954</t>
  </si>
  <si>
    <t>127203107</t>
  </si>
  <si>
    <t>127203907</t>
  </si>
  <si>
    <t>127203957</t>
  </si>
  <si>
    <t>127387108</t>
  </si>
  <si>
    <t>127387908</t>
  </si>
  <si>
    <t>127387958</t>
  </si>
  <si>
    <t>127537207</t>
  </si>
  <si>
    <t>127537907</t>
  </si>
  <si>
    <t>127537957</t>
  </si>
  <si>
    <t>127686103</t>
  </si>
  <si>
    <t>127686903</t>
  </si>
  <si>
    <t>127686953</t>
  </si>
  <si>
    <t>128030202</t>
  </si>
  <si>
    <t>128030902</t>
  </si>
  <si>
    <t>128030952</t>
  </si>
  <si>
    <t>128058203</t>
  </si>
  <si>
    <t>128058903</t>
  </si>
  <si>
    <t>128058953</t>
  </si>
  <si>
    <t>128117108</t>
  </si>
  <si>
    <t>128118106</t>
  </si>
  <si>
    <t>128125101</t>
  </si>
  <si>
    <t>128126109</t>
  </si>
  <si>
    <t>128126909</t>
  </si>
  <si>
    <t>128126959</t>
  </si>
  <si>
    <t>128246105</t>
  </si>
  <si>
    <t>128246905</t>
  </si>
  <si>
    <t>128246955</t>
  </si>
  <si>
    <t>129500104</t>
  </si>
  <si>
    <t>129500904</t>
  </si>
  <si>
    <t>129500954</t>
  </si>
  <si>
    <t>130788102</t>
  </si>
  <si>
    <t>130788902</t>
  </si>
  <si>
    <t>130788952</t>
  </si>
  <si>
    <t>131193104</t>
  </si>
  <si>
    <t>131193904</t>
  </si>
  <si>
    <t>131193954</t>
  </si>
  <si>
    <t>131476103</t>
  </si>
  <si>
    <t>131476903</t>
  </si>
  <si>
    <t>131476953</t>
  </si>
  <si>
    <t>132011107</t>
  </si>
  <si>
    <t>132011907</t>
  </si>
  <si>
    <t>132011957</t>
  </si>
  <si>
    <t>132061201</t>
  </si>
  <si>
    <t>132061300</t>
  </si>
  <si>
    <t>132061409</t>
  </si>
  <si>
    <t>132061508</t>
  </si>
  <si>
    <t>132061607</t>
  </si>
  <si>
    <t>132061706</t>
  </si>
  <si>
    <t>132061805</t>
  </si>
  <si>
    <t>132061821</t>
  </si>
  <si>
    <t>132061839</t>
  </si>
  <si>
    <t>132061854</t>
  </si>
  <si>
    <t>132061862</t>
  </si>
  <si>
    <t>132061888</t>
  </si>
  <si>
    <t>132152109</t>
  </si>
  <si>
    <t>133034108</t>
  </si>
  <si>
    <t>133034908</t>
  </si>
  <si>
    <t>133034958</t>
  </si>
  <si>
    <t>133131102</t>
  </si>
  <si>
    <t>133131902</t>
  </si>
  <si>
    <t>133131952</t>
  </si>
  <si>
    <t>134429109</t>
  </si>
  <si>
    <t>134429909</t>
  </si>
  <si>
    <t>134429959</t>
  </si>
  <si>
    <t>135086106</t>
  </si>
  <si>
    <t>135086906</t>
  </si>
  <si>
    <t>135086956</t>
  </si>
  <si>
    <t>136069101</t>
  </si>
  <si>
    <t>136069901</t>
  </si>
  <si>
    <t>136069951</t>
  </si>
  <si>
    <t>136375102</t>
  </si>
  <si>
    <t>136375902</t>
  </si>
  <si>
    <t>136375952</t>
  </si>
  <si>
    <t>136385101</t>
  </si>
  <si>
    <t>136385901</t>
  </si>
  <si>
    <t>136385951</t>
  </si>
  <si>
    <t>136635109</t>
  </si>
  <si>
    <t>136635909</t>
  </si>
  <si>
    <t>136635959</t>
  </si>
  <si>
    <t>137586103</t>
  </si>
  <si>
    <t>137800207</t>
  </si>
  <si>
    <t>137800907</t>
  </si>
  <si>
    <t>137800957</t>
  </si>
  <si>
    <t>138006309</t>
  </si>
  <si>
    <t>138006909</t>
  </si>
  <si>
    <t>138006959</t>
  </si>
  <si>
    <t>138035100</t>
  </si>
  <si>
    <t>138035900</t>
  </si>
  <si>
    <t>138035950</t>
  </si>
  <si>
    <t>138098108</t>
  </si>
  <si>
    <t>138098908</t>
  </si>
  <si>
    <t>138098958</t>
  </si>
  <si>
    <t>13811E101</t>
  </si>
  <si>
    <t>139674105</t>
  </si>
  <si>
    <t>139737100</t>
  </si>
  <si>
    <t>140475104</t>
  </si>
  <si>
    <t>140475904</t>
  </si>
  <si>
    <t>140475954</t>
  </si>
  <si>
    <t>140501107</t>
  </si>
  <si>
    <t>140501907</t>
  </si>
  <si>
    <t>140501957</t>
  </si>
  <si>
    <t>140755109</t>
  </si>
  <si>
    <t>140755909</t>
  </si>
  <si>
    <t>140755959</t>
  </si>
  <si>
    <t>140781105</t>
  </si>
  <si>
    <t>140781905</t>
  </si>
  <si>
    <t>140781955</t>
  </si>
  <si>
    <t>141337105</t>
  </si>
  <si>
    <t>141337905</t>
  </si>
  <si>
    <t>141337955</t>
  </si>
  <si>
    <t>141619106</t>
  </si>
  <si>
    <t>141619906</t>
  </si>
  <si>
    <t>141619956</t>
  </si>
  <si>
    <t>141633107</t>
  </si>
  <si>
    <t>141633907</t>
  </si>
  <si>
    <t>141633957</t>
  </si>
  <si>
    <t>141665109</t>
  </si>
  <si>
    <t>141665909</t>
  </si>
  <si>
    <t>141665959</t>
  </si>
  <si>
    <t>141788109</t>
  </si>
  <si>
    <t>141788909</t>
  </si>
  <si>
    <t>141788959</t>
  </si>
  <si>
    <t>142339100</t>
  </si>
  <si>
    <t>142339900</t>
  </si>
  <si>
    <t>142339950</t>
  </si>
  <si>
    <t>143130102</t>
  </si>
  <si>
    <t>143130902</t>
  </si>
  <si>
    <t>143130952</t>
  </si>
  <si>
    <t>143658300</t>
  </si>
  <si>
    <t>143658900</t>
  </si>
  <si>
    <t>143658950</t>
  </si>
  <si>
    <t>143873107</t>
  </si>
  <si>
    <t>143905107</t>
  </si>
  <si>
    <t>143905907</t>
  </si>
  <si>
    <t>143905957</t>
  </si>
  <si>
    <t>144285103</t>
  </si>
  <si>
    <t>144285903</t>
  </si>
  <si>
    <t>144285953</t>
  </si>
  <si>
    <t>144577103</t>
  </si>
  <si>
    <t>144577903</t>
  </si>
  <si>
    <t>144577953</t>
  </si>
  <si>
    <t>14575E105</t>
  </si>
  <si>
    <t>146102108</t>
  </si>
  <si>
    <t>146229109</t>
  </si>
  <si>
    <t>146229909</t>
  </si>
  <si>
    <t>146229959</t>
  </si>
  <si>
    <t>146869102</t>
  </si>
  <si>
    <t>146869902</t>
  </si>
  <si>
    <t>146869952</t>
  </si>
  <si>
    <t>146875604</t>
  </si>
  <si>
    <t>147448104</t>
  </si>
  <si>
    <t>147448904</t>
  </si>
  <si>
    <t>147448954</t>
  </si>
  <si>
    <t>147528103</t>
  </si>
  <si>
    <t>147528903</t>
  </si>
  <si>
    <t>147528953</t>
  </si>
  <si>
    <t>148435100</t>
  </si>
  <si>
    <t>148806102</t>
  </si>
  <si>
    <t>148806902</t>
  </si>
  <si>
    <t>148806952</t>
  </si>
  <si>
    <t>149049504</t>
  </si>
  <si>
    <t>149049904</t>
  </si>
  <si>
    <t>149049954</t>
  </si>
  <si>
    <t>149123101</t>
  </si>
  <si>
    <t>149123901</t>
  </si>
  <si>
    <t>149123951</t>
  </si>
  <si>
    <t>149150104</t>
  </si>
  <si>
    <t>149150904</t>
  </si>
  <si>
    <t>149150954</t>
  </si>
  <si>
    <t>149205106</t>
  </si>
  <si>
    <t>149205906</t>
  </si>
  <si>
    <t>149205956</t>
  </si>
  <si>
    <t>149568107</t>
  </si>
  <si>
    <t>149568907</t>
  </si>
  <si>
    <t>149568957</t>
  </si>
  <si>
    <t>150185106</t>
  </si>
  <si>
    <t>150185906</t>
  </si>
  <si>
    <t>150185956</t>
  </si>
  <si>
    <t>150602209</t>
  </si>
  <si>
    <t>150602909</t>
  </si>
  <si>
    <t>150602959</t>
  </si>
  <si>
    <t>150837607</t>
  </si>
  <si>
    <t>150837907</t>
  </si>
  <si>
    <t>150837957</t>
  </si>
  <si>
    <t>150870103</t>
  </si>
  <si>
    <t>150870903</t>
  </si>
  <si>
    <t>150870953</t>
  </si>
  <si>
    <t>151020104</t>
  </si>
  <si>
    <t>151020904</t>
  </si>
  <si>
    <t>151020954</t>
  </si>
  <si>
    <t>151020112</t>
  </si>
  <si>
    <t>151205200</t>
  </si>
  <si>
    <t>151290889</t>
  </si>
  <si>
    <t>151290909</t>
  </si>
  <si>
    <t>151290959</t>
  </si>
  <si>
    <t>151461100</t>
  </si>
  <si>
    <t>153436100</t>
  </si>
  <si>
    <t>153501101</t>
  </si>
  <si>
    <t>153527106</t>
  </si>
  <si>
    <t>153527906</t>
  </si>
  <si>
    <t>153527956</t>
  </si>
  <si>
    <t>153527205</t>
  </si>
  <si>
    <t>153527905</t>
  </si>
  <si>
    <t>153527955</t>
  </si>
  <si>
    <t>154760409</t>
  </si>
  <si>
    <t>154760909</t>
  </si>
  <si>
    <t>154760959</t>
  </si>
  <si>
    <t>155038201</t>
  </si>
  <si>
    <t>155123102</t>
  </si>
  <si>
    <t>155685100</t>
  </si>
  <si>
    <t>155685900</t>
  </si>
  <si>
    <t>155685950</t>
  </si>
  <si>
    <t>156431108</t>
  </si>
  <si>
    <t>156431908</t>
  </si>
  <si>
    <t>156431958</t>
  </si>
  <si>
    <t>156432106</t>
  </si>
  <si>
    <t>156492100</t>
  </si>
  <si>
    <t>156492900</t>
  </si>
  <si>
    <t>156492950</t>
  </si>
  <si>
    <t>156504300</t>
  </si>
  <si>
    <t>156504900</t>
  </si>
  <si>
    <t>156504950</t>
  </si>
  <si>
    <t>156700106</t>
  </si>
  <si>
    <t>156700906</t>
  </si>
  <si>
    <t>156700956</t>
  </si>
  <si>
    <t>156727109</t>
  </si>
  <si>
    <t>156782104</t>
  </si>
  <si>
    <t>156782904</t>
  </si>
  <si>
    <t>156782954</t>
  </si>
  <si>
    <t>157085101</t>
  </si>
  <si>
    <t>157085901</t>
  </si>
  <si>
    <t>157085951</t>
  </si>
  <si>
    <t>157131301</t>
  </si>
  <si>
    <t>157210105</t>
  </si>
  <si>
    <t>157210905</t>
  </si>
  <si>
    <t>157210955</t>
  </si>
  <si>
    <t>159179100</t>
  </si>
  <si>
    <t>159179900</t>
  </si>
  <si>
    <t>159179950</t>
  </si>
  <si>
    <t>159765106</t>
  </si>
  <si>
    <t>159765906</t>
  </si>
  <si>
    <t>159765956</t>
  </si>
  <si>
    <t>159864107</t>
  </si>
  <si>
    <t>159864907</t>
  </si>
  <si>
    <t>159864957</t>
  </si>
  <si>
    <t>162828107</t>
  </si>
  <si>
    <t>163072101</t>
  </si>
  <si>
    <t>163072901</t>
  </si>
  <si>
    <t>163072951</t>
  </si>
  <si>
    <t>163075104</t>
  </si>
  <si>
    <t>163075904</t>
  </si>
  <si>
    <t>163075954</t>
  </si>
  <si>
    <t>163086101</t>
  </si>
  <si>
    <t>163086901</t>
  </si>
  <si>
    <t>163086951</t>
  </si>
  <si>
    <t>163092109</t>
  </si>
  <si>
    <t>163092909</t>
  </si>
  <si>
    <t>163092959</t>
  </si>
  <si>
    <t>163572209</t>
  </si>
  <si>
    <t>163731102</t>
  </si>
  <si>
    <t>163731902</t>
  </si>
  <si>
    <t>163731952</t>
  </si>
  <si>
    <t>163851108</t>
  </si>
  <si>
    <t>163851908</t>
  </si>
  <si>
    <t>163851958</t>
  </si>
  <si>
    <t>164024101</t>
  </si>
  <si>
    <t>164651101</t>
  </si>
  <si>
    <t>165167107</t>
  </si>
  <si>
    <t>165167907</t>
  </si>
  <si>
    <t>165167957</t>
  </si>
  <si>
    <t>165167842</t>
  </si>
  <si>
    <t>165185109</t>
  </si>
  <si>
    <t>165185909</t>
  </si>
  <si>
    <t>165185959</t>
  </si>
  <si>
    <t>165240102</t>
  </si>
  <si>
    <t>165240902</t>
  </si>
  <si>
    <t>165240952</t>
  </si>
  <si>
    <t>165303108</t>
  </si>
  <si>
    <t>165303908</t>
  </si>
  <si>
    <t>165303958</t>
  </si>
  <si>
    <t>166764100</t>
  </si>
  <si>
    <t>166764900</t>
  </si>
  <si>
    <t>166764950</t>
  </si>
  <si>
    <t>168088102</t>
  </si>
  <si>
    <t>168615102</t>
  </si>
  <si>
    <t>168615902</t>
  </si>
  <si>
    <t>168615952</t>
  </si>
  <si>
    <t>168905107</t>
  </si>
  <si>
    <t>168905907</t>
  </si>
  <si>
    <t>168905957</t>
  </si>
  <si>
    <t>168913200</t>
  </si>
  <si>
    <t>168913900</t>
  </si>
  <si>
    <t>168913950</t>
  </si>
  <si>
    <t>169373107</t>
  </si>
  <si>
    <t>169373907</t>
  </si>
  <si>
    <t>169373957</t>
  </si>
  <si>
    <t>169379104</t>
  </si>
  <si>
    <t>169379904</t>
  </si>
  <si>
    <t>169379954</t>
  </si>
  <si>
    <t>169409109</t>
  </si>
  <si>
    <t>169409909</t>
  </si>
  <si>
    <t>169409959</t>
  </si>
  <si>
    <t>169424207</t>
  </si>
  <si>
    <t>169426103</t>
  </si>
  <si>
    <t>169426903</t>
  </si>
  <si>
    <t>169426953</t>
  </si>
  <si>
    <t>169656105</t>
  </si>
  <si>
    <t>169656905</t>
  </si>
  <si>
    <t>169656955</t>
  </si>
  <si>
    <t>169905106</t>
  </si>
  <si>
    <t>169905906</t>
  </si>
  <si>
    <t>169905956</t>
  </si>
  <si>
    <t>171077407</t>
  </si>
  <si>
    <t>171077907</t>
  </si>
  <si>
    <t>171077957</t>
  </si>
  <si>
    <t>171340102</t>
  </si>
  <si>
    <t>171340902</t>
  </si>
  <si>
    <t>171340952</t>
  </si>
  <si>
    <t>171484108</t>
  </si>
  <si>
    <t>171484908</t>
  </si>
  <si>
    <t>171484958</t>
  </si>
  <si>
    <t>171604101</t>
  </si>
  <si>
    <t>171604901</t>
  </si>
  <si>
    <t>171604951</t>
  </si>
  <si>
    <t>171757107</t>
  </si>
  <si>
    <t>171757907</t>
  </si>
  <si>
    <t>171757957</t>
  </si>
  <si>
    <t>171779309</t>
  </si>
  <si>
    <t>171779909</t>
  </si>
  <si>
    <t>171779959</t>
  </si>
  <si>
    <t>171798101</t>
  </si>
  <si>
    <t>171798901</t>
  </si>
  <si>
    <t>171798951</t>
  </si>
  <si>
    <t>171871403</t>
  </si>
  <si>
    <t>171871502</t>
  </si>
  <si>
    <t>171871902</t>
  </si>
  <si>
    <t>171871952</t>
  </si>
  <si>
    <t>172062101</t>
  </si>
  <si>
    <t>172062901</t>
  </si>
  <si>
    <t>172062951</t>
  </si>
  <si>
    <t>172406209</t>
  </si>
  <si>
    <t>172464109</t>
  </si>
  <si>
    <t>172755100</t>
  </si>
  <si>
    <t>172755900</t>
  </si>
  <si>
    <t>172755950</t>
  </si>
  <si>
    <t>172908105</t>
  </si>
  <si>
    <t>172908905</t>
  </si>
  <si>
    <t>172908955</t>
  </si>
  <si>
    <t>172922106</t>
  </si>
  <si>
    <t>172922906</t>
  </si>
  <si>
    <t>172922956</t>
  </si>
  <si>
    <t>172967424</t>
  </si>
  <si>
    <t>172967904</t>
  </si>
  <si>
    <t>172967954</t>
  </si>
  <si>
    <t>17325E291</t>
  </si>
  <si>
    <t>17326E159</t>
  </si>
  <si>
    <t>17326E233</t>
  </si>
  <si>
    <t>174610105</t>
  </si>
  <si>
    <t>174610905</t>
  </si>
  <si>
    <t>174610955</t>
  </si>
  <si>
    <t>174715102</t>
  </si>
  <si>
    <t>174740100</t>
  </si>
  <si>
    <t>174740900</t>
  </si>
  <si>
    <t>174740950</t>
  </si>
  <si>
    <t>174903104</t>
  </si>
  <si>
    <t>177376100</t>
  </si>
  <si>
    <t>177376900</t>
  </si>
  <si>
    <t>177376950</t>
  </si>
  <si>
    <t>177835105</t>
  </si>
  <si>
    <t>177835905</t>
  </si>
  <si>
    <t>177835955</t>
  </si>
  <si>
    <t>178587101</t>
  </si>
  <si>
    <t>178587901</t>
  </si>
  <si>
    <t>178587951</t>
  </si>
  <si>
    <t>178867107</t>
  </si>
  <si>
    <t>178867907</t>
  </si>
  <si>
    <t>178867957</t>
  </si>
  <si>
    <t>178867206</t>
  </si>
  <si>
    <t>184496107</t>
  </si>
  <si>
    <t>184496907</t>
  </si>
  <si>
    <t>184496957</t>
  </si>
  <si>
    <t>184499101</t>
  </si>
  <si>
    <t>184499901</t>
  </si>
  <si>
    <t>184499951</t>
  </si>
  <si>
    <t>184692101</t>
  </si>
  <si>
    <t>185063104</t>
  </si>
  <si>
    <t>185063904</t>
  </si>
  <si>
    <t>185063954</t>
  </si>
  <si>
    <t>185064102</t>
  </si>
  <si>
    <t>185064902</t>
  </si>
  <si>
    <t>185064952</t>
  </si>
  <si>
    <t>185860202</t>
  </si>
  <si>
    <t>185860902</t>
  </si>
  <si>
    <t>185860952</t>
  </si>
  <si>
    <t>185899101</t>
  </si>
  <si>
    <t>185899901</t>
  </si>
  <si>
    <t>185899951</t>
  </si>
  <si>
    <t>189054109</t>
  </si>
  <si>
    <t>189054909</t>
  </si>
  <si>
    <t>189054959</t>
  </si>
  <si>
    <t>18914E106</t>
  </si>
  <si>
    <t>189464100</t>
  </si>
  <si>
    <t>189464900</t>
  </si>
  <si>
    <t>189464950</t>
  </si>
  <si>
    <t>189763105</t>
  </si>
  <si>
    <t>191098102</t>
  </si>
  <si>
    <t>191216100</t>
  </si>
  <si>
    <t>191216900</t>
  </si>
  <si>
    <t>191216950</t>
  </si>
  <si>
    <t>191241108</t>
  </si>
  <si>
    <t>191241908</t>
  </si>
  <si>
    <t>191241958</t>
  </si>
  <si>
    <t>192005106</t>
  </si>
  <si>
    <t>192005906</t>
  </si>
  <si>
    <t>192005956</t>
  </si>
  <si>
    <t>192025104</t>
  </si>
  <si>
    <t>192108504</t>
  </si>
  <si>
    <t>192108904</t>
  </si>
  <si>
    <t>192108954</t>
  </si>
  <si>
    <t>192176105</t>
  </si>
  <si>
    <t>192422103</t>
  </si>
  <si>
    <t>192422903</t>
  </si>
  <si>
    <t>192422953</t>
  </si>
  <si>
    <t>192446102</t>
  </si>
  <si>
    <t>192446902</t>
  </si>
  <si>
    <t>192446952</t>
  </si>
  <si>
    <t>192479103</t>
  </si>
  <si>
    <t>192479903</t>
  </si>
  <si>
    <t>192479953</t>
  </si>
  <si>
    <t>192576106</t>
  </si>
  <si>
    <t>192576906</t>
  </si>
  <si>
    <t>192576956</t>
  </si>
  <si>
    <t>194014106</t>
  </si>
  <si>
    <t>194014906</t>
  </si>
  <si>
    <t>194014956</t>
  </si>
  <si>
    <t>194014205</t>
  </si>
  <si>
    <t>194162103</t>
  </si>
  <si>
    <t>194162903</t>
  </si>
  <si>
    <t>194162953</t>
  </si>
  <si>
    <t>194693107</t>
  </si>
  <si>
    <t>194693907</t>
  </si>
  <si>
    <t>194693957</t>
  </si>
  <si>
    <t>197236102</t>
  </si>
  <si>
    <t>197236902</t>
  </si>
  <si>
    <t>197236952</t>
  </si>
  <si>
    <t>197641103</t>
  </si>
  <si>
    <t>197641903</t>
  </si>
  <si>
    <t>197641953</t>
  </si>
  <si>
    <t>198287203</t>
  </si>
  <si>
    <t>198287903</t>
  </si>
  <si>
    <t>198287953</t>
  </si>
  <si>
    <t>198516106</t>
  </si>
  <si>
    <t>198516906</t>
  </si>
  <si>
    <t>198516956</t>
  </si>
  <si>
    <t>199333105</t>
  </si>
  <si>
    <t>199333905</t>
  </si>
  <si>
    <t>199333955</t>
  </si>
  <si>
    <t>199908104</t>
  </si>
  <si>
    <t>199908904</t>
  </si>
  <si>
    <t>199908954</t>
  </si>
  <si>
    <t>200340107</t>
  </si>
  <si>
    <t>200340907</t>
  </si>
  <si>
    <t>200340957</t>
  </si>
  <si>
    <t>200497204</t>
  </si>
  <si>
    <t>200525103</t>
  </si>
  <si>
    <t>200525903</t>
  </si>
  <si>
    <t>200525953</t>
  </si>
  <si>
    <t>201723103</t>
  </si>
  <si>
    <t>201723903</t>
  </si>
  <si>
    <t>201723953</t>
  </si>
  <si>
    <t>202608105</t>
  </si>
  <si>
    <t>202608905</t>
  </si>
  <si>
    <t>202608955</t>
  </si>
  <si>
    <t>203607106</t>
  </si>
  <si>
    <t>203607906</t>
  </si>
  <si>
    <t>203607956</t>
  </si>
  <si>
    <t>203612106</t>
  </si>
  <si>
    <t>203668108</t>
  </si>
  <si>
    <t>203668908</t>
  </si>
  <si>
    <t>203668958</t>
  </si>
  <si>
    <t>203900105</t>
  </si>
  <si>
    <t>204149108</t>
  </si>
  <si>
    <t>204149908</t>
  </si>
  <si>
    <t>204149958</t>
  </si>
  <si>
    <t>204157101</t>
  </si>
  <si>
    <t>204166102</t>
  </si>
  <si>
    <t>204166902</t>
  </si>
  <si>
    <t>204166952</t>
  </si>
  <si>
    <t>204409601</t>
  </si>
  <si>
    <t>204409901</t>
  </si>
  <si>
    <t>204409951</t>
  </si>
  <si>
    <t>204409882</t>
  </si>
  <si>
    <t>204429104</t>
  </si>
  <si>
    <t>204448104</t>
  </si>
  <si>
    <t>204448904</t>
  </si>
  <si>
    <t>204448954</t>
  </si>
  <si>
    <t>205306103</t>
  </si>
  <si>
    <t>205306903</t>
  </si>
  <si>
    <t>205306953</t>
  </si>
  <si>
    <t>205477102</t>
  </si>
  <si>
    <t>205477902</t>
  </si>
  <si>
    <t>205477952</t>
  </si>
  <si>
    <t>205684202</t>
  </si>
  <si>
    <t>205750201</t>
  </si>
  <si>
    <t>205750901</t>
  </si>
  <si>
    <t>205750951</t>
  </si>
  <si>
    <t>205768302</t>
  </si>
  <si>
    <t>205768902</t>
  </si>
  <si>
    <t>205768952</t>
  </si>
  <si>
    <t>205826209</t>
  </si>
  <si>
    <t>205826909</t>
  </si>
  <si>
    <t>205826959</t>
  </si>
  <si>
    <t>205887102</t>
  </si>
  <si>
    <t>205887902</t>
  </si>
  <si>
    <t>205887952</t>
  </si>
  <si>
    <t>206022105</t>
  </si>
  <si>
    <t>206022905</t>
  </si>
  <si>
    <t>206022955</t>
  </si>
  <si>
    <t>206277105</t>
  </si>
  <si>
    <t>206277905</t>
  </si>
  <si>
    <t>206277955</t>
  </si>
  <si>
    <t>206704108</t>
  </si>
  <si>
    <t>206787103</t>
  </si>
  <si>
    <t>206787903</t>
  </si>
  <si>
    <t>206787953</t>
  </si>
  <si>
    <t>20717E101</t>
  </si>
  <si>
    <t>207410101</t>
  </si>
  <si>
    <t>207410901</t>
  </si>
  <si>
    <t>207410951</t>
  </si>
  <si>
    <t>207797101</t>
  </si>
  <si>
    <t>207797901</t>
  </si>
  <si>
    <t>207797951</t>
  </si>
  <si>
    <t>208242107</t>
  </si>
  <si>
    <t>208242907</t>
  </si>
  <si>
    <t>208242957</t>
  </si>
  <si>
    <t>209034107</t>
  </si>
  <si>
    <t>209034907</t>
  </si>
  <si>
    <t>209034957</t>
  </si>
  <si>
    <t>209115104</t>
  </si>
  <si>
    <t>209115904</t>
  </si>
  <si>
    <t>209115954</t>
  </si>
  <si>
    <t>210226106</t>
  </si>
  <si>
    <t>210373106</t>
  </si>
  <si>
    <t>210502100</t>
  </si>
  <si>
    <t>210502900</t>
  </si>
  <si>
    <t>210502950</t>
  </si>
  <si>
    <t>210751103</t>
  </si>
  <si>
    <t>210751903</t>
  </si>
  <si>
    <t>210751953</t>
  </si>
  <si>
    <t>211171103</t>
  </si>
  <si>
    <t>211171903</t>
  </si>
  <si>
    <t>211171953</t>
  </si>
  <si>
    <t>211615307</t>
  </si>
  <si>
    <t>212015101</t>
  </si>
  <si>
    <t>212015901</t>
  </si>
  <si>
    <t>212015951</t>
  </si>
  <si>
    <t>212326102</t>
  </si>
  <si>
    <t>21240E105</t>
  </si>
  <si>
    <t>212896104</t>
  </si>
  <si>
    <t>212896112</t>
  </si>
  <si>
    <t>212896203</t>
  </si>
  <si>
    <t>216648402</t>
  </si>
  <si>
    <t>216648902</t>
  </si>
  <si>
    <t>216648952</t>
  </si>
  <si>
    <t>216831107</t>
  </si>
  <si>
    <t>216831907</t>
  </si>
  <si>
    <t>216831957</t>
  </si>
  <si>
    <t>217204106</t>
  </si>
  <si>
    <t>217204906</t>
  </si>
  <si>
    <t>217204956</t>
  </si>
  <si>
    <t>218352102</t>
  </si>
  <si>
    <t>218352902</t>
  </si>
  <si>
    <t>218352952</t>
  </si>
  <si>
    <t>218681104</t>
  </si>
  <si>
    <t>218681904</t>
  </si>
  <si>
    <t>218681954</t>
  </si>
  <si>
    <t>218683100</t>
  </si>
  <si>
    <t>218730109</t>
  </si>
  <si>
    <t>219350105</t>
  </si>
  <si>
    <t>219350905</t>
  </si>
  <si>
    <t>219350955</t>
  </si>
  <si>
    <t>220587109</t>
  </si>
  <si>
    <t>221006109</t>
  </si>
  <si>
    <t>221006909</t>
  </si>
  <si>
    <t>221006959</t>
  </si>
  <si>
    <t>221015100</t>
  </si>
  <si>
    <t>221015900</t>
  </si>
  <si>
    <t>221015950</t>
  </si>
  <si>
    <t>221907108</t>
  </si>
  <si>
    <t>222070203</t>
  </si>
  <si>
    <t>222070903</t>
  </si>
  <si>
    <t>222070953</t>
  </si>
  <si>
    <t>222795502</t>
  </si>
  <si>
    <t>222795902</t>
  </si>
  <si>
    <t>222795952</t>
  </si>
  <si>
    <t>22282E102</t>
  </si>
  <si>
    <t>223622606</t>
  </si>
  <si>
    <t>223622906</t>
  </si>
  <si>
    <t>223622956</t>
  </si>
  <si>
    <t>224122101</t>
  </si>
  <si>
    <t>224122901</t>
  </si>
  <si>
    <t>224122951</t>
  </si>
  <si>
    <t>224399105</t>
  </si>
  <si>
    <t>224399905</t>
  </si>
  <si>
    <t>224399955</t>
  </si>
  <si>
    <t>224633107</t>
  </si>
  <si>
    <t>224633206</t>
  </si>
  <si>
    <t>224633906</t>
  </si>
  <si>
    <t>224633956</t>
  </si>
  <si>
    <t>224916106</t>
  </si>
  <si>
    <t>225223304</t>
  </si>
  <si>
    <t>225223904</t>
  </si>
  <si>
    <t>225223954</t>
  </si>
  <si>
    <t>225310101</t>
  </si>
  <si>
    <t>225310901</t>
  </si>
  <si>
    <t>225310951</t>
  </si>
  <si>
    <t>225401108</t>
  </si>
  <si>
    <t>225401908</t>
  </si>
  <si>
    <t>225401958</t>
  </si>
  <si>
    <t>225447101</t>
  </si>
  <si>
    <t>225447901</t>
  </si>
  <si>
    <t>225447951</t>
  </si>
  <si>
    <t>226344208</t>
  </si>
  <si>
    <t>226344908</t>
  </si>
  <si>
    <t>226344958</t>
  </si>
  <si>
    <t>226406106</t>
  </si>
  <si>
    <t>226406906</t>
  </si>
  <si>
    <t>226406956</t>
  </si>
  <si>
    <t>226718104</t>
  </si>
  <si>
    <t>226718904</t>
  </si>
  <si>
    <t>226718954</t>
  </si>
  <si>
    <t>227046109</t>
  </si>
  <si>
    <t>227046909</t>
  </si>
  <si>
    <t>227046959</t>
  </si>
  <si>
    <t>227483104</t>
  </si>
  <si>
    <t>227483904</t>
  </si>
  <si>
    <t>227483954</t>
  </si>
  <si>
    <t>228309100</t>
  </si>
  <si>
    <t>228309900</t>
  </si>
  <si>
    <t>228309950</t>
  </si>
  <si>
    <t>228368106</t>
  </si>
  <si>
    <t>228368906</t>
  </si>
  <si>
    <t>228368956</t>
  </si>
  <si>
    <t>228903100</t>
  </si>
  <si>
    <t>228903900</t>
  </si>
  <si>
    <t>228903950</t>
  </si>
  <si>
    <t>229050125</t>
  </si>
  <si>
    <t>229050307</t>
  </si>
  <si>
    <t>229050907</t>
  </si>
  <si>
    <t>229050957</t>
  </si>
  <si>
    <t>229663109</t>
  </si>
  <si>
    <t>229663909</t>
  </si>
  <si>
    <t>229663959</t>
  </si>
  <si>
    <t>229669106</t>
  </si>
  <si>
    <t>229669906</t>
  </si>
  <si>
    <t>229669956</t>
  </si>
  <si>
    <t>229899109</t>
  </si>
  <si>
    <t>229899909</t>
  </si>
  <si>
    <t>229899959</t>
  </si>
  <si>
    <t>230215105</t>
  </si>
  <si>
    <t>230215905</t>
  </si>
  <si>
    <t>230215955</t>
  </si>
  <si>
    <t>230770109</t>
  </si>
  <si>
    <t>230770909</t>
  </si>
  <si>
    <t>230770959</t>
  </si>
  <si>
    <t>231021106</t>
  </si>
  <si>
    <t>231021906</t>
  </si>
  <si>
    <t>231021956</t>
  </si>
  <si>
    <t>231082801</t>
  </si>
  <si>
    <t>231269200</t>
  </si>
  <si>
    <t>231269900</t>
  </si>
  <si>
    <t>231269950</t>
  </si>
  <si>
    <t>231561101</t>
  </si>
  <si>
    <t>231561901</t>
  </si>
  <si>
    <t>231561951</t>
  </si>
  <si>
    <t>231631201</t>
  </si>
  <si>
    <t>231647108</t>
  </si>
  <si>
    <t>231647124</t>
  </si>
  <si>
    <t>232109108</t>
  </si>
  <si>
    <t>232109908</t>
  </si>
  <si>
    <t>232109958</t>
  </si>
  <si>
    <t>232437301</t>
  </si>
  <si>
    <t>232517102</t>
  </si>
  <si>
    <t>232751107</t>
  </si>
  <si>
    <t>232806109</t>
  </si>
  <si>
    <t>232806909</t>
  </si>
  <si>
    <t>232806959</t>
  </si>
  <si>
    <t>23291E109</t>
  </si>
  <si>
    <t>23291E117</t>
  </si>
  <si>
    <t>23291E208</t>
  </si>
  <si>
    <t>233051101</t>
  </si>
  <si>
    <t>233051143</t>
  </si>
  <si>
    <t>233051150</t>
  </si>
  <si>
    <t>233051192</t>
  </si>
  <si>
    <t>233051200</t>
  </si>
  <si>
    <t>233051900</t>
  </si>
  <si>
    <t>233051950</t>
  </si>
  <si>
    <t>233051218</t>
  </si>
  <si>
    <t>233051226</t>
  </si>
  <si>
    <t>233051242</t>
  </si>
  <si>
    <t>233051259</t>
  </si>
  <si>
    <t>233051267</t>
  </si>
  <si>
    <t>233051283</t>
  </si>
  <si>
    <t>233051408</t>
  </si>
  <si>
    <t>233051432</t>
  </si>
  <si>
    <t>233051902</t>
  </si>
  <si>
    <t>233051952</t>
  </si>
  <si>
    <t>233051440</t>
  </si>
  <si>
    <t>233051457</t>
  </si>
  <si>
    <t>233051465</t>
  </si>
  <si>
    <t>233051473</t>
  </si>
  <si>
    <t>233051481</t>
  </si>
  <si>
    <t>233051499</t>
  </si>
  <si>
    <t>233051507</t>
  </si>
  <si>
    <t>233051907</t>
  </si>
  <si>
    <t>233051957</t>
  </si>
  <si>
    <t>233051515</t>
  </si>
  <si>
    <t>233051523</t>
  </si>
  <si>
    <t>233051531</t>
  </si>
  <si>
    <t>233051564</t>
  </si>
  <si>
    <t>233051598</t>
  </si>
  <si>
    <t>233051630</t>
  </si>
  <si>
    <t>233051663</t>
  </si>
  <si>
    <t>233051697</t>
  </si>
  <si>
    <t>233051705</t>
  </si>
  <si>
    <t>233051713</t>
  </si>
  <si>
    <t>233051739</t>
  </si>
  <si>
    <t>233051747</t>
  </si>
  <si>
    <t>233051754</t>
  </si>
  <si>
    <t>233051904</t>
  </si>
  <si>
    <t>233051954</t>
  </si>
  <si>
    <t>233051762</t>
  </si>
  <si>
    <t>233051812</t>
  </si>
  <si>
    <t>233051820</t>
  </si>
  <si>
    <t>233051846</t>
  </si>
  <si>
    <t>233051853</t>
  </si>
  <si>
    <t>233051903</t>
  </si>
  <si>
    <t>233051953</t>
  </si>
  <si>
    <t>233051879</t>
  </si>
  <si>
    <t>233051909</t>
  </si>
  <si>
    <t>233051959</t>
  </si>
  <si>
    <t>233237106</t>
  </si>
  <si>
    <t>233331107</t>
  </si>
  <si>
    <t>233331907</t>
  </si>
  <si>
    <t>233331957</t>
  </si>
  <si>
    <t>233331883</t>
  </si>
  <si>
    <t>233368109</t>
  </si>
  <si>
    <t>233377407</t>
  </si>
  <si>
    <t>233377907</t>
  </si>
  <si>
    <t>233377957</t>
  </si>
  <si>
    <t>233912104</t>
  </si>
  <si>
    <t>234264109</t>
  </si>
  <si>
    <t>234264909</t>
  </si>
  <si>
    <t>234264959</t>
  </si>
  <si>
    <t>235825205</t>
  </si>
  <si>
    <t>235825905</t>
  </si>
  <si>
    <t>235825955</t>
  </si>
  <si>
    <t>235851102</t>
  </si>
  <si>
    <t>235851902</t>
  </si>
  <si>
    <t>235851952</t>
  </si>
  <si>
    <t>235851300</t>
  </si>
  <si>
    <t>237194105</t>
  </si>
  <si>
    <t>237194905</t>
  </si>
  <si>
    <t>237194955</t>
  </si>
  <si>
    <t>237266101</t>
  </si>
  <si>
    <t>237266901</t>
  </si>
  <si>
    <t>237266951</t>
  </si>
  <si>
    <t>237690102</t>
  </si>
  <si>
    <t>237690902</t>
  </si>
  <si>
    <t>237690952</t>
  </si>
  <si>
    <t>238116206</t>
  </si>
  <si>
    <t>238337109</t>
  </si>
  <si>
    <t>238337909</t>
  </si>
  <si>
    <t>238337959</t>
  </si>
  <si>
    <t>238661102</t>
  </si>
  <si>
    <t>238661902</t>
  </si>
  <si>
    <t>238661952</t>
  </si>
  <si>
    <t>239360100</t>
  </si>
  <si>
    <t>239360900</t>
  </si>
  <si>
    <t>239360950</t>
  </si>
  <si>
    <t>239467103</t>
  </si>
  <si>
    <t>242370203</t>
  </si>
  <si>
    <t>242370903</t>
  </si>
  <si>
    <t>242370953</t>
  </si>
  <si>
    <t>243537107</t>
  </si>
  <si>
    <t>243537907</t>
  </si>
  <si>
    <t>243537957</t>
  </si>
  <si>
    <t>244199105</t>
  </si>
  <si>
    <t>244199905</t>
  </si>
  <si>
    <t>244199955</t>
  </si>
  <si>
    <t>245077102</t>
  </si>
  <si>
    <t>245077902</t>
  </si>
  <si>
    <t>245077952</t>
  </si>
  <si>
    <t>245496104</t>
  </si>
  <si>
    <t>245496904</t>
  </si>
  <si>
    <t>245496954</t>
  </si>
  <si>
    <t>245496112</t>
  </si>
  <si>
    <t>245915103</t>
  </si>
  <si>
    <t>246060107</t>
  </si>
  <si>
    <t>246101109</t>
  </si>
  <si>
    <t>247078306</t>
  </si>
  <si>
    <t>247361702</t>
  </si>
  <si>
    <t>247361902</t>
  </si>
  <si>
    <t>247361952</t>
  </si>
  <si>
    <t>247368103</t>
  </si>
  <si>
    <t>247916208</t>
  </si>
  <si>
    <t>247916908</t>
  </si>
  <si>
    <t>247916958</t>
  </si>
  <si>
    <t>248019101</t>
  </si>
  <si>
    <t>248019901</t>
  </si>
  <si>
    <t>248019951</t>
  </si>
  <si>
    <t>248356107</t>
  </si>
  <si>
    <t>248356907</t>
  </si>
  <si>
    <t>248356957</t>
  </si>
  <si>
    <t>249906108</t>
  </si>
  <si>
    <t>249906908</t>
  </si>
  <si>
    <t>249906958</t>
  </si>
  <si>
    <t>250565108</t>
  </si>
  <si>
    <t>250565908</t>
  </si>
  <si>
    <t>250565958</t>
  </si>
  <si>
    <t>250639101</t>
  </si>
  <si>
    <t>252131107</t>
  </si>
  <si>
    <t>252131907</t>
  </si>
  <si>
    <t>252131957</t>
  </si>
  <si>
    <t>252406152</t>
  </si>
  <si>
    <t>252406902</t>
  </si>
  <si>
    <t>252406952</t>
  </si>
  <si>
    <t>252784301</t>
  </si>
  <si>
    <t>252784901</t>
  </si>
  <si>
    <t>252784951</t>
  </si>
  <si>
    <t>253031108</t>
  </si>
  <si>
    <t>253031908</t>
  </si>
  <si>
    <t>253031958</t>
  </si>
  <si>
    <t>253393102</t>
  </si>
  <si>
    <t>253393902</t>
  </si>
  <si>
    <t>253393952</t>
  </si>
  <si>
    <t>253651103</t>
  </si>
  <si>
    <t>253651903</t>
  </si>
  <si>
    <t>253651953</t>
  </si>
  <si>
    <t>253748305</t>
  </si>
  <si>
    <t>253798102</t>
  </si>
  <si>
    <t>253798902</t>
  </si>
  <si>
    <t>253798952</t>
  </si>
  <si>
    <t>253827703</t>
  </si>
  <si>
    <t>253827903</t>
  </si>
  <si>
    <t>253827953</t>
  </si>
  <si>
    <t>253868103</t>
  </si>
  <si>
    <t>253868903</t>
  </si>
  <si>
    <t>253868953</t>
  </si>
  <si>
    <t>253922108</t>
  </si>
  <si>
    <t>253922908</t>
  </si>
  <si>
    <t>253922958</t>
  </si>
  <si>
    <t>254067101</t>
  </si>
  <si>
    <t>254067901</t>
  </si>
  <si>
    <t>254067951</t>
  </si>
  <si>
    <t>254423106</t>
  </si>
  <si>
    <t>254423906</t>
  </si>
  <si>
    <t>254423956</t>
  </si>
  <si>
    <t>254543101</t>
  </si>
  <si>
    <t>254543901</t>
  </si>
  <si>
    <t>254543951</t>
  </si>
  <si>
    <t>25460E117</t>
  </si>
  <si>
    <t>25460E125</t>
  </si>
  <si>
    <t>25460E133</t>
  </si>
  <si>
    <t>25460E141</t>
  </si>
  <si>
    <t>25460E158</t>
  </si>
  <si>
    <t>25460E166</t>
  </si>
  <si>
    <t>25460E174</t>
  </si>
  <si>
    <t>25460E182</t>
  </si>
  <si>
    <t>254687106</t>
  </si>
  <si>
    <t>254687906</t>
  </si>
  <si>
    <t>254687956</t>
  </si>
  <si>
    <t>254709108</t>
  </si>
  <si>
    <t>254709908</t>
  </si>
  <si>
    <t>254709958</t>
  </si>
  <si>
    <t>255104101</t>
  </si>
  <si>
    <t>255519100</t>
  </si>
  <si>
    <t>255519900</t>
  </si>
  <si>
    <t>255519950</t>
  </si>
  <si>
    <t>256135203</t>
  </si>
  <si>
    <t>256135903</t>
  </si>
  <si>
    <t>256135953</t>
  </si>
  <si>
    <t>256163106</t>
  </si>
  <si>
    <t>256163906</t>
  </si>
  <si>
    <t>256163956</t>
  </si>
  <si>
    <t>256677105</t>
  </si>
  <si>
    <t>256677905</t>
  </si>
  <si>
    <t>256677955</t>
  </si>
  <si>
    <t>256746108</t>
  </si>
  <si>
    <t>256746908</t>
  </si>
  <si>
    <t>256746958</t>
  </si>
  <si>
    <t>257554105</t>
  </si>
  <si>
    <t>257554905</t>
  </si>
  <si>
    <t>257554955</t>
  </si>
  <si>
    <t>257559203</t>
  </si>
  <si>
    <t>257559903</t>
  </si>
  <si>
    <t>257559953</t>
  </si>
  <si>
    <t>257651109</t>
  </si>
  <si>
    <t>257651909</t>
  </si>
  <si>
    <t>257651959</t>
  </si>
  <si>
    <t>257701201</t>
  </si>
  <si>
    <t>257701901</t>
  </si>
  <si>
    <t>257701951</t>
  </si>
  <si>
    <t>257701300</t>
  </si>
  <si>
    <t>257867200</t>
  </si>
  <si>
    <t>257867900</t>
  </si>
  <si>
    <t>257867950</t>
  </si>
  <si>
    <t>258278100</t>
  </si>
  <si>
    <t>258278900</t>
  </si>
  <si>
    <t>258278950</t>
  </si>
  <si>
    <t>258622109</t>
  </si>
  <si>
    <t>258622909</t>
  </si>
  <si>
    <t>258622959</t>
  </si>
  <si>
    <t>258623107</t>
  </si>
  <si>
    <t>260003108</t>
  </si>
  <si>
    <t>260003908</t>
  </si>
  <si>
    <t>260003958</t>
  </si>
  <si>
    <t>260174107</t>
  </si>
  <si>
    <t>260174907</t>
  </si>
  <si>
    <t>260174957</t>
  </si>
  <si>
    <t>260557103</t>
  </si>
  <si>
    <t>260557903</t>
  </si>
  <si>
    <t>260557953</t>
  </si>
  <si>
    <t>262037104</t>
  </si>
  <si>
    <t>262037904</t>
  </si>
  <si>
    <t>262037954</t>
  </si>
  <si>
    <t>262077100</t>
  </si>
  <si>
    <t>262077900</t>
  </si>
  <si>
    <t>262077950</t>
  </si>
  <si>
    <t>264147109</t>
  </si>
  <si>
    <t>264147909</t>
  </si>
  <si>
    <t>264147959</t>
  </si>
  <si>
    <t>264411505</t>
  </si>
  <si>
    <t>264411905</t>
  </si>
  <si>
    <t>264411955</t>
  </si>
  <si>
    <t>265504100</t>
  </si>
  <si>
    <t>265504900</t>
  </si>
  <si>
    <t>265504950</t>
  </si>
  <si>
    <t>266605104</t>
  </si>
  <si>
    <t>266605904</t>
  </si>
  <si>
    <t>266605954</t>
  </si>
  <si>
    <t>267475101</t>
  </si>
  <si>
    <t>267475901</t>
  </si>
  <si>
    <t>267475951</t>
  </si>
  <si>
    <t>268102100</t>
  </si>
  <si>
    <t>268150109</t>
  </si>
  <si>
    <t>268157401</t>
  </si>
  <si>
    <t>268158201</t>
  </si>
  <si>
    <t>268158901</t>
  </si>
  <si>
    <t>268158951</t>
  </si>
  <si>
    <t>268311107</t>
  </si>
  <si>
    <t>268311907</t>
  </si>
  <si>
    <t>268311957</t>
  </si>
  <si>
    <t>268603107</t>
  </si>
  <si>
    <t>268603907</t>
  </si>
  <si>
    <t>268603957</t>
  </si>
  <si>
    <t>268664109</t>
  </si>
  <si>
    <t>268664909</t>
  </si>
  <si>
    <t>268664959</t>
  </si>
  <si>
    <t>268948106</t>
  </si>
  <si>
    <t>268948906</t>
  </si>
  <si>
    <t>268948956</t>
  </si>
  <si>
    <t>269246401</t>
  </si>
  <si>
    <t>269246901</t>
  </si>
  <si>
    <t>269246951</t>
  </si>
  <si>
    <t>26927E104</t>
  </si>
  <si>
    <t>269451100</t>
  </si>
  <si>
    <t>269796108</t>
  </si>
  <si>
    <t>269796908</t>
  </si>
  <si>
    <t>269796958</t>
  </si>
  <si>
    <t>269808101</t>
  </si>
  <si>
    <t>269817102</t>
  </si>
  <si>
    <t>276317104</t>
  </si>
  <si>
    <t>277276101</t>
  </si>
  <si>
    <t>277276901</t>
  </si>
  <si>
    <t>277276951</t>
  </si>
  <si>
    <t>277432100</t>
  </si>
  <si>
    <t>277432900</t>
  </si>
  <si>
    <t>277432950</t>
  </si>
  <si>
    <t>277461406</t>
  </si>
  <si>
    <t>277461906</t>
  </si>
  <si>
    <t>277461956</t>
  </si>
  <si>
    <t>277802302</t>
  </si>
  <si>
    <t>278265103</t>
  </si>
  <si>
    <t>278265903</t>
  </si>
  <si>
    <t>278265953</t>
  </si>
  <si>
    <t>278274105</t>
  </si>
  <si>
    <t>278277108</t>
  </si>
  <si>
    <t>278279104</t>
  </si>
  <si>
    <t>278284104</t>
  </si>
  <si>
    <t>278642103</t>
  </si>
  <si>
    <t>278642903</t>
  </si>
  <si>
    <t>278642953</t>
  </si>
  <si>
    <t>278715206</t>
  </si>
  <si>
    <t>278715906</t>
  </si>
  <si>
    <t>278715956</t>
  </si>
  <si>
    <t>278768106</t>
  </si>
  <si>
    <t>278768906</t>
  </si>
  <si>
    <t>278768956</t>
  </si>
  <si>
    <t>278865100</t>
  </si>
  <si>
    <t>278865900</t>
  </si>
  <si>
    <t>278865950</t>
  </si>
  <si>
    <t>278878103</t>
  </si>
  <si>
    <t>279158109</t>
  </si>
  <si>
    <t>279158909</t>
  </si>
  <si>
    <t>279158959</t>
  </si>
  <si>
    <t>281020107</t>
  </si>
  <si>
    <t>281020907</t>
  </si>
  <si>
    <t>281020957</t>
  </si>
  <si>
    <t>28103E106</t>
  </si>
  <si>
    <t>281479105</t>
  </si>
  <si>
    <t>28176E108</t>
  </si>
  <si>
    <t>282644202</t>
  </si>
  <si>
    <t>282644902</t>
  </si>
  <si>
    <t>282644952</t>
  </si>
  <si>
    <t>282914100</t>
  </si>
  <si>
    <t>282914900</t>
  </si>
  <si>
    <t>282914950</t>
  </si>
  <si>
    <t>283677854</t>
  </si>
  <si>
    <t>283677904</t>
  </si>
  <si>
    <t>283677954</t>
  </si>
  <si>
    <t>283678209</t>
  </si>
  <si>
    <t>284849114</t>
  </si>
  <si>
    <t>284849205</t>
  </si>
  <si>
    <t>284849905</t>
  </si>
  <si>
    <t>284849955</t>
  </si>
  <si>
    <t>284902509</t>
  </si>
  <si>
    <t>284902909</t>
  </si>
  <si>
    <t>284902959</t>
  </si>
  <si>
    <t>285233102</t>
  </si>
  <si>
    <t>285409108</t>
  </si>
  <si>
    <t>285512109</t>
  </si>
  <si>
    <t>285512909</t>
  </si>
  <si>
    <t>285512959</t>
  </si>
  <si>
    <t>286082102</t>
  </si>
  <si>
    <t>286082902</t>
  </si>
  <si>
    <t>286082952</t>
  </si>
  <si>
    <t>288578107</t>
  </si>
  <si>
    <t>289074106</t>
  </si>
  <si>
    <t>289660102</t>
  </si>
  <si>
    <t>290828102</t>
  </si>
  <si>
    <t>290846203</t>
  </si>
  <si>
    <t>290846903</t>
  </si>
  <si>
    <t>290846953</t>
  </si>
  <si>
    <t>291011104</t>
  </si>
  <si>
    <t>291011904</t>
  </si>
  <si>
    <t>291011954</t>
  </si>
  <si>
    <t>291087203</t>
  </si>
  <si>
    <t>291087903</t>
  </si>
  <si>
    <t>291087953</t>
  </si>
  <si>
    <t>291525400</t>
  </si>
  <si>
    <t>291525900</t>
  </si>
  <si>
    <t>291525950</t>
  </si>
  <si>
    <t>292052305</t>
  </si>
  <si>
    <t>292052905</t>
  </si>
  <si>
    <t>292052955</t>
  </si>
  <si>
    <t>292102100</t>
  </si>
  <si>
    <t>292102209</t>
  </si>
  <si>
    <t>292102308</t>
  </si>
  <si>
    <t>292104106</t>
  </si>
  <si>
    <t>292104906</t>
  </si>
  <si>
    <t>292104956</t>
  </si>
  <si>
    <t>292218104</t>
  </si>
  <si>
    <t>292218904</t>
  </si>
  <si>
    <t>292218954</t>
  </si>
  <si>
    <t>292480100</t>
  </si>
  <si>
    <t>292480900</t>
  </si>
  <si>
    <t>292480950</t>
  </si>
  <si>
    <t>292505104</t>
  </si>
  <si>
    <t>292505904</t>
  </si>
  <si>
    <t>292505954</t>
  </si>
  <si>
    <t>292554102</t>
  </si>
  <si>
    <t>292554902</t>
  </si>
  <si>
    <t>292554952</t>
  </si>
  <si>
    <t>292562105</t>
  </si>
  <si>
    <t>292562905</t>
  </si>
  <si>
    <t>292562955</t>
  </si>
  <si>
    <t>292671179</t>
  </si>
  <si>
    <t>292671708</t>
  </si>
  <si>
    <t>292671908</t>
  </si>
  <si>
    <t>292671958</t>
  </si>
  <si>
    <t>292766102</t>
  </si>
  <si>
    <t>292766902</t>
  </si>
  <si>
    <t>292766952</t>
  </si>
  <si>
    <t>293306106</t>
  </si>
  <si>
    <t>293306906</t>
  </si>
  <si>
    <t>293306956</t>
  </si>
  <si>
    <t>293389102</t>
  </si>
  <si>
    <t>293389902</t>
  </si>
  <si>
    <t>293389952</t>
  </si>
  <si>
    <t>29350E104</t>
  </si>
  <si>
    <t>293614103</t>
  </si>
  <si>
    <t>293639100</t>
  </si>
  <si>
    <t>293639900</t>
  </si>
  <si>
    <t>293639950</t>
  </si>
  <si>
    <t>293668109</t>
  </si>
  <si>
    <t>293712105</t>
  </si>
  <si>
    <t>293712905</t>
  </si>
  <si>
    <t>293712955</t>
  </si>
  <si>
    <t>293792107</t>
  </si>
  <si>
    <t>293792907</t>
  </si>
  <si>
    <t>293792957</t>
  </si>
  <si>
    <t>293828802</t>
  </si>
  <si>
    <t>293828885</t>
  </si>
  <si>
    <t>294100102</t>
  </si>
  <si>
    <t>294100902</t>
  </si>
  <si>
    <t>294100952</t>
  </si>
  <si>
    <t>294268107</t>
  </si>
  <si>
    <t>294268907</t>
  </si>
  <si>
    <t>294268957</t>
  </si>
  <si>
    <t>294375209</t>
  </si>
  <si>
    <t>294429105</t>
  </si>
  <si>
    <t>294429905</t>
  </si>
  <si>
    <t>294429955</t>
  </si>
  <si>
    <t>294600101</t>
  </si>
  <si>
    <t>294600901</t>
  </si>
  <si>
    <t>294600951</t>
  </si>
  <si>
    <t>294628102</t>
  </si>
  <si>
    <t>294628902</t>
  </si>
  <si>
    <t>294628952</t>
  </si>
  <si>
    <t>294628201</t>
  </si>
  <si>
    <t>294766100</t>
  </si>
  <si>
    <t>294821608</t>
  </si>
  <si>
    <t>294821908</t>
  </si>
  <si>
    <t>294821958</t>
  </si>
  <si>
    <t>296056104</t>
  </si>
  <si>
    <t>296056904</t>
  </si>
  <si>
    <t>296056954</t>
  </si>
  <si>
    <t>296315104</t>
  </si>
  <si>
    <t>296315904</t>
  </si>
  <si>
    <t>296315954</t>
  </si>
  <si>
    <t>296650104</t>
  </si>
  <si>
    <t>29670E107</t>
  </si>
  <si>
    <t>297178105</t>
  </si>
  <si>
    <t>297178905</t>
  </si>
  <si>
    <t>297178955</t>
  </si>
  <si>
    <t>297602104</t>
  </si>
  <si>
    <t>297602904</t>
  </si>
  <si>
    <t>297602954</t>
  </si>
  <si>
    <t>298736109</t>
  </si>
  <si>
    <t>298736909</t>
  </si>
  <si>
    <t>298736959</t>
  </si>
  <si>
    <t>298768102</t>
  </si>
  <si>
    <t>299734103</t>
  </si>
  <si>
    <t>29975E109</t>
  </si>
  <si>
    <t>299766204</t>
  </si>
  <si>
    <t>300487105</t>
  </si>
  <si>
    <t>300487905</t>
  </si>
  <si>
    <t>300487955</t>
  </si>
  <si>
    <t>301505301</t>
  </si>
  <si>
    <t>301505400</t>
  </si>
  <si>
    <t>301505707</t>
  </si>
  <si>
    <t>301505907</t>
  </si>
  <si>
    <t>301505957</t>
  </si>
  <si>
    <t>301505723</t>
  </si>
  <si>
    <t>301505749</t>
  </si>
  <si>
    <t>301505756</t>
  </si>
  <si>
    <t>301505764</t>
  </si>
  <si>
    <t>301505780</t>
  </si>
  <si>
    <t>301505798</t>
  </si>
  <si>
    <t>301505806</t>
  </si>
  <si>
    <t>301505889</t>
  </si>
  <si>
    <t>302046107</t>
  </si>
  <si>
    <t>302081104</t>
  </si>
  <si>
    <t>302081904</t>
  </si>
  <si>
    <t>302081954</t>
  </si>
  <si>
    <t>302104104</t>
  </si>
  <si>
    <t>302104904</t>
  </si>
  <si>
    <t>302104954</t>
  </si>
  <si>
    <t>302130109</t>
  </si>
  <si>
    <t>302130909</t>
  </si>
  <si>
    <t>302130959</t>
  </si>
  <si>
    <t>30219E103</t>
  </si>
  <si>
    <t>302301106</t>
  </si>
  <si>
    <t>302301906</t>
  </si>
  <si>
    <t>302301956</t>
  </si>
  <si>
    <t>30234E104</t>
  </si>
  <si>
    <t>302445101</t>
  </si>
  <si>
    <t>302445901</t>
  </si>
  <si>
    <t>302445951</t>
  </si>
  <si>
    <t>302491303</t>
  </si>
  <si>
    <t>302491903</t>
  </si>
  <si>
    <t>302491953</t>
  </si>
  <si>
    <t>302520101</t>
  </si>
  <si>
    <t>302520901</t>
  </si>
  <si>
    <t>302520951</t>
  </si>
  <si>
    <t>302578109</t>
  </si>
  <si>
    <t>302635107</t>
  </si>
  <si>
    <t>302635907</t>
  </si>
  <si>
    <t>302635957</t>
  </si>
  <si>
    <t>302941109</t>
  </si>
  <si>
    <t>302941909</t>
  </si>
  <si>
    <t>302941959</t>
  </si>
  <si>
    <t>303075105</t>
  </si>
  <si>
    <t>303075905</t>
  </si>
  <si>
    <t>303075955</t>
  </si>
  <si>
    <t>303250104</t>
  </si>
  <si>
    <t>303250904</t>
  </si>
  <si>
    <t>303250954</t>
  </si>
  <si>
    <t>307068106</t>
  </si>
  <si>
    <t>307068906</t>
  </si>
  <si>
    <t>307068956</t>
  </si>
  <si>
    <t>307675108</t>
  </si>
  <si>
    <t>309627107</t>
  </si>
  <si>
    <t>309627907</t>
  </si>
  <si>
    <t>309627957</t>
  </si>
  <si>
    <t>311642102</t>
  </si>
  <si>
    <t>311642902</t>
  </si>
  <si>
    <t>311642952</t>
  </si>
  <si>
    <t>311900104</t>
  </si>
  <si>
    <t>311900904</t>
  </si>
  <si>
    <t>311900954</t>
  </si>
  <si>
    <t>312059108</t>
  </si>
  <si>
    <t>313148108</t>
  </si>
  <si>
    <t>313148306</t>
  </si>
  <si>
    <t>313148906</t>
  </si>
  <si>
    <t>313148956</t>
  </si>
  <si>
    <t>313747206</t>
  </si>
  <si>
    <t>313747906</t>
  </si>
  <si>
    <t>313747956</t>
  </si>
  <si>
    <t>313855108</t>
  </si>
  <si>
    <t>313855908</t>
  </si>
  <si>
    <t>313855958</t>
  </si>
  <si>
    <t>314211103</t>
  </si>
  <si>
    <t>314211903</t>
  </si>
  <si>
    <t>314211953</t>
  </si>
  <si>
    <t>315293100</t>
  </si>
  <si>
    <t>315293900</t>
  </si>
  <si>
    <t>315293950</t>
  </si>
  <si>
    <t>315405100</t>
  </si>
  <si>
    <t>315405900</t>
  </si>
  <si>
    <t>315405950</t>
  </si>
  <si>
    <t>315616102</t>
  </si>
  <si>
    <t>315616902</t>
  </si>
  <si>
    <t>315616952</t>
  </si>
  <si>
    <t>315721407</t>
  </si>
  <si>
    <t>315721907</t>
  </si>
  <si>
    <t>315721957</t>
  </si>
  <si>
    <t>315912808</t>
  </si>
  <si>
    <t>315912908</t>
  </si>
  <si>
    <t>315912958</t>
  </si>
  <si>
    <t>316092204</t>
  </si>
  <si>
    <t>316092904</t>
  </si>
  <si>
    <t>316092954</t>
  </si>
  <si>
    <t>316092303</t>
  </si>
  <si>
    <t>316092402</t>
  </si>
  <si>
    <t>316092902</t>
  </si>
  <si>
    <t>316092952</t>
  </si>
  <si>
    <t>316092501</t>
  </si>
  <si>
    <t>316092901</t>
  </si>
  <si>
    <t>316092951</t>
  </si>
  <si>
    <t>316092527</t>
  </si>
  <si>
    <t>316092535</t>
  </si>
  <si>
    <t>316092543</t>
  </si>
  <si>
    <t>316092600</t>
  </si>
  <si>
    <t>316092900</t>
  </si>
  <si>
    <t>316092950</t>
  </si>
  <si>
    <t>316092618</t>
  </si>
  <si>
    <t>316092709</t>
  </si>
  <si>
    <t>316092909</t>
  </si>
  <si>
    <t>316092959</t>
  </si>
  <si>
    <t>316092717</t>
  </si>
  <si>
    <t>316092725</t>
  </si>
  <si>
    <t>316092782</t>
  </si>
  <si>
    <t>316092790</t>
  </si>
  <si>
    <t>316092808</t>
  </si>
  <si>
    <t>316092908</t>
  </si>
  <si>
    <t>316092958</t>
  </si>
  <si>
    <t>316092816</t>
  </si>
  <si>
    <t>316092824</t>
  </si>
  <si>
    <t>316092832</t>
  </si>
  <si>
    <t>316092840</t>
  </si>
  <si>
    <t>316092857</t>
  </si>
  <si>
    <t>316092865</t>
  </si>
  <si>
    <t>316092873</t>
  </si>
  <si>
    <t>316092881</t>
  </si>
  <si>
    <t>316188101</t>
  </si>
  <si>
    <t>316188200</t>
  </si>
  <si>
    <t>316188309</t>
  </si>
  <si>
    <t>316188408</t>
  </si>
  <si>
    <t>316394105</t>
  </si>
  <si>
    <t>316394905</t>
  </si>
  <si>
    <t>316394955</t>
  </si>
  <si>
    <t>316500107</t>
  </si>
  <si>
    <t>316500907</t>
  </si>
  <si>
    <t>316500957</t>
  </si>
  <si>
    <t>316773100</t>
  </si>
  <si>
    <t>316773900</t>
  </si>
  <si>
    <t>316773950</t>
  </si>
  <si>
    <t>316827104</t>
  </si>
  <si>
    <t>316827904</t>
  </si>
  <si>
    <t>316827954</t>
  </si>
  <si>
    <t>317585404</t>
  </si>
  <si>
    <t>317585904</t>
  </si>
  <si>
    <t>317585954</t>
  </si>
  <si>
    <t>318672706</t>
  </si>
  <si>
    <t>318672906</t>
  </si>
  <si>
    <t>318672956</t>
  </si>
  <si>
    <t>318910106</t>
  </si>
  <si>
    <t>318910906</t>
  </si>
  <si>
    <t>318910956</t>
  </si>
  <si>
    <t>318916103</t>
  </si>
  <si>
    <t>319383204</t>
  </si>
  <si>
    <t>319383904</t>
  </si>
  <si>
    <t>319383954</t>
  </si>
  <si>
    <t>319390100</t>
  </si>
  <si>
    <t>319390900</t>
  </si>
  <si>
    <t>319390950</t>
  </si>
  <si>
    <t>319829107</t>
  </si>
  <si>
    <t>319829907</t>
  </si>
  <si>
    <t>319829957</t>
  </si>
  <si>
    <t>319835104</t>
  </si>
  <si>
    <t>320209109</t>
  </si>
  <si>
    <t>320209909</t>
  </si>
  <si>
    <t>320209959</t>
  </si>
  <si>
    <t>320218100</t>
  </si>
  <si>
    <t>320218900</t>
  </si>
  <si>
    <t>320218950</t>
  </si>
  <si>
    <t>320517105</t>
  </si>
  <si>
    <t>320517905</t>
  </si>
  <si>
    <t>320517955</t>
  </si>
  <si>
    <t>320557101</t>
  </si>
  <si>
    <t>320734106</t>
  </si>
  <si>
    <t>320734906</t>
  </si>
  <si>
    <t>320734956</t>
  </si>
  <si>
    <t>320817109</t>
  </si>
  <si>
    <t>320817909</t>
  </si>
  <si>
    <t>320817959</t>
  </si>
  <si>
    <t>320866106</t>
  </si>
  <si>
    <t>320867104</t>
  </si>
  <si>
    <t>320867904</t>
  </si>
  <si>
    <t>320867954</t>
  </si>
  <si>
    <t>335834107</t>
  </si>
  <si>
    <t>33621E109</t>
  </si>
  <si>
    <t>336433107</t>
  </si>
  <si>
    <t>336433907</t>
  </si>
  <si>
    <t>336433957</t>
  </si>
  <si>
    <t>336901103</t>
  </si>
  <si>
    <t>336901903</t>
  </si>
  <si>
    <t>336901953</t>
  </si>
  <si>
    <t>336917109</t>
  </si>
  <si>
    <t>336917909</t>
  </si>
  <si>
    <t>336917959</t>
  </si>
  <si>
    <t>336920103</t>
  </si>
  <si>
    <t>336920903</t>
  </si>
  <si>
    <t>336920953</t>
  </si>
  <si>
    <t>337318109</t>
  </si>
  <si>
    <t>337319107</t>
  </si>
  <si>
    <t>33733E104</t>
  </si>
  <si>
    <t>33733E203</t>
  </si>
  <si>
    <t>33733E302</t>
  </si>
  <si>
    <t>33734E103</t>
  </si>
  <si>
    <t>337344105</t>
  </si>
  <si>
    <t>337344905</t>
  </si>
  <si>
    <t>337344955</t>
  </si>
  <si>
    <t>337345102</t>
  </si>
  <si>
    <t>337345902</t>
  </si>
  <si>
    <t>337345952</t>
  </si>
  <si>
    <t>33738E109</t>
  </si>
  <si>
    <t>33739E108</t>
  </si>
  <si>
    <t>33767E202</t>
  </si>
  <si>
    <t>337738108</t>
  </si>
  <si>
    <t>337738908</t>
  </si>
  <si>
    <t>337738958</t>
  </si>
  <si>
    <t>337930705</t>
  </si>
  <si>
    <t>337930905</t>
  </si>
  <si>
    <t>337930955</t>
  </si>
  <si>
    <t>337932107</t>
  </si>
  <si>
    <t>337932907</t>
  </si>
  <si>
    <t>337932957</t>
  </si>
  <si>
    <t>338307101</t>
  </si>
  <si>
    <t>338307901</t>
  </si>
  <si>
    <t>338307951</t>
  </si>
  <si>
    <t>338478100</t>
  </si>
  <si>
    <t>338479108</t>
  </si>
  <si>
    <t>33848E106</t>
  </si>
  <si>
    <t>338480106</t>
  </si>
  <si>
    <t>338517105</t>
  </si>
  <si>
    <t>339041105</t>
  </si>
  <si>
    <t>339041905</t>
  </si>
  <si>
    <t>339041955</t>
  </si>
  <si>
    <t>339382103</t>
  </si>
  <si>
    <t>339750101</t>
  </si>
  <si>
    <t>339750901</t>
  </si>
  <si>
    <t>339750951</t>
  </si>
  <si>
    <t>343389102</t>
  </si>
  <si>
    <t>343389902</t>
  </si>
  <si>
    <t>343389952</t>
  </si>
  <si>
    <t>343412102</t>
  </si>
  <si>
    <t>343412902</t>
  </si>
  <si>
    <t>343412952</t>
  </si>
  <si>
    <t>343498101</t>
  </si>
  <si>
    <t>343498901</t>
  </si>
  <si>
    <t>343498951</t>
  </si>
  <si>
    <t>343873105</t>
  </si>
  <si>
    <t>343873905</t>
  </si>
  <si>
    <t>343873955</t>
  </si>
  <si>
    <t>344419106</t>
  </si>
  <si>
    <t>344419906</t>
  </si>
  <si>
    <t>344419956</t>
  </si>
  <si>
    <t>344437405</t>
  </si>
  <si>
    <t>344849104</t>
  </si>
  <si>
    <t>344849904</t>
  </si>
  <si>
    <t>344849954</t>
  </si>
  <si>
    <t>345370860</t>
  </si>
  <si>
    <t>345370900</t>
  </si>
  <si>
    <t>345370950</t>
  </si>
  <si>
    <t>345523104</t>
  </si>
  <si>
    <t>346232101</t>
  </si>
  <si>
    <t>346232901</t>
  </si>
  <si>
    <t>346232951</t>
  </si>
  <si>
    <t>346375108</t>
  </si>
  <si>
    <t>346375908</t>
  </si>
  <si>
    <t>346375958</t>
  </si>
  <si>
    <t>346414105</t>
  </si>
  <si>
    <t>346563109</t>
  </si>
  <si>
    <t>346563909</t>
  </si>
  <si>
    <t>346563959</t>
  </si>
  <si>
    <t>349553107</t>
  </si>
  <si>
    <t>349553907</t>
  </si>
  <si>
    <t>349553957</t>
  </si>
  <si>
    <t>34959E109</t>
  </si>
  <si>
    <t>349853101</t>
  </si>
  <si>
    <t>349853901</t>
  </si>
  <si>
    <t>349853951</t>
  </si>
  <si>
    <t>349862300</t>
  </si>
  <si>
    <t>349915108</t>
  </si>
  <si>
    <t>349915908</t>
  </si>
  <si>
    <t>349915958</t>
  </si>
  <si>
    <t>350060109</t>
  </si>
  <si>
    <t>350060909</t>
  </si>
  <si>
    <t>350060959</t>
  </si>
  <si>
    <t>350392106</t>
  </si>
  <si>
    <t>350392906</t>
  </si>
  <si>
    <t>350392956</t>
  </si>
  <si>
    <t>351680103</t>
  </si>
  <si>
    <t>351680202</t>
  </si>
  <si>
    <t>351680400</t>
  </si>
  <si>
    <t>351680707</t>
  </si>
  <si>
    <t>351680749</t>
  </si>
  <si>
    <t>351680756</t>
  </si>
  <si>
    <t>351680806</t>
  </si>
  <si>
    <t>351793104</t>
  </si>
  <si>
    <t>351793904</t>
  </si>
  <si>
    <t>351793954</t>
  </si>
  <si>
    <t>351793203</t>
  </si>
  <si>
    <t>351793903</t>
  </si>
  <si>
    <t>351793953</t>
  </si>
  <si>
    <t>351858105</t>
  </si>
  <si>
    <t>351858905</t>
  </si>
  <si>
    <t>351858955</t>
  </si>
  <si>
    <t>353469109</t>
  </si>
  <si>
    <t>353469909</t>
  </si>
  <si>
    <t>353469959</t>
  </si>
  <si>
    <t>353506108</t>
  </si>
  <si>
    <t>353514102</t>
  </si>
  <si>
    <t>353514902</t>
  </si>
  <si>
    <t>353514952</t>
  </si>
  <si>
    <t>353525108</t>
  </si>
  <si>
    <t>354613101</t>
  </si>
  <si>
    <t>354613901</t>
  </si>
  <si>
    <t>354613951</t>
  </si>
  <si>
    <t>355145103</t>
  </si>
  <si>
    <t>356108100</t>
  </si>
  <si>
    <t>356108900</t>
  </si>
  <si>
    <t>356108950</t>
  </si>
  <si>
    <t>357023100</t>
  </si>
  <si>
    <t>357023900</t>
  </si>
  <si>
    <t>357023950</t>
  </si>
  <si>
    <t>358010106</t>
  </si>
  <si>
    <t>358029106</t>
  </si>
  <si>
    <t>358029906</t>
  </si>
  <si>
    <t>358029956</t>
  </si>
  <si>
    <t>358039105</t>
  </si>
  <si>
    <t>358039905</t>
  </si>
  <si>
    <t>358039955</t>
  </si>
  <si>
    <t>358435105</t>
  </si>
  <si>
    <t>359523107</t>
  </si>
  <si>
    <t>359523907</t>
  </si>
  <si>
    <t>359523957</t>
  </si>
  <si>
    <t>359616109</t>
  </si>
  <si>
    <t>359664109</t>
  </si>
  <si>
    <t>359678109</t>
  </si>
  <si>
    <t>359694106</t>
  </si>
  <si>
    <t>359694906</t>
  </si>
  <si>
    <t>359694956</t>
  </si>
  <si>
    <t>360271100</t>
  </si>
  <si>
    <t>360271900</t>
  </si>
  <si>
    <t>360271950</t>
  </si>
  <si>
    <t>361008105</t>
  </si>
  <si>
    <t>361008905</t>
  </si>
  <si>
    <t>361008955</t>
  </si>
  <si>
    <t>361438104</t>
  </si>
  <si>
    <t>361448103</t>
  </si>
  <si>
    <t>361448903</t>
  </si>
  <si>
    <t>361448953</t>
  </si>
  <si>
    <t>361570104</t>
  </si>
  <si>
    <t>362273104</t>
  </si>
  <si>
    <t>362273302</t>
  </si>
  <si>
    <t>362393100</t>
  </si>
  <si>
    <t>362393900</t>
  </si>
  <si>
    <t>362393950</t>
  </si>
  <si>
    <t>362397101</t>
  </si>
  <si>
    <t>362409104</t>
  </si>
  <si>
    <t>363225202</t>
  </si>
  <si>
    <t>363225902</t>
  </si>
  <si>
    <t>363225952</t>
  </si>
  <si>
    <t>363576109</t>
  </si>
  <si>
    <t>363576909</t>
  </si>
  <si>
    <t>363576959</t>
  </si>
  <si>
    <t>36465E101</t>
  </si>
  <si>
    <t>364760108</t>
  </si>
  <si>
    <t>364760908</t>
  </si>
  <si>
    <t>364760958</t>
  </si>
  <si>
    <t>366505105</t>
  </si>
  <si>
    <t>366505905</t>
  </si>
  <si>
    <t>366505955</t>
  </si>
  <si>
    <t>366554103</t>
  </si>
  <si>
    <t>366554903</t>
  </si>
  <si>
    <t>366554953</t>
  </si>
  <si>
    <t>366651107</t>
  </si>
  <si>
    <t>366651907</t>
  </si>
  <si>
    <t>366651957</t>
  </si>
  <si>
    <t>368678108</t>
  </si>
  <si>
    <t>368736104</t>
  </si>
  <si>
    <t>368736904</t>
  </si>
  <si>
    <t>368736954</t>
  </si>
  <si>
    <t>368802104</t>
  </si>
  <si>
    <t>369550108</t>
  </si>
  <si>
    <t>369550908</t>
  </si>
  <si>
    <t>369550958</t>
  </si>
  <si>
    <t>369604103</t>
  </si>
  <si>
    <t>369604903</t>
  </si>
  <si>
    <t>369604953</t>
  </si>
  <si>
    <t>369822101</t>
  </si>
  <si>
    <t>369822901</t>
  </si>
  <si>
    <t>369822951</t>
  </si>
  <si>
    <t>370334104</t>
  </si>
  <si>
    <t>370334904</t>
  </si>
  <si>
    <t>370334954</t>
  </si>
  <si>
    <t>370373102</t>
  </si>
  <si>
    <t>370373902</t>
  </si>
  <si>
    <t>370373952</t>
  </si>
  <si>
    <t>371532102</t>
  </si>
  <si>
    <t>371532902</t>
  </si>
  <si>
    <t>371532952</t>
  </si>
  <si>
    <t>371559105</t>
  </si>
  <si>
    <t>371559905</t>
  </si>
  <si>
    <t>371559955</t>
  </si>
  <si>
    <t>371901109</t>
  </si>
  <si>
    <t>371901909</t>
  </si>
  <si>
    <t>371901959</t>
  </si>
  <si>
    <t>371927104</t>
  </si>
  <si>
    <t>371927904</t>
  </si>
  <si>
    <t>371927954</t>
  </si>
  <si>
    <t>372279109</t>
  </si>
  <si>
    <t>372284208</t>
  </si>
  <si>
    <t>372284908</t>
  </si>
  <si>
    <t>372284958</t>
  </si>
  <si>
    <t>372303206</t>
  </si>
  <si>
    <t>372303906</t>
  </si>
  <si>
    <t>372303956</t>
  </si>
  <si>
    <t>372309104</t>
  </si>
  <si>
    <t>372309904</t>
  </si>
  <si>
    <t>372309954</t>
  </si>
  <si>
    <t>372427401</t>
  </si>
  <si>
    <t>372427901</t>
  </si>
  <si>
    <t>372427951</t>
  </si>
  <si>
    <t>372446104</t>
  </si>
  <si>
    <t>372460105</t>
  </si>
  <si>
    <t>372460905</t>
  </si>
  <si>
    <t>372460955</t>
  </si>
  <si>
    <t>373737105</t>
  </si>
  <si>
    <t>373737905</t>
  </si>
  <si>
    <t>373737955</t>
  </si>
  <si>
    <t>373865104</t>
  </si>
  <si>
    <t>373865904</t>
  </si>
  <si>
    <t>373865954</t>
  </si>
  <si>
    <t>374163103</t>
  </si>
  <si>
    <t>374163903</t>
  </si>
  <si>
    <t>374163953</t>
  </si>
  <si>
    <t>374297109</t>
  </si>
  <si>
    <t>374297909</t>
  </si>
  <si>
    <t>374297959</t>
  </si>
  <si>
    <t>374396406</t>
  </si>
  <si>
    <t>374396906</t>
  </si>
  <si>
    <t>374396956</t>
  </si>
  <si>
    <t>374689107</t>
  </si>
  <si>
    <t>374689907</t>
  </si>
  <si>
    <t>374689957</t>
  </si>
  <si>
    <t>375036100</t>
  </si>
  <si>
    <t>375036118</t>
  </si>
  <si>
    <t>375036126</t>
  </si>
  <si>
    <t>375036209</t>
  </si>
  <si>
    <t>375558103</t>
  </si>
  <si>
    <t>375558903</t>
  </si>
  <si>
    <t>375558953</t>
  </si>
  <si>
    <t>375916103</t>
  </si>
  <si>
    <t>375916903</t>
  </si>
  <si>
    <t>375916953</t>
  </si>
  <si>
    <t>376535100</t>
  </si>
  <si>
    <t>376535900</t>
  </si>
  <si>
    <t>376535950</t>
  </si>
  <si>
    <t>376536108</t>
  </si>
  <si>
    <t>376536908</t>
  </si>
  <si>
    <t>376536958</t>
  </si>
  <si>
    <t>376546107</t>
  </si>
  <si>
    <t>376546907</t>
  </si>
  <si>
    <t>376546957</t>
  </si>
  <si>
    <t>376549101</t>
  </si>
  <si>
    <t>376549901</t>
  </si>
  <si>
    <t>376549951</t>
  </si>
  <si>
    <t>377316104</t>
  </si>
  <si>
    <t>377316904</t>
  </si>
  <si>
    <t>377316954</t>
  </si>
  <si>
    <t>377322102</t>
  </si>
  <si>
    <t>377322902</t>
  </si>
  <si>
    <t>377322952</t>
  </si>
  <si>
    <t>377407101</t>
  </si>
  <si>
    <t>378973408</t>
  </si>
  <si>
    <t>378973908</t>
  </si>
  <si>
    <t>378973958</t>
  </si>
  <si>
    <t>379378201</t>
  </si>
  <si>
    <t>379378901</t>
  </si>
  <si>
    <t>379378951</t>
  </si>
  <si>
    <t>379463102</t>
  </si>
  <si>
    <t>37950E101</t>
  </si>
  <si>
    <t>37950E119</t>
  </si>
  <si>
    <t>37950E127</t>
  </si>
  <si>
    <t>37950E135</t>
  </si>
  <si>
    <t>37950E143</t>
  </si>
  <si>
    <t>37950E192</t>
  </si>
  <si>
    <t>37950E200</t>
  </si>
  <si>
    <t>37950E218</t>
  </si>
  <si>
    <t>37950E226</t>
  </si>
  <si>
    <t>37950E242</t>
  </si>
  <si>
    <t>37950E259</t>
  </si>
  <si>
    <t>37950E291</t>
  </si>
  <si>
    <t>379577208</t>
  </si>
  <si>
    <t>379577908</t>
  </si>
  <si>
    <t>379577958</t>
  </si>
  <si>
    <t>37959E102</t>
  </si>
  <si>
    <t>379887508</t>
  </si>
  <si>
    <t>379890106</t>
  </si>
  <si>
    <t>379890906</t>
  </si>
  <si>
    <t>379890956</t>
  </si>
  <si>
    <t>380237107</t>
  </si>
  <si>
    <t>380237907</t>
  </si>
  <si>
    <t>380237957</t>
  </si>
  <si>
    <t>380738104</t>
  </si>
  <si>
    <t>381013101</t>
  </si>
  <si>
    <t>381013901</t>
  </si>
  <si>
    <t>381013951</t>
  </si>
  <si>
    <t>381119106</t>
  </si>
  <si>
    <t>381119906</t>
  </si>
  <si>
    <t>381119956</t>
  </si>
  <si>
    <t>381370105</t>
  </si>
  <si>
    <t>381370905</t>
  </si>
  <si>
    <t>381370955</t>
  </si>
  <si>
    <t>381430107</t>
  </si>
  <si>
    <t>381430907</t>
  </si>
  <si>
    <t>381430957</t>
  </si>
  <si>
    <t>381430206</t>
  </si>
  <si>
    <t>381430906</t>
  </si>
  <si>
    <t>381430956</t>
  </si>
  <si>
    <t>381430230</t>
  </si>
  <si>
    <t>381430255</t>
  </si>
  <si>
    <t>381430271</t>
  </si>
  <si>
    <t>381430297</t>
  </si>
  <si>
    <t>381430305</t>
  </si>
  <si>
    <t>381430321</t>
  </si>
  <si>
    <t>381430347</t>
  </si>
  <si>
    <t>381430362</t>
  </si>
  <si>
    <t>381430396</t>
  </si>
  <si>
    <t>381430404</t>
  </si>
  <si>
    <t>381430438</t>
  </si>
  <si>
    <t>381430908</t>
  </si>
  <si>
    <t>381430958</t>
  </si>
  <si>
    <t>381430453</t>
  </si>
  <si>
    <t>381430903</t>
  </si>
  <si>
    <t>381430953</t>
  </si>
  <si>
    <t>381430479</t>
  </si>
  <si>
    <t>381430909</t>
  </si>
  <si>
    <t>381430959</t>
  </si>
  <si>
    <t>381430503</t>
  </si>
  <si>
    <t>381430529</t>
  </si>
  <si>
    <t>381430545</t>
  </si>
  <si>
    <t>381430905</t>
  </si>
  <si>
    <t>381430955</t>
  </si>
  <si>
    <t>381430602</t>
  </si>
  <si>
    <t>382140879</t>
  </si>
  <si>
    <t>382140909</t>
  </si>
  <si>
    <t>382140959</t>
  </si>
  <si>
    <t>382410843</t>
  </si>
  <si>
    <t>382550101</t>
  </si>
  <si>
    <t>382550901</t>
  </si>
  <si>
    <t>382550951</t>
  </si>
  <si>
    <t>382788107</t>
  </si>
  <si>
    <t>382788115</t>
  </si>
  <si>
    <t>382788206</t>
  </si>
  <si>
    <t>382872109</t>
  </si>
  <si>
    <t>382872117</t>
  </si>
  <si>
    <t>382872208</t>
  </si>
  <si>
    <t>383082104</t>
  </si>
  <si>
    <t>383082904</t>
  </si>
  <si>
    <t>383082954</t>
  </si>
  <si>
    <t>384109104</t>
  </si>
  <si>
    <t>384109904</t>
  </si>
  <si>
    <t>384109954</t>
  </si>
  <si>
    <t>384278107</t>
  </si>
  <si>
    <t>384278115</t>
  </si>
  <si>
    <t>384278206</t>
  </si>
  <si>
    <t>384313508</t>
  </si>
  <si>
    <t>384313908</t>
  </si>
  <si>
    <t>384313958</t>
  </si>
  <si>
    <t>384556106</t>
  </si>
  <si>
    <t>384556906</t>
  </si>
  <si>
    <t>384556956</t>
  </si>
  <si>
    <t>384637104</t>
  </si>
  <si>
    <t>384802104</t>
  </si>
  <si>
    <t>384802904</t>
  </si>
  <si>
    <t>384802954</t>
  </si>
  <si>
    <t>387328107</t>
  </si>
  <si>
    <t>387328907</t>
  </si>
  <si>
    <t>387328957</t>
  </si>
  <si>
    <t>387437114</t>
  </si>
  <si>
    <t>387437904</t>
  </si>
  <si>
    <t>387437954</t>
  </si>
  <si>
    <t>388689101</t>
  </si>
  <si>
    <t>388689901</t>
  </si>
  <si>
    <t>388689951</t>
  </si>
  <si>
    <t>389375106</t>
  </si>
  <si>
    <t>389375906</t>
  </si>
  <si>
    <t>389375956</t>
  </si>
  <si>
    <t>389375205</t>
  </si>
  <si>
    <t>390320109</t>
  </si>
  <si>
    <t>390320909</t>
  </si>
  <si>
    <t>390320959</t>
  </si>
  <si>
    <t>390607109</t>
  </si>
  <si>
    <t>390607909</t>
  </si>
  <si>
    <t>390607959</t>
  </si>
  <si>
    <t>390905107</t>
  </si>
  <si>
    <t>390905907</t>
  </si>
  <si>
    <t>390905957</t>
  </si>
  <si>
    <t>391416104</t>
  </si>
  <si>
    <t>391416904</t>
  </si>
  <si>
    <t>391416954</t>
  </si>
  <si>
    <t>392709101</t>
  </si>
  <si>
    <t>392709901</t>
  </si>
  <si>
    <t>392709951</t>
  </si>
  <si>
    <t>393221106</t>
  </si>
  <si>
    <t>393222104</t>
  </si>
  <si>
    <t>393222904</t>
  </si>
  <si>
    <t>393222954</t>
  </si>
  <si>
    <t>393657101</t>
  </si>
  <si>
    <t>393657901</t>
  </si>
  <si>
    <t>393657951</t>
  </si>
  <si>
    <t>394357107</t>
  </si>
  <si>
    <t>395259104</t>
  </si>
  <si>
    <t>395259904</t>
  </si>
  <si>
    <t>395259954</t>
  </si>
  <si>
    <t>395330103</t>
  </si>
  <si>
    <t>395330903</t>
  </si>
  <si>
    <t>395330953</t>
  </si>
  <si>
    <t>397624107</t>
  </si>
  <si>
    <t>397624907</t>
  </si>
  <si>
    <t>397624957</t>
  </si>
  <si>
    <t>397624206</t>
  </si>
  <si>
    <t>398132100</t>
  </si>
  <si>
    <t>398132900</t>
  </si>
  <si>
    <t>398132950</t>
  </si>
  <si>
    <t>398231100</t>
  </si>
  <si>
    <t>398433102</t>
  </si>
  <si>
    <t>398433902</t>
  </si>
  <si>
    <t>398433952</t>
  </si>
  <si>
    <t>398438408</t>
  </si>
  <si>
    <t>398438908</t>
  </si>
  <si>
    <t>398438958</t>
  </si>
  <si>
    <t>398905109</t>
  </si>
  <si>
    <t>398905909</t>
  </si>
  <si>
    <t>398905959</t>
  </si>
  <si>
    <t>399473107</t>
  </si>
  <si>
    <t>399473907</t>
  </si>
  <si>
    <t>399473957</t>
  </si>
  <si>
    <t>399909100</t>
  </si>
  <si>
    <t>399909900</t>
  </si>
  <si>
    <t>399909950</t>
  </si>
  <si>
    <t>400110102</t>
  </si>
  <si>
    <t>400110902</t>
  </si>
  <si>
    <t>400110952</t>
  </si>
  <si>
    <t>400491106</t>
  </si>
  <si>
    <t>400491906</t>
  </si>
  <si>
    <t>400491956</t>
  </si>
  <si>
    <t>400501102</t>
  </si>
  <si>
    <t>400501902</t>
  </si>
  <si>
    <t>400501952</t>
  </si>
  <si>
    <t>400506101</t>
  </si>
  <si>
    <t>400506901</t>
  </si>
  <si>
    <t>400506951</t>
  </si>
  <si>
    <t>40051E202</t>
  </si>
  <si>
    <t>400764106</t>
  </si>
  <si>
    <t>401617105</t>
  </si>
  <si>
    <t>401617905</t>
  </si>
  <si>
    <t>401617955</t>
  </si>
  <si>
    <t>401664107</t>
  </si>
  <si>
    <t>402307102</t>
  </si>
  <si>
    <t>402307902</t>
  </si>
  <si>
    <t>402307952</t>
  </si>
  <si>
    <t>402635304</t>
  </si>
  <si>
    <t>402635904</t>
  </si>
  <si>
    <t>402635954</t>
  </si>
  <si>
    <t>403829104</t>
  </si>
  <si>
    <t>404030108</t>
  </si>
  <si>
    <t>404030908</t>
  </si>
  <si>
    <t>404030958</t>
  </si>
  <si>
    <t>404139107</t>
  </si>
  <si>
    <t>404139907</t>
  </si>
  <si>
    <t>404139957</t>
  </si>
  <si>
    <t>40416E103</t>
  </si>
  <si>
    <t>404232100</t>
  </si>
  <si>
    <t>404251100</t>
  </si>
  <si>
    <t>404251900</t>
  </si>
  <si>
    <t>404251950</t>
  </si>
  <si>
    <t>404280406</t>
  </si>
  <si>
    <t>404280906</t>
  </si>
  <si>
    <t>404280956</t>
  </si>
  <si>
    <t>404280604</t>
  </si>
  <si>
    <t>404609109</t>
  </si>
  <si>
    <t>404609909</t>
  </si>
  <si>
    <t>404609959</t>
  </si>
  <si>
    <t>405024100</t>
  </si>
  <si>
    <t>405024900</t>
  </si>
  <si>
    <t>405024950</t>
  </si>
  <si>
    <t>405217100</t>
  </si>
  <si>
    <t>405217900</t>
  </si>
  <si>
    <t>405217950</t>
  </si>
  <si>
    <t>406216101</t>
  </si>
  <si>
    <t>406216901</t>
  </si>
  <si>
    <t>406216951</t>
  </si>
  <si>
    <t>407497106</t>
  </si>
  <si>
    <t>407497906</t>
  </si>
  <si>
    <t>407497956</t>
  </si>
  <si>
    <t>409735206</t>
  </si>
  <si>
    <t>410120109</t>
  </si>
  <si>
    <t>410120909</t>
  </si>
  <si>
    <t>410120959</t>
  </si>
  <si>
    <t>410123103</t>
  </si>
  <si>
    <t>410142103</t>
  </si>
  <si>
    <t>410345102</t>
  </si>
  <si>
    <t>410345902</t>
  </si>
  <si>
    <t>410345952</t>
  </si>
  <si>
    <t>410495204</t>
  </si>
  <si>
    <t>410495904</t>
  </si>
  <si>
    <t>410495954</t>
  </si>
  <si>
    <t>410867105</t>
  </si>
  <si>
    <t>410867905</t>
  </si>
  <si>
    <t>410867955</t>
  </si>
  <si>
    <t>412822108</t>
  </si>
  <si>
    <t>412822908</t>
  </si>
  <si>
    <t>412822958</t>
  </si>
  <si>
    <t>413160102</t>
  </si>
  <si>
    <t>413160902</t>
  </si>
  <si>
    <t>413160952</t>
  </si>
  <si>
    <t>413216300</t>
  </si>
  <si>
    <t>413216900</t>
  </si>
  <si>
    <t>413216950</t>
  </si>
  <si>
    <t>413875105</t>
  </si>
  <si>
    <t>413875905</t>
  </si>
  <si>
    <t>413875955</t>
  </si>
  <si>
    <t>415858109</t>
  </si>
  <si>
    <t>415858909</t>
  </si>
  <si>
    <t>415858959</t>
  </si>
  <si>
    <t>415864107</t>
  </si>
  <si>
    <t>415864907</t>
  </si>
  <si>
    <t>415864957</t>
  </si>
  <si>
    <t>416196202</t>
  </si>
  <si>
    <t>416196902</t>
  </si>
  <si>
    <t>416196952</t>
  </si>
  <si>
    <t>416515104</t>
  </si>
  <si>
    <t>416515904</t>
  </si>
  <si>
    <t>416515954</t>
  </si>
  <si>
    <t>416906105</t>
  </si>
  <si>
    <t>416906905</t>
  </si>
  <si>
    <t>416906955</t>
  </si>
  <si>
    <t>418056107</t>
  </si>
  <si>
    <t>418056907</t>
  </si>
  <si>
    <t>418056957</t>
  </si>
  <si>
    <t>419596101</t>
  </si>
  <si>
    <t>419596901</t>
  </si>
  <si>
    <t>419596951</t>
  </si>
  <si>
    <t>419596200</t>
  </si>
  <si>
    <t>419870100</t>
  </si>
  <si>
    <t>419870900</t>
  </si>
  <si>
    <t>419870950</t>
  </si>
  <si>
    <t>419879101</t>
  </si>
  <si>
    <t>419879901</t>
  </si>
  <si>
    <t>419879951</t>
  </si>
  <si>
    <t>420261109</t>
  </si>
  <si>
    <t>420261909</t>
  </si>
  <si>
    <t>420261959</t>
  </si>
  <si>
    <t>420476103</t>
  </si>
  <si>
    <t>420877201</t>
  </si>
  <si>
    <t>420877901</t>
  </si>
  <si>
    <t>420877951</t>
  </si>
  <si>
    <t>421906108</t>
  </si>
  <si>
    <t>421906908</t>
  </si>
  <si>
    <t>421906958</t>
  </si>
  <si>
    <t>421946104</t>
  </si>
  <si>
    <t>421946904</t>
  </si>
  <si>
    <t>421946954</t>
  </si>
  <si>
    <t>422347104</t>
  </si>
  <si>
    <t>422347904</t>
  </si>
  <si>
    <t>422347954</t>
  </si>
  <si>
    <t>422704106</t>
  </si>
  <si>
    <t>422704906</t>
  </si>
  <si>
    <t>422704956</t>
  </si>
  <si>
    <t>422704205</t>
  </si>
  <si>
    <t>422806109</t>
  </si>
  <si>
    <t>422806909</t>
  </si>
  <si>
    <t>422806959</t>
  </si>
  <si>
    <t>422806208</t>
  </si>
  <si>
    <t>422806908</t>
  </si>
  <si>
    <t>422806958</t>
  </si>
  <si>
    <t>422819102</t>
  </si>
  <si>
    <t>422819902</t>
  </si>
  <si>
    <t>422819952</t>
  </si>
  <si>
    <t>423452101</t>
  </si>
  <si>
    <t>423452901</t>
  </si>
  <si>
    <t>423452951</t>
  </si>
  <si>
    <t>425885100</t>
  </si>
  <si>
    <t>426281101</t>
  </si>
  <si>
    <t>426281901</t>
  </si>
  <si>
    <t>426281951</t>
  </si>
  <si>
    <t>426897104</t>
  </si>
  <si>
    <t>426927109</t>
  </si>
  <si>
    <t>426927909</t>
  </si>
  <si>
    <t>426927959</t>
  </si>
  <si>
    <t>427096508</t>
  </si>
  <si>
    <t>427096908</t>
  </si>
  <si>
    <t>427096958</t>
  </si>
  <si>
    <t>427746102</t>
  </si>
  <si>
    <t>427746902</t>
  </si>
  <si>
    <t>427746952</t>
  </si>
  <si>
    <t>427825500</t>
  </si>
  <si>
    <t>427825900</t>
  </si>
  <si>
    <t>427825950</t>
  </si>
  <si>
    <t>427866108</t>
  </si>
  <si>
    <t>427866908</t>
  </si>
  <si>
    <t>427866958</t>
  </si>
  <si>
    <t>428104103</t>
  </si>
  <si>
    <t>428104903</t>
  </si>
  <si>
    <t>428104953</t>
  </si>
  <si>
    <t>428291108</t>
  </si>
  <si>
    <t>428291908</t>
  </si>
  <si>
    <t>428291958</t>
  </si>
  <si>
    <t>428295109</t>
  </si>
  <si>
    <t>428304109</t>
  </si>
  <si>
    <t>428304909</t>
  </si>
  <si>
    <t>428304959</t>
  </si>
  <si>
    <t>428337109</t>
  </si>
  <si>
    <t>428337909</t>
  </si>
  <si>
    <t>428337959</t>
  </si>
  <si>
    <t>428567101</t>
  </si>
  <si>
    <t>428567901</t>
  </si>
  <si>
    <t>428567951</t>
  </si>
  <si>
    <t>430101774</t>
  </si>
  <si>
    <t>430101904</t>
  </si>
  <si>
    <t>430101954</t>
  </si>
  <si>
    <t>431284108</t>
  </si>
  <si>
    <t>431284908</t>
  </si>
  <si>
    <t>431284958</t>
  </si>
  <si>
    <t>431466101</t>
  </si>
  <si>
    <t>431466901</t>
  </si>
  <si>
    <t>431466951</t>
  </si>
  <si>
    <t>431475102</t>
  </si>
  <si>
    <t>431475902</t>
  </si>
  <si>
    <t>431475952</t>
  </si>
  <si>
    <t>431571108</t>
  </si>
  <si>
    <t>431571908</t>
  </si>
  <si>
    <t>431571958</t>
  </si>
  <si>
    <t>432748101</t>
  </si>
  <si>
    <t>432748901</t>
  </si>
  <si>
    <t>432748951</t>
  </si>
  <si>
    <t>433323102</t>
  </si>
  <si>
    <t>433535101</t>
  </si>
  <si>
    <t>435763107</t>
  </si>
  <si>
    <t>435763907</t>
  </si>
  <si>
    <t>435763957</t>
  </si>
  <si>
    <t>436106108</t>
  </si>
  <si>
    <t>436106908</t>
  </si>
  <si>
    <t>436106958</t>
  </si>
  <si>
    <t>436440101</t>
  </si>
  <si>
    <t>436440901</t>
  </si>
  <si>
    <t>436440951</t>
  </si>
  <si>
    <t>43689E107</t>
  </si>
  <si>
    <t>436893200</t>
  </si>
  <si>
    <t>436893900</t>
  </si>
  <si>
    <t>436893950</t>
  </si>
  <si>
    <t>437076102</t>
  </si>
  <si>
    <t>437076902</t>
  </si>
  <si>
    <t>437076952</t>
  </si>
  <si>
    <t>437872104</t>
  </si>
  <si>
    <t>437872904</t>
  </si>
  <si>
    <t>437872954</t>
  </si>
  <si>
    <t>438083107</t>
  </si>
  <si>
    <t>438083907</t>
  </si>
  <si>
    <t>438083957</t>
  </si>
  <si>
    <t>438128308</t>
  </si>
  <si>
    <t>438128908</t>
  </si>
  <si>
    <t>438128958</t>
  </si>
  <si>
    <t>438516106</t>
  </si>
  <si>
    <t>438516906</t>
  </si>
  <si>
    <t>438516956</t>
  </si>
  <si>
    <t>439038100</t>
  </si>
  <si>
    <t>439038900</t>
  </si>
  <si>
    <t>439038950</t>
  </si>
  <si>
    <t>439734104</t>
  </si>
  <si>
    <t>440327104</t>
  </si>
  <si>
    <t>440327904</t>
  </si>
  <si>
    <t>440327954</t>
  </si>
  <si>
    <t>440407104</t>
  </si>
  <si>
    <t>440407904</t>
  </si>
  <si>
    <t>440407954</t>
  </si>
  <si>
    <t>440452100</t>
  </si>
  <si>
    <t>440452900</t>
  </si>
  <si>
    <t>440452950</t>
  </si>
  <si>
    <t>440543106</t>
  </si>
  <si>
    <t>440543906</t>
  </si>
  <si>
    <t>440543956</t>
  </si>
  <si>
    <t>441593100</t>
  </si>
  <si>
    <t>441593900</t>
  </si>
  <si>
    <t>441593950</t>
  </si>
  <si>
    <t>442487401</t>
  </si>
  <si>
    <t>442487901</t>
  </si>
  <si>
    <t>442487951</t>
  </si>
  <si>
    <t>442496105</t>
  </si>
  <si>
    <t>443304100</t>
  </si>
  <si>
    <t>443304900</t>
  </si>
  <si>
    <t>443304950</t>
  </si>
  <si>
    <t>443320106</t>
  </si>
  <si>
    <t>443320906</t>
  </si>
  <si>
    <t>443320956</t>
  </si>
  <si>
    <t>443510607</t>
  </si>
  <si>
    <t>443510907</t>
  </si>
  <si>
    <t>443510957</t>
  </si>
  <si>
    <t>443573100</t>
  </si>
  <si>
    <t>443573900</t>
  </si>
  <si>
    <t>443573950</t>
  </si>
  <si>
    <t>443628102</t>
  </si>
  <si>
    <t>443628902</t>
  </si>
  <si>
    <t>443628952</t>
  </si>
  <si>
    <t>443787205</t>
  </si>
  <si>
    <t>444097109</t>
  </si>
  <si>
    <t>444097909</t>
  </si>
  <si>
    <t>444097959</t>
  </si>
  <si>
    <t>444144109</t>
  </si>
  <si>
    <t>444144909</t>
  </si>
  <si>
    <t>444144959</t>
  </si>
  <si>
    <t>444859102</t>
  </si>
  <si>
    <t>444859902</t>
  </si>
  <si>
    <t>444859952</t>
  </si>
  <si>
    <t>445658107</t>
  </si>
  <si>
    <t>445658907</t>
  </si>
  <si>
    <t>445658957</t>
  </si>
  <si>
    <t>446150104</t>
  </si>
  <si>
    <t>446150904</t>
  </si>
  <si>
    <t>446150954</t>
  </si>
  <si>
    <t>446413106</t>
  </si>
  <si>
    <t>446413906</t>
  </si>
  <si>
    <t>446413956</t>
  </si>
  <si>
    <t>447011107</t>
  </si>
  <si>
    <t>447011907</t>
  </si>
  <si>
    <t>447011957</t>
  </si>
  <si>
    <t>447324104</t>
  </si>
  <si>
    <t>447462102</t>
  </si>
  <si>
    <t>447462902</t>
  </si>
  <si>
    <t>447462952</t>
  </si>
  <si>
    <t>448451104</t>
  </si>
  <si>
    <t>448451904</t>
  </si>
  <si>
    <t>448451954</t>
  </si>
  <si>
    <t>448579102</t>
  </si>
  <si>
    <t>448579902</t>
  </si>
  <si>
    <t>448579952</t>
  </si>
  <si>
    <t>448883207</t>
  </si>
  <si>
    <t>448883907</t>
  </si>
  <si>
    <t>448883957</t>
  </si>
  <si>
    <t>448947507</t>
  </si>
  <si>
    <t>448947907</t>
  </si>
  <si>
    <t>448947957</t>
  </si>
  <si>
    <t>449172105</t>
  </si>
  <si>
    <t>449172905</t>
  </si>
  <si>
    <t>449172955</t>
  </si>
  <si>
    <t>449253103</t>
  </si>
  <si>
    <t>449253903</t>
  </si>
  <si>
    <t>449253953</t>
  </si>
  <si>
    <t>449489103</t>
  </si>
  <si>
    <t>449489903</t>
  </si>
  <si>
    <t>449489953</t>
  </si>
  <si>
    <t>449538107</t>
  </si>
  <si>
    <t>449585108</t>
  </si>
  <si>
    <t>450047204</t>
  </si>
  <si>
    <t>450047904</t>
  </si>
  <si>
    <t>450047954</t>
  </si>
  <si>
    <t>450056106</t>
  </si>
  <si>
    <t>450056906</t>
  </si>
  <si>
    <t>450056956</t>
  </si>
  <si>
    <t>45033E105</t>
  </si>
  <si>
    <t>450828108</t>
  </si>
  <si>
    <t>450828908</t>
  </si>
  <si>
    <t>450828958</t>
  </si>
  <si>
    <t>450913108</t>
  </si>
  <si>
    <t>450913908</t>
  </si>
  <si>
    <t>450913958</t>
  </si>
  <si>
    <t>451033203</t>
  </si>
  <si>
    <t>451055305</t>
  </si>
  <si>
    <t>451055905</t>
  </si>
  <si>
    <t>451055955</t>
  </si>
  <si>
    <t>451100101</t>
  </si>
  <si>
    <t>451100901</t>
  </si>
  <si>
    <t>451100951</t>
  </si>
  <si>
    <t>451107106</t>
  </si>
  <si>
    <t>451107906</t>
  </si>
  <si>
    <t>451107956</t>
  </si>
  <si>
    <t>451622104</t>
  </si>
  <si>
    <t>451622203</t>
  </si>
  <si>
    <t>452308109</t>
  </si>
  <si>
    <t>452308909</t>
  </si>
  <si>
    <t>452308959</t>
  </si>
  <si>
    <t>452327109</t>
  </si>
  <si>
    <t>452327909</t>
  </si>
  <si>
    <t>452327959</t>
  </si>
  <si>
    <t>45245E109</t>
  </si>
  <si>
    <t>452465107</t>
  </si>
  <si>
    <t>452465907</t>
  </si>
  <si>
    <t>452465957</t>
  </si>
  <si>
    <t>452521107</t>
  </si>
  <si>
    <t>452521907</t>
  </si>
  <si>
    <t>452521957</t>
  </si>
  <si>
    <t>452525306</t>
  </si>
  <si>
    <t>452907108</t>
  </si>
  <si>
    <t>452907908</t>
  </si>
  <si>
    <t>452907958</t>
  </si>
  <si>
    <t>452926108</t>
  </si>
  <si>
    <t>453038408</t>
  </si>
  <si>
    <t>453038908</t>
  </si>
  <si>
    <t>453038958</t>
  </si>
  <si>
    <t>453204109</t>
  </si>
  <si>
    <t>453204909</t>
  </si>
  <si>
    <t>453204959</t>
  </si>
  <si>
    <t>453415309</t>
  </si>
  <si>
    <t>453415909</t>
  </si>
  <si>
    <t>453415959</t>
  </si>
  <si>
    <t>453440307</t>
  </si>
  <si>
    <t>453836108</t>
  </si>
  <si>
    <t>453836908</t>
  </si>
  <si>
    <t>453836958</t>
  </si>
  <si>
    <t>453838609</t>
  </si>
  <si>
    <t>453838909</t>
  </si>
  <si>
    <t>453838959</t>
  </si>
  <si>
    <t>454089103</t>
  </si>
  <si>
    <t>454089903</t>
  </si>
  <si>
    <t>454089953</t>
  </si>
  <si>
    <t>456237106</t>
  </si>
  <si>
    <t>456237906</t>
  </si>
  <si>
    <t>456237956</t>
  </si>
  <si>
    <t>456314103</t>
  </si>
  <si>
    <t>456463108</t>
  </si>
  <si>
    <t>456788108</t>
  </si>
  <si>
    <t>456788908</t>
  </si>
  <si>
    <t>456788958</t>
  </si>
  <si>
    <t>456837103</t>
  </si>
  <si>
    <t>456837903</t>
  </si>
  <si>
    <t>456837953</t>
  </si>
  <si>
    <t>457030104</t>
  </si>
  <si>
    <t>457030904</t>
  </si>
  <si>
    <t>457030954</t>
  </si>
  <si>
    <t>457187102</t>
  </si>
  <si>
    <t>457187902</t>
  </si>
  <si>
    <t>457187952</t>
  </si>
  <si>
    <t>457642205</t>
  </si>
  <si>
    <t>457642905</t>
  </si>
  <si>
    <t>457642955</t>
  </si>
  <si>
    <t>457669307</t>
  </si>
  <si>
    <t>457669907</t>
  </si>
  <si>
    <t>457669957</t>
  </si>
  <si>
    <t>457730109</t>
  </si>
  <si>
    <t>457730909</t>
  </si>
  <si>
    <t>457730959</t>
  </si>
  <si>
    <t>457867109</t>
  </si>
  <si>
    <t>457867117</t>
  </si>
  <si>
    <t>457867307</t>
  </si>
  <si>
    <t>457919108</t>
  </si>
  <si>
    <t>457985208</t>
  </si>
  <si>
    <t>457985908</t>
  </si>
  <si>
    <t>457985958</t>
  </si>
  <si>
    <t>458140100</t>
  </si>
  <si>
    <t>458140900</t>
  </si>
  <si>
    <t>458140950</t>
  </si>
  <si>
    <t>458334109</t>
  </si>
  <si>
    <t>458334909</t>
  </si>
  <si>
    <t>458334959</t>
  </si>
  <si>
    <t>458665304</t>
  </si>
  <si>
    <t>458665904</t>
  </si>
  <si>
    <t>458665954</t>
  </si>
  <si>
    <t>458685104</t>
  </si>
  <si>
    <t>459044103</t>
  </si>
  <si>
    <t>459044903</t>
  </si>
  <si>
    <t>459044953</t>
  </si>
  <si>
    <t>459200101</t>
  </si>
  <si>
    <t>459200901</t>
  </si>
  <si>
    <t>459200951</t>
  </si>
  <si>
    <t>459506101</t>
  </si>
  <si>
    <t>459506901</t>
  </si>
  <si>
    <t>459506951</t>
  </si>
  <si>
    <t>459506309</t>
  </si>
  <si>
    <t>460146103</t>
  </si>
  <si>
    <t>460146903</t>
  </si>
  <si>
    <t>460146953</t>
  </si>
  <si>
    <t>460335201</t>
  </si>
  <si>
    <t>460335901</t>
  </si>
  <si>
    <t>460335951</t>
  </si>
  <si>
    <t>460690100</t>
  </si>
  <si>
    <t>460690900</t>
  </si>
  <si>
    <t>460690950</t>
  </si>
  <si>
    <t>46090E103</t>
  </si>
  <si>
    <t>461147100</t>
  </si>
  <si>
    <t>461148108</t>
  </si>
  <si>
    <t>461148908</t>
  </si>
  <si>
    <t>461148958</t>
  </si>
  <si>
    <t>461202103</t>
  </si>
  <si>
    <t>461202903</t>
  </si>
  <si>
    <t>461202953</t>
  </si>
  <si>
    <t>461203101</t>
  </si>
  <si>
    <t>461203901</t>
  </si>
  <si>
    <t>461203951</t>
  </si>
  <si>
    <t>46132E103</t>
  </si>
  <si>
    <t>46138E107</t>
  </si>
  <si>
    <t>46138E115</t>
  </si>
  <si>
    <t>46138E123</t>
  </si>
  <si>
    <t>46138E131</t>
  </si>
  <si>
    <t>46138E149</t>
  </si>
  <si>
    <t>46138E156</t>
  </si>
  <si>
    <t>46138E164</t>
  </si>
  <si>
    <t>46138E172</t>
  </si>
  <si>
    <t>46138E180</t>
  </si>
  <si>
    <t>46138E198</t>
  </si>
  <si>
    <t>46138E206</t>
  </si>
  <si>
    <t>46138E214</t>
  </si>
  <si>
    <t>46138E222</t>
  </si>
  <si>
    <t>46138E230</t>
  </si>
  <si>
    <t>46138E248</t>
  </si>
  <si>
    <t>46138E255</t>
  </si>
  <si>
    <t>46138E263</t>
  </si>
  <si>
    <t>46138E271</t>
  </si>
  <si>
    <t>46138E289</t>
  </si>
  <si>
    <t>46138E297</t>
  </si>
  <si>
    <t>461730509</t>
  </si>
  <si>
    <t>461730909</t>
  </si>
  <si>
    <t>461730959</t>
  </si>
  <si>
    <t>461804106</t>
  </si>
  <si>
    <t>462044207</t>
  </si>
  <si>
    <t>462044907</t>
  </si>
  <si>
    <t>462044957</t>
  </si>
  <si>
    <t>462222100</t>
  </si>
  <si>
    <t>462222900</t>
  </si>
  <si>
    <t>462222950</t>
  </si>
  <si>
    <t>462260100</t>
  </si>
  <si>
    <t>462260900</t>
  </si>
  <si>
    <t>462260950</t>
  </si>
  <si>
    <t>462684101</t>
  </si>
  <si>
    <t>462726100</t>
  </si>
  <si>
    <t>462726900</t>
  </si>
  <si>
    <t>462726950</t>
  </si>
  <si>
    <t>463588103</t>
  </si>
  <si>
    <t>464285105</t>
  </si>
  <si>
    <t>464285905</t>
  </si>
  <si>
    <t>464285955</t>
  </si>
  <si>
    <t>464286103</t>
  </si>
  <si>
    <t>464286903</t>
  </si>
  <si>
    <t>464286953</t>
  </si>
  <si>
    <t>464286145</t>
  </si>
  <si>
    <t>464286905</t>
  </si>
  <si>
    <t>464286955</t>
  </si>
  <si>
    <t>464286178</t>
  </si>
  <si>
    <t>464286202</t>
  </si>
  <si>
    <t>464286902</t>
  </si>
  <si>
    <t>464286952</t>
  </si>
  <si>
    <t>464286210</t>
  </si>
  <si>
    <t>464286900</t>
  </si>
  <si>
    <t>464286950</t>
  </si>
  <si>
    <t>464286251</t>
  </si>
  <si>
    <t>464286901</t>
  </si>
  <si>
    <t>464286951</t>
  </si>
  <si>
    <t>464286285</t>
  </si>
  <si>
    <t>464286293</t>
  </si>
  <si>
    <t>464286301</t>
  </si>
  <si>
    <t>464286319</t>
  </si>
  <si>
    <t>464286327</t>
  </si>
  <si>
    <t>464286343</t>
  </si>
  <si>
    <t>464286350</t>
  </si>
  <si>
    <t>464286392</t>
  </si>
  <si>
    <t>464286400</t>
  </si>
  <si>
    <t>464286426</t>
  </si>
  <si>
    <t>464286475</t>
  </si>
  <si>
    <t>464286509</t>
  </si>
  <si>
    <t>464286909</t>
  </si>
  <si>
    <t>464286959</t>
  </si>
  <si>
    <t>464286517</t>
  </si>
  <si>
    <t>464286907</t>
  </si>
  <si>
    <t>464286957</t>
  </si>
  <si>
    <t>464286525</t>
  </si>
  <si>
    <t>464286533</t>
  </si>
  <si>
    <t>464286582</t>
  </si>
  <si>
    <t>464286608</t>
  </si>
  <si>
    <t>464286908</t>
  </si>
  <si>
    <t>464286958</t>
  </si>
  <si>
    <t>464286624</t>
  </si>
  <si>
    <t>464286904</t>
  </si>
  <si>
    <t>464286954</t>
  </si>
  <si>
    <t>464286632</t>
  </si>
  <si>
    <t>464286640</t>
  </si>
  <si>
    <t>464286657</t>
  </si>
  <si>
    <t>464286665</t>
  </si>
  <si>
    <t>464286681</t>
  </si>
  <si>
    <t>464286707</t>
  </si>
  <si>
    <t>464286715</t>
  </si>
  <si>
    <t>464286749</t>
  </si>
  <si>
    <t>464286756</t>
  </si>
  <si>
    <t>464286906</t>
  </si>
  <si>
    <t>464286956</t>
  </si>
  <si>
    <t>464286764</t>
  </si>
  <si>
    <t>464286772</t>
  </si>
  <si>
    <t>464286780</t>
  </si>
  <si>
    <t>464286806</t>
  </si>
  <si>
    <t>464286814</t>
  </si>
  <si>
    <t>464286822</t>
  </si>
  <si>
    <t>464286871</t>
  </si>
  <si>
    <t>464287101</t>
  </si>
  <si>
    <t>464287901</t>
  </si>
  <si>
    <t>464287951</t>
  </si>
  <si>
    <t>464287119</t>
  </si>
  <si>
    <t>464287127</t>
  </si>
  <si>
    <t>464287150</t>
  </si>
  <si>
    <t>464287900</t>
  </si>
  <si>
    <t>464287950</t>
  </si>
  <si>
    <t>464287168</t>
  </si>
  <si>
    <t>464287908</t>
  </si>
  <si>
    <t>464287958</t>
  </si>
  <si>
    <t>464287176</t>
  </si>
  <si>
    <t>464287906</t>
  </si>
  <si>
    <t>464287956</t>
  </si>
  <si>
    <t>464287184</t>
  </si>
  <si>
    <t>464287904</t>
  </si>
  <si>
    <t>464287954</t>
  </si>
  <si>
    <t>464287192</t>
  </si>
  <si>
    <t>464287902</t>
  </si>
  <si>
    <t>464287952</t>
  </si>
  <si>
    <t>464287200</t>
  </si>
  <si>
    <t>464287226</t>
  </si>
  <si>
    <t>464287234</t>
  </si>
  <si>
    <t>464287242</t>
  </si>
  <si>
    <t>464287275</t>
  </si>
  <si>
    <t>464287905</t>
  </si>
  <si>
    <t>464287955</t>
  </si>
  <si>
    <t>464287291</t>
  </si>
  <si>
    <t>464287309</t>
  </si>
  <si>
    <t>464287909</t>
  </si>
  <si>
    <t>464287959</t>
  </si>
  <si>
    <t>464287325</t>
  </si>
  <si>
    <t>464287333</t>
  </si>
  <si>
    <t>464287903</t>
  </si>
  <si>
    <t>464287953</t>
  </si>
  <si>
    <t>464287341</t>
  </si>
  <si>
    <t>464287374</t>
  </si>
  <si>
    <t>464287382</t>
  </si>
  <si>
    <t>464287390</t>
  </si>
  <si>
    <t>464287408</t>
  </si>
  <si>
    <t>464287432</t>
  </si>
  <si>
    <t>464287440</t>
  </si>
  <si>
    <t>464287457</t>
  </si>
  <si>
    <t>464287907</t>
  </si>
  <si>
    <t>464287957</t>
  </si>
  <si>
    <t>464287465</t>
  </si>
  <si>
    <t>464287473</t>
  </si>
  <si>
    <t>464287481</t>
  </si>
  <si>
    <t>464287499</t>
  </si>
  <si>
    <t>464287507</t>
  </si>
  <si>
    <t>464287515</t>
  </si>
  <si>
    <t>464287523</t>
  </si>
  <si>
    <t>464287531</t>
  </si>
  <si>
    <t>464287549</t>
  </si>
  <si>
    <t>464287556</t>
  </si>
  <si>
    <t>464287564</t>
  </si>
  <si>
    <t>464287572</t>
  </si>
  <si>
    <t>464287580</t>
  </si>
  <si>
    <t>464287598</t>
  </si>
  <si>
    <t>464287606</t>
  </si>
  <si>
    <t>464287614</t>
  </si>
  <si>
    <t>464287622</t>
  </si>
  <si>
    <t>464287630</t>
  </si>
  <si>
    <t>464287648</t>
  </si>
  <si>
    <t>464287655</t>
  </si>
  <si>
    <t>464287663</t>
  </si>
  <si>
    <t>464287671</t>
  </si>
  <si>
    <t>464287689</t>
  </si>
  <si>
    <t>464287697</t>
  </si>
  <si>
    <t>464287705</t>
  </si>
  <si>
    <t>464287713</t>
  </si>
  <si>
    <t>464287721</t>
  </si>
  <si>
    <t>464287739</t>
  </si>
  <si>
    <t>464287754</t>
  </si>
  <si>
    <t>464287762</t>
  </si>
  <si>
    <t>464287770</t>
  </si>
  <si>
    <t>464287788</t>
  </si>
  <si>
    <t>464287796</t>
  </si>
  <si>
    <t>464287804</t>
  </si>
  <si>
    <t>464287812</t>
  </si>
  <si>
    <t>464287838</t>
  </si>
  <si>
    <t>464287846</t>
  </si>
  <si>
    <t>464287861</t>
  </si>
  <si>
    <t>464287879</t>
  </si>
  <si>
    <t>464287887</t>
  </si>
  <si>
    <t>464288109</t>
  </si>
  <si>
    <t>464288117</t>
  </si>
  <si>
    <t>464288907</t>
  </si>
  <si>
    <t>464288957</t>
  </si>
  <si>
    <t>464288125</t>
  </si>
  <si>
    <t>464288158</t>
  </si>
  <si>
    <t>464288166</t>
  </si>
  <si>
    <t>464288174</t>
  </si>
  <si>
    <t>464288904</t>
  </si>
  <si>
    <t>464288954</t>
  </si>
  <si>
    <t>464288182</t>
  </si>
  <si>
    <t>464288902</t>
  </si>
  <si>
    <t>464288952</t>
  </si>
  <si>
    <t>464288208</t>
  </si>
  <si>
    <t>464288216</t>
  </si>
  <si>
    <t>464288906</t>
  </si>
  <si>
    <t>464288956</t>
  </si>
  <si>
    <t>464288224</t>
  </si>
  <si>
    <t>464288240</t>
  </si>
  <si>
    <t>464288900</t>
  </si>
  <si>
    <t>464288950</t>
  </si>
  <si>
    <t>464288257</t>
  </si>
  <si>
    <t>464288265</t>
  </si>
  <si>
    <t>464288273</t>
  </si>
  <si>
    <t>464288903</t>
  </si>
  <si>
    <t>464288953</t>
  </si>
  <si>
    <t>464288281</t>
  </si>
  <si>
    <t>464288901</t>
  </si>
  <si>
    <t>464288951</t>
  </si>
  <si>
    <t>464288307</t>
  </si>
  <si>
    <t>464288323</t>
  </si>
  <si>
    <t>464288356</t>
  </si>
  <si>
    <t>464288372</t>
  </si>
  <si>
    <t>464288406</t>
  </si>
  <si>
    <t>464288414</t>
  </si>
  <si>
    <t>464288422</t>
  </si>
  <si>
    <t>464288430</t>
  </si>
  <si>
    <t>464288448</t>
  </si>
  <si>
    <t>464288908</t>
  </si>
  <si>
    <t>464288958</t>
  </si>
  <si>
    <t>464288471</t>
  </si>
  <si>
    <t>464288489</t>
  </si>
  <si>
    <t>464288909</t>
  </si>
  <si>
    <t>464288959</t>
  </si>
  <si>
    <t>464288497</t>
  </si>
  <si>
    <t>464288505</t>
  </si>
  <si>
    <t>464288513</t>
  </si>
  <si>
    <t>464288521</t>
  </si>
  <si>
    <t>464288562</t>
  </si>
  <si>
    <t>464288570</t>
  </si>
  <si>
    <t>464288588</t>
  </si>
  <si>
    <t>464288596</t>
  </si>
  <si>
    <t>464288604</t>
  </si>
  <si>
    <t>464288612</t>
  </si>
  <si>
    <t>464288620</t>
  </si>
  <si>
    <t>464288638</t>
  </si>
  <si>
    <t>464288646</t>
  </si>
  <si>
    <t>464288653</t>
  </si>
  <si>
    <t>464288661</t>
  </si>
  <si>
    <t>464288679</t>
  </si>
  <si>
    <t>464288687</t>
  </si>
  <si>
    <t>464288695</t>
  </si>
  <si>
    <t>464288905</t>
  </si>
  <si>
    <t>464288955</t>
  </si>
  <si>
    <t>464288703</t>
  </si>
  <si>
    <t>464288711</t>
  </si>
  <si>
    <t>464288729</t>
  </si>
  <si>
    <t>464288737</t>
  </si>
  <si>
    <t>464288745</t>
  </si>
  <si>
    <t>464288752</t>
  </si>
  <si>
    <t>464288760</t>
  </si>
  <si>
    <t>464288778</t>
  </si>
  <si>
    <t>464288786</t>
  </si>
  <si>
    <t>464288794</t>
  </si>
  <si>
    <t>464288802</t>
  </si>
  <si>
    <t>464288810</t>
  </si>
  <si>
    <t>464288828</t>
  </si>
  <si>
    <t>464288836</t>
  </si>
  <si>
    <t>464288844</t>
  </si>
  <si>
    <t>464288851</t>
  </si>
  <si>
    <t>464288869</t>
  </si>
  <si>
    <t>464288877</t>
  </si>
  <si>
    <t>464288885</t>
  </si>
  <si>
    <t>464289123</t>
  </si>
  <si>
    <t>464289903</t>
  </si>
  <si>
    <t>464289953</t>
  </si>
  <si>
    <t>464289131</t>
  </si>
  <si>
    <t>464289180</t>
  </si>
  <si>
    <t>464289900</t>
  </si>
  <si>
    <t>464289950</t>
  </si>
  <si>
    <t>464289420</t>
  </si>
  <si>
    <t>464289438</t>
  </si>
  <si>
    <t>464289446</t>
  </si>
  <si>
    <t>464289479</t>
  </si>
  <si>
    <t>464289511</t>
  </si>
  <si>
    <t>464289901</t>
  </si>
  <si>
    <t>464289951</t>
  </si>
  <si>
    <t>464289529</t>
  </si>
  <si>
    <t>464289909</t>
  </si>
  <si>
    <t>464289959</t>
  </si>
  <si>
    <t>464289842</t>
  </si>
  <si>
    <t>464289902</t>
  </si>
  <si>
    <t>464289952</t>
  </si>
  <si>
    <t>464289859</t>
  </si>
  <si>
    <t>464289867</t>
  </si>
  <si>
    <t>464289875</t>
  </si>
  <si>
    <t>464289883</t>
  </si>
  <si>
    <t>46436E205</t>
  </si>
  <si>
    <t>465141406</t>
  </si>
  <si>
    <t>465437101</t>
  </si>
  <si>
    <t>465562106</t>
  </si>
  <si>
    <t>465562906</t>
  </si>
  <si>
    <t>465562956</t>
  </si>
  <si>
    <t>465741106</t>
  </si>
  <si>
    <t>465741906</t>
  </si>
  <si>
    <t>465741956</t>
  </si>
  <si>
    <t>465893105</t>
  </si>
  <si>
    <t>466032109</t>
  </si>
  <si>
    <t>466032909</t>
  </si>
  <si>
    <t>466032959</t>
  </si>
  <si>
    <t>466313103</t>
  </si>
  <si>
    <t>466313903</t>
  </si>
  <si>
    <t>466313953</t>
  </si>
  <si>
    <t>466367109</t>
  </si>
  <si>
    <t>466367909</t>
  </si>
  <si>
    <t>466367959</t>
  </si>
  <si>
    <t>469814107</t>
  </si>
  <si>
    <t>469814907</t>
  </si>
  <si>
    <t>469814957</t>
  </si>
  <si>
    <t>47012E106</t>
  </si>
  <si>
    <t>470299108</t>
  </si>
  <si>
    <t>471172106</t>
  </si>
  <si>
    <t>471172114</t>
  </si>
  <si>
    <t>476405105</t>
  </si>
  <si>
    <t>477143101</t>
  </si>
  <si>
    <t>477143901</t>
  </si>
  <si>
    <t>477143951</t>
  </si>
  <si>
    <t>477839104</t>
  </si>
  <si>
    <t>477839904</t>
  </si>
  <si>
    <t>477839954</t>
  </si>
  <si>
    <t>478160104</t>
  </si>
  <si>
    <t>478160904</t>
  </si>
  <si>
    <t>478160954</t>
  </si>
  <si>
    <t>479167108</t>
  </si>
  <si>
    <t>481116101</t>
  </si>
  <si>
    <t>481116901</t>
  </si>
  <si>
    <t>481116951</t>
  </si>
  <si>
    <t>482480100</t>
  </si>
  <si>
    <t>482480900</t>
  </si>
  <si>
    <t>482480950</t>
  </si>
  <si>
    <t>482738101</t>
  </si>
  <si>
    <t>482738901</t>
  </si>
  <si>
    <t>482738951</t>
  </si>
  <si>
    <t>483007704</t>
  </si>
  <si>
    <t>483007904</t>
  </si>
  <si>
    <t>483007954</t>
  </si>
  <si>
    <t>483119103</t>
  </si>
  <si>
    <t>483119903</t>
  </si>
  <si>
    <t>483119953</t>
  </si>
  <si>
    <t>483347100</t>
  </si>
  <si>
    <t>483497103</t>
  </si>
  <si>
    <t>483548103</t>
  </si>
  <si>
    <t>483548903</t>
  </si>
  <si>
    <t>483548953</t>
  </si>
  <si>
    <t>483709101</t>
  </si>
  <si>
    <t>483709901</t>
  </si>
  <si>
    <t>483709951</t>
  </si>
  <si>
    <t>485170302</t>
  </si>
  <si>
    <t>485170902</t>
  </si>
  <si>
    <t>485170952</t>
  </si>
  <si>
    <t>486606106</t>
  </si>
  <si>
    <t>486606906</t>
  </si>
  <si>
    <t>486606956</t>
  </si>
  <si>
    <t>48661E108</t>
  </si>
  <si>
    <t>487836108</t>
  </si>
  <si>
    <t>487836908</t>
  </si>
  <si>
    <t>487836958</t>
  </si>
  <si>
    <t>488152208</t>
  </si>
  <si>
    <t>488152908</t>
  </si>
  <si>
    <t>488152958</t>
  </si>
  <si>
    <t>488152307</t>
  </si>
  <si>
    <t>488152907</t>
  </si>
  <si>
    <t>488152957</t>
  </si>
  <si>
    <t>488360207</t>
  </si>
  <si>
    <t>488360907</t>
  </si>
  <si>
    <t>488360957</t>
  </si>
  <si>
    <t>488401100</t>
  </si>
  <si>
    <t>488401900</t>
  </si>
  <si>
    <t>488401950</t>
  </si>
  <si>
    <t>488445107</t>
  </si>
  <si>
    <t>488445907</t>
  </si>
  <si>
    <t>488445957</t>
  </si>
  <si>
    <t>489170100</t>
  </si>
  <si>
    <t>489170900</t>
  </si>
  <si>
    <t>489170950</t>
  </si>
  <si>
    <t>489398107</t>
  </si>
  <si>
    <t>489398907</t>
  </si>
  <si>
    <t>489398957</t>
  </si>
  <si>
    <t>491292108</t>
  </si>
  <si>
    <t>492854104</t>
  </si>
  <si>
    <t>493144109</t>
  </si>
  <si>
    <t>493144909</t>
  </si>
  <si>
    <t>493144959</t>
  </si>
  <si>
    <t>493267108</t>
  </si>
  <si>
    <t>493267908</t>
  </si>
  <si>
    <t>493267958</t>
  </si>
  <si>
    <t>493732101</t>
  </si>
  <si>
    <t>493732901</t>
  </si>
  <si>
    <t>493732951</t>
  </si>
  <si>
    <t>494274103</t>
  </si>
  <si>
    <t>494274903</t>
  </si>
  <si>
    <t>494274953</t>
  </si>
  <si>
    <t>494368103</t>
  </si>
  <si>
    <t>494368903</t>
  </si>
  <si>
    <t>494368953</t>
  </si>
  <si>
    <t>494577109</t>
  </si>
  <si>
    <t>494577909</t>
  </si>
  <si>
    <t>494577959</t>
  </si>
  <si>
    <t>496719105</t>
  </si>
  <si>
    <t>496902404</t>
  </si>
  <si>
    <t>496902904</t>
  </si>
  <si>
    <t>496902954</t>
  </si>
  <si>
    <t>496904202</t>
  </si>
  <si>
    <t>497266106</t>
  </si>
  <si>
    <t>497266906</t>
  </si>
  <si>
    <t>497266956</t>
  </si>
  <si>
    <t>49741E100</t>
  </si>
  <si>
    <t>497498105</t>
  </si>
  <si>
    <t>497498905</t>
  </si>
  <si>
    <t>497498955</t>
  </si>
  <si>
    <t>498904200</t>
  </si>
  <si>
    <t>498904900</t>
  </si>
  <si>
    <t>498904950</t>
  </si>
  <si>
    <t>499049104</t>
  </si>
  <si>
    <t>499049904</t>
  </si>
  <si>
    <t>499049954</t>
  </si>
  <si>
    <t>500255104</t>
  </si>
  <si>
    <t>500255904</t>
  </si>
  <si>
    <t>500255954</t>
  </si>
  <si>
    <t>500472303</t>
  </si>
  <si>
    <t>500472903</t>
  </si>
  <si>
    <t>500472953</t>
  </si>
  <si>
    <t>500600101</t>
  </si>
  <si>
    <t>500600901</t>
  </si>
  <si>
    <t>500600951</t>
  </si>
  <si>
    <t>500631106</t>
  </si>
  <si>
    <t>500631906</t>
  </si>
  <si>
    <t>500631956</t>
  </si>
  <si>
    <t>500634209</t>
  </si>
  <si>
    <t>500643200</t>
  </si>
  <si>
    <t>500643900</t>
  </si>
  <si>
    <t>500643950</t>
  </si>
  <si>
    <t>500688106</t>
  </si>
  <si>
    <t>500688906</t>
  </si>
  <si>
    <t>500688956</t>
  </si>
  <si>
    <t>500692108</t>
  </si>
  <si>
    <t>500754106</t>
  </si>
  <si>
    <t>500754906</t>
  </si>
  <si>
    <t>500754956</t>
  </si>
  <si>
    <t>500767207</t>
  </si>
  <si>
    <t>500767306</t>
  </si>
  <si>
    <t>500767906</t>
  </si>
  <si>
    <t>500767956</t>
  </si>
  <si>
    <t>500767405</t>
  </si>
  <si>
    <t>500767905</t>
  </si>
  <si>
    <t>500767955</t>
  </si>
  <si>
    <t>500767702</t>
  </si>
  <si>
    <t>500767710</t>
  </si>
  <si>
    <t>500767728</t>
  </si>
  <si>
    <t>500767736</t>
  </si>
  <si>
    <t>500767769</t>
  </si>
  <si>
    <t>500767801</t>
  </si>
  <si>
    <t>500767819</t>
  </si>
  <si>
    <t>500767827</t>
  </si>
  <si>
    <t>500767835</t>
  </si>
  <si>
    <t>500767843</t>
  </si>
  <si>
    <t>500767850</t>
  </si>
  <si>
    <t>500767868</t>
  </si>
  <si>
    <t>500767876</t>
  </si>
  <si>
    <t>501044101</t>
  </si>
  <si>
    <t>501044901</t>
  </si>
  <si>
    <t>501044951</t>
  </si>
  <si>
    <t>501147102</t>
  </si>
  <si>
    <t>501242101</t>
  </si>
  <si>
    <t>501242901</t>
  </si>
  <si>
    <t>501242951</t>
  </si>
  <si>
    <t>501270102</t>
  </si>
  <si>
    <t>501797104</t>
  </si>
  <si>
    <t>501797904</t>
  </si>
  <si>
    <t>501797954</t>
  </si>
  <si>
    <t>501889208</t>
  </si>
  <si>
    <t>501889908</t>
  </si>
  <si>
    <t>501889958</t>
  </si>
  <si>
    <t>502074115</t>
  </si>
  <si>
    <t>502074305</t>
  </si>
  <si>
    <t>502160104</t>
  </si>
  <si>
    <t>502160904</t>
  </si>
  <si>
    <t>502160954</t>
  </si>
  <si>
    <t>502175102</t>
  </si>
  <si>
    <t>502175902</t>
  </si>
  <si>
    <t>502175952</t>
  </si>
  <si>
    <t>502413107</t>
  </si>
  <si>
    <t>502413907</t>
  </si>
  <si>
    <t>502413957</t>
  </si>
  <si>
    <t>502431109</t>
  </si>
  <si>
    <t>502431909</t>
  </si>
  <si>
    <t>502431959</t>
  </si>
  <si>
    <t>503459604</t>
  </si>
  <si>
    <t>503459904</t>
  </si>
  <si>
    <t>503459954</t>
  </si>
  <si>
    <t>505336107</t>
  </si>
  <si>
    <t>505336907</t>
  </si>
  <si>
    <t>505336957</t>
  </si>
  <si>
    <t>505743104</t>
  </si>
  <si>
    <t>505743904</t>
  </si>
  <si>
    <t>505743954</t>
  </si>
  <si>
    <t>510700107</t>
  </si>
  <si>
    <t>511637100</t>
  </si>
  <si>
    <t>511637900</t>
  </si>
  <si>
    <t>511637950</t>
  </si>
  <si>
    <t>511656100</t>
  </si>
  <si>
    <t>511656900</t>
  </si>
  <si>
    <t>511656950</t>
  </si>
  <si>
    <t>511795106</t>
  </si>
  <si>
    <t>511795906</t>
  </si>
  <si>
    <t>511795956</t>
  </si>
  <si>
    <t>512807108</t>
  </si>
  <si>
    <t>512807908</t>
  </si>
  <si>
    <t>512807958</t>
  </si>
  <si>
    <t>512816109</t>
  </si>
  <si>
    <t>512816909</t>
  </si>
  <si>
    <t>512816959</t>
  </si>
  <si>
    <t>513272104</t>
  </si>
  <si>
    <t>513272904</t>
  </si>
  <si>
    <t>513272954</t>
  </si>
  <si>
    <t>513847103</t>
  </si>
  <si>
    <t>513847903</t>
  </si>
  <si>
    <t>513847953</t>
  </si>
  <si>
    <t>514766104</t>
  </si>
  <si>
    <t>514766904</t>
  </si>
  <si>
    <t>514766954</t>
  </si>
  <si>
    <t>515098101</t>
  </si>
  <si>
    <t>515098901</t>
  </si>
  <si>
    <t>515098951</t>
  </si>
  <si>
    <t>516012101</t>
  </si>
  <si>
    <t>516012901</t>
  </si>
  <si>
    <t>516012951</t>
  </si>
  <si>
    <t>516544103</t>
  </si>
  <si>
    <t>516544903</t>
  </si>
  <si>
    <t>516544953</t>
  </si>
  <si>
    <t>516548203</t>
  </si>
  <si>
    <t>516806106</t>
  </si>
  <si>
    <t>516806906</t>
  </si>
  <si>
    <t>516806956</t>
  </si>
  <si>
    <t>517834107</t>
  </si>
  <si>
    <t>517834907</t>
  </si>
  <si>
    <t>517834957</t>
  </si>
  <si>
    <t>518415104</t>
  </si>
  <si>
    <t>518415904</t>
  </si>
  <si>
    <t>518415954</t>
  </si>
  <si>
    <t>518416102</t>
  </si>
  <si>
    <t>518416201</t>
  </si>
  <si>
    <t>518416300</t>
  </si>
  <si>
    <t>518416409</t>
  </si>
  <si>
    <t>518416508</t>
  </si>
  <si>
    <t>518416607</t>
  </si>
  <si>
    <t>518416706</t>
  </si>
  <si>
    <t>518439104</t>
  </si>
  <si>
    <t>518439904</t>
  </si>
  <si>
    <t>518439954</t>
  </si>
  <si>
    <t>518613203</t>
  </si>
  <si>
    <t>518613903</t>
  </si>
  <si>
    <t>518613953</t>
  </si>
  <si>
    <t>520776105</t>
  </si>
  <si>
    <t>521076109</t>
  </si>
  <si>
    <t>521865204</t>
  </si>
  <si>
    <t>521865904</t>
  </si>
  <si>
    <t>521865954</t>
  </si>
  <si>
    <t>523768109</t>
  </si>
  <si>
    <t>523768909</t>
  </si>
  <si>
    <t>523768959</t>
  </si>
  <si>
    <t>524643103</t>
  </si>
  <si>
    <t>524643111</t>
  </si>
  <si>
    <t>524643202</t>
  </si>
  <si>
    <t>524660107</t>
  </si>
  <si>
    <t>524660907</t>
  </si>
  <si>
    <t>524660957</t>
  </si>
  <si>
    <t>524682101</t>
  </si>
  <si>
    <t>524682200</t>
  </si>
  <si>
    <t>524682309</t>
  </si>
  <si>
    <t>524901105</t>
  </si>
  <si>
    <t>524901905</t>
  </si>
  <si>
    <t>524901955</t>
  </si>
  <si>
    <t>525327102</t>
  </si>
  <si>
    <t>525327902</t>
  </si>
  <si>
    <t>525327952</t>
  </si>
  <si>
    <t>525558201</t>
  </si>
  <si>
    <t>525558901</t>
  </si>
  <si>
    <t>525558951</t>
  </si>
  <si>
    <t>526057104</t>
  </si>
  <si>
    <t>526057904</t>
  </si>
  <si>
    <t>526057954</t>
  </si>
  <si>
    <t>526057302</t>
  </si>
  <si>
    <t>526057902</t>
  </si>
  <si>
    <t>526057952</t>
  </si>
  <si>
    <t>526107107</t>
  </si>
  <si>
    <t>526107907</t>
  </si>
  <si>
    <t>526107957</t>
  </si>
  <si>
    <t>528872302</t>
  </si>
  <si>
    <t>528872902</t>
  </si>
  <si>
    <t>528872952</t>
  </si>
  <si>
    <t>528877103</t>
  </si>
  <si>
    <t>528877903</t>
  </si>
  <si>
    <t>528877953</t>
  </si>
  <si>
    <t>529043101</t>
  </si>
  <si>
    <t>529043901</t>
  </si>
  <si>
    <t>529043951</t>
  </si>
  <si>
    <t>529043309</t>
  </si>
  <si>
    <t>529898108</t>
  </si>
  <si>
    <t>529898908</t>
  </si>
  <si>
    <t>529898958</t>
  </si>
  <si>
    <t>529900102</t>
  </si>
  <si>
    <t>530158104</t>
  </si>
  <si>
    <t>530307107</t>
  </si>
  <si>
    <t>530307907</t>
  </si>
  <si>
    <t>530307957</t>
  </si>
  <si>
    <t>530307305</t>
  </si>
  <si>
    <t>530307905</t>
  </si>
  <si>
    <t>530307955</t>
  </si>
  <si>
    <t>531172104</t>
  </si>
  <si>
    <t>531172904</t>
  </si>
  <si>
    <t>531172954</t>
  </si>
  <si>
    <t>531229409</t>
  </si>
  <si>
    <t>531229909</t>
  </si>
  <si>
    <t>531229959</t>
  </si>
  <si>
    <t>531229508</t>
  </si>
  <si>
    <t>531229607</t>
  </si>
  <si>
    <t>531229706</t>
  </si>
  <si>
    <t>531229906</t>
  </si>
  <si>
    <t>531229956</t>
  </si>
  <si>
    <t>531229854</t>
  </si>
  <si>
    <t>531229904</t>
  </si>
  <si>
    <t>531229954</t>
  </si>
  <si>
    <t>531229870</t>
  </si>
  <si>
    <t>531229900</t>
  </si>
  <si>
    <t>531229950</t>
  </si>
  <si>
    <t>531229888</t>
  </si>
  <si>
    <t>531229908</t>
  </si>
  <si>
    <t>531229958</t>
  </si>
  <si>
    <t>531465102</t>
  </si>
  <si>
    <t>531465902</t>
  </si>
  <si>
    <t>531465952</t>
  </si>
  <si>
    <t>531465201</t>
  </si>
  <si>
    <t>531914109</t>
  </si>
  <si>
    <t>532257805</t>
  </si>
  <si>
    <t>532403201</t>
  </si>
  <si>
    <t>532403901</t>
  </si>
  <si>
    <t>532403951</t>
  </si>
  <si>
    <t>532457108</t>
  </si>
  <si>
    <t>532457908</t>
  </si>
  <si>
    <t>532457958</t>
  </si>
  <si>
    <t>532746104</t>
  </si>
  <si>
    <t>532746904</t>
  </si>
  <si>
    <t>532746954</t>
  </si>
  <si>
    <t>533535100</t>
  </si>
  <si>
    <t>533535900</t>
  </si>
  <si>
    <t>533535950</t>
  </si>
  <si>
    <t>533900106</t>
  </si>
  <si>
    <t>533900906</t>
  </si>
  <si>
    <t>533900956</t>
  </si>
  <si>
    <t>534187109</t>
  </si>
  <si>
    <t>534187909</t>
  </si>
  <si>
    <t>534187959</t>
  </si>
  <si>
    <t>534187117</t>
  </si>
  <si>
    <t>535219109</t>
  </si>
  <si>
    <t>535219117</t>
  </si>
  <si>
    <t>535555106</t>
  </si>
  <si>
    <t>535555906</t>
  </si>
  <si>
    <t>535555956</t>
  </si>
  <si>
    <t>535919401</t>
  </si>
  <si>
    <t>535919901</t>
  </si>
  <si>
    <t>535919951</t>
  </si>
  <si>
    <t>535919500</t>
  </si>
  <si>
    <t>535919900</t>
  </si>
  <si>
    <t>535919950</t>
  </si>
  <si>
    <t>536797103</t>
  </si>
  <si>
    <t>536797903</t>
  </si>
  <si>
    <t>536797953</t>
  </si>
  <si>
    <t>537008104</t>
  </si>
  <si>
    <t>537008904</t>
  </si>
  <si>
    <t>537008954</t>
  </si>
  <si>
    <t>538034109</t>
  </si>
  <si>
    <t>538034909</t>
  </si>
  <si>
    <t>538034959</t>
  </si>
  <si>
    <t>538142308</t>
  </si>
  <si>
    <t>538142908</t>
  </si>
  <si>
    <t>538142958</t>
  </si>
  <si>
    <t>538146101</t>
  </si>
  <si>
    <t>538146901</t>
  </si>
  <si>
    <t>538146951</t>
  </si>
  <si>
    <t>539183103</t>
  </si>
  <si>
    <t>539183903</t>
  </si>
  <si>
    <t>539183953</t>
  </si>
  <si>
    <t>539439109</t>
  </si>
  <si>
    <t>539439909</t>
  </si>
  <si>
    <t>539439959</t>
  </si>
  <si>
    <t>539830109</t>
  </si>
  <si>
    <t>539830909</t>
  </si>
  <si>
    <t>539830959</t>
  </si>
  <si>
    <t>540424108</t>
  </si>
  <si>
    <t>540424908</t>
  </si>
  <si>
    <t>540424958</t>
  </si>
  <si>
    <t>54150E104</t>
  </si>
  <si>
    <t>543518104</t>
  </si>
  <si>
    <t>543518904</t>
  </si>
  <si>
    <t>543518954</t>
  </si>
  <si>
    <t>543881106</t>
  </si>
  <si>
    <t>543881906</t>
  </si>
  <si>
    <t>543881956</t>
  </si>
  <si>
    <t>546347105</t>
  </si>
  <si>
    <t>546347905</t>
  </si>
  <si>
    <t>546347955</t>
  </si>
  <si>
    <t>548661107</t>
  </si>
  <si>
    <t>548661907</t>
  </si>
  <si>
    <t>548661957</t>
  </si>
  <si>
    <t>549282101</t>
  </si>
  <si>
    <t>549282901</t>
  </si>
  <si>
    <t>549282951</t>
  </si>
  <si>
    <t>550021109</t>
  </si>
  <si>
    <t>550021909</t>
  </si>
  <si>
    <t>550021959</t>
  </si>
  <si>
    <t>55027E102</t>
  </si>
  <si>
    <t>550351100</t>
  </si>
  <si>
    <t>550550107</t>
  </si>
  <si>
    <t>550819106</t>
  </si>
  <si>
    <t>550819906</t>
  </si>
  <si>
    <t>550819956</t>
  </si>
  <si>
    <t>552074700</t>
  </si>
  <si>
    <t>552074900</t>
  </si>
  <si>
    <t>552074950</t>
  </si>
  <si>
    <t>552676108</t>
  </si>
  <si>
    <t>552676908</t>
  </si>
  <si>
    <t>552676958</t>
  </si>
  <si>
    <t>552690109</t>
  </si>
  <si>
    <t>552690909</t>
  </si>
  <si>
    <t>552690959</t>
  </si>
  <si>
    <t>552697104</t>
  </si>
  <si>
    <t>552697904</t>
  </si>
  <si>
    <t>552697954</t>
  </si>
  <si>
    <t>552727109</t>
  </si>
  <si>
    <t>552737108</t>
  </si>
  <si>
    <t>552738106</t>
  </si>
  <si>
    <t>55274E102</t>
  </si>
  <si>
    <t>552848103</t>
  </si>
  <si>
    <t>552848903</t>
  </si>
  <si>
    <t>552848953</t>
  </si>
  <si>
    <t>552939100</t>
  </si>
  <si>
    <t>552953101</t>
  </si>
  <si>
    <t>552953901</t>
  </si>
  <si>
    <t>552953951</t>
  </si>
  <si>
    <t>553498106</t>
  </si>
  <si>
    <t>553498906</t>
  </si>
  <si>
    <t>553498956</t>
  </si>
  <si>
    <t>553530106</t>
  </si>
  <si>
    <t>553530906</t>
  </si>
  <si>
    <t>553530956</t>
  </si>
  <si>
    <t>553573106</t>
  </si>
  <si>
    <t>553573906</t>
  </si>
  <si>
    <t>553573956</t>
  </si>
  <si>
    <t>553777103</t>
  </si>
  <si>
    <t>553777903</t>
  </si>
  <si>
    <t>553777953</t>
  </si>
  <si>
    <t>553810102</t>
  </si>
  <si>
    <t>553829102</t>
  </si>
  <si>
    <t>553829902</t>
  </si>
  <si>
    <t>553829952</t>
  </si>
  <si>
    <t>553859109</t>
  </si>
  <si>
    <t>553859909</t>
  </si>
  <si>
    <t>553859959</t>
  </si>
  <si>
    <t>554225102</t>
  </si>
  <si>
    <t>554225902</t>
  </si>
  <si>
    <t>554225952</t>
  </si>
  <si>
    <t>554382101</t>
  </si>
  <si>
    <t>554382901</t>
  </si>
  <si>
    <t>554382951</t>
  </si>
  <si>
    <t>554489104</t>
  </si>
  <si>
    <t>554489904</t>
  </si>
  <si>
    <t>554489954</t>
  </si>
  <si>
    <t>554571109</t>
  </si>
  <si>
    <t>556099109</t>
  </si>
  <si>
    <t>556099909</t>
  </si>
  <si>
    <t>556099959</t>
  </si>
  <si>
    <t>556269108</t>
  </si>
  <si>
    <t>556269908</t>
  </si>
  <si>
    <t>556269958</t>
  </si>
  <si>
    <t>557437100</t>
  </si>
  <si>
    <t>558868105</t>
  </si>
  <si>
    <t>558868905</t>
  </si>
  <si>
    <t>558868955</t>
  </si>
  <si>
    <t>559079207</t>
  </si>
  <si>
    <t>559079907</t>
  </si>
  <si>
    <t>559079957</t>
  </si>
  <si>
    <t>559080106</t>
  </si>
  <si>
    <t>559080906</t>
  </si>
  <si>
    <t>559080956</t>
  </si>
  <si>
    <t>559166103</t>
  </si>
  <si>
    <t>559166903</t>
  </si>
  <si>
    <t>559166953</t>
  </si>
  <si>
    <t>559222401</t>
  </si>
  <si>
    <t>559222901</t>
  </si>
  <si>
    <t>559222951</t>
  </si>
  <si>
    <t>559663109</t>
  </si>
  <si>
    <t>559663909</t>
  </si>
  <si>
    <t>559663959</t>
  </si>
  <si>
    <t>559663117</t>
  </si>
  <si>
    <t>561409103</t>
  </si>
  <si>
    <t>562750109</t>
  </si>
  <si>
    <t>562750909</t>
  </si>
  <si>
    <t>562750959</t>
  </si>
  <si>
    <t>562803106</t>
  </si>
  <si>
    <t>563420108</t>
  </si>
  <si>
    <t>563420908</t>
  </si>
  <si>
    <t>563420958</t>
  </si>
  <si>
    <t>563571405</t>
  </si>
  <si>
    <t>563571905</t>
  </si>
  <si>
    <t>563571955</t>
  </si>
  <si>
    <t>563771203</t>
  </si>
  <si>
    <t>564563104</t>
  </si>
  <si>
    <t>564563904</t>
  </si>
  <si>
    <t>564563954</t>
  </si>
  <si>
    <t>565849106</t>
  </si>
  <si>
    <t>565849906</t>
  </si>
  <si>
    <t>565849956</t>
  </si>
  <si>
    <t>566324109</t>
  </si>
  <si>
    <t>566324909</t>
  </si>
  <si>
    <t>566324959</t>
  </si>
  <si>
    <t>566330106</t>
  </si>
  <si>
    <t>566330906</t>
  </si>
  <si>
    <t>566330956</t>
  </si>
  <si>
    <t>567908108</t>
  </si>
  <si>
    <t>567908908</t>
  </si>
  <si>
    <t>567908958</t>
  </si>
  <si>
    <t>568423107</t>
  </si>
  <si>
    <t>568427108</t>
  </si>
  <si>
    <t>568427908</t>
  </si>
  <si>
    <t>568427958</t>
  </si>
  <si>
    <t>570535104</t>
  </si>
  <si>
    <t>570535904</t>
  </si>
  <si>
    <t>570535954</t>
  </si>
  <si>
    <t>571157106</t>
  </si>
  <si>
    <t>571157906</t>
  </si>
  <si>
    <t>571157956</t>
  </si>
  <si>
    <t>571748102</t>
  </si>
  <si>
    <t>571748902</t>
  </si>
  <si>
    <t>571748952</t>
  </si>
  <si>
    <t>571903202</t>
  </si>
  <si>
    <t>571903902</t>
  </si>
  <si>
    <t>571903952</t>
  </si>
  <si>
    <t>573075108</t>
  </si>
  <si>
    <t>573075908</t>
  </si>
  <si>
    <t>573075958</t>
  </si>
  <si>
    <t>573284106</t>
  </si>
  <si>
    <t>573284906</t>
  </si>
  <si>
    <t>573284956</t>
  </si>
  <si>
    <t>573331105</t>
  </si>
  <si>
    <t>573331905</t>
  </si>
  <si>
    <t>573331955</t>
  </si>
  <si>
    <t>574599106</t>
  </si>
  <si>
    <t>574599906</t>
  </si>
  <si>
    <t>574599956</t>
  </si>
  <si>
    <t>574795100</t>
  </si>
  <si>
    <t>574795900</t>
  </si>
  <si>
    <t>574795950</t>
  </si>
  <si>
    <t>575385109</t>
  </si>
  <si>
    <t>575385909</t>
  </si>
  <si>
    <t>575385959</t>
  </si>
  <si>
    <t>576323109</t>
  </si>
  <si>
    <t>576323909</t>
  </si>
  <si>
    <t>576323959</t>
  </si>
  <si>
    <t>576485205</t>
  </si>
  <si>
    <t>576485905</t>
  </si>
  <si>
    <t>576485955</t>
  </si>
  <si>
    <t>576690101</t>
  </si>
  <si>
    <t>576690901</t>
  </si>
  <si>
    <t>576690951</t>
  </si>
  <si>
    <t>576810105</t>
  </si>
  <si>
    <t>576853105</t>
  </si>
  <si>
    <t>576853905</t>
  </si>
  <si>
    <t>576853955</t>
  </si>
  <si>
    <t>577081102</t>
  </si>
  <si>
    <t>577081902</t>
  </si>
  <si>
    <t>577081952</t>
  </si>
  <si>
    <t>577128101</t>
  </si>
  <si>
    <t>577128901</t>
  </si>
  <si>
    <t>577128951</t>
  </si>
  <si>
    <t>577345101</t>
  </si>
  <si>
    <t>577933104</t>
  </si>
  <si>
    <t>577933904</t>
  </si>
  <si>
    <t>577933954</t>
  </si>
  <si>
    <t>578473100</t>
  </si>
  <si>
    <t>578605107</t>
  </si>
  <si>
    <t>578877102</t>
  </si>
  <si>
    <t>578877902</t>
  </si>
  <si>
    <t>578877952</t>
  </si>
  <si>
    <t>579489303</t>
  </si>
  <si>
    <t>579489903</t>
  </si>
  <si>
    <t>579489953</t>
  </si>
  <si>
    <t>579780107</t>
  </si>
  <si>
    <t>579780907</t>
  </si>
  <si>
    <t>579780957</t>
  </si>
  <si>
    <t>579780206</t>
  </si>
  <si>
    <t>579780906</t>
  </si>
  <si>
    <t>579780956</t>
  </si>
  <si>
    <t>580037703</t>
  </si>
  <si>
    <t>580037903</t>
  </si>
  <si>
    <t>580037953</t>
  </si>
  <si>
    <t>580135101</t>
  </si>
  <si>
    <t>580135901</t>
  </si>
  <si>
    <t>580135951</t>
  </si>
  <si>
    <t>580589109</t>
  </si>
  <si>
    <t>580589909</t>
  </si>
  <si>
    <t>580589959</t>
  </si>
  <si>
    <t>583840509</t>
  </si>
  <si>
    <t>583840608</t>
  </si>
  <si>
    <t>583840908</t>
  </si>
  <si>
    <t>583840958</t>
  </si>
  <si>
    <t>583928106</t>
  </si>
  <si>
    <t>583928906</t>
  </si>
  <si>
    <t>583928956</t>
  </si>
  <si>
    <t>584021109</t>
  </si>
  <si>
    <t>584688105</t>
  </si>
  <si>
    <t>584688905</t>
  </si>
  <si>
    <t>584688955</t>
  </si>
  <si>
    <t>585464100</t>
  </si>
  <si>
    <t>585464900</t>
  </si>
  <si>
    <t>585464950</t>
  </si>
  <si>
    <t>585553100</t>
  </si>
  <si>
    <t>586858102</t>
  </si>
  <si>
    <t>587376104</t>
  </si>
  <si>
    <t>587376904</t>
  </si>
  <si>
    <t>587376954</t>
  </si>
  <si>
    <t>588056101</t>
  </si>
  <si>
    <t>588056901</t>
  </si>
  <si>
    <t>588056951</t>
  </si>
  <si>
    <t>589378108</t>
  </si>
  <si>
    <t>589378908</t>
  </si>
  <si>
    <t>589378958</t>
  </si>
  <si>
    <t>589400100</t>
  </si>
  <si>
    <t>589400900</t>
  </si>
  <si>
    <t>589400950</t>
  </si>
  <si>
    <t>589433101</t>
  </si>
  <si>
    <t>589433901</t>
  </si>
  <si>
    <t>589433951</t>
  </si>
  <si>
    <t>589492107</t>
  </si>
  <si>
    <t>589492907</t>
  </si>
  <si>
    <t>589492957</t>
  </si>
  <si>
    <t>589584101</t>
  </si>
  <si>
    <t>589584901</t>
  </si>
  <si>
    <t>589584951</t>
  </si>
  <si>
    <t>589889104</t>
  </si>
  <si>
    <t>589889904</t>
  </si>
  <si>
    <t>589889954</t>
  </si>
  <si>
    <t>590328209</t>
  </si>
  <si>
    <t>590328909</t>
  </si>
  <si>
    <t>590328959</t>
  </si>
  <si>
    <t>590479135</t>
  </si>
  <si>
    <t>590479905</t>
  </si>
  <si>
    <t>590479955</t>
  </si>
  <si>
    <t>590660106</t>
  </si>
  <si>
    <t>590672101</t>
  </si>
  <si>
    <t>590672901</t>
  </si>
  <si>
    <t>590672951</t>
  </si>
  <si>
    <t>590717104</t>
  </si>
  <si>
    <t>590717904</t>
  </si>
  <si>
    <t>590717954</t>
  </si>
  <si>
    <t>591520200</t>
  </si>
  <si>
    <t>591520900</t>
  </si>
  <si>
    <t>591520950</t>
  </si>
  <si>
    <t>591774104</t>
  </si>
  <si>
    <t>592688105</t>
  </si>
  <si>
    <t>592688905</t>
  </si>
  <si>
    <t>592688955</t>
  </si>
  <si>
    <t>592770101</t>
  </si>
  <si>
    <t>592834105</t>
  </si>
  <si>
    <t>592835102</t>
  </si>
  <si>
    <t>592835902</t>
  </si>
  <si>
    <t>592835952</t>
  </si>
  <si>
    <t>59318E102</t>
  </si>
  <si>
    <t>594837403</t>
  </si>
  <si>
    <t>594837903</t>
  </si>
  <si>
    <t>594837953</t>
  </si>
  <si>
    <t>594918104</t>
  </si>
  <si>
    <t>594918904</t>
  </si>
  <si>
    <t>594918954</t>
  </si>
  <si>
    <t>594960304</t>
  </si>
  <si>
    <t>594960904</t>
  </si>
  <si>
    <t>594960954</t>
  </si>
  <si>
    <t>594972408</t>
  </si>
  <si>
    <t>594972908</t>
  </si>
  <si>
    <t>594972958</t>
  </si>
  <si>
    <t>595017104</t>
  </si>
  <si>
    <t>595017904</t>
  </si>
  <si>
    <t>595017954</t>
  </si>
  <si>
    <t>595112103</t>
  </si>
  <si>
    <t>595112903</t>
  </si>
  <si>
    <t>595112953</t>
  </si>
  <si>
    <t>596278101</t>
  </si>
  <si>
    <t>596278901</t>
  </si>
  <si>
    <t>596278951</t>
  </si>
  <si>
    <t>596304204</t>
  </si>
  <si>
    <t>596680108</t>
  </si>
  <si>
    <t>596680908</t>
  </si>
  <si>
    <t>596680958</t>
  </si>
  <si>
    <t>597742105</t>
  </si>
  <si>
    <t>598039105</t>
  </si>
  <si>
    <t>598511103</t>
  </si>
  <si>
    <t>600379101</t>
  </si>
  <si>
    <t>600544100</t>
  </si>
  <si>
    <t>600544900</t>
  </si>
  <si>
    <t>600544950</t>
  </si>
  <si>
    <t>600551204</t>
  </si>
  <si>
    <t>600551904</t>
  </si>
  <si>
    <t>600551954</t>
  </si>
  <si>
    <t>603158106</t>
  </si>
  <si>
    <t>603158906</t>
  </si>
  <si>
    <t>603158956</t>
  </si>
  <si>
    <t>603380106</t>
  </si>
  <si>
    <t>603380906</t>
  </si>
  <si>
    <t>603380956</t>
  </si>
  <si>
    <t>60463E103</t>
  </si>
  <si>
    <t>604749101</t>
  </si>
  <si>
    <t>604871103</t>
  </si>
  <si>
    <t>604871903</t>
  </si>
  <si>
    <t>604871953</t>
  </si>
  <si>
    <t>606501104</t>
  </si>
  <si>
    <t>606501904</t>
  </si>
  <si>
    <t>606501954</t>
  </si>
  <si>
    <t>606710200</t>
  </si>
  <si>
    <t>606710900</t>
  </si>
  <si>
    <t>606710950</t>
  </si>
  <si>
    <t>606822104</t>
  </si>
  <si>
    <t>606822904</t>
  </si>
  <si>
    <t>606822954</t>
  </si>
  <si>
    <t>607409109</t>
  </si>
  <si>
    <t>607409909</t>
  </si>
  <si>
    <t>607409959</t>
  </si>
  <si>
    <t>607525102</t>
  </si>
  <si>
    <t>607525902</t>
  </si>
  <si>
    <t>607525952</t>
  </si>
  <si>
    <t>607828100</t>
  </si>
  <si>
    <t>607828900</t>
  </si>
  <si>
    <t>607828950</t>
  </si>
  <si>
    <t>608012100</t>
  </si>
  <si>
    <t>608189106</t>
  </si>
  <si>
    <t>608190104</t>
  </si>
  <si>
    <t>608190904</t>
  </si>
  <si>
    <t>608190954</t>
  </si>
  <si>
    <t>608550109</t>
  </si>
  <si>
    <t>608550909</t>
  </si>
  <si>
    <t>608550959</t>
  </si>
  <si>
    <t>609011200</t>
  </si>
  <si>
    <t>609027107</t>
  </si>
  <si>
    <t>609027907</t>
  </si>
  <si>
    <t>609027957</t>
  </si>
  <si>
    <t>609207105</t>
  </si>
  <si>
    <t>609207905</t>
  </si>
  <si>
    <t>609207955</t>
  </si>
  <si>
    <t>609720107</t>
  </si>
  <si>
    <t>609720907</t>
  </si>
  <si>
    <t>609720957</t>
  </si>
  <si>
    <t>609754106</t>
  </si>
  <si>
    <t>609754114</t>
  </si>
  <si>
    <t>609754205</t>
  </si>
  <si>
    <t>609839105</t>
  </si>
  <si>
    <t>609839905</t>
  </si>
  <si>
    <t>609839955</t>
  </si>
  <si>
    <t>610236101</t>
  </si>
  <si>
    <t>610236901</t>
  </si>
  <si>
    <t>610236951</t>
  </si>
  <si>
    <t>610335101</t>
  </si>
  <si>
    <t>610335901</t>
  </si>
  <si>
    <t>610335951</t>
  </si>
  <si>
    <t>615369105</t>
  </si>
  <si>
    <t>615369905</t>
  </si>
  <si>
    <t>615369955</t>
  </si>
  <si>
    <t>615394202</t>
  </si>
  <si>
    <t>615394902</t>
  </si>
  <si>
    <t>615394952</t>
  </si>
  <si>
    <t>615394301</t>
  </si>
  <si>
    <t>617446448</t>
  </si>
  <si>
    <t>617446908</t>
  </si>
  <si>
    <t>617446958</t>
  </si>
  <si>
    <t>617468103</t>
  </si>
  <si>
    <t>617468903</t>
  </si>
  <si>
    <t>617468953</t>
  </si>
  <si>
    <t>617477104</t>
  </si>
  <si>
    <t>617480272</t>
  </si>
  <si>
    <t>617480280</t>
  </si>
  <si>
    <t>617700109</t>
  </si>
  <si>
    <t>617700909</t>
  </si>
  <si>
    <t>617700959</t>
  </si>
  <si>
    <t>617760202</t>
  </si>
  <si>
    <t>619718208</t>
  </si>
  <si>
    <t>619718908</t>
  </si>
  <si>
    <t>619718958</t>
  </si>
  <si>
    <t>619718307</t>
  </si>
  <si>
    <t>619784101</t>
  </si>
  <si>
    <t>619784119</t>
  </si>
  <si>
    <t>620071100</t>
  </si>
  <si>
    <t>620071900</t>
  </si>
  <si>
    <t>620071950</t>
  </si>
  <si>
    <t>620076307</t>
  </si>
  <si>
    <t>620076907</t>
  </si>
  <si>
    <t>620076957</t>
  </si>
  <si>
    <t>624580106</t>
  </si>
  <si>
    <t>624580906</t>
  </si>
  <si>
    <t>624580956</t>
  </si>
  <si>
    <t>624697306</t>
  </si>
  <si>
    <t>624745105</t>
  </si>
  <si>
    <t>624745113</t>
  </si>
  <si>
    <t>624745204</t>
  </si>
  <si>
    <t>624756102</t>
  </si>
  <si>
    <t>624756902</t>
  </si>
  <si>
    <t>624756952</t>
  </si>
  <si>
    <t>624758108</t>
  </si>
  <si>
    <t>624758908</t>
  </si>
  <si>
    <t>624758958</t>
  </si>
  <si>
    <t>625383104</t>
  </si>
  <si>
    <t>625383904</t>
  </si>
  <si>
    <t>625383954</t>
  </si>
  <si>
    <t>626717102</t>
  </si>
  <si>
    <t>626717902</t>
  </si>
  <si>
    <t>626717952</t>
  </si>
  <si>
    <t>626755102</t>
  </si>
  <si>
    <t>626755902</t>
  </si>
  <si>
    <t>626755952</t>
  </si>
  <si>
    <t>628464109</t>
  </si>
  <si>
    <t>628464909</t>
  </si>
  <si>
    <t>628464959</t>
  </si>
  <si>
    <t>628778102</t>
  </si>
  <si>
    <t>628778902</t>
  </si>
  <si>
    <t>628778952</t>
  </si>
  <si>
    <t>62886E108</t>
  </si>
  <si>
    <t>628877102</t>
  </si>
  <si>
    <t>629076100</t>
  </si>
  <si>
    <t>629076118</t>
  </si>
  <si>
    <t>629076209</t>
  </si>
  <si>
    <t>629099300</t>
  </si>
  <si>
    <t>629156407</t>
  </si>
  <si>
    <t>629156907</t>
  </si>
  <si>
    <t>629156957</t>
  </si>
  <si>
    <t>629209305</t>
  </si>
  <si>
    <t>629209905</t>
  </si>
  <si>
    <t>629209955</t>
  </si>
  <si>
    <t>629337106</t>
  </si>
  <si>
    <t>629337906</t>
  </si>
  <si>
    <t>629337956</t>
  </si>
  <si>
    <t>629375106</t>
  </si>
  <si>
    <t>629375114</t>
  </si>
  <si>
    <t>629377508</t>
  </si>
  <si>
    <t>629377908</t>
  </si>
  <si>
    <t>629377958</t>
  </si>
  <si>
    <t>629410606</t>
  </si>
  <si>
    <t>629445206</t>
  </si>
  <si>
    <t>629579103</t>
  </si>
  <si>
    <t>630077105</t>
  </si>
  <si>
    <t>630077905</t>
  </si>
  <si>
    <t>630077955</t>
  </si>
  <si>
    <t>630087203</t>
  </si>
  <si>
    <t>630087903</t>
  </si>
  <si>
    <t>630087953</t>
  </si>
  <si>
    <t>630087302</t>
  </si>
  <si>
    <t>630104107</t>
  </si>
  <si>
    <t>630104907</t>
  </si>
  <si>
    <t>630104957</t>
  </si>
  <si>
    <t>630402105</t>
  </si>
  <si>
    <t>630402905</t>
  </si>
  <si>
    <t>630402955</t>
  </si>
  <si>
    <t>631103108</t>
  </si>
  <si>
    <t>631103908</t>
  </si>
  <si>
    <t>631103958</t>
  </si>
  <si>
    <t>632307104</t>
  </si>
  <si>
    <t>632307904</t>
  </si>
  <si>
    <t>632307954</t>
  </si>
  <si>
    <t>632347100</t>
  </si>
  <si>
    <t>633707104</t>
  </si>
  <si>
    <t>633707904</t>
  </si>
  <si>
    <t>633707954</t>
  </si>
  <si>
    <t>634865109</t>
  </si>
  <si>
    <t>635017106</t>
  </si>
  <si>
    <t>635017906</t>
  </si>
  <si>
    <t>635017956</t>
  </si>
  <si>
    <t>635309107</t>
  </si>
  <si>
    <t>635309907</t>
  </si>
  <si>
    <t>635309957</t>
  </si>
  <si>
    <t>635906100</t>
  </si>
  <si>
    <t>635906900</t>
  </si>
  <si>
    <t>635906950</t>
  </si>
  <si>
    <t>636180101</t>
  </si>
  <si>
    <t>636180901</t>
  </si>
  <si>
    <t>636180951</t>
  </si>
  <si>
    <t>636220303</t>
  </si>
  <si>
    <t>636220903</t>
  </si>
  <si>
    <t>636220953</t>
  </si>
  <si>
    <t>636274409</t>
  </si>
  <si>
    <t>636274909</t>
  </si>
  <si>
    <t>636274959</t>
  </si>
  <si>
    <t>636375115</t>
  </si>
  <si>
    <t>636375206</t>
  </si>
  <si>
    <t>636518102</t>
  </si>
  <si>
    <t>636518902</t>
  </si>
  <si>
    <t>636518952</t>
  </si>
  <si>
    <t>637071101</t>
  </si>
  <si>
    <t>637071901</t>
  </si>
  <si>
    <t>637071951</t>
  </si>
  <si>
    <t>637215104</t>
  </si>
  <si>
    <t>637372202</t>
  </si>
  <si>
    <t>637417106</t>
  </si>
  <si>
    <t>637417906</t>
  </si>
  <si>
    <t>637417956</t>
  </si>
  <si>
    <t>637546102</t>
  </si>
  <si>
    <t>637870106</t>
  </si>
  <si>
    <t>637870906</t>
  </si>
  <si>
    <t>637870956</t>
  </si>
  <si>
    <t>638517102</t>
  </si>
  <si>
    <t>638842302</t>
  </si>
  <si>
    <t>638901306</t>
  </si>
  <si>
    <t>639027101</t>
  </si>
  <si>
    <t>639027901</t>
  </si>
  <si>
    <t>639027951</t>
  </si>
  <si>
    <t>639050103</t>
  </si>
  <si>
    <t>639050903</t>
  </si>
  <si>
    <t>639050953</t>
  </si>
  <si>
    <t>63934E108</t>
  </si>
  <si>
    <t>640079109</t>
  </si>
  <si>
    <t>640079909</t>
  </si>
  <si>
    <t>640079959</t>
  </si>
  <si>
    <t>640268108</t>
  </si>
  <si>
    <t>640268908</t>
  </si>
  <si>
    <t>640268958</t>
  </si>
  <si>
    <t>640442109</t>
  </si>
  <si>
    <t>640491106</t>
  </si>
  <si>
    <t>640491906</t>
  </si>
  <si>
    <t>640491956</t>
  </si>
  <si>
    <t>640671400</t>
  </si>
  <si>
    <t>641255195</t>
  </si>
  <si>
    <t>641255708</t>
  </si>
  <si>
    <t>641876800</t>
  </si>
  <si>
    <t>643611106</t>
  </si>
  <si>
    <t>644206104</t>
  </si>
  <si>
    <t>644393100</t>
  </si>
  <si>
    <t>644465106</t>
  </si>
  <si>
    <t>644535106</t>
  </si>
  <si>
    <t>644535906</t>
  </si>
  <si>
    <t>644535956</t>
  </si>
  <si>
    <t>645370107</t>
  </si>
  <si>
    <t>645673104</t>
  </si>
  <si>
    <t>646025106</t>
  </si>
  <si>
    <t>646025906</t>
  </si>
  <si>
    <t>646025956</t>
  </si>
  <si>
    <t>647551100</t>
  </si>
  <si>
    <t>647551900</t>
  </si>
  <si>
    <t>647551950</t>
  </si>
  <si>
    <t>647581107</t>
  </si>
  <si>
    <t>647581907</t>
  </si>
  <si>
    <t>647581957</t>
  </si>
  <si>
    <t>648691103</t>
  </si>
  <si>
    <t>648691903</t>
  </si>
  <si>
    <t>648691953</t>
  </si>
  <si>
    <t>649445103</t>
  </si>
  <si>
    <t>649445903</t>
  </si>
  <si>
    <t>649445953</t>
  </si>
  <si>
    <t>649604501</t>
  </si>
  <si>
    <t>649604901</t>
  </si>
  <si>
    <t>649604951</t>
  </si>
  <si>
    <t>650111107</t>
  </si>
  <si>
    <t>650111907</t>
  </si>
  <si>
    <t>650111957</t>
  </si>
  <si>
    <t>651229106</t>
  </si>
  <si>
    <t>651229906</t>
  </si>
  <si>
    <t>651229956</t>
  </si>
  <si>
    <t>651511107</t>
  </si>
  <si>
    <t>651511907</t>
  </si>
  <si>
    <t>651511957</t>
  </si>
  <si>
    <t>651587107</t>
  </si>
  <si>
    <t>651587907</t>
  </si>
  <si>
    <t>651587957</t>
  </si>
  <si>
    <t>651639106</t>
  </si>
  <si>
    <t>651639906</t>
  </si>
  <si>
    <t>651639956</t>
  </si>
  <si>
    <t>651718504</t>
  </si>
  <si>
    <t>651718904</t>
  </si>
  <si>
    <t>651718954</t>
  </si>
  <si>
    <t>652526203</t>
  </si>
  <si>
    <t>652526903</t>
  </si>
  <si>
    <t>652526953</t>
  </si>
  <si>
    <t>65343E108</t>
  </si>
  <si>
    <t>653656108</t>
  </si>
  <si>
    <t>653656908</t>
  </si>
  <si>
    <t>653656958</t>
  </si>
  <si>
    <t>65406E102</t>
  </si>
  <si>
    <t>654106103</t>
  </si>
  <si>
    <t>654106903</t>
  </si>
  <si>
    <t>654106953</t>
  </si>
  <si>
    <t>654902204</t>
  </si>
  <si>
    <t>654902904</t>
  </si>
  <si>
    <t>654902954</t>
  </si>
  <si>
    <t>655044105</t>
  </si>
  <si>
    <t>655044905</t>
  </si>
  <si>
    <t>655044955</t>
  </si>
  <si>
    <t>655663102</t>
  </si>
  <si>
    <t>655663902</t>
  </si>
  <si>
    <t>655663952</t>
  </si>
  <si>
    <t>655664100</t>
  </si>
  <si>
    <t>655664900</t>
  </si>
  <si>
    <t>655664950</t>
  </si>
  <si>
    <t>655844108</t>
  </si>
  <si>
    <t>655844908</t>
  </si>
  <si>
    <t>655844958</t>
  </si>
  <si>
    <t>656553104</t>
  </si>
  <si>
    <t>656811106</t>
  </si>
  <si>
    <t>656811906</t>
  </si>
  <si>
    <t>656811956</t>
  </si>
  <si>
    <t>659310106</t>
  </si>
  <si>
    <t>659310906</t>
  </si>
  <si>
    <t>659310956</t>
  </si>
  <si>
    <t>665531109</t>
  </si>
  <si>
    <t>665531909</t>
  </si>
  <si>
    <t>665531959</t>
  </si>
  <si>
    <t>665809109</t>
  </si>
  <si>
    <t>665859104</t>
  </si>
  <si>
    <t>665859904</t>
  </si>
  <si>
    <t>665859954</t>
  </si>
  <si>
    <t>666762109</t>
  </si>
  <si>
    <t>666807102</t>
  </si>
  <si>
    <t>666807902</t>
  </si>
  <si>
    <t>666807952</t>
  </si>
  <si>
    <t>667340103</t>
  </si>
  <si>
    <t>667340903</t>
  </si>
  <si>
    <t>667340953</t>
  </si>
  <si>
    <t>667746101</t>
  </si>
  <si>
    <t>667746901</t>
  </si>
  <si>
    <t>667746951</t>
  </si>
  <si>
    <t>668074305</t>
  </si>
  <si>
    <t>668074905</t>
  </si>
  <si>
    <t>668074955</t>
  </si>
  <si>
    <t>669549107</t>
  </si>
  <si>
    <t>66987E206</t>
  </si>
  <si>
    <t>670002401</t>
  </si>
  <si>
    <t>670002901</t>
  </si>
  <si>
    <t>670002951</t>
  </si>
  <si>
    <t>670100205</t>
  </si>
  <si>
    <t>670100905</t>
  </si>
  <si>
    <t>670100955</t>
  </si>
  <si>
    <t>670346105</t>
  </si>
  <si>
    <t>670346905</t>
  </si>
  <si>
    <t>670346955</t>
  </si>
  <si>
    <t>67061E104</t>
  </si>
  <si>
    <t>670651108</t>
  </si>
  <si>
    <t>670656107</t>
  </si>
  <si>
    <t>670657105</t>
  </si>
  <si>
    <t>670663103</t>
  </si>
  <si>
    <t>670671106</t>
  </si>
  <si>
    <t>670677103</t>
  </si>
  <si>
    <t>670682103</t>
  </si>
  <si>
    <t>670687102</t>
  </si>
  <si>
    <t>670695105</t>
  </si>
  <si>
    <t>670699107</t>
  </si>
  <si>
    <t>670702109</t>
  </si>
  <si>
    <t>670704105</t>
  </si>
  <si>
    <t>670704905</t>
  </si>
  <si>
    <t>670704955</t>
  </si>
  <si>
    <t>670706100</t>
  </si>
  <si>
    <t>670734102</t>
  </si>
  <si>
    <t>670735109</t>
  </si>
  <si>
    <t>67075E108</t>
  </si>
  <si>
    <t>67076E107</t>
  </si>
  <si>
    <t>670837103</t>
  </si>
  <si>
    <t>670837903</t>
  </si>
  <si>
    <t>670837953</t>
  </si>
  <si>
    <t>670851500</t>
  </si>
  <si>
    <t>670928100</t>
  </si>
  <si>
    <t>670972108</t>
  </si>
  <si>
    <t>670979103</t>
  </si>
  <si>
    <t>670980101</t>
  </si>
  <si>
    <t>670983105</t>
  </si>
  <si>
    <t>671044105</t>
  </si>
  <si>
    <t>671044905</t>
  </si>
  <si>
    <t>671044955</t>
  </si>
  <si>
    <t>671807105</t>
  </si>
  <si>
    <t>674001201</t>
  </si>
  <si>
    <t>674001901</t>
  </si>
  <si>
    <t>674001951</t>
  </si>
  <si>
    <t>674215108</t>
  </si>
  <si>
    <t>674215908</t>
  </si>
  <si>
    <t>674215958</t>
  </si>
  <si>
    <t>674482203</t>
  </si>
  <si>
    <t>674482903</t>
  </si>
  <si>
    <t>674482953</t>
  </si>
  <si>
    <t>674599105</t>
  </si>
  <si>
    <t>674599905</t>
  </si>
  <si>
    <t>674599955</t>
  </si>
  <si>
    <t>674631106</t>
  </si>
  <si>
    <t>674870506</t>
  </si>
  <si>
    <t>675232102</t>
  </si>
  <si>
    <t>675232902</t>
  </si>
  <si>
    <t>675232952</t>
  </si>
  <si>
    <t>675234108</t>
  </si>
  <si>
    <t>675234908</t>
  </si>
  <si>
    <t>675234958</t>
  </si>
  <si>
    <t>675607105</t>
  </si>
  <si>
    <t>675746309</t>
  </si>
  <si>
    <t>675746909</t>
  </si>
  <si>
    <t>675746959</t>
  </si>
  <si>
    <t>676079106</t>
  </si>
  <si>
    <t>676079906</t>
  </si>
  <si>
    <t>676079956</t>
  </si>
  <si>
    <t>676118201</t>
  </si>
  <si>
    <t>676118901</t>
  </si>
  <si>
    <t>676118951</t>
  </si>
  <si>
    <t>676220106</t>
  </si>
  <si>
    <t>676220906</t>
  </si>
  <si>
    <t>676220956</t>
  </si>
  <si>
    <t>677719106</t>
  </si>
  <si>
    <t>677864100</t>
  </si>
  <si>
    <t>678026105</t>
  </si>
  <si>
    <t>678026905</t>
  </si>
  <si>
    <t>678026955</t>
  </si>
  <si>
    <t>679295105</t>
  </si>
  <si>
    <t>679295905</t>
  </si>
  <si>
    <t>679295955</t>
  </si>
  <si>
    <t>679580100</t>
  </si>
  <si>
    <t>679580900</t>
  </si>
  <si>
    <t>679580950</t>
  </si>
  <si>
    <t>680033107</t>
  </si>
  <si>
    <t>680033907</t>
  </si>
  <si>
    <t>680033957</t>
  </si>
  <si>
    <t>680194107</t>
  </si>
  <si>
    <t>680223104</t>
  </si>
  <si>
    <t>680223904</t>
  </si>
  <si>
    <t>680223954</t>
  </si>
  <si>
    <t>680277100</t>
  </si>
  <si>
    <t>680277900</t>
  </si>
  <si>
    <t>680277950</t>
  </si>
  <si>
    <t>680665205</t>
  </si>
  <si>
    <t>680665905</t>
  </si>
  <si>
    <t>680665955</t>
  </si>
  <si>
    <t>681116109</t>
  </si>
  <si>
    <t>681116909</t>
  </si>
  <si>
    <t>681116959</t>
  </si>
  <si>
    <t>681919106</t>
  </si>
  <si>
    <t>681919906</t>
  </si>
  <si>
    <t>681919956</t>
  </si>
  <si>
    <t>681936100</t>
  </si>
  <si>
    <t>681936900</t>
  </si>
  <si>
    <t>681936950</t>
  </si>
  <si>
    <t>682095104</t>
  </si>
  <si>
    <t>682129101</t>
  </si>
  <si>
    <t>682129901</t>
  </si>
  <si>
    <t>682129951</t>
  </si>
  <si>
    <t>682143102</t>
  </si>
  <si>
    <t>682143902</t>
  </si>
  <si>
    <t>682143952</t>
  </si>
  <si>
    <t>682163100</t>
  </si>
  <si>
    <t>682163900</t>
  </si>
  <si>
    <t>682163950</t>
  </si>
  <si>
    <t>682189105</t>
  </si>
  <si>
    <t>682189905</t>
  </si>
  <si>
    <t>682189955</t>
  </si>
  <si>
    <t>682310875</t>
  </si>
  <si>
    <t>682406103</t>
  </si>
  <si>
    <t>682406903</t>
  </si>
  <si>
    <t>682406953</t>
  </si>
  <si>
    <t>682680103</t>
  </si>
  <si>
    <t>682680903</t>
  </si>
  <si>
    <t>682680953</t>
  </si>
  <si>
    <t>683416101</t>
  </si>
  <si>
    <t>683416901</t>
  </si>
  <si>
    <t>683416951</t>
  </si>
  <si>
    <t>683715106</t>
  </si>
  <si>
    <t>683715906</t>
  </si>
  <si>
    <t>683715956</t>
  </si>
  <si>
    <t>683750103</t>
  </si>
  <si>
    <t>683797104</t>
  </si>
  <si>
    <t>683797904</t>
  </si>
  <si>
    <t>683797954</t>
  </si>
  <si>
    <t>683827208</t>
  </si>
  <si>
    <t>684000102</t>
  </si>
  <si>
    <t>684000902</t>
  </si>
  <si>
    <t>684000952</t>
  </si>
  <si>
    <t>684023302</t>
  </si>
  <si>
    <t>684060106</t>
  </si>
  <si>
    <t>684060906</t>
  </si>
  <si>
    <t>684060956</t>
  </si>
  <si>
    <t>686275108</t>
  </si>
  <si>
    <t>686275908</t>
  </si>
  <si>
    <t>686275958</t>
  </si>
  <si>
    <t>686330101</t>
  </si>
  <si>
    <t>686688102</t>
  </si>
  <si>
    <t>686688902</t>
  </si>
  <si>
    <t>686688952</t>
  </si>
  <si>
    <t>687380105</t>
  </si>
  <si>
    <t>688239201</t>
  </si>
  <si>
    <t>688239901</t>
  </si>
  <si>
    <t>688239951</t>
  </si>
  <si>
    <t>688410208</t>
  </si>
  <si>
    <t>688823301</t>
  </si>
  <si>
    <t>688823901</t>
  </si>
  <si>
    <t>688823951</t>
  </si>
  <si>
    <t>689195105</t>
  </si>
  <si>
    <t>689648103</t>
  </si>
  <si>
    <t>689648903</t>
  </si>
  <si>
    <t>689648953</t>
  </si>
  <si>
    <t>690370101</t>
  </si>
  <si>
    <t>690370901</t>
  </si>
  <si>
    <t>690370951</t>
  </si>
  <si>
    <t>690469101</t>
  </si>
  <si>
    <t>690732102</t>
  </si>
  <si>
    <t>690732902</t>
  </si>
  <si>
    <t>690732952</t>
  </si>
  <si>
    <t>690742101</t>
  </si>
  <si>
    <t>690742901</t>
  </si>
  <si>
    <t>690742951</t>
  </si>
  <si>
    <t>690768403</t>
  </si>
  <si>
    <t>690768903</t>
  </si>
  <si>
    <t>690768953</t>
  </si>
  <si>
    <t>691497309</t>
  </si>
  <si>
    <t>691497909</t>
  </si>
  <si>
    <t>691497959</t>
  </si>
  <si>
    <t>691543102</t>
  </si>
  <si>
    <t>692830508</t>
  </si>
  <si>
    <t>693149106</t>
  </si>
  <si>
    <t>693282105</t>
  </si>
  <si>
    <t>693282905</t>
  </si>
  <si>
    <t>693282955</t>
  </si>
  <si>
    <t>693366205</t>
  </si>
  <si>
    <t>693366905</t>
  </si>
  <si>
    <t>693366955</t>
  </si>
  <si>
    <t>693475105</t>
  </si>
  <si>
    <t>693475905</t>
  </si>
  <si>
    <t>693475955</t>
  </si>
  <si>
    <t>693483109</t>
  </si>
  <si>
    <t>693483909</t>
  </si>
  <si>
    <t>693483959</t>
  </si>
  <si>
    <t>693506107</t>
  </si>
  <si>
    <t>693506907</t>
  </si>
  <si>
    <t>693506957</t>
  </si>
  <si>
    <t>693656100</t>
  </si>
  <si>
    <t>693656900</t>
  </si>
  <si>
    <t>693656950</t>
  </si>
  <si>
    <t>693718108</t>
  </si>
  <si>
    <t>693718908</t>
  </si>
  <si>
    <t>693718958</t>
  </si>
  <si>
    <t>694103102</t>
  </si>
  <si>
    <t>694103902</t>
  </si>
  <si>
    <t>694103952</t>
  </si>
  <si>
    <t>694552100</t>
  </si>
  <si>
    <t>695127100</t>
  </si>
  <si>
    <t>695127900</t>
  </si>
  <si>
    <t>695127950</t>
  </si>
  <si>
    <t>695156109</t>
  </si>
  <si>
    <t>695156909</t>
  </si>
  <si>
    <t>695156959</t>
  </si>
  <si>
    <t>695263103</t>
  </si>
  <si>
    <t>695263903</t>
  </si>
  <si>
    <t>695263953</t>
  </si>
  <si>
    <t>696077403</t>
  </si>
  <si>
    <t>697435105</t>
  </si>
  <si>
    <t>697435905</t>
  </si>
  <si>
    <t>697435955</t>
  </si>
  <si>
    <t>697660207</t>
  </si>
  <si>
    <t>697660907</t>
  </si>
  <si>
    <t>697660957</t>
  </si>
  <si>
    <t>697900108</t>
  </si>
  <si>
    <t>697900908</t>
  </si>
  <si>
    <t>697900958</t>
  </si>
  <si>
    <t>698477106</t>
  </si>
  <si>
    <t>698477906</t>
  </si>
  <si>
    <t>698477956</t>
  </si>
  <si>
    <t>698813102</t>
  </si>
  <si>
    <t>698813902</t>
  </si>
  <si>
    <t>698813952</t>
  </si>
  <si>
    <t>698884103</t>
  </si>
  <si>
    <t>698884903</t>
  </si>
  <si>
    <t>698884953</t>
  </si>
  <si>
    <t>699374302</t>
  </si>
  <si>
    <t>699374902</t>
  </si>
  <si>
    <t>699374952</t>
  </si>
  <si>
    <t>700215304</t>
  </si>
  <si>
    <t>700215904</t>
  </si>
  <si>
    <t>700215954</t>
  </si>
  <si>
    <t>700416209</t>
  </si>
  <si>
    <t>700416909</t>
  </si>
  <si>
    <t>700416959</t>
  </si>
  <si>
    <t>700517105</t>
  </si>
  <si>
    <t>700517905</t>
  </si>
  <si>
    <t>700517955</t>
  </si>
  <si>
    <t>700658107</t>
  </si>
  <si>
    <t>700658907</t>
  </si>
  <si>
    <t>700658957</t>
  </si>
  <si>
    <t>700666100</t>
  </si>
  <si>
    <t>700666900</t>
  </si>
  <si>
    <t>700666950</t>
  </si>
  <si>
    <t>700885106</t>
  </si>
  <si>
    <t>701081507</t>
  </si>
  <si>
    <t>701081907</t>
  </si>
  <si>
    <t>701081957</t>
  </si>
  <si>
    <t>701094104</t>
  </si>
  <si>
    <t>701094904</t>
  </si>
  <si>
    <t>701094954</t>
  </si>
  <si>
    <t>701877102</t>
  </si>
  <si>
    <t>701877902</t>
  </si>
  <si>
    <t>701877952</t>
  </si>
  <si>
    <t>702149105</t>
  </si>
  <si>
    <t>702149905</t>
  </si>
  <si>
    <t>702149955</t>
  </si>
  <si>
    <t>703343103</t>
  </si>
  <si>
    <t>703343903</t>
  </si>
  <si>
    <t>703343953</t>
  </si>
  <si>
    <t>703395103</t>
  </si>
  <si>
    <t>703395903</t>
  </si>
  <si>
    <t>703395953</t>
  </si>
  <si>
    <t>703481101</t>
  </si>
  <si>
    <t>703481901</t>
  </si>
  <si>
    <t>703481951</t>
  </si>
  <si>
    <t>704326107</t>
  </si>
  <si>
    <t>704326907</t>
  </si>
  <si>
    <t>704326957</t>
  </si>
  <si>
    <t>704551100</t>
  </si>
  <si>
    <t>704551900</t>
  </si>
  <si>
    <t>704551950</t>
  </si>
  <si>
    <t>704699107</t>
  </si>
  <si>
    <t>704699907</t>
  </si>
  <si>
    <t>704699957</t>
  </si>
  <si>
    <t>705015105</t>
  </si>
  <si>
    <t>705015905</t>
  </si>
  <si>
    <t>705015955</t>
  </si>
  <si>
    <t>705163103</t>
  </si>
  <si>
    <t>705163111</t>
  </si>
  <si>
    <t>705573103</t>
  </si>
  <si>
    <t>705573903</t>
  </si>
  <si>
    <t>705573953</t>
  </si>
  <si>
    <t>706327103</t>
  </si>
  <si>
    <t>706327903</t>
  </si>
  <si>
    <t>706327953</t>
  </si>
  <si>
    <t>707569109</t>
  </si>
  <si>
    <t>707569909</t>
  </si>
  <si>
    <t>707569959</t>
  </si>
  <si>
    <t>70805E109</t>
  </si>
  <si>
    <t>708062104</t>
  </si>
  <si>
    <t>708062904</t>
  </si>
  <si>
    <t>708062954</t>
  </si>
  <si>
    <t>708160106</t>
  </si>
  <si>
    <t>708160906</t>
  </si>
  <si>
    <t>708160956</t>
  </si>
  <si>
    <t>708430103</t>
  </si>
  <si>
    <t>709102107</t>
  </si>
  <si>
    <t>709102907</t>
  </si>
  <si>
    <t>709102957</t>
  </si>
  <si>
    <t>70957E105</t>
  </si>
  <si>
    <t>70957E113</t>
  </si>
  <si>
    <t>70957E121</t>
  </si>
  <si>
    <t>70957E204</t>
  </si>
  <si>
    <t>709789101</t>
  </si>
  <si>
    <t>709789901</t>
  </si>
  <si>
    <t>709789951</t>
  </si>
  <si>
    <t>710577107</t>
  </si>
  <si>
    <t>711040105</t>
  </si>
  <si>
    <t>712704105</t>
  </si>
  <si>
    <t>712704905</t>
  </si>
  <si>
    <t>712704955</t>
  </si>
  <si>
    <t>712706209</t>
  </si>
  <si>
    <t>713360105</t>
  </si>
  <si>
    <t>713448108</t>
  </si>
  <si>
    <t>713448908</t>
  </si>
  <si>
    <t>713448958</t>
  </si>
  <si>
    <t>71377E105</t>
  </si>
  <si>
    <t>714046109</t>
  </si>
  <si>
    <t>714046909</t>
  </si>
  <si>
    <t>714046959</t>
  </si>
  <si>
    <t>714157203</t>
  </si>
  <si>
    <t>714157903</t>
  </si>
  <si>
    <t>714157953</t>
  </si>
  <si>
    <t>714167103</t>
  </si>
  <si>
    <t>714236106</t>
  </si>
  <si>
    <t>714236906</t>
  </si>
  <si>
    <t>714236956</t>
  </si>
  <si>
    <t>714254109</t>
  </si>
  <si>
    <t>715347100</t>
  </si>
  <si>
    <t>715347900</t>
  </si>
  <si>
    <t>715347950</t>
  </si>
  <si>
    <t>715426102</t>
  </si>
  <si>
    <t>715684106</t>
  </si>
  <si>
    <t>715684906</t>
  </si>
  <si>
    <t>715684956</t>
  </si>
  <si>
    <t>716382106</t>
  </si>
  <si>
    <t>716382906</t>
  </si>
  <si>
    <t>716382956</t>
  </si>
  <si>
    <t>71646E100</t>
  </si>
  <si>
    <t>717071104</t>
  </si>
  <si>
    <t>717071904</t>
  </si>
  <si>
    <t>717071954</t>
  </si>
  <si>
    <t>717081103</t>
  </si>
  <si>
    <t>717081903</t>
  </si>
  <si>
    <t>717081953</t>
  </si>
  <si>
    <t>717098206</t>
  </si>
  <si>
    <t>717098906</t>
  </si>
  <si>
    <t>717098956</t>
  </si>
  <si>
    <t>717224109</t>
  </si>
  <si>
    <t>718172109</t>
  </si>
  <si>
    <t>718172909</t>
  </si>
  <si>
    <t>718172959</t>
  </si>
  <si>
    <t>718546104</t>
  </si>
  <si>
    <t>718546904</t>
  </si>
  <si>
    <t>718546954</t>
  </si>
  <si>
    <t>718549207</t>
  </si>
  <si>
    <t>718549907</t>
  </si>
  <si>
    <t>718549957</t>
  </si>
  <si>
    <t>719405102</t>
  </si>
  <si>
    <t>719405902</t>
  </si>
  <si>
    <t>719405952</t>
  </si>
  <si>
    <t>720162106</t>
  </si>
  <si>
    <t>720190206</t>
  </si>
  <si>
    <t>720190906</t>
  </si>
  <si>
    <t>720190956</t>
  </si>
  <si>
    <t>720279504</t>
  </si>
  <si>
    <t>720279904</t>
  </si>
  <si>
    <t>720279954</t>
  </si>
  <si>
    <t>720795103</t>
  </si>
  <si>
    <t>720795903</t>
  </si>
  <si>
    <t>720795953</t>
  </si>
  <si>
    <t>72201E105</t>
  </si>
  <si>
    <t>722011103</t>
  </si>
  <si>
    <t>722014107</t>
  </si>
  <si>
    <t>722304102</t>
  </si>
  <si>
    <t>722304902</t>
  </si>
  <si>
    <t>722304952</t>
  </si>
  <si>
    <t>723484101</t>
  </si>
  <si>
    <t>723484901</t>
  </si>
  <si>
    <t>723484951</t>
  </si>
  <si>
    <t>723561106</t>
  </si>
  <si>
    <t>723653101</t>
  </si>
  <si>
    <t>723664108</t>
  </si>
  <si>
    <t>723664908</t>
  </si>
  <si>
    <t>723664958</t>
  </si>
  <si>
    <t>723762100</t>
  </si>
  <si>
    <t>723763108</t>
  </si>
  <si>
    <t>723787107</t>
  </si>
  <si>
    <t>723787907</t>
  </si>
  <si>
    <t>723787957</t>
  </si>
  <si>
    <t>723836300</t>
  </si>
  <si>
    <t>724078100</t>
  </si>
  <si>
    <t>724078900</t>
  </si>
  <si>
    <t>724078950</t>
  </si>
  <si>
    <t>724479100</t>
  </si>
  <si>
    <t>724479900</t>
  </si>
  <si>
    <t>724479950</t>
  </si>
  <si>
    <t>726503105</t>
  </si>
  <si>
    <t>726503905</t>
  </si>
  <si>
    <t>726503955</t>
  </si>
  <si>
    <t>727493108</t>
  </si>
  <si>
    <t>727493908</t>
  </si>
  <si>
    <t>727493958</t>
  </si>
  <si>
    <t>729132100</t>
  </si>
  <si>
    <t>729132900</t>
  </si>
  <si>
    <t>729132950</t>
  </si>
  <si>
    <t>729273102</t>
  </si>
  <si>
    <t>729640102</t>
  </si>
  <si>
    <t>730843208</t>
  </si>
  <si>
    <t>730843908</t>
  </si>
  <si>
    <t>730843958</t>
  </si>
  <si>
    <t>731068102</t>
  </si>
  <si>
    <t>731068902</t>
  </si>
  <si>
    <t>731068952</t>
  </si>
  <si>
    <t>731094108</t>
  </si>
  <si>
    <t>731094908</t>
  </si>
  <si>
    <t>731094958</t>
  </si>
  <si>
    <t>731916102</t>
  </si>
  <si>
    <t>732857107</t>
  </si>
  <si>
    <t>733174700</t>
  </si>
  <si>
    <t>733174900</t>
  </si>
  <si>
    <t>733174950</t>
  </si>
  <si>
    <t>736508847</t>
  </si>
  <si>
    <t>736508907</t>
  </si>
  <si>
    <t>736508957</t>
  </si>
  <si>
    <t>737010108</t>
  </si>
  <si>
    <t>737010908</t>
  </si>
  <si>
    <t>737010958</t>
  </si>
  <si>
    <t>737446104</t>
  </si>
  <si>
    <t>737446904</t>
  </si>
  <si>
    <t>737446954</t>
  </si>
  <si>
    <t>737630103</t>
  </si>
  <si>
    <t>737630903</t>
  </si>
  <si>
    <t>737630953</t>
  </si>
  <si>
    <t>739128106</t>
  </si>
  <si>
    <t>739128906</t>
  </si>
  <si>
    <t>739128956</t>
  </si>
  <si>
    <t>739276103</t>
  </si>
  <si>
    <t>739276903</t>
  </si>
  <si>
    <t>739276953</t>
  </si>
  <si>
    <t>740367404</t>
  </si>
  <si>
    <t>740367904</t>
  </si>
  <si>
    <t>740367954</t>
  </si>
  <si>
    <t>740444104</t>
  </si>
  <si>
    <t>741511109</t>
  </si>
  <si>
    <t>741511909</t>
  </si>
  <si>
    <t>741511959</t>
  </si>
  <si>
    <t>74158E104</t>
  </si>
  <si>
    <t>742718109</t>
  </si>
  <si>
    <t>742718909</t>
  </si>
  <si>
    <t>742718959</t>
  </si>
  <si>
    <t>743187106</t>
  </si>
  <si>
    <t>743187906</t>
  </si>
  <si>
    <t>743187956</t>
  </si>
  <si>
    <t>743312100</t>
  </si>
  <si>
    <t>743312900</t>
  </si>
  <si>
    <t>743312950</t>
  </si>
  <si>
    <t>743315103</t>
  </si>
  <si>
    <t>743315903</t>
  </si>
  <si>
    <t>743315953</t>
  </si>
  <si>
    <t>743424103</t>
  </si>
  <si>
    <t>743424903</t>
  </si>
  <si>
    <t>743424953</t>
  </si>
  <si>
    <t>743606105</t>
  </si>
  <si>
    <t>743606905</t>
  </si>
  <si>
    <t>743606955</t>
  </si>
  <si>
    <t>74366E102</t>
  </si>
  <si>
    <t>743713109</t>
  </si>
  <si>
    <t>743713909</t>
  </si>
  <si>
    <t>743713959</t>
  </si>
  <si>
    <t>743815102</t>
  </si>
  <si>
    <t>743815902</t>
  </si>
  <si>
    <t>743815952</t>
  </si>
  <si>
    <t>743868101</t>
  </si>
  <si>
    <t>744320102</t>
  </si>
  <si>
    <t>744320902</t>
  </si>
  <si>
    <t>744320952</t>
  </si>
  <si>
    <t>744375205</t>
  </si>
  <si>
    <t>744573106</t>
  </si>
  <si>
    <t>744573906</t>
  </si>
  <si>
    <t>744573956</t>
  </si>
  <si>
    <t>745867101</t>
  </si>
  <si>
    <t>745867901</t>
  </si>
  <si>
    <t>745867951</t>
  </si>
  <si>
    <t>746228303</t>
  </si>
  <si>
    <t>746228903</t>
  </si>
  <si>
    <t>746228953</t>
  </si>
  <si>
    <t>746823103</t>
  </si>
  <si>
    <t>746853100</t>
  </si>
  <si>
    <t>746909100</t>
  </si>
  <si>
    <t>746922103</t>
  </si>
  <si>
    <t>747301109</t>
  </si>
  <si>
    <t>747301909</t>
  </si>
  <si>
    <t>747301959</t>
  </si>
  <si>
    <t>747316107</t>
  </si>
  <si>
    <t>747316907</t>
  </si>
  <si>
    <t>747316957</t>
  </si>
  <si>
    <t>747525103</t>
  </si>
  <si>
    <t>747525903</t>
  </si>
  <si>
    <t>747525953</t>
  </si>
  <si>
    <t>747619104</t>
  </si>
  <si>
    <t>747619904</t>
  </si>
  <si>
    <t>747619954</t>
  </si>
  <si>
    <t>74762E102</t>
  </si>
  <si>
    <t>747713105</t>
  </si>
  <si>
    <t>747713905</t>
  </si>
  <si>
    <t>747713955</t>
  </si>
  <si>
    <t>747798106</t>
  </si>
  <si>
    <t>747798906</t>
  </si>
  <si>
    <t>747798956</t>
  </si>
  <si>
    <t>749063103</t>
  </si>
  <si>
    <t>749063903</t>
  </si>
  <si>
    <t>749063953</t>
  </si>
  <si>
    <t>74909E106</t>
  </si>
  <si>
    <t>749119103</t>
  </si>
  <si>
    <t>749119903</t>
  </si>
  <si>
    <t>749119953</t>
  </si>
  <si>
    <t>749360400</t>
  </si>
  <si>
    <t>749360900</t>
  </si>
  <si>
    <t>749360950</t>
  </si>
  <si>
    <t>749397105</t>
  </si>
  <si>
    <t>749397905</t>
  </si>
  <si>
    <t>749397955</t>
  </si>
  <si>
    <t>749527107</t>
  </si>
  <si>
    <t>749527907</t>
  </si>
  <si>
    <t>749527957</t>
  </si>
  <si>
    <t>749552105</t>
  </si>
  <si>
    <t>749552905</t>
  </si>
  <si>
    <t>749552955</t>
  </si>
  <si>
    <t>749607107</t>
  </si>
  <si>
    <t>749607907</t>
  </si>
  <si>
    <t>749607957</t>
  </si>
  <si>
    <t>749641106</t>
  </si>
  <si>
    <t>749641114</t>
  </si>
  <si>
    <t>749641205</t>
  </si>
  <si>
    <t>749660106</t>
  </si>
  <si>
    <t>749660906</t>
  </si>
  <si>
    <t>749660956</t>
  </si>
  <si>
    <t>749685103</t>
  </si>
  <si>
    <t>749685903</t>
  </si>
  <si>
    <t>749685953</t>
  </si>
  <si>
    <t>750236101</t>
  </si>
  <si>
    <t>750236901</t>
  </si>
  <si>
    <t>750236951</t>
  </si>
  <si>
    <t>750469207</t>
  </si>
  <si>
    <t>750469907</t>
  </si>
  <si>
    <t>750469957</t>
  </si>
  <si>
    <t>750491102</t>
  </si>
  <si>
    <t>750491902</t>
  </si>
  <si>
    <t>750491952</t>
  </si>
  <si>
    <t>75062E106</t>
  </si>
  <si>
    <t>750917106</t>
  </si>
  <si>
    <t>750917906</t>
  </si>
  <si>
    <t>750917956</t>
  </si>
  <si>
    <t>751212101</t>
  </si>
  <si>
    <t>751212901</t>
  </si>
  <si>
    <t>751212951</t>
  </si>
  <si>
    <t>752185108</t>
  </si>
  <si>
    <t>752378109</t>
  </si>
  <si>
    <t>753422104</t>
  </si>
  <si>
    <t>753422904</t>
  </si>
  <si>
    <t>753422954</t>
  </si>
  <si>
    <t>754198109</t>
  </si>
  <si>
    <t>754198909</t>
  </si>
  <si>
    <t>754198959</t>
  </si>
  <si>
    <t>754212108</t>
  </si>
  <si>
    <t>754212908</t>
  </si>
  <si>
    <t>754212958</t>
  </si>
  <si>
    <t>754730109</t>
  </si>
  <si>
    <t>754730909</t>
  </si>
  <si>
    <t>754730959</t>
  </si>
  <si>
    <t>754907103</t>
  </si>
  <si>
    <t>754907903</t>
  </si>
  <si>
    <t>754907953</t>
  </si>
  <si>
    <t>755111507</t>
  </si>
  <si>
    <t>755111907</t>
  </si>
  <si>
    <t>755111957</t>
  </si>
  <si>
    <t>755408101</t>
  </si>
  <si>
    <t>755408901</t>
  </si>
  <si>
    <t>755408951</t>
  </si>
  <si>
    <t>755408200</t>
  </si>
  <si>
    <t>756109104</t>
  </si>
  <si>
    <t>756109904</t>
  </si>
  <si>
    <t>756109954</t>
  </si>
  <si>
    <t>756158101</t>
  </si>
  <si>
    <t>756577102</t>
  </si>
  <si>
    <t>756577902</t>
  </si>
  <si>
    <t>756577952</t>
  </si>
  <si>
    <t>756764106</t>
  </si>
  <si>
    <t>756764906</t>
  </si>
  <si>
    <t>756764956</t>
  </si>
  <si>
    <t>757468103</t>
  </si>
  <si>
    <t>757468903</t>
  </si>
  <si>
    <t>757468953</t>
  </si>
  <si>
    <t>758075402</t>
  </si>
  <si>
    <t>758075902</t>
  </si>
  <si>
    <t>758075952</t>
  </si>
  <si>
    <t>758338107</t>
  </si>
  <si>
    <t>758338907</t>
  </si>
  <si>
    <t>758338957</t>
  </si>
  <si>
    <t>758750103</t>
  </si>
  <si>
    <t>758750903</t>
  </si>
  <si>
    <t>758750953</t>
  </si>
  <si>
    <t>758849103</t>
  </si>
  <si>
    <t>758849903</t>
  </si>
  <si>
    <t>758849953</t>
  </si>
  <si>
    <t>758932107</t>
  </si>
  <si>
    <t>758932907</t>
  </si>
  <si>
    <t>758932957</t>
  </si>
  <si>
    <t>759351604</t>
  </si>
  <si>
    <t>759351904</t>
  </si>
  <si>
    <t>759351954</t>
  </si>
  <si>
    <t>759419104</t>
  </si>
  <si>
    <t>759509102</t>
  </si>
  <si>
    <t>759509902</t>
  </si>
  <si>
    <t>759509952</t>
  </si>
  <si>
    <t>759530108</t>
  </si>
  <si>
    <t>75970E107</t>
  </si>
  <si>
    <t>759720105</t>
  </si>
  <si>
    <t>759892201</t>
  </si>
  <si>
    <t>759892901</t>
  </si>
  <si>
    <t>759892951</t>
  </si>
  <si>
    <t>759916109</t>
  </si>
  <si>
    <t>759916909</t>
  </si>
  <si>
    <t>759916959</t>
  </si>
  <si>
    <t>759937204</t>
  </si>
  <si>
    <t>759937904</t>
  </si>
  <si>
    <t>759937954</t>
  </si>
  <si>
    <t>759937303</t>
  </si>
  <si>
    <t>760281204</t>
  </si>
  <si>
    <t>760281904</t>
  </si>
  <si>
    <t>760281954</t>
  </si>
  <si>
    <t>760416107</t>
  </si>
  <si>
    <t>760416907</t>
  </si>
  <si>
    <t>760416957</t>
  </si>
  <si>
    <t>760759100</t>
  </si>
  <si>
    <t>760759900</t>
  </si>
  <si>
    <t>760759950</t>
  </si>
  <si>
    <t>760911107</t>
  </si>
  <si>
    <t>760911907</t>
  </si>
  <si>
    <t>760911957</t>
  </si>
  <si>
    <t>761152107</t>
  </si>
  <si>
    <t>761152907</t>
  </si>
  <si>
    <t>761152957</t>
  </si>
  <si>
    <t>761299106</t>
  </si>
  <si>
    <t>761299906</t>
  </si>
  <si>
    <t>761299956</t>
  </si>
  <si>
    <t>761330109</t>
  </si>
  <si>
    <t>761330909</t>
  </si>
  <si>
    <t>761330959</t>
  </si>
  <si>
    <t>761378207</t>
  </si>
  <si>
    <t>761525609</t>
  </si>
  <si>
    <t>761525909</t>
  </si>
  <si>
    <t>761525959</t>
  </si>
  <si>
    <t>761624105</t>
  </si>
  <si>
    <t>761640309</t>
  </si>
  <si>
    <t>761640909</t>
  </si>
  <si>
    <t>761640959</t>
  </si>
  <si>
    <t>762093102</t>
  </si>
  <si>
    <t>762544104</t>
  </si>
  <si>
    <t>762544904</t>
  </si>
  <si>
    <t>762544954</t>
  </si>
  <si>
    <t>762831204</t>
  </si>
  <si>
    <t>763165107</t>
  </si>
  <si>
    <t>763165907</t>
  </si>
  <si>
    <t>763165957</t>
  </si>
  <si>
    <t>766559603</t>
  </si>
  <si>
    <t>766559903</t>
  </si>
  <si>
    <t>766559953</t>
  </si>
  <si>
    <t>766582100</t>
  </si>
  <si>
    <t>766582900</t>
  </si>
  <si>
    <t>766582950</t>
  </si>
  <si>
    <t>767204100</t>
  </si>
  <si>
    <t>767204900</t>
  </si>
  <si>
    <t>767204950</t>
  </si>
  <si>
    <t>767292105</t>
  </si>
  <si>
    <t>767292905</t>
  </si>
  <si>
    <t>767292955</t>
  </si>
  <si>
    <t>767744105</t>
  </si>
  <si>
    <t>767744905</t>
  </si>
  <si>
    <t>767744955</t>
  </si>
  <si>
    <t>767754872</t>
  </si>
  <si>
    <t>767754902</t>
  </si>
  <si>
    <t>767754952</t>
  </si>
  <si>
    <t>767836307</t>
  </si>
  <si>
    <t>769397100</t>
  </si>
  <si>
    <t>769397900</t>
  </si>
  <si>
    <t>769397950</t>
  </si>
  <si>
    <t>769755109</t>
  </si>
  <si>
    <t>769755909</t>
  </si>
  <si>
    <t>769755959</t>
  </si>
  <si>
    <t>770323103</t>
  </si>
  <si>
    <t>770323903</t>
  </si>
  <si>
    <t>770323953</t>
  </si>
  <si>
    <t>773903109</t>
  </si>
  <si>
    <t>773903909</t>
  </si>
  <si>
    <t>773903959</t>
  </si>
  <si>
    <t>774374102</t>
  </si>
  <si>
    <t>774374902</t>
  </si>
  <si>
    <t>774374952</t>
  </si>
  <si>
    <t>774515100</t>
  </si>
  <si>
    <t>775109200</t>
  </si>
  <si>
    <t>775109900</t>
  </si>
  <si>
    <t>775109950</t>
  </si>
  <si>
    <t>775133101</t>
  </si>
  <si>
    <t>775133901</t>
  </si>
  <si>
    <t>775133951</t>
  </si>
  <si>
    <t>775711104</t>
  </si>
  <si>
    <t>775711904</t>
  </si>
  <si>
    <t>775711954</t>
  </si>
  <si>
    <t>776696106</t>
  </si>
  <si>
    <t>776696906</t>
  </si>
  <si>
    <t>776696956</t>
  </si>
  <si>
    <t>777385105</t>
  </si>
  <si>
    <t>777385113</t>
  </si>
  <si>
    <t>777385204</t>
  </si>
  <si>
    <t>777780107</t>
  </si>
  <si>
    <t>777780907</t>
  </si>
  <si>
    <t>777780957</t>
  </si>
  <si>
    <t>778296103</t>
  </si>
  <si>
    <t>778296903</t>
  </si>
  <si>
    <t>778296953</t>
  </si>
  <si>
    <t>780087102</t>
  </si>
  <si>
    <t>780087902</t>
  </si>
  <si>
    <t>780087952</t>
  </si>
  <si>
    <t>780097689</t>
  </si>
  <si>
    <t>780097909</t>
  </si>
  <si>
    <t>780097959</t>
  </si>
  <si>
    <t>780259107</t>
  </si>
  <si>
    <t>780259907</t>
  </si>
  <si>
    <t>780259957</t>
  </si>
  <si>
    <t>780259206</t>
  </si>
  <si>
    <t>780259906</t>
  </si>
  <si>
    <t>780259956</t>
  </si>
  <si>
    <t>780287108</t>
  </si>
  <si>
    <t>780287908</t>
  </si>
  <si>
    <t>780287958</t>
  </si>
  <si>
    <t>780910105</t>
  </si>
  <si>
    <t>780915104</t>
  </si>
  <si>
    <t>781270103</t>
  </si>
  <si>
    <t>781270903</t>
  </si>
  <si>
    <t>781270953</t>
  </si>
  <si>
    <t>781314109</t>
  </si>
  <si>
    <t>781386206</t>
  </si>
  <si>
    <t>781846209</t>
  </si>
  <si>
    <t>781846909</t>
  </si>
  <si>
    <t>781846959</t>
  </si>
  <si>
    <t>781846308</t>
  </si>
  <si>
    <t>783332109</t>
  </si>
  <si>
    <t>783332909</t>
  </si>
  <si>
    <t>783332959</t>
  </si>
  <si>
    <t>783513203</t>
  </si>
  <si>
    <t>783513903</t>
  </si>
  <si>
    <t>783513953</t>
  </si>
  <si>
    <t>783549108</t>
  </si>
  <si>
    <t>783549908</t>
  </si>
  <si>
    <t>783549958</t>
  </si>
  <si>
    <t>783754104</t>
  </si>
  <si>
    <t>783754904</t>
  </si>
  <si>
    <t>783754954</t>
  </si>
  <si>
    <t>783859101</t>
  </si>
  <si>
    <t>783859901</t>
  </si>
  <si>
    <t>783859951</t>
  </si>
  <si>
    <t>784117103</t>
  </si>
  <si>
    <t>784117903</t>
  </si>
  <si>
    <t>784117953</t>
  </si>
  <si>
    <t>784305104</t>
  </si>
  <si>
    <t>784305904</t>
  </si>
  <si>
    <t>784305954</t>
  </si>
  <si>
    <t>784635104</t>
  </si>
  <si>
    <t>784635904</t>
  </si>
  <si>
    <t>784635954</t>
  </si>
  <si>
    <t>78470E106</t>
  </si>
  <si>
    <t>78470E205</t>
  </si>
  <si>
    <t>784730103</t>
  </si>
  <si>
    <t>784730903</t>
  </si>
  <si>
    <t>784730953</t>
  </si>
  <si>
    <t>784933103</t>
  </si>
  <si>
    <t>785135104</t>
  </si>
  <si>
    <t>785135904</t>
  </si>
  <si>
    <t>785135954</t>
  </si>
  <si>
    <t>785688102</t>
  </si>
  <si>
    <t>786449207</t>
  </si>
  <si>
    <t>786449907</t>
  </si>
  <si>
    <t>786449957</t>
  </si>
  <si>
    <t>786598300</t>
  </si>
  <si>
    <t>790148100</t>
  </si>
  <si>
    <t>790148900</t>
  </si>
  <si>
    <t>790148950</t>
  </si>
  <si>
    <t>794093104</t>
  </si>
  <si>
    <t>794093904</t>
  </si>
  <si>
    <t>794093954</t>
  </si>
  <si>
    <t>795226109</t>
  </si>
  <si>
    <t>79546E104</t>
  </si>
  <si>
    <t>798241105</t>
  </si>
  <si>
    <t>798241905</t>
  </si>
  <si>
    <t>798241955</t>
  </si>
  <si>
    <t>800013104</t>
  </si>
  <si>
    <t>800013904</t>
  </si>
  <si>
    <t>800013954</t>
  </si>
  <si>
    <t>800363103</t>
  </si>
  <si>
    <t>800363903</t>
  </si>
  <si>
    <t>800363953</t>
  </si>
  <si>
    <t>800422107</t>
  </si>
  <si>
    <t>800422907</t>
  </si>
  <si>
    <t>800422957</t>
  </si>
  <si>
    <t>800677106</t>
  </si>
  <si>
    <t>800677906</t>
  </si>
  <si>
    <t>800677956</t>
  </si>
  <si>
    <t>801056102</t>
  </si>
  <si>
    <t>801056902</t>
  </si>
  <si>
    <t>801056952</t>
  </si>
  <si>
    <t>803054204</t>
  </si>
  <si>
    <t>803054904</t>
  </si>
  <si>
    <t>803054954</t>
  </si>
  <si>
    <t>803607100</t>
  </si>
  <si>
    <t>803607900</t>
  </si>
  <si>
    <t>803607950</t>
  </si>
  <si>
    <t>803866300</t>
  </si>
  <si>
    <t>803866900</t>
  </si>
  <si>
    <t>803866950</t>
  </si>
  <si>
    <t>804395101</t>
  </si>
  <si>
    <t>805111101</t>
  </si>
  <si>
    <t>805111901</t>
  </si>
  <si>
    <t>805111951</t>
  </si>
  <si>
    <t>806037107</t>
  </si>
  <si>
    <t>806037907</t>
  </si>
  <si>
    <t>806037957</t>
  </si>
  <si>
    <t>806407102</t>
  </si>
  <si>
    <t>806407902</t>
  </si>
  <si>
    <t>806407952</t>
  </si>
  <si>
    <t>806857108</t>
  </si>
  <si>
    <t>806857908</t>
  </si>
  <si>
    <t>806857958</t>
  </si>
  <si>
    <t>806870200</t>
  </si>
  <si>
    <t>806882106</t>
  </si>
  <si>
    <t>806882906</t>
  </si>
  <si>
    <t>806882956</t>
  </si>
  <si>
    <t>807066105</t>
  </si>
  <si>
    <t>807066905</t>
  </si>
  <si>
    <t>807066955</t>
  </si>
  <si>
    <t>808513105</t>
  </si>
  <si>
    <t>808513905</t>
  </si>
  <si>
    <t>808513955</t>
  </si>
  <si>
    <t>808524102</t>
  </si>
  <si>
    <t>808524902</t>
  </si>
  <si>
    <t>808524952</t>
  </si>
  <si>
    <t>808524201</t>
  </si>
  <si>
    <t>808524901</t>
  </si>
  <si>
    <t>808524951</t>
  </si>
  <si>
    <t>808524300</t>
  </si>
  <si>
    <t>808524900</t>
  </si>
  <si>
    <t>808524950</t>
  </si>
  <si>
    <t>808524409</t>
  </si>
  <si>
    <t>808524909</t>
  </si>
  <si>
    <t>808524959</t>
  </si>
  <si>
    <t>808524508</t>
  </si>
  <si>
    <t>808524908</t>
  </si>
  <si>
    <t>808524958</t>
  </si>
  <si>
    <t>808524607</t>
  </si>
  <si>
    <t>808524907</t>
  </si>
  <si>
    <t>808524957</t>
  </si>
  <si>
    <t>808524706</t>
  </si>
  <si>
    <t>808524906</t>
  </si>
  <si>
    <t>808524956</t>
  </si>
  <si>
    <t>808524722</t>
  </si>
  <si>
    <t>808524730</t>
  </si>
  <si>
    <t>808524748</t>
  </si>
  <si>
    <t>808524755</t>
  </si>
  <si>
    <t>808524905</t>
  </si>
  <si>
    <t>808524955</t>
  </si>
  <si>
    <t>808524763</t>
  </si>
  <si>
    <t>808524903</t>
  </si>
  <si>
    <t>808524953</t>
  </si>
  <si>
    <t>808524771</t>
  </si>
  <si>
    <t>808524789</t>
  </si>
  <si>
    <t>808524797</t>
  </si>
  <si>
    <t>808524805</t>
  </si>
  <si>
    <t>808524839</t>
  </si>
  <si>
    <t>808524847</t>
  </si>
  <si>
    <t>808524854</t>
  </si>
  <si>
    <t>808524904</t>
  </si>
  <si>
    <t>808524954</t>
  </si>
  <si>
    <t>808524862</t>
  </si>
  <si>
    <t>808524870</t>
  </si>
  <si>
    <t>808524888</t>
  </si>
  <si>
    <t>808541106</t>
  </si>
  <si>
    <t>808541906</t>
  </si>
  <si>
    <t>808541956</t>
  </si>
  <si>
    <t>808625107</t>
  </si>
  <si>
    <t>808625907</t>
  </si>
  <si>
    <t>808625957</t>
  </si>
  <si>
    <t>809087109</t>
  </si>
  <si>
    <t>809087909</t>
  </si>
  <si>
    <t>809087959</t>
  </si>
  <si>
    <t>810186106</t>
  </si>
  <si>
    <t>810186906</t>
  </si>
  <si>
    <t>810186956</t>
  </si>
  <si>
    <t>810648105</t>
  </si>
  <si>
    <t>811054402</t>
  </si>
  <si>
    <t>811054902</t>
  </si>
  <si>
    <t>811054952</t>
  </si>
  <si>
    <t>811246107</t>
  </si>
  <si>
    <t>811246907</t>
  </si>
  <si>
    <t>811246957</t>
  </si>
  <si>
    <t>811292101</t>
  </si>
  <si>
    <t>811292901</t>
  </si>
  <si>
    <t>811292951</t>
  </si>
  <si>
    <t>811543107</t>
  </si>
  <si>
    <t>811699107</t>
  </si>
  <si>
    <t>811699907</t>
  </si>
  <si>
    <t>811699957</t>
  </si>
  <si>
    <t>811707801</t>
  </si>
  <si>
    <t>811707901</t>
  </si>
  <si>
    <t>811707951</t>
  </si>
  <si>
    <t>811904101</t>
  </si>
  <si>
    <t>811904901</t>
  </si>
  <si>
    <t>811904951</t>
  </si>
  <si>
    <t>811916105</t>
  </si>
  <si>
    <t>811916905</t>
  </si>
  <si>
    <t>811916955</t>
  </si>
  <si>
    <t>812362101</t>
  </si>
  <si>
    <t>812362901</t>
  </si>
  <si>
    <t>812362951</t>
  </si>
  <si>
    <t>812578102</t>
  </si>
  <si>
    <t>812578902</t>
  </si>
  <si>
    <t>812578952</t>
  </si>
  <si>
    <t>814785309</t>
  </si>
  <si>
    <t>816120307</t>
  </si>
  <si>
    <t>816212104</t>
  </si>
  <si>
    <t>816212904</t>
  </si>
  <si>
    <t>816212954</t>
  </si>
  <si>
    <t>816300107</t>
  </si>
  <si>
    <t>816300907</t>
  </si>
  <si>
    <t>816300957</t>
  </si>
  <si>
    <t>816645204</t>
  </si>
  <si>
    <t>816850101</t>
  </si>
  <si>
    <t>816850901</t>
  </si>
  <si>
    <t>816850951</t>
  </si>
  <si>
    <t>816851109</t>
  </si>
  <si>
    <t>816851909</t>
  </si>
  <si>
    <t>816851959</t>
  </si>
  <si>
    <t>816851406</t>
  </si>
  <si>
    <t>816851505</t>
  </si>
  <si>
    <t>817070105</t>
  </si>
  <si>
    <t>817070501</t>
  </si>
  <si>
    <t>817225105</t>
  </si>
  <si>
    <t>817323108</t>
  </si>
  <si>
    <t>817323908</t>
  </si>
  <si>
    <t>817323958</t>
  </si>
  <si>
    <t>817565104</t>
  </si>
  <si>
    <t>817565904</t>
  </si>
  <si>
    <t>817565954</t>
  </si>
  <si>
    <t>817732100</t>
  </si>
  <si>
    <t>817763105</t>
  </si>
  <si>
    <t>817763905</t>
  </si>
  <si>
    <t>817763955</t>
  </si>
  <si>
    <t>819047101</t>
  </si>
  <si>
    <t>819047901</t>
  </si>
  <si>
    <t>819047951</t>
  </si>
  <si>
    <t>820017101</t>
  </si>
  <si>
    <t>820017901</t>
  </si>
  <si>
    <t>820017951</t>
  </si>
  <si>
    <t>820054104</t>
  </si>
  <si>
    <t>822634101</t>
  </si>
  <si>
    <t>822634901</t>
  </si>
  <si>
    <t>822634951</t>
  </si>
  <si>
    <t>824348106</t>
  </si>
  <si>
    <t>824348906</t>
  </si>
  <si>
    <t>824348956</t>
  </si>
  <si>
    <t>824543102</t>
  </si>
  <si>
    <t>824543902</t>
  </si>
  <si>
    <t>824543952</t>
  </si>
  <si>
    <t>824567200</t>
  </si>
  <si>
    <t>824596100</t>
  </si>
  <si>
    <t>824889109</t>
  </si>
  <si>
    <t>824889909</t>
  </si>
  <si>
    <t>824889959</t>
  </si>
  <si>
    <t>825107105</t>
  </si>
  <si>
    <t>825690100</t>
  </si>
  <si>
    <t>825690900</t>
  </si>
  <si>
    <t>825690950</t>
  </si>
  <si>
    <t>825704109</t>
  </si>
  <si>
    <t>825704909</t>
  </si>
  <si>
    <t>825704959</t>
  </si>
  <si>
    <t>825724206</t>
  </si>
  <si>
    <t>825724906</t>
  </si>
  <si>
    <t>825724956</t>
  </si>
  <si>
    <t>826176109</t>
  </si>
  <si>
    <t>826176909</t>
  </si>
  <si>
    <t>826176959</t>
  </si>
  <si>
    <t>826516106</t>
  </si>
  <si>
    <t>826516906</t>
  </si>
  <si>
    <t>826516956</t>
  </si>
  <si>
    <t>826546103</t>
  </si>
  <si>
    <t>826598112</t>
  </si>
  <si>
    <t>826598302</t>
  </si>
  <si>
    <t>826917106</t>
  </si>
  <si>
    <t>826917906</t>
  </si>
  <si>
    <t>826917956</t>
  </si>
  <si>
    <t>826919102</t>
  </si>
  <si>
    <t>826919902</t>
  </si>
  <si>
    <t>826919952</t>
  </si>
  <si>
    <t>827048109</t>
  </si>
  <si>
    <t>827048909</t>
  </si>
  <si>
    <t>827048959</t>
  </si>
  <si>
    <t>828359109</t>
  </si>
  <si>
    <t>828363101</t>
  </si>
  <si>
    <t>828730200</t>
  </si>
  <si>
    <t>828730900</t>
  </si>
  <si>
    <t>828730950</t>
  </si>
  <si>
    <t>828806109</t>
  </si>
  <si>
    <t>828806909</t>
  </si>
  <si>
    <t>828806959</t>
  </si>
  <si>
    <t>829073105</t>
  </si>
  <si>
    <t>829073905</t>
  </si>
  <si>
    <t>829073955</t>
  </si>
  <si>
    <t>829214105</t>
  </si>
  <si>
    <t>829214905</t>
  </si>
  <si>
    <t>829214955</t>
  </si>
  <si>
    <t>829226109</t>
  </si>
  <si>
    <t>829226909</t>
  </si>
  <si>
    <t>829226959</t>
  </si>
  <si>
    <t>829392109</t>
  </si>
  <si>
    <t>829392307</t>
  </si>
  <si>
    <t>830566105</t>
  </si>
  <si>
    <t>830566905</t>
  </si>
  <si>
    <t>830566955</t>
  </si>
  <si>
    <t>830830105</t>
  </si>
  <si>
    <t>830830905</t>
  </si>
  <si>
    <t>830830955</t>
  </si>
  <si>
    <t>830879102</t>
  </si>
  <si>
    <t>830879902</t>
  </si>
  <si>
    <t>830879952</t>
  </si>
  <si>
    <t>831865209</t>
  </si>
  <si>
    <t>831865909</t>
  </si>
  <si>
    <t>831865959</t>
  </si>
  <si>
    <t>832154207</t>
  </si>
  <si>
    <t>832154907</t>
  </si>
  <si>
    <t>832154957</t>
  </si>
  <si>
    <t>832682207</t>
  </si>
  <si>
    <t>832682907</t>
  </si>
  <si>
    <t>832682957</t>
  </si>
  <si>
    <t>832696405</t>
  </si>
  <si>
    <t>832696905</t>
  </si>
  <si>
    <t>832696955</t>
  </si>
  <si>
    <t>833034101</t>
  </si>
  <si>
    <t>833034901</t>
  </si>
  <si>
    <t>833034951</t>
  </si>
  <si>
    <t>833635105</t>
  </si>
  <si>
    <t>833635905</t>
  </si>
  <si>
    <t>833635955</t>
  </si>
  <si>
    <t>83368E200</t>
  </si>
  <si>
    <t>834203135</t>
  </si>
  <si>
    <t>834203200</t>
  </si>
  <si>
    <t>83422E105</t>
  </si>
  <si>
    <t>834223117</t>
  </si>
  <si>
    <t>834223307</t>
  </si>
  <si>
    <t>834251100</t>
  </si>
  <si>
    <t>835495102</t>
  </si>
  <si>
    <t>835495902</t>
  </si>
  <si>
    <t>835495952</t>
  </si>
  <si>
    <t>835699307</t>
  </si>
  <si>
    <t>835699907</t>
  </si>
  <si>
    <t>835699957</t>
  </si>
  <si>
    <t>835898107</t>
  </si>
  <si>
    <t>835898907</t>
  </si>
  <si>
    <t>835898957</t>
  </si>
  <si>
    <t>836144105</t>
  </si>
  <si>
    <t>838518108</t>
  </si>
  <si>
    <t>838518908</t>
  </si>
  <si>
    <t>838518958</t>
  </si>
  <si>
    <t>838518116</t>
  </si>
  <si>
    <t>838884104</t>
  </si>
  <si>
    <t>838884112</t>
  </si>
  <si>
    <t>838884203</t>
  </si>
  <si>
    <t>840441109</t>
  </si>
  <si>
    <t>840441909</t>
  </si>
  <si>
    <t>840441959</t>
  </si>
  <si>
    <t>842587107</t>
  </si>
  <si>
    <t>842587907</t>
  </si>
  <si>
    <t>842587957</t>
  </si>
  <si>
    <t>842587602</t>
  </si>
  <si>
    <t>842873101</t>
  </si>
  <si>
    <t>843380106</t>
  </si>
  <si>
    <t>843395104</t>
  </si>
  <si>
    <t>844741108</t>
  </si>
  <si>
    <t>844741908</t>
  </si>
  <si>
    <t>844741958</t>
  </si>
  <si>
    <t>844895102</t>
  </si>
  <si>
    <t>844895902</t>
  </si>
  <si>
    <t>844895952</t>
  </si>
  <si>
    <t>845467109</t>
  </si>
  <si>
    <t>845467909</t>
  </si>
  <si>
    <t>845467959</t>
  </si>
  <si>
    <t>846511103</t>
  </si>
  <si>
    <t>846511903</t>
  </si>
  <si>
    <t>846511953</t>
  </si>
  <si>
    <t>846517100</t>
  </si>
  <si>
    <t>846784106</t>
  </si>
  <si>
    <t>846784114</t>
  </si>
  <si>
    <t>846784122</t>
  </si>
  <si>
    <t>846819100</t>
  </si>
  <si>
    <t>846819900</t>
  </si>
  <si>
    <t>846819950</t>
  </si>
  <si>
    <t>847215100</t>
  </si>
  <si>
    <t>847215900</t>
  </si>
  <si>
    <t>847215950</t>
  </si>
  <si>
    <t>847788106</t>
  </si>
  <si>
    <t>847788906</t>
  </si>
  <si>
    <t>847788956</t>
  </si>
  <si>
    <t>848574109</t>
  </si>
  <si>
    <t>848574909</t>
  </si>
  <si>
    <t>848574959</t>
  </si>
  <si>
    <t>848577102</t>
  </si>
  <si>
    <t>848577902</t>
  </si>
  <si>
    <t>848577952</t>
  </si>
  <si>
    <t>848637104</t>
  </si>
  <si>
    <t>848637904</t>
  </si>
  <si>
    <t>848637954</t>
  </si>
  <si>
    <t>849343108</t>
  </si>
  <si>
    <t>849343908</t>
  </si>
  <si>
    <t>849343958</t>
  </si>
  <si>
    <t>849431101</t>
  </si>
  <si>
    <t>852234103</t>
  </si>
  <si>
    <t>852234903</t>
  </si>
  <si>
    <t>852234953</t>
  </si>
  <si>
    <t>852312305</t>
  </si>
  <si>
    <t>852312905</t>
  </si>
  <si>
    <t>852312955</t>
  </si>
  <si>
    <t>852387307</t>
  </si>
  <si>
    <t>852857200</t>
  </si>
  <si>
    <t>852857900</t>
  </si>
  <si>
    <t>852857950</t>
  </si>
  <si>
    <t>853666105</t>
  </si>
  <si>
    <t>853666905</t>
  </si>
  <si>
    <t>853666955</t>
  </si>
  <si>
    <t>854231107</t>
  </si>
  <si>
    <t>854231907</t>
  </si>
  <si>
    <t>854231957</t>
  </si>
  <si>
    <t>854502101</t>
  </si>
  <si>
    <t>854502901</t>
  </si>
  <si>
    <t>854502951</t>
  </si>
  <si>
    <t>854502887</t>
  </si>
  <si>
    <t>855244109</t>
  </si>
  <si>
    <t>855244909</t>
  </si>
  <si>
    <t>855244959</t>
  </si>
  <si>
    <t>855668109</t>
  </si>
  <si>
    <t>855707105</t>
  </si>
  <si>
    <t>855707905</t>
  </si>
  <si>
    <t>855707955</t>
  </si>
  <si>
    <t>857477103</t>
  </si>
  <si>
    <t>857477903</t>
  </si>
  <si>
    <t>857477953</t>
  </si>
  <si>
    <t>858098106</t>
  </si>
  <si>
    <t>858098906</t>
  </si>
  <si>
    <t>858098956</t>
  </si>
  <si>
    <t>858119100</t>
  </si>
  <si>
    <t>858119900</t>
  </si>
  <si>
    <t>858119950</t>
  </si>
  <si>
    <t>858155203</t>
  </si>
  <si>
    <t>858155903</t>
  </si>
  <si>
    <t>858155953</t>
  </si>
  <si>
    <t>858375108</t>
  </si>
  <si>
    <t>858375908</t>
  </si>
  <si>
    <t>858375958</t>
  </si>
  <si>
    <t>858568108</t>
  </si>
  <si>
    <t>858568908</t>
  </si>
  <si>
    <t>858568958</t>
  </si>
  <si>
    <t>858586100</t>
  </si>
  <si>
    <t>858586900</t>
  </si>
  <si>
    <t>858586950</t>
  </si>
  <si>
    <t>858912108</t>
  </si>
  <si>
    <t>858912908</t>
  </si>
  <si>
    <t>858912958</t>
  </si>
  <si>
    <t>859241101</t>
  </si>
  <si>
    <t>859241901</t>
  </si>
  <si>
    <t>859241951</t>
  </si>
  <si>
    <t>860326107</t>
  </si>
  <si>
    <t>860372101</t>
  </si>
  <si>
    <t>860372901</t>
  </si>
  <si>
    <t>860372951</t>
  </si>
  <si>
    <t>860630102</t>
  </si>
  <si>
    <t>860630902</t>
  </si>
  <si>
    <t>860630952</t>
  </si>
  <si>
    <t>860897107</t>
  </si>
  <si>
    <t>860897907</t>
  </si>
  <si>
    <t>860897957</t>
  </si>
  <si>
    <t>861012102</t>
  </si>
  <si>
    <t>861012902</t>
  </si>
  <si>
    <t>861012952</t>
  </si>
  <si>
    <t>861025104</t>
  </si>
  <si>
    <t>861025904</t>
  </si>
  <si>
    <t>861025954</t>
  </si>
  <si>
    <t>861780104</t>
  </si>
  <si>
    <t>862121100</t>
  </si>
  <si>
    <t>862121900</t>
  </si>
  <si>
    <t>862121950</t>
  </si>
  <si>
    <t>863111100</t>
  </si>
  <si>
    <t>863167201</t>
  </si>
  <si>
    <t>863418109</t>
  </si>
  <si>
    <t>863667101</t>
  </si>
  <si>
    <t>863667901</t>
  </si>
  <si>
    <t>863667951</t>
  </si>
  <si>
    <t>864159108</t>
  </si>
  <si>
    <t>864159908</t>
  </si>
  <si>
    <t>864159958</t>
  </si>
  <si>
    <t>864482104</t>
  </si>
  <si>
    <t>864482904</t>
  </si>
  <si>
    <t>864482954</t>
  </si>
  <si>
    <t>865646103</t>
  </si>
  <si>
    <t>866082100</t>
  </si>
  <si>
    <t>866082900</t>
  </si>
  <si>
    <t>866082950</t>
  </si>
  <si>
    <t>866142102</t>
  </si>
  <si>
    <t>866142902</t>
  </si>
  <si>
    <t>866142952</t>
  </si>
  <si>
    <t>866264203</t>
  </si>
  <si>
    <t>866674104</t>
  </si>
  <si>
    <t>866674904</t>
  </si>
  <si>
    <t>866674954</t>
  </si>
  <si>
    <t>866796105</t>
  </si>
  <si>
    <t>866796905</t>
  </si>
  <si>
    <t>866796955</t>
  </si>
  <si>
    <t>867224107</t>
  </si>
  <si>
    <t>867224907</t>
  </si>
  <si>
    <t>867224957</t>
  </si>
  <si>
    <t>867328700</t>
  </si>
  <si>
    <t>867328900</t>
  </si>
  <si>
    <t>867328950</t>
  </si>
  <si>
    <t>867652406</t>
  </si>
  <si>
    <t>867652906</t>
  </si>
  <si>
    <t>867652956</t>
  </si>
  <si>
    <t>867892101</t>
  </si>
  <si>
    <t>867892901</t>
  </si>
  <si>
    <t>867892951</t>
  </si>
  <si>
    <t>867914103</t>
  </si>
  <si>
    <t>867914903</t>
  </si>
  <si>
    <t>867914953</t>
  </si>
  <si>
    <t>867931602</t>
  </si>
  <si>
    <t>868153107</t>
  </si>
  <si>
    <t>868157108</t>
  </si>
  <si>
    <t>868157908</t>
  </si>
  <si>
    <t>868157958</t>
  </si>
  <si>
    <t>868168105</t>
  </si>
  <si>
    <t>868168905</t>
  </si>
  <si>
    <t>868168955</t>
  </si>
  <si>
    <t>868358102</t>
  </si>
  <si>
    <t>868358902</t>
  </si>
  <si>
    <t>868358952</t>
  </si>
  <si>
    <t>868459108</t>
  </si>
  <si>
    <t>868459908</t>
  </si>
  <si>
    <t>868459958</t>
  </si>
  <si>
    <t>868873100</t>
  </si>
  <si>
    <t>868873900</t>
  </si>
  <si>
    <t>868873950</t>
  </si>
  <si>
    <t>869367102</t>
  </si>
  <si>
    <t>870297199</t>
  </si>
  <si>
    <t>870297215</t>
  </si>
  <si>
    <t>870297905</t>
  </si>
  <si>
    <t>870297955</t>
  </si>
  <si>
    <t>870297306</t>
  </si>
  <si>
    <t>870297906</t>
  </si>
  <si>
    <t>870297956</t>
  </si>
  <si>
    <t>870297405</t>
  </si>
  <si>
    <t>870297504</t>
  </si>
  <si>
    <t>870297603</t>
  </si>
  <si>
    <t>870297903</t>
  </si>
  <si>
    <t>870297953</t>
  </si>
  <si>
    <t>870297801</t>
  </si>
  <si>
    <t>870297901</t>
  </si>
  <si>
    <t>870297951</t>
  </si>
  <si>
    <t>870875101</t>
  </si>
  <si>
    <t>871237103</t>
  </si>
  <si>
    <t>871237903</t>
  </si>
  <si>
    <t>871237953</t>
  </si>
  <si>
    <t>871503108</t>
  </si>
  <si>
    <t>871503908</t>
  </si>
  <si>
    <t>871503958</t>
  </si>
  <si>
    <t>871561106</t>
  </si>
  <si>
    <t>871561906</t>
  </si>
  <si>
    <t>871561956</t>
  </si>
  <si>
    <t>871565107</t>
  </si>
  <si>
    <t>871565907</t>
  </si>
  <si>
    <t>871565957</t>
  </si>
  <si>
    <t>871607107</t>
  </si>
  <si>
    <t>871607907</t>
  </si>
  <si>
    <t>871607957</t>
  </si>
  <si>
    <t>871628202</t>
  </si>
  <si>
    <t>871628902</t>
  </si>
  <si>
    <t>871628952</t>
  </si>
  <si>
    <t>871628301</t>
  </si>
  <si>
    <t>871628901</t>
  </si>
  <si>
    <t>871628951</t>
  </si>
  <si>
    <t>871655106</t>
  </si>
  <si>
    <t>871655906</t>
  </si>
  <si>
    <t>871655956</t>
  </si>
  <si>
    <t>871829107</t>
  </si>
  <si>
    <t>871829907</t>
  </si>
  <si>
    <t>871829957</t>
  </si>
  <si>
    <t>871851101</t>
  </si>
  <si>
    <t>871851901</t>
  </si>
  <si>
    <t>871851951</t>
  </si>
  <si>
    <t>872275102</t>
  </si>
  <si>
    <t>872275902</t>
  </si>
  <si>
    <t>872275952</t>
  </si>
  <si>
    <t>872280102</t>
  </si>
  <si>
    <t>872280902</t>
  </si>
  <si>
    <t>872280952</t>
  </si>
  <si>
    <t>872307103</t>
  </si>
  <si>
    <t>872307903</t>
  </si>
  <si>
    <t>872307953</t>
  </si>
  <si>
    <t>872340104</t>
  </si>
  <si>
    <t>872386107</t>
  </si>
  <si>
    <t>872438106</t>
  </si>
  <si>
    <t>872438906</t>
  </si>
  <si>
    <t>872438956</t>
  </si>
  <si>
    <t>872540109</t>
  </si>
  <si>
    <t>872540909</t>
  </si>
  <si>
    <t>872540959</t>
  </si>
  <si>
    <t>872590104</t>
  </si>
  <si>
    <t>872590904</t>
  </si>
  <si>
    <t>872590954</t>
  </si>
  <si>
    <t>872885207</t>
  </si>
  <si>
    <t>873379101</t>
  </si>
  <si>
    <t>873379901</t>
  </si>
  <si>
    <t>873379951</t>
  </si>
  <si>
    <t>874028103</t>
  </si>
  <si>
    <t>874036106</t>
  </si>
  <si>
    <t>874038102</t>
  </si>
  <si>
    <t>874039100</t>
  </si>
  <si>
    <t>874039900</t>
  </si>
  <si>
    <t>874039950</t>
  </si>
  <si>
    <t>874054109</t>
  </si>
  <si>
    <t>874054909</t>
  </si>
  <si>
    <t>874054959</t>
  </si>
  <si>
    <t>874060205</t>
  </si>
  <si>
    <t>874060905</t>
  </si>
  <si>
    <t>874060955</t>
  </si>
  <si>
    <t>874080104</t>
  </si>
  <si>
    <t>874080904</t>
  </si>
  <si>
    <t>874080954</t>
  </si>
  <si>
    <t>874224207</t>
  </si>
  <si>
    <t>874224907</t>
  </si>
  <si>
    <t>874224957</t>
  </si>
  <si>
    <t>874696107</t>
  </si>
  <si>
    <t>874696907</t>
  </si>
  <si>
    <t>874696957</t>
  </si>
  <si>
    <t>875372203</t>
  </si>
  <si>
    <t>875372903</t>
  </si>
  <si>
    <t>875372953</t>
  </si>
  <si>
    <t>875465106</t>
  </si>
  <si>
    <t>875465906</t>
  </si>
  <si>
    <t>875465956</t>
  </si>
  <si>
    <t>876030107</t>
  </si>
  <si>
    <t>876030907</t>
  </si>
  <si>
    <t>876030957</t>
  </si>
  <si>
    <t>876108101</t>
  </si>
  <si>
    <t>87612E106</t>
  </si>
  <si>
    <t>876214107</t>
  </si>
  <si>
    <t>876214206</t>
  </si>
  <si>
    <t>876511106</t>
  </si>
  <si>
    <t>876511906</t>
  </si>
  <si>
    <t>876511956</t>
  </si>
  <si>
    <t>876568502</t>
  </si>
  <si>
    <t>876568902</t>
  </si>
  <si>
    <t>876568952</t>
  </si>
  <si>
    <t>876664103</t>
  </si>
  <si>
    <t>876664903</t>
  </si>
  <si>
    <t>876664953</t>
  </si>
  <si>
    <t>877163105</t>
  </si>
  <si>
    <t>878155100</t>
  </si>
  <si>
    <t>878155900</t>
  </si>
  <si>
    <t>878155950</t>
  </si>
  <si>
    <t>878237106</t>
  </si>
  <si>
    <t>878237906</t>
  </si>
  <si>
    <t>878237956</t>
  </si>
  <si>
    <t>878409101</t>
  </si>
  <si>
    <t>878742204</t>
  </si>
  <si>
    <t>878742904</t>
  </si>
  <si>
    <t>878742954</t>
  </si>
  <si>
    <t>879080109</t>
  </si>
  <si>
    <t>879080909</t>
  </si>
  <si>
    <t>879080959</t>
  </si>
  <si>
    <t>879105104</t>
  </si>
  <si>
    <t>879181105</t>
  </si>
  <si>
    <t>879181905</t>
  </si>
  <si>
    <t>879181955</t>
  </si>
  <si>
    <t>879273209</t>
  </si>
  <si>
    <t>879273909</t>
  </si>
  <si>
    <t>879273959</t>
  </si>
  <si>
    <t>879360105</t>
  </si>
  <si>
    <t>879360905</t>
  </si>
  <si>
    <t>879360955</t>
  </si>
  <si>
    <t>879369106</t>
  </si>
  <si>
    <t>879369906</t>
  </si>
  <si>
    <t>879369956</t>
  </si>
  <si>
    <t>879382208</t>
  </si>
  <si>
    <t>879382908</t>
  </si>
  <si>
    <t>879382958</t>
  </si>
  <si>
    <t>879433829</t>
  </si>
  <si>
    <t>879433909</t>
  </si>
  <si>
    <t>879433959</t>
  </si>
  <si>
    <t>879455103</t>
  </si>
  <si>
    <t>879455903</t>
  </si>
  <si>
    <t>879455953</t>
  </si>
  <si>
    <t>880191101</t>
  </si>
  <si>
    <t>880192109</t>
  </si>
  <si>
    <t>880198106</t>
  </si>
  <si>
    <t>880345103</t>
  </si>
  <si>
    <t>880345903</t>
  </si>
  <si>
    <t>880345953</t>
  </si>
  <si>
    <t>880349105</t>
  </si>
  <si>
    <t>880349905</t>
  </si>
  <si>
    <t>880349955</t>
  </si>
  <si>
    <t>880770102</t>
  </si>
  <si>
    <t>880770902</t>
  </si>
  <si>
    <t>880770952</t>
  </si>
  <si>
    <t>880779103</t>
  </si>
  <si>
    <t>880779903</t>
  </si>
  <si>
    <t>880779953</t>
  </si>
  <si>
    <t>880890108</t>
  </si>
  <si>
    <t>880890908</t>
  </si>
  <si>
    <t>880890958</t>
  </si>
  <si>
    <t>881624209</t>
  </si>
  <si>
    <t>881624909</t>
  </si>
  <si>
    <t>881624959</t>
  </si>
  <si>
    <t>882508104</t>
  </si>
  <si>
    <t>882508904</t>
  </si>
  <si>
    <t>882508954</t>
  </si>
  <si>
    <t>882610108</t>
  </si>
  <si>
    <t>882610908</t>
  </si>
  <si>
    <t>882610958</t>
  </si>
  <si>
    <t>882681109</t>
  </si>
  <si>
    <t>882681909</t>
  </si>
  <si>
    <t>882681959</t>
  </si>
  <si>
    <t>883203101</t>
  </si>
  <si>
    <t>883203901</t>
  </si>
  <si>
    <t>883203951</t>
  </si>
  <si>
    <t>883556102</t>
  </si>
  <si>
    <t>883556902</t>
  </si>
  <si>
    <t>883556952</t>
  </si>
  <si>
    <t>884903709</t>
  </si>
  <si>
    <t>884903909</t>
  </si>
  <si>
    <t>884903959</t>
  </si>
  <si>
    <t>885160101</t>
  </si>
  <si>
    <t>885160901</t>
  </si>
  <si>
    <t>885160951</t>
  </si>
  <si>
    <t>886364108</t>
  </si>
  <si>
    <t>886364207</t>
  </si>
  <si>
    <t>886364306</t>
  </si>
  <si>
    <t>886364405</t>
  </si>
  <si>
    <t>886364504</t>
  </si>
  <si>
    <t>886547108</t>
  </si>
  <si>
    <t>886547908</t>
  </si>
  <si>
    <t>886547958</t>
  </si>
  <si>
    <t>886885102</t>
  </si>
  <si>
    <t>886885902</t>
  </si>
  <si>
    <t>886885952</t>
  </si>
  <si>
    <t>887098101</t>
  </si>
  <si>
    <t>887389104</t>
  </si>
  <si>
    <t>887389904</t>
  </si>
  <si>
    <t>887389954</t>
  </si>
  <si>
    <t>887399103</t>
  </si>
  <si>
    <t>887399903</t>
  </si>
  <si>
    <t>887399953</t>
  </si>
  <si>
    <t>887432326</t>
  </si>
  <si>
    <t>887432359</t>
  </si>
  <si>
    <t>888314507</t>
  </si>
  <si>
    <t>888314907</t>
  </si>
  <si>
    <t>888314957</t>
  </si>
  <si>
    <t>888846102</t>
  </si>
  <si>
    <t>888846902</t>
  </si>
  <si>
    <t>888846952</t>
  </si>
  <si>
    <t>889478103</t>
  </si>
  <si>
    <t>889478903</t>
  </si>
  <si>
    <t>889478953</t>
  </si>
  <si>
    <t>890110109</t>
  </si>
  <si>
    <t>890110909</t>
  </si>
  <si>
    <t>890110959</t>
  </si>
  <si>
    <t>890260508</t>
  </si>
  <si>
    <t>890260908</t>
  </si>
  <si>
    <t>890260958</t>
  </si>
  <si>
    <t>890516107</t>
  </si>
  <si>
    <t>890516907</t>
  </si>
  <si>
    <t>890516957</t>
  </si>
  <si>
    <t>891027104</t>
  </si>
  <si>
    <t>891027904</t>
  </si>
  <si>
    <t>891027954</t>
  </si>
  <si>
    <t>891092108</t>
  </si>
  <si>
    <t>891092908</t>
  </si>
  <si>
    <t>891092958</t>
  </si>
  <si>
    <t>891160509</t>
  </si>
  <si>
    <t>891160909</t>
  </si>
  <si>
    <t>891160959</t>
  </si>
  <si>
    <t>89151E109</t>
  </si>
  <si>
    <t>891826109</t>
  </si>
  <si>
    <t>891826909</t>
  </si>
  <si>
    <t>891826959</t>
  </si>
  <si>
    <t>891906109</t>
  </si>
  <si>
    <t>891906909</t>
  </si>
  <si>
    <t>891906959</t>
  </si>
  <si>
    <t>892231101</t>
  </si>
  <si>
    <t>892231901</t>
  </si>
  <si>
    <t>892231951</t>
  </si>
  <si>
    <t>892331307</t>
  </si>
  <si>
    <t>892331907</t>
  </si>
  <si>
    <t>892331957</t>
  </si>
  <si>
    <t>892356106</t>
  </si>
  <si>
    <t>892356906</t>
  </si>
  <si>
    <t>892356956</t>
  </si>
  <si>
    <t>892672106</t>
  </si>
  <si>
    <t>892672906</t>
  </si>
  <si>
    <t>892672956</t>
  </si>
  <si>
    <t>892918103</t>
  </si>
  <si>
    <t>892918903</t>
  </si>
  <si>
    <t>892918953</t>
  </si>
  <si>
    <t>893529107</t>
  </si>
  <si>
    <t>893617209</t>
  </si>
  <si>
    <t>893641100</t>
  </si>
  <si>
    <t>893641900</t>
  </si>
  <si>
    <t>893641950</t>
  </si>
  <si>
    <t>893662106</t>
  </si>
  <si>
    <t>893662906</t>
  </si>
  <si>
    <t>893662956</t>
  </si>
  <si>
    <t>893870204</t>
  </si>
  <si>
    <t>893870904</t>
  </si>
  <si>
    <t>893870954</t>
  </si>
  <si>
    <t>89417E109</t>
  </si>
  <si>
    <t>894174101</t>
  </si>
  <si>
    <t>894174901</t>
  </si>
  <si>
    <t>894174951</t>
  </si>
  <si>
    <t>894648104</t>
  </si>
  <si>
    <t>894648904</t>
  </si>
  <si>
    <t>894648954</t>
  </si>
  <si>
    <t>894650100</t>
  </si>
  <si>
    <t>894650900</t>
  </si>
  <si>
    <t>894650950</t>
  </si>
  <si>
    <t>894789106</t>
  </si>
  <si>
    <t>89532E109</t>
  </si>
  <si>
    <t>895436103</t>
  </si>
  <si>
    <t>895436903</t>
  </si>
  <si>
    <t>895436953</t>
  </si>
  <si>
    <t>896047503</t>
  </si>
  <si>
    <t>896047903</t>
  </si>
  <si>
    <t>896047953</t>
  </si>
  <si>
    <t>896095106</t>
  </si>
  <si>
    <t>896095906</t>
  </si>
  <si>
    <t>896095956</t>
  </si>
  <si>
    <t>896215209</t>
  </si>
  <si>
    <t>896215909</t>
  </si>
  <si>
    <t>896215959</t>
  </si>
  <si>
    <t>896239100</t>
  </si>
  <si>
    <t>896239900</t>
  </si>
  <si>
    <t>896239950</t>
  </si>
  <si>
    <t>896288107</t>
  </si>
  <si>
    <t>896288907</t>
  </si>
  <si>
    <t>896288957</t>
  </si>
  <si>
    <t>896438306</t>
  </si>
  <si>
    <t>896438906</t>
  </si>
  <si>
    <t>896438956</t>
  </si>
  <si>
    <t>896522109</t>
  </si>
  <si>
    <t>896522909</t>
  </si>
  <si>
    <t>896522959</t>
  </si>
  <si>
    <t>896712205</t>
  </si>
  <si>
    <t>896749108</t>
  </si>
  <si>
    <t>896749908</t>
  </si>
  <si>
    <t>896749958</t>
  </si>
  <si>
    <t>89679E300</t>
  </si>
  <si>
    <t>896818101</t>
  </si>
  <si>
    <t>896818901</t>
  </si>
  <si>
    <t>896818951</t>
  </si>
  <si>
    <t>896945201</t>
  </si>
  <si>
    <t>896945901</t>
  </si>
  <si>
    <t>896945951</t>
  </si>
  <si>
    <t>897238606</t>
  </si>
  <si>
    <t>898202106</t>
  </si>
  <si>
    <t>898202906</t>
  </si>
  <si>
    <t>898202956</t>
  </si>
  <si>
    <t>898349105</t>
  </si>
  <si>
    <t>898349905</t>
  </si>
  <si>
    <t>898349955</t>
  </si>
  <si>
    <t>898402102</t>
  </si>
  <si>
    <t>898402902</t>
  </si>
  <si>
    <t>898402952</t>
  </si>
  <si>
    <t>898697206</t>
  </si>
  <si>
    <t>898697906</t>
  </si>
  <si>
    <t>898697956</t>
  </si>
  <si>
    <t>899035505</t>
  </si>
  <si>
    <t>899035905</t>
  </si>
  <si>
    <t>899035955</t>
  </si>
  <si>
    <t>899896104</t>
  </si>
  <si>
    <t>899896904</t>
  </si>
  <si>
    <t>899896954</t>
  </si>
  <si>
    <t>900111204</t>
  </si>
  <si>
    <t>900111904</t>
  </si>
  <si>
    <t>900111954</t>
  </si>
  <si>
    <t>900435108</t>
  </si>
  <si>
    <t>900435908</t>
  </si>
  <si>
    <t>900435958</t>
  </si>
  <si>
    <t>900450206</t>
  </si>
  <si>
    <t>900450906</t>
  </si>
  <si>
    <t>900450956</t>
  </si>
  <si>
    <t>901109108</t>
  </si>
  <si>
    <t>901109908</t>
  </si>
  <si>
    <t>901109958</t>
  </si>
  <si>
    <t>901476101</t>
  </si>
  <si>
    <t>901476901</t>
  </si>
  <si>
    <t>901476951</t>
  </si>
  <si>
    <t>902104108</t>
  </si>
  <si>
    <t>902104908</t>
  </si>
  <si>
    <t>902104958</t>
  </si>
  <si>
    <t>902252105</t>
  </si>
  <si>
    <t>902252905</t>
  </si>
  <si>
    <t>902252955</t>
  </si>
  <si>
    <t>902494103</t>
  </si>
  <si>
    <t>902494903</t>
  </si>
  <si>
    <t>902494953</t>
  </si>
  <si>
    <t>902641588</t>
  </si>
  <si>
    <t>902641620</t>
  </si>
  <si>
    <t>902641646</t>
  </si>
  <si>
    <t>902641906</t>
  </si>
  <si>
    <t>902641956</t>
  </si>
  <si>
    <t>902641679</t>
  </si>
  <si>
    <t>902641737</t>
  </si>
  <si>
    <t>902641760</t>
  </si>
  <si>
    <t>902641778</t>
  </si>
  <si>
    <t>902641794</t>
  </si>
  <si>
    <t>902641810</t>
  </si>
  <si>
    <t>902653104</t>
  </si>
  <si>
    <t>902653904</t>
  </si>
  <si>
    <t>902653954</t>
  </si>
  <si>
    <t>902673102</t>
  </si>
  <si>
    <t>902677780</t>
  </si>
  <si>
    <t>902681105</t>
  </si>
  <si>
    <t>902681905</t>
  </si>
  <si>
    <t>902681955</t>
  </si>
  <si>
    <t>90274E117</t>
  </si>
  <si>
    <t>90274E125</t>
  </si>
  <si>
    <t>90274E166</t>
  </si>
  <si>
    <t>90274E174</t>
  </si>
  <si>
    <t>90274E257</t>
  </si>
  <si>
    <t>902788108</t>
  </si>
  <si>
    <t>902788908</t>
  </si>
  <si>
    <t>902788958</t>
  </si>
  <si>
    <t>902925106</t>
  </si>
  <si>
    <t>902925906</t>
  </si>
  <si>
    <t>902925956</t>
  </si>
  <si>
    <t>902952100</t>
  </si>
  <si>
    <t>902952900</t>
  </si>
  <si>
    <t>902952950</t>
  </si>
  <si>
    <t>902973304</t>
  </si>
  <si>
    <t>902973904</t>
  </si>
  <si>
    <t>902973954</t>
  </si>
  <si>
    <t>903002103</t>
  </si>
  <si>
    <t>903002903</t>
  </si>
  <si>
    <t>903002953</t>
  </si>
  <si>
    <t>903213106</t>
  </si>
  <si>
    <t>903213906</t>
  </si>
  <si>
    <t>903213956</t>
  </si>
  <si>
    <t>903214104</t>
  </si>
  <si>
    <t>903318103</t>
  </si>
  <si>
    <t>903318903</t>
  </si>
  <si>
    <t>903318953</t>
  </si>
  <si>
    <t>90346E103</t>
  </si>
  <si>
    <t>903899102</t>
  </si>
  <si>
    <t>903899902</t>
  </si>
  <si>
    <t>903899952</t>
  </si>
  <si>
    <t>903914208</t>
  </si>
  <si>
    <t>903914908</t>
  </si>
  <si>
    <t>903914958</t>
  </si>
  <si>
    <t>904214103</t>
  </si>
  <si>
    <t>904214903</t>
  </si>
  <si>
    <t>904214953</t>
  </si>
  <si>
    <t>904311107</t>
  </si>
  <si>
    <t>904311907</t>
  </si>
  <si>
    <t>904311957</t>
  </si>
  <si>
    <t>904311206</t>
  </si>
  <si>
    <t>904311906</t>
  </si>
  <si>
    <t>904311956</t>
  </si>
  <si>
    <t>904607108</t>
  </si>
  <si>
    <t>904677200</t>
  </si>
  <si>
    <t>904677900</t>
  </si>
  <si>
    <t>904677950</t>
  </si>
  <si>
    <t>904708104</t>
  </si>
  <si>
    <t>904708904</t>
  </si>
  <si>
    <t>904708954</t>
  </si>
  <si>
    <t>904767704</t>
  </si>
  <si>
    <t>904767904</t>
  </si>
  <si>
    <t>904767954</t>
  </si>
  <si>
    <t>904784709</t>
  </si>
  <si>
    <t>904784909</t>
  </si>
  <si>
    <t>904784959</t>
  </si>
  <si>
    <t>905400107</t>
  </si>
  <si>
    <t>907818108</t>
  </si>
  <si>
    <t>907818908</t>
  </si>
  <si>
    <t>907818958</t>
  </si>
  <si>
    <t>909214306</t>
  </si>
  <si>
    <t>909214906</t>
  </si>
  <si>
    <t>909214956</t>
  </si>
  <si>
    <t>909218109</t>
  </si>
  <si>
    <t>909218909</t>
  </si>
  <si>
    <t>909218959</t>
  </si>
  <si>
    <t>909458101</t>
  </si>
  <si>
    <t>909839102</t>
  </si>
  <si>
    <t>909839902</t>
  </si>
  <si>
    <t>909839952</t>
  </si>
  <si>
    <t>909907107</t>
  </si>
  <si>
    <t>909907907</t>
  </si>
  <si>
    <t>909907957</t>
  </si>
  <si>
    <t>909911109</t>
  </si>
  <si>
    <t>910047109</t>
  </si>
  <si>
    <t>910047909</t>
  </si>
  <si>
    <t>910047959</t>
  </si>
  <si>
    <t>910304104</t>
  </si>
  <si>
    <t>910304904</t>
  </si>
  <si>
    <t>910304954</t>
  </si>
  <si>
    <t>910340108</t>
  </si>
  <si>
    <t>910340908</t>
  </si>
  <si>
    <t>910340958</t>
  </si>
  <si>
    <t>910571108</t>
  </si>
  <si>
    <t>910710102</t>
  </si>
  <si>
    <t>910710902</t>
  </si>
  <si>
    <t>910710952</t>
  </si>
  <si>
    <t>910873405</t>
  </si>
  <si>
    <t>910873905</t>
  </si>
  <si>
    <t>910873955</t>
  </si>
  <si>
    <t>911163103</t>
  </si>
  <si>
    <t>911163903</t>
  </si>
  <si>
    <t>911163953</t>
  </si>
  <si>
    <t>911312106</t>
  </si>
  <si>
    <t>911312906</t>
  </si>
  <si>
    <t>911312956</t>
  </si>
  <si>
    <t>911363109</t>
  </si>
  <si>
    <t>911363909</t>
  </si>
  <si>
    <t>911363959</t>
  </si>
  <si>
    <t>911460103</t>
  </si>
  <si>
    <t>911549103</t>
  </si>
  <si>
    <t>911549903</t>
  </si>
  <si>
    <t>911549953</t>
  </si>
  <si>
    <t>911684108</t>
  </si>
  <si>
    <t>911684908</t>
  </si>
  <si>
    <t>911684958</t>
  </si>
  <si>
    <t>911717106</t>
  </si>
  <si>
    <t>911718104</t>
  </si>
  <si>
    <t>911805208</t>
  </si>
  <si>
    <t>911805908</t>
  </si>
  <si>
    <t>911805958</t>
  </si>
  <si>
    <t>911922102</t>
  </si>
  <si>
    <t>912008109</t>
  </si>
  <si>
    <t>912008909</t>
  </si>
  <si>
    <t>912008959</t>
  </si>
  <si>
    <t>912318300</t>
  </si>
  <si>
    <t>912318900</t>
  </si>
  <si>
    <t>912318950</t>
  </si>
  <si>
    <t>912909108</t>
  </si>
  <si>
    <t>912909908</t>
  </si>
  <si>
    <t>912909958</t>
  </si>
  <si>
    <t>913017109</t>
  </si>
  <si>
    <t>913017909</t>
  </si>
  <si>
    <t>913017959</t>
  </si>
  <si>
    <t>913259107</t>
  </si>
  <si>
    <t>913259907</t>
  </si>
  <si>
    <t>913259957</t>
  </si>
  <si>
    <t>913290102</t>
  </si>
  <si>
    <t>913456109</t>
  </si>
  <si>
    <t>913456909</t>
  </si>
  <si>
    <t>913456959</t>
  </si>
  <si>
    <t>913483103</t>
  </si>
  <si>
    <t>913483903</t>
  </si>
  <si>
    <t>913483953</t>
  </si>
  <si>
    <t>913543104</t>
  </si>
  <si>
    <t>913543904</t>
  </si>
  <si>
    <t>913543954</t>
  </si>
  <si>
    <t>91359E105</t>
  </si>
  <si>
    <t>913821302</t>
  </si>
  <si>
    <t>913837100</t>
  </si>
  <si>
    <t>913903100</t>
  </si>
  <si>
    <t>913903900</t>
  </si>
  <si>
    <t>913903950</t>
  </si>
  <si>
    <t>913915104</t>
  </si>
  <si>
    <t>913915904</t>
  </si>
  <si>
    <t>913915954</t>
  </si>
  <si>
    <t>915271100</t>
  </si>
  <si>
    <t>915271900</t>
  </si>
  <si>
    <t>915271950</t>
  </si>
  <si>
    <t>916896103</t>
  </si>
  <si>
    <t>916896903</t>
  </si>
  <si>
    <t>916896953</t>
  </si>
  <si>
    <t>917047102</t>
  </si>
  <si>
    <t>917047902</t>
  </si>
  <si>
    <t>917047952</t>
  </si>
  <si>
    <t>917286106</t>
  </si>
  <si>
    <t>917286205</t>
  </si>
  <si>
    <t>917286905</t>
  </si>
  <si>
    <t>917286955</t>
  </si>
  <si>
    <t>917286809</t>
  </si>
  <si>
    <t>917313108</t>
  </si>
  <si>
    <t>917488108</t>
  </si>
  <si>
    <t>917488908</t>
  </si>
  <si>
    <t>917488958</t>
  </si>
  <si>
    <t>918204108</t>
  </si>
  <si>
    <t>918204908</t>
  </si>
  <si>
    <t>918204958</t>
  </si>
  <si>
    <t>918284100</t>
  </si>
  <si>
    <t>918385105</t>
  </si>
  <si>
    <t>918640103</t>
  </si>
  <si>
    <t>918905100</t>
  </si>
  <si>
    <t>918905900</t>
  </si>
  <si>
    <t>918905950</t>
  </si>
  <si>
    <t>91912E105</t>
  </si>
  <si>
    <t>919794107</t>
  </si>
  <si>
    <t>919794907</t>
  </si>
  <si>
    <t>919794957</t>
  </si>
  <si>
    <t>920253101</t>
  </si>
  <si>
    <t>920253901</t>
  </si>
  <si>
    <t>920253951</t>
  </si>
  <si>
    <t>920437100</t>
  </si>
  <si>
    <t>921078101</t>
  </si>
  <si>
    <t>921078901</t>
  </si>
  <si>
    <t>921078951</t>
  </si>
  <si>
    <t>921659108</t>
  </si>
  <si>
    <t>921659908</t>
  </si>
  <si>
    <t>921659958</t>
  </si>
  <si>
    <t>921908844</t>
  </si>
  <si>
    <t>921908904</t>
  </si>
  <si>
    <t>921908954</t>
  </si>
  <si>
    <t>921909768</t>
  </si>
  <si>
    <t>921909908</t>
  </si>
  <si>
    <t>921909958</t>
  </si>
  <si>
    <t>921910709</t>
  </si>
  <si>
    <t>921910909</t>
  </si>
  <si>
    <t>921910959</t>
  </si>
  <si>
    <t>921910725</t>
  </si>
  <si>
    <t>921910733</t>
  </si>
  <si>
    <t>921910816</t>
  </si>
  <si>
    <t>921910906</t>
  </si>
  <si>
    <t>921910956</t>
  </si>
  <si>
    <t>921910840</t>
  </si>
  <si>
    <t>921910900</t>
  </si>
  <si>
    <t>921910950</t>
  </si>
  <si>
    <t>921910873</t>
  </si>
  <si>
    <t>921910903</t>
  </si>
  <si>
    <t>921910953</t>
  </si>
  <si>
    <t>921932505</t>
  </si>
  <si>
    <t>921932703</t>
  </si>
  <si>
    <t>921932778</t>
  </si>
  <si>
    <t>921932794</t>
  </si>
  <si>
    <t>921932828</t>
  </si>
  <si>
    <t>921932844</t>
  </si>
  <si>
    <t>921932869</t>
  </si>
  <si>
    <t>921932885</t>
  </si>
  <si>
    <t>921935300</t>
  </si>
  <si>
    <t>921935409</t>
  </si>
  <si>
    <t>921935508</t>
  </si>
  <si>
    <t>921935607</t>
  </si>
  <si>
    <t>921935706</t>
  </si>
  <si>
    <t>921935805</t>
  </si>
  <si>
    <t>921937793</t>
  </si>
  <si>
    <t>921937903</t>
  </si>
  <si>
    <t>921937953</t>
  </si>
  <si>
    <t>921937819</t>
  </si>
  <si>
    <t>921937909</t>
  </si>
  <si>
    <t>921937959</t>
  </si>
  <si>
    <t>921937827</t>
  </si>
  <si>
    <t>921937907</t>
  </si>
  <si>
    <t>921937957</t>
  </si>
  <si>
    <t>921937835</t>
  </si>
  <si>
    <t>921937905</t>
  </si>
  <si>
    <t>921937955</t>
  </si>
  <si>
    <t>921943858</t>
  </si>
  <si>
    <t>921943908</t>
  </si>
  <si>
    <t>921943958</t>
  </si>
  <si>
    <t>921946406</t>
  </si>
  <si>
    <t>921946906</t>
  </si>
  <si>
    <t>921946956</t>
  </si>
  <si>
    <t>921946794</t>
  </si>
  <si>
    <t>921946810</t>
  </si>
  <si>
    <t>921946885</t>
  </si>
  <si>
    <t>922020805</t>
  </si>
  <si>
    <t>922042676</t>
  </si>
  <si>
    <t>922042906</t>
  </si>
  <si>
    <t>922042956</t>
  </si>
  <si>
    <t>922042718</t>
  </si>
  <si>
    <t>922042908</t>
  </si>
  <si>
    <t>922042958</t>
  </si>
  <si>
    <t>922042742</t>
  </si>
  <si>
    <t>922042902</t>
  </si>
  <si>
    <t>922042952</t>
  </si>
  <si>
    <t>922042775</t>
  </si>
  <si>
    <t>922042905</t>
  </si>
  <si>
    <t>922042955</t>
  </si>
  <si>
    <t>922042858</t>
  </si>
  <si>
    <t>922042866</t>
  </si>
  <si>
    <t>922042874</t>
  </si>
  <si>
    <t>922042904</t>
  </si>
  <si>
    <t>922042954</t>
  </si>
  <si>
    <t>922107107</t>
  </si>
  <si>
    <t>922280102</t>
  </si>
  <si>
    <t>922280902</t>
  </si>
  <si>
    <t>922280952</t>
  </si>
  <si>
    <t>922417100</t>
  </si>
  <si>
    <t>922417900</t>
  </si>
  <si>
    <t>922417950</t>
  </si>
  <si>
    <t>922475108</t>
  </si>
  <si>
    <t>922475908</t>
  </si>
  <si>
    <t>922475958</t>
  </si>
  <si>
    <t>922907746</t>
  </si>
  <si>
    <t>922908363</t>
  </si>
  <si>
    <t>922908903</t>
  </si>
  <si>
    <t>922908953</t>
  </si>
  <si>
    <t>922908512</t>
  </si>
  <si>
    <t>922908902</t>
  </si>
  <si>
    <t>922908952</t>
  </si>
  <si>
    <t>922908538</t>
  </si>
  <si>
    <t>922908908</t>
  </si>
  <si>
    <t>922908958</t>
  </si>
  <si>
    <t>922908553</t>
  </si>
  <si>
    <t>922908595</t>
  </si>
  <si>
    <t>922908905</t>
  </si>
  <si>
    <t>922908955</t>
  </si>
  <si>
    <t>922908611</t>
  </si>
  <si>
    <t>922908901</t>
  </si>
  <si>
    <t>922908951</t>
  </si>
  <si>
    <t>922908629</t>
  </si>
  <si>
    <t>922908909</t>
  </si>
  <si>
    <t>922908959</t>
  </si>
  <si>
    <t>922908637</t>
  </si>
  <si>
    <t>922908907</t>
  </si>
  <si>
    <t>922908957</t>
  </si>
  <si>
    <t>922908652</t>
  </si>
  <si>
    <t>922908736</t>
  </si>
  <si>
    <t>922908906</t>
  </si>
  <si>
    <t>922908956</t>
  </si>
  <si>
    <t>922908744</t>
  </si>
  <si>
    <t>922908904</t>
  </si>
  <si>
    <t>922908954</t>
  </si>
  <si>
    <t>922908751</t>
  </si>
  <si>
    <t>922908769</t>
  </si>
  <si>
    <t>92343E102</t>
  </si>
  <si>
    <t>923451108</t>
  </si>
  <si>
    <t>923451908</t>
  </si>
  <si>
    <t>923451958</t>
  </si>
  <si>
    <t>923454102</t>
  </si>
  <si>
    <t>923454902</t>
  </si>
  <si>
    <t>923454952</t>
  </si>
  <si>
    <t>923725105</t>
  </si>
  <si>
    <t>923725905</t>
  </si>
  <si>
    <t>923725955</t>
  </si>
  <si>
    <t>925050106</t>
  </si>
  <si>
    <t>925550105</t>
  </si>
  <si>
    <t>925550905</t>
  </si>
  <si>
    <t>925550955</t>
  </si>
  <si>
    <t>925602203</t>
  </si>
  <si>
    <t>925602903</t>
  </si>
  <si>
    <t>925602953</t>
  </si>
  <si>
    <t>925652109</t>
  </si>
  <si>
    <t>925652909</t>
  </si>
  <si>
    <t>925652959</t>
  </si>
  <si>
    <t>925815102</t>
  </si>
  <si>
    <t>925815902</t>
  </si>
  <si>
    <t>925815952</t>
  </si>
  <si>
    <t>927107409</t>
  </si>
  <si>
    <t>927651109</t>
  </si>
  <si>
    <t>927926303</t>
  </si>
  <si>
    <t>927926903</t>
  </si>
  <si>
    <t>927926953</t>
  </si>
  <si>
    <t>928254101</t>
  </si>
  <si>
    <t>928254901</t>
  </si>
  <si>
    <t>928254951</t>
  </si>
  <si>
    <t>928298108</t>
  </si>
  <si>
    <t>928298908</t>
  </si>
  <si>
    <t>928298958</t>
  </si>
  <si>
    <t>928377100</t>
  </si>
  <si>
    <t>928377900</t>
  </si>
  <si>
    <t>928377950</t>
  </si>
  <si>
    <t>92849E101</t>
  </si>
  <si>
    <t>928551308</t>
  </si>
  <si>
    <t>928551908</t>
  </si>
  <si>
    <t>928551958</t>
  </si>
  <si>
    <t>928563402</t>
  </si>
  <si>
    <t>928563902</t>
  </si>
  <si>
    <t>928563952</t>
  </si>
  <si>
    <t>928661107</t>
  </si>
  <si>
    <t>928703107</t>
  </si>
  <si>
    <t>928703907</t>
  </si>
  <si>
    <t>928703957</t>
  </si>
  <si>
    <t>929042109</t>
  </si>
  <si>
    <t>929042909</t>
  </si>
  <si>
    <t>929042959</t>
  </si>
  <si>
    <t>929089100</t>
  </si>
  <si>
    <t>929089900</t>
  </si>
  <si>
    <t>929089950</t>
  </si>
  <si>
    <t>929160109</t>
  </si>
  <si>
    <t>929160909</t>
  </si>
  <si>
    <t>929160959</t>
  </si>
  <si>
    <t>929236107</t>
  </si>
  <si>
    <t>929236907</t>
  </si>
  <si>
    <t>929236957</t>
  </si>
  <si>
    <t>929328102</t>
  </si>
  <si>
    <t>929328902</t>
  </si>
  <si>
    <t>929328952</t>
  </si>
  <si>
    <t>929358109</t>
  </si>
  <si>
    <t>929566107</t>
  </si>
  <si>
    <t>929566907</t>
  </si>
  <si>
    <t>929566957</t>
  </si>
  <si>
    <t>929740108</t>
  </si>
  <si>
    <t>929740908</t>
  </si>
  <si>
    <t>929740958</t>
  </si>
  <si>
    <t>930059100</t>
  </si>
  <si>
    <t>930059900</t>
  </si>
  <si>
    <t>930059950</t>
  </si>
  <si>
    <t>930427109</t>
  </si>
  <si>
    <t>930427909</t>
  </si>
  <si>
    <t>930427959</t>
  </si>
  <si>
    <t>930752100</t>
  </si>
  <si>
    <t>930752900</t>
  </si>
  <si>
    <t>930752950</t>
  </si>
  <si>
    <t>931142103</t>
  </si>
  <si>
    <t>931142903</t>
  </si>
  <si>
    <t>931142953</t>
  </si>
  <si>
    <t>931427108</t>
  </si>
  <si>
    <t>931427908</t>
  </si>
  <si>
    <t>931427958</t>
  </si>
  <si>
    <t>938824109</t>
  </si>
  <si>
    <t>938824909</t>
  </si>
  <si>
    <t>938824959</t>
  </si>
  <si>
    <t>939653101</t>
  </si>
  <si>
    <t>939653901</t>
  </si>
  <si>
    <t>939653951</t>
  </si>
  <si>
    <t>940610108</t>
  </si>
  <si>
    <t>940610908</t>
  </si>
  <si>
    <t>940610958</t>
  </si>
  <si>
    <t>941848103</t>
  </si>
  <si>
    <t>941848903</t>
  </si>
  <si>
    <t>941848953</t>
  </si>
  <si>
    <t>942622101</t>
  </si>
  <si>
    <t>942622901</t>
  </si>
  <si>
    <t>942622951</t>
  </si>
  <si>
    <t>942622200</t>
  </si>
  <si>
    <t>942622900</t>
  </si>
  <si>
    <t>942622950</t>
  </si>
  <si>
    <t>942749102</t>
  </si>
  <si>
    <t>942749902</t>
  </si>
  <si>
    <t>942749952</t>
  </si>
  <si>
    <t>946760105</t>
  </si>
  <si>
    <t>947890109</t>
  </si>
  <si>
    <t>947890909</t>
  </si>
  <si>
    <t>947890959</t>
  </si>
  <si>
    <t>948596101</t>
  </si>
  <si>
    <t>948596901</t>
  </si>
  <si>
    <t>948596951</t>
  </si>
  <si>
    <t>948626106</t>
  </si>
  <si>
    <t>948626906</t>
  </si>
  <si>
    <t>948626956</t>
  </si>
  <si>
    <t>948741103</t>
  </si>
  <si>
    <t>948741903</t>
  </si>
  <si>
    <t>948741953</t>
  </si>
  <si>
    <t>948849104</t>
  </si>
  <si>
    <t>948849904</t>
  </si>
  <si>
    <t>948849954</t>
  </si>
  <si>
    <t>949090104</t>
  </si>
  <si>
    <t>949090904</t>
  </si>
  <si>
    <t>949090954</t>
  </si>
  <si>
    <t>949485106</t>
  </si>
  <si>
    <t>949746101</t>
  </si>
  <si>
    <t>949746901</t>
  </si>
  <si>
    <t>949746951</t>
  </si>
  <si>
    <t>949746804</t>
  </si>
  <si>
    <t>94987E109</t>
  </si>
  <si>
    <t>950755108</t>
  </si>
  <si>
    <t>950755908</t>
  </si>
  <si>
    <t>950755958</t>
  </si>
  <si>
    <t>950810101</t>
  </si>
  <si>
    <t>950810901</t>
  </si>
  <si>
    <t>950810951</t>
  </si>
  <si>
    <t>950814103</t>
  </si>
  <si>
    <t>950814903</t>
  </si>
  <si>
    <t>950814953</t>
  </si>
  <si>
    <t>955306105</t>
  </si>
  <si>
    <t>955306905</t>
  </si>
  <si>
    <t>955306955</t>
  </si>
  <si>
    <t>957090103</t>
  </si>
  <si>
    <t>957090903</t>
  </si>
  <si>
    <t>957090953</t>
  </si>
  <si>
    <t>957541204</t>
  </si>
  <si>
    <t>957638109</t>
  </si>
  <si>
    <t>957638909</t>
  </si>
  <si>
    <t>957638959</t>
  </si>
  <si>
    <t>957664105</t>
  </si>
  <si>
    <t>957667108</t>
  </si>
  <si>
    <t>958102105</t>
  </si>
  <si>
    <t>958102905</t>
  </si>
  <si>
    <t>958102955</t>
  </si>
  <si>
    <t>958435109</t>
  </si>
  <si>
    <t>958669103</t>
  </si>
  <si>
    <t>958669903</t>
  </si>
  <si>
    <t>958669953</t>
  </si>
  <si>
    <t>958892101</t>
  </si>
  <si>
    <t>958892901</t>
  </si>
  <si>
    <t>958892951</t>
  </si>
  <si>
    <t>959802109</t>
  </si>
  <si>
    <t>959802909</t>
  </si>
  <si>
    <t>959802959</t>
  </si>
  <si>
    <t>960413102</t>
  </si>
  <si>
    <t>960413902</t>
  </si>
  <si>
    <t>960413952</t>
  </si>
  <si>
    <t>960417103</t>
  </si>
  <si>
    <t>960417903</t>
  </si>
  <si>
    <t>960417953</t>
  </si>
  <si>
    <t>960908309</t>
  </si>
  <si>
    <t>960908909</t>
  </si>
  <si>
    <t>960908959</t>
  </si>
  <si>
    <t>961214301</t>
  </si>
  <si>
    <t>961684206</t>
  </si>
  <si>
    <t>961765104</t>
  </si>
  <si>
    <t>961765904</t>
  </si>
  <si>
    <t>961765954</t>
  </si>
  <si>
    <t>962149100</t>
  </si>
  <si>
    <t>962166104</t>
  </si>
  <si>
    <t>962166904</t>
  </si>
  <si>
    <t>962166954</t>
  </si>
  <si>
    <t>962879102</t>
  </si>
  <si>
    <t>962879902</t>
  </si>
  <si>
    <t>962879952</t>
  </si>
  <si>
    <t>963025309</t>
  </si>
  <si>
    <t>963025606</t>
  </si>
  <si>
    <t>963025705</t>
  </si>
  <si>
    <t>963320106</t>
  </si>
  <si>
    <t>963320906</t>
  </si>
  <si>
    <t>963320956</t>
  </si>
  <si>
    <t>966084204</t>
  </si>
  <si>
    <t>966084904</t>
  </si>
  <si>
    <t>966084954</t>
  </si>
  <si>
    <t>966387409</t>
  </si>
  <si>
    <t>966387909</t>
  </si>
  <si>
    <t>966387959</t>
  </si>
  <si>
    <t>967590100</t>
  </si>
  <si>
    <t>968223206</t>
  </si>
  <si>
    <t>968223906</t>
  </si>
  <si>
    <t>968223956</t>
  </si>
  <si>
    <t>968223305</t>
  </si>
  <si>
    <t>968235200</t>
  </si>
  <si>
    <t>969136100</t>
  </si>
  <si>
    <t>969457100</t>
  </si>
  <si>
    <t>969457900</t>
  </si>
  <si>
    <t>969457950</t>
  </si>
  <si>
    <t>969904101</t>
  </si>
  <si>
    <t>969904901</t>
  </si>
  <si>
    <t>969904951</t>
  </si>
  <si>
    <t>970646105</t>
  </si>
  <si>
    <t>971375126</t>
  </si>
  <si>
    <t>971375906</t>
  </si>
  <si>
    <t>971375956</t>
  </si>
  <si>
    <t>974155103</t>
  </si>
  <si>
    <t>974155903</t>
  </si>
  <si>
    <t>974155953</t>
  </si>
  <si>
    <t>974250102</t>
  </si>
  <si>
    <t>974637100</t>
  </si>
  <si>
    <t>974637900</t>
  </si>
  <si>
    <t>974637950</t>
  </si>
  <si>
    <t>976524108</t>
  </si>
  <si>
    <t>976524908</t>
  </si>
  <si>
    <t>976524958</t>
  </si>
  <si>
    <t>978097103</t>
  </si>
  <si>
    <t>978097903</t>
  </si>
  <si>
    <t>978097953</t>
  </si>
  <si>
    <t>980745103</t>
  </si>
  <si>
    <t>980745903</t>
  </si>
  <si>
    <t>980745953</t>
  </si>
  <si>
    <t>981064108</t>
  </si>
  <si>
    <t>981419104</t>
  </si>
  <si>
    <t>981419904</t>
  </si>
  <si>
    <t>981419954</t>
  </si>
  <si>
    <t>981475106</t>
  </si>
  <si>
    <t>981475906</t>
  </si>
  <si>
    <t>981475956</t>
  </si>
  <si>
    <t>98149E105</t>
  </si>
  <si>
    <t>98149E204</t>
  </si>
  <si>
    <t>981558109</t>
  </si>
  <si>
    <t>981558909</t>
  </si>
  <si>
    <t>981558959</t>
  </si>
  <si>
    <t>981811102</t>
  </si>
  <si>
    <t>981811902</t>
  </si>
  <si>
    <t>981811952</t>
  </si>
  <si>
    <t>983134107</t>
  </si>
  <si>
    <t>983134907</t>
  </si>
  <si>
    <t>983134957</t>
  </si>
  <si>
    <t>983793100</t>
  </si>
  <si>
    <t>983793900</t>
  </si>
  <si>
    <t>983793950</t>
  </si>
  <si>
    <t>983919101</t>
  </si>
  <si>
    <t>983919901</t>
  </si>
  <si>
    <t>983919951</t>
  </si>
  <si>
    <t>984015131</t>
  </si>
  <si>
    <t>984015503</t>
  </si>
  <si>
    <t>984017103</t>
  </si>
  <si>
    <t>984017903</t>
  </si>
  <si>
    <t>984017953</t>
  </si>
  <si>
    <t>984121608</t>
  </si>
  <si>
    <t>984121908</t>
  </si>
  <si>
    <t>984121958</t>
  </si>
  <si>
    <t>98419E108</t>
  </si>
  <si>
    <t>984241109</t>
  </si>
  <si>
    <t>984245100</t>
  </si>
  <si>
    <t>984245900</t>
  </si>
  <si>
    <t>984245950</t>
  </si>
  <si>
    <t>984249607</t>
  </si>
  <si>
    <t>984249907</t>
  </si>
  <si>
    <t>984249957</t>
  </si>
  <si>
    <t>985817105</t>
  </si>
  <si>
    <t>985817905</t>
  </si>
  <si>
    <t>985817955</t>
  </si>
  <si>
    <t>986005106</t>
  </si>
  <si>
    <t>987184108</t>
  </si>
  <si>
    <t>987184908</t>
  </si>
  <si>
    <t>987184958</t>
  </si>
  <si>
    <t>987537206</t>
  </si>
  <si>
    <t>987537906</t>
  </si>
  <si>
    <t>987537956</t>
  </si>
  <si>
    <t>988498101</t>
  </si>
  <si>
    <t>988498901</t>
  </si>
  <si>
    <t>988498951</t>
  </si>
  <si>
    <t>98885E103</t>
  </si>
  <si>
    <t>989207105</t>
  </si>
  <si>
    <t>989207905</t>
  </si>
  <si>
    <t>989207955</t>
  </si>
  <si>
    <t>989696109</t>
  </si>
  <si>
    <t>989696909</t>
  </si>
  <si>
    <t>989696959</t>
  </si>
  <si>
    <t>989696141</t>
  </si>
  <si>
    <t>989701107</t>
  </si>
  <si>
    <t>989701907</t>
  </si>
  <si>
    <t>989701957</t>
  </si>
  <si>
    <t>989701115</t>
  </si>
  <si>
    <t>989817101</t>
  </si>
  <si>
    <t>989817901</t>
  </si>
  <si>
    <t>989817951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</si>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</sst>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49" fontId="0" fillId="0" borderId="0" xfId="0" applyNumberFormat="1"/>
    <xf numFmtId="49" fontId="1" fillId="2" borderId="1" xfId="0" applyNumberFormat="1" applyFont="1" applyFill="1" applyBorder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30" formatCode="@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114655-9080-4772-824E-6B04627C589B}" name="Table2" displayName="Table2" ref="A1:E17835" totalsRowShown="0" headerRowDxfId="0" headerRowBorderDxfId="2" tableBorderDxfId="3">
  <autoFilter ref="A1:E17835" xr:uid="{DB3BEFE7-2195-4C45-8A79-B736948CAEB8}">
    <filterColumn colId="3">
      <filters blank="1">
        <filter val="ADDED"/>
      </filters>
    </filterColumn>
  </autoFilter>
  <tableColumns count="5">
    <tableColumn id="1" xr3:uid="{DF21474E-D398-45DF-B5B4-E23A3C899BFD}" name="CUSIP" dataDxfId="1"/>
    <tableColumn id="2" xr3:uid="{997851D3-A44D-4375-8F72-52B324296121}" name="issuerName"/>
    <tableColumn id="3" xr3:uid="{44FDF009-B47C-42BE-BE6B-B3EF7156F5D5}" name="issuerDescription"/>
    <tableColumn id="4" xr3:uid="{443F11B0-B259-4632-B0DC-9AB8F44F16DF}" name="status"/>
    <tableColumn id="5" xr3:uid="{DA03AB70-39DB-48D0-8482-1F18D40974C8}" name="Chec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A1D1A7-FCDA-4484-A7CF-E15F27145056}" name="Table4" displayName="Table4" ref="A1:D17403" totalsRowShown="0">
  <autoFilter ref="A1:D17403" xr:uid="{30A81A2D-DED7-4BDE-A611-48EDC33CA0D2}"/>
  <tableColumns count="4">
    <tableColumn id="1" xr3:uid="{0DB863AD-FCDB-4E00-B443-8D0D8826C5B8}" name="CUSIP"/>
    <tableColumn id="2" xr3:uid="{5A4518BA-F347-42F8-9592-8BB6FEB46488}" name="issuerName"/>
    <tableColumn id="3" xr3:uid="{95EA111E-CBB2-4E26-AD54-6BBC591D558E}" name="issuerDescription"/>
    <tableColumn id="4" xr3:uid="{0DC497BC-B948-42EA-A7E4-99B46FDBBE0F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835"/>
  <sheetViews>
    <sheetView topLeftCell="A17780" workbookViewId="0">
      <selection activeCell="E2" sqref="E2:E17835"/>
    </sheetView>
  </sheetViews>
  <sheetFormatPr defaultRowHeight="15" x14ac:dyDescent="0.25"/>
  <cols>
    <col min="1" max="1" width="9.140625" style="3" customWidth="1"/>
    <col min="2" max="2" width="13.7109375" customWidth="1"/>
    <col min="3" max="3" width="18.5703125" customWidth="1"/>
  </cols>
  <sheetData>
    <row r="1" spans="1:5" x14ac:dyDescent="0.25">
      <c r="A1" s="4" t="s">
        <v>0</v>
      </c>
      <c r="B1" s="1" t="s">
        <v>1</v>
      </c>
      <c r="C1" s="1" t="s">
        <v>2</v>
      </c>
      <c r="D1" s="2" t="s">
        <v>3</v>
      </c>
      <c r="E1" s="1" t="s">
        <v>26167</v>
      </c>
    </row>
    <row r="2" spans="1:5" x14ac:dyDescent="0.25">
      <c r="A2" s="3" t="s">
        <v>4</v>
      </c>
      <c r="B2" t="s">
        <v>5</v>
      </c>
      <c r="C2" t="s">
        <v>6</v>
      </c>
      <c r="E2">
        <f>LEN(Table2[[#This Row],[CUSIP]])</f>
        <v>9</v>
      </c>
    </row>
    <row r="3" spans="1:5" x14ac:dyDescent="0.25">
      <c r="A3" s="3" t="s">
        <v>7</v>
      </c>
      <c r="B3" t="s">
        <v>5</v>
      </c>
      <c r="C3" t="s">
        <v>8</v>
      </c>
      <c r="E3">
        <f>LEN(Table2[[#This Row],[CUSIP]])</f>
        <v>9</v>
      </c>
    </row>
    <row r="4" spans="1:5" x14ac:dyDescent="0.25">
      <c r="A4" s="3" t="s">
        <v>9</v>
      </c>
      <c r="B4" t="s">
        <v>5</v>
      </c>
      <c r="C4" t="s">
        <v>10</v>
      </c>
      <c r="E4">
        <f>LEN(Table2[[#This Row],[CUSIP]])</f>
        <v>9</v>
      </c>
    </row>
    <row r="5" spans="1:5" x14ac:dyDescent="0.25">
      <c r="A5" s="3" t="s">
        <v>11</v>
      </c>
      <c r="B5" t="s">
        <v>12</v>
      </c>
      <c r="C5" t="s">
        <v>13</v>
      </c>
      <c r="E5">
        <f>LEN(Table2[[#This Row],[CUSIP]])</f>
        <v>9</v>
      </c>
    </row>
    <row r="6" spans="1:5" x14ac:dyDescent="0.25">
      <c r="A6" s="3" t="s">
        <v>14</v>
      </c>
      <c r="B6" t="s">
        <v>15</v>
      </c>
      <c r="C6" t="s">
        <v>16</v>
      </c>
      <c r="E6">
        <f>LEN(Table2[[#This Row],[CUSIP]])</f>
        <v>9</v>
      </c>
    </row>
    <row r="7" spans="1:5" x14ac:dyDescent="0.25">
      <c r="A7" s="3" t="s">
        <v>17</v>
      </c>
      <c r="B7" t="s">
        <v>18</v>
      </c>
      <c r="C7" t="s">
        <v>19</v>
      </c>
      <c r="E7">
        <f>LEN(Table2[[#This Row],[CUSIP]])</f>
        <v>9</v>
      </c>
    </row>
    <row r="8" spans="1:5" x14ac:dyDescent="0.25">
      <c r="A8" s="3" t="s">
        <v>20</v>
      </c>
      <c r="B8" t="s">
        <v>21</v>
      </c>
      <c r="C8" t="s">
        <v>22</v>
      </c>
      <c r="E8">
        <f>LEN(Table2[[#This Row],[CUSIP]])</f>
        <v>9</v>
      </c>
    </row>
    <row r="9" spans="1:5" x14ac:dyDescent="0.25">
      <c r="A9" s="3" t="s">
        <v>23</v>
      </c>
      <c r="B9" t="s">
        <v>21</v>
      </c>
      <c r="C9" t="s">
        <v>8</v>
      </c>
      <c r="E9">
        <f>LEN(Table2[[#This Row],[CUSIP]])</f>
        <v>9</v>
      </c>
    </row>
    <row r="10" spans="1:5" x14ac:dyDescent="0.25">
      <c r="A10" s="3" t="s">
        <v>24</v>
      </c>
      <c r="B10" t="s">
        <v>21</v>
      </c>
      <c r="C10" t="s">
        <v>10</v>
      </c>
      <c r="E10">
        <f>LEN(Table2[[#This Row],[CUSIP]])</f>
        <v>9</v>
      </c>
    </row>
    <row r="11" spans="1:5" x14ac:dyDescent="0.25">
      <c r="A11" s="3" t="s">
        <v>25</v>
      </c>
      <c r="B11" t="s">
        <v>26</v>
      </c>
      <c r="C11" t="s">
        <v>27</v>
      </c>
      <c r="E11">
        <f>LEN(Table2[[#This Row],[CUSIP]])</f>
        <v>9</v>
      </c>
    </row>
    <row r="12" spans="1:5" x14ac:dyDescent="0.25">
      <c r="A12" s="3" t="s">
        <v>28</v>
      </c>
      <c r="B12" t="s">
        <v>26</v>
      </c>
      <c r="C12" t="s">
        <v>29</v>
      </c>
      <c r="E12">
        <f>LEN(Table2[[#This Row],[CUSIP]])</f>
        <v>9</v>
      </c>
    </row>
    <row r="13" spans="1:5" x14ac:dyDescent="0.25">
      <c r="A13" s="3" t="s">
        <v>30</v>
      </c>
      <c r="B13" t="s">
        <v>26</v>
      </c>
      <c r="C13" t="s">
        <v>31</v>
      </c>
      <c r="E13">
        <f>LEN(Table2[[#This Row],[CUSIP]])</f>
        <v>9</v>
      </c>
    </row>
    <row r="14" spans="1:5" x14ac:dyDescent="0.25">
      <c r="A14" s="3" t="s">
        <v>32</v>
      </c>
      <c r="B14" t="s">
        <v>33</v>
      </c>
      <c r="C14" t="s">
        <v>34</v>
      </c>
      <c r="E14">
        <f>LEN(Table2[[#This Row],[CUSIP]])</f>
        <v>9</v>
      </c>
    </row>
    <row r="15" spans="1:5" x14ac:dyDescent="0.25">
      <c r="A15" s="3" t="s">
        <v>35</v>
      </c>
      <c r="B15" t="s">
        <v>33</v>
      </c>
      <c r="C15" t="s">
        <v>8</v>
      </c>
      <c r="E15">
        <f>LEN(Table2[[#This Row],[CUSIP]])</f>
        <v>9</v>
      </c>
    </row>
    <row r="16" spans="1:5" x14ac:dyDescent="0.25">
      <c r="A16" s="3" t="s">
        <v>36</v>
      </c>
      <c r="B16" t="s">
        <v>33</v>
      </c>
      <c r="C16" t="s">
        <v>10</v>
      </c>
      <c r="E16">
        <f>LEN(Table2[[#This Row],[CUSIP]])</f>
        <v>9</v>
      </c>
    </row>
    <row r="17" spans="1:5" x14ac:dyDescent="0.25">
      <c r="A17" s="3" t="s">
        <v>37</v>
      </c>
      <c r="B17" t="s">
        <v>38</v>
      </c>
      <c r="C17" t="s">
        <v>39</v>
      </c>
      <c r="D17" t="s">
        <v>40</v>
      </c>
      <c r="E17">
        <f>LEN(Table2[[#This Row],[CUSIP]])</f>
        <v>9</v>
      </c>
    </row>
    <row r="18" spans="1:5" x14ac:dyDescent="0.25">
      <c r="A18" s="3" t="s">
        <v>41</v>
      </c>
      <c r="B18" t="s">
        <v>38</v>
      </c>
      <c r="C18" t="s">
        <v>8</v>
      </c>
      <c r="D18" t="s">
        <v>40</v>
      </c>
      <c r="E18">
        <f>LEN(Table2[[#This Row],[CUSIP]])</f>
        <v>9</v>
      </c>
    </row>
    <row r="19" spans="1:5" x14ac:dyDescent="0.25">
      <c r="A19" s="3" t="s">
        <v>42</v>
      </c>
      <c r="B19" t="s">
        <v>38</v>
      </c>
      <c r="C19" t="s">
        <v>10</v>
      </c>
      <c r="D19" t="s">
        <v>40</v>
      </c>
      <c r="E19">
        <f>LEN(Table2[[#This Row],[CUSIP]])</f>
        <v>9</v>
      </c>
    </row>
    <row r="20" spans="1:5" x14ac:dyDescent="0.25">
      <c r="A20" s="3" t="s">
        <v>43</v>
      </c>
      <c r="B20" t="s">
        <v>44</v>
      </c>
      <c r="C20" t="s">
        <v>6</v>
      </c>
      <c r="D20" t="s">
        <v>40</v>
      </c>
      <c r="E20">
        <f>LEN(Table2[[#This Row],[CUSIP]])</f>
        <v>9</v>
      </c>
    </row>
    <row r="21" spans="1:5" x14ac:dyDescent="0.25">
      <c r="A21" s="3" t="s">
        <v>45</v>
      </c>
      <c r="B21" t="s">
        <v>44</v>
      </c>
      <c r="C21" t="s">
        <v>46</v>
      </c>
      <c r="D21" t="s">
        <v>40</v>
      </c>
      <c r="E21">
        <f>LEN(Table2[[#This Row],[CUSIP]])</f>
        <v>9</v>
      </c>
    </row>
    <row r="22" spans="1:5" x14ac:dyDescent="0.25">
      <c r="A22" s="3" t="s">
        <v>47</v>
      </c>
      <c r="B22" t="s">
        <v>44</v>
      </c>
      <c r="C22" t="s">
        <v>48</v>
      </c>
      <c r="D22" t="s">
        <v>40</v>
      </c>
      <c r="E22">
        <f>LEN(Table2[[#This Row],[CUSIP]])</f>
        <v>9</v>
      </c>
    </row>
    <row r="23" spans="1:5" x14ac:dyDescent="0.25">
      <c r="A23" s="3" t="s">
        <v>49</v>
      </c>
      <c r="B23" t="s">
        <v>44</v>
      </c>
      <c r="C23" t="s">
        <v>50</v>
      </c>
      <c r="E23">
        <f>LEN(Table2[[#This Row],[CUSIP]])</f>
        <v>9</v>
      </c>
    </row>
    <row r="24" spans="1:5" x14ac:dyDescent="0.25">
      <c r="A24" s="3" t="s">
        <v>51</v>
      </c>
      <c r="B24" t="s">
        <v>52</v>
      </c>
      <c r="C24" t="s">
        <v>53</v>
      </c>
      <c r="E24">
        <f>LEN(Table2[[#This Row],[CUSIP]])</f>
        <v>9</v>
      </c>
    </row>
    <row r="25" spans="1:5" x14ac:dyDescent="0.25">
      <c r="A25" s="3" t="s">
        <v>54</v>
      </c>
      <c r="B25" t="s">
        <v>52</v>
      </c>
      <c r="C25" t="s">
        <v>8</v>
      </c>
      <c r="E25">
        <f>LEN(Table2[[#This Row],[CUSIP]])</f>
        <v>9</v>
      </c>
    </row>
    <row r="26" spans="1:5" x14ac:dyDescent="0.25">
      <c r="A26" s="3" t="s">
        <v>55</v>
      </c>
      <c r="B26" t="s">
        <v>52</v>
      </c>
      <c r="C26" t="s">
        <v>10</v>
      </c>
      <c r="E26">
        <f>LEN(Table2[[#This Row],[CUSIP]])</f>
        <v>9</v>
      </c>
    </row>
    <row r="27" spans="1:5" x14ac:dyDescent="0.25">
      <c r="A27" s="3" t="s">
        <v>56</v>
      </c>
      <c r="B27" t="s">
        <v>57</v>
      </c>
      <c r="C27" t="s">
        <v>58</v>
      </c>
      <c r="E27">
        <f>LEN(Table2[[#This Row],[CUSIP]])</f>
        <v>9</v>
      </c>
    </row>
    <row r="28" spans="1:5" x14ac:dyDescent="0.25">
      <c r="A28" s="3" t="s">
        <v>59</v>
      </c>
      <c r="B28" t="s">
        <v>60</v>
      </c>
      <c r="C28" t="s">
        <v>34</v>
      </c>
      <c r="E28">
        <f>LEN(Table2[[#This Row],[CUSIP]])</f>
        <v>9</v>
      </c>
    </row>
    <row r="29" spans="1:5" x14ac:dyDescent="0.25">
      <c r="A29" s="3" t="s">
        <v>61</v>
      </c>
      <c r="B29" t="s">
        <v>60</v>
      </c>
      <c r="C29" t="s">
        <v>8</v>
      </c>
      <c r="E29">
        <f>LEN(Table2[[#This Row],[CUSIP]])</f>
        <v>9</v>
      </c>
    </row>
    <row r="30" spans="1:5" x14ac:dyDescent="0.25">
      <c r="A30" s="3" t="s">
        <v>62</v>
      </c>
      <c r="B30" t="s">
        <v>60</v>
      </c>
      <c r="C30" t="s">
        <v>10</v>
      </c>
      <c r="E30">
        <f>LEN(Table2[[#This Row],[CUSIP]])</f>
        <v>9</v>
      </c>
    </row>
    <row r="31" spans="1:5" x14ac:dyDescent="0.25">
      <c r="A31" s="3" t="s">
        <v>63</v>
      </c>
      <c r="B31" t="s">
        <v>64</v>
      </c>
      <c r="C31" t="s">
        <v>6</v>
      </c>
      <c r="E31">
        <f>LEN(Table2[[#This Row],[CUSIP]])</f>
        <v>9</v>
      </c>
    </row>
    <row r="32" spans="1:5" x14ac:dyDescent="0.25">
      <c r="A32" s="3" t="s">
        <v>65</v>
      </c>
      <c r="B32" t="s">
        <v>64</v>
      </c>
      <c r="C32" t="s">
        <v>8</v>
      </c>
      <c r="E32">
        <f>LEN(Table2[[#This Row],[CUSIP]])</f>
        <v>9</v>
      </c>
    </row>
    <row r="33" spans="1:5" x14ac:dyDescent="0.25">
      <c r="A33" s="3" t="s">
        <v>66</v>
      </c>
      <c r="B33" t="s">
        <v>64</v>
      </c>
      <c r="C33" t="s">
        <v>10</v>
      </c>
      <c r="E33">
        <f>LEN(Table2[[#This Row],[CUSIP]])</f>
        <v>9</v>
      </c>
    </row>
    <row r="34" spans="1:5" x14ac:dyDescent="0.25">
      <c r="A34" s="3" t="s">
        <v>67</v>
      </c>
      <c r="B34" t="s">
        <v>68</v>
      </c>
      <c r="C34" t="s">
        <v>6</v>
      </c>
      <c r="E34">
        <f>LEN(Table2[[#This Row],[CUSIP]])</f>
        <v>9</v>
      </c>
    </row>
    <row r="35" spans="1:5" x14ac:dyDescent="0.25">
      <c r="A35" s="3" t="s">
        <v>69</v>
      </c>
      <c r="B35" t="s">
        <v>68</v>
      </c>
      <c r="C35" t="s">
        <v>8</v>
      </c>
      <c r="E35">
        <f>LEN(Table2[[#This Row],[CUSIP]])</f>
        <v>9</v>
      </c>
    </row>
    <row r="36" spans="1:5" x14ac:dyDescent="0.25">
      <c r="A36" s="3" t="s">
        <v>70</v>
      </c>
      <c r="B36" t="s">
        <v>68</v>
      </c>
      <c r="C36" t="s">
        <v>10</v>
      </c>
      <c r="E36">
        <f>LEN(Table2[[#This Row],[CUSIP]])</f>
        <v>9</v>
      </c>
    </row>
    <row r="37" spans="1:5" x14ac:dyDescent="0.25">
      <c r="A37" s="3" t="s">
        <v>71</v>
      </c>
      <c r="B37" t="s">
        <v>72</v>
      </c>
      <c r="C37" t="s">
        <v>73</v>
      </c>
      <c r="E37">
        <f>LEN(Table2[[#This Row],[CUSIP]])</f>
        <v>9</v>
      </c>
    </row>
    <row r="38" spans="1:5" x14ac:dyDescent="0.25">
      <c r="A38" s="3" t="s">
        <v>74</v>
      </c>
      <c r="B38" t="s">
        <v>72</v>
      </c>
      <c r="C38" t="s">
        <v>8</v>
      </c>
      <c r="E38">
        <f>LEN(Table2[[#This Row],[CUSIP]])</f>
        <v>9</v>
      </c>
    </row>
    <row r="39" spans="1:5" x14ac:dyDescent="0.25">
      <c r="A39" s="3" t="s">
        <v>75</v>
      </c>
      <c r="B39" t="s">
        <v>72</v>
      </c>
      <c r="C39" t="s">
        <v>10</v>
      </c>
      <c r="E39">
        <f>LEN(Table2[[#This Row],[CUSIP]])</f>
        <v>9</v>
      </c>
    </row>
    <row r="40" spans="1:5" x14ac:dyDescent="0.25">
      <c r="A40" s="3" t="s">
        <v>76</v>
      </c>
      <c r="B40" t="s">
        <v>77</v>
      </c>
      <c r="C40" t="s">
        <v>6</v>
      </c>
      <c r="E40">
        <f>LEN(Table2[[#This Row],[CUSIP]])</f>
        <v>9</v>
      </c>
    </row>
    <row r="41" spans="1:5" x14ac:dyDescent="0.25">
      <c r="A41" s="3" t="s">
        <v>78</v>
      </c>
      <c r="B41" t="s">
        <v>77</v>
      </c>
      <c r="C41" t="s">
        <v>8</v>
      </c>
      <c r="E41">
        <f>LEN(Table2[[#This Row],[CUSIP]])</f>
        <v>9</v>
      </c>
    </row>
    <row r="42" spans="1:5" x14ac:dyDescent="0.25">
      <c r="A42" s="3" t="s">
        <v>79</v>
      </c>
      <c r="B42" t="s">
        <v>77</v>
      </c>
      <c r="C42" t="s">
        <v>10</v>
      </c>
      <c r="E42">
        <f>LEN(Table2[[#This Row],[CUSIP]])</f>
        <v>9</v>
      </c>
    </row>
    <row r="43" spans="1:5" x14ac:dyDescent="0.25">
      <c r="A43" s="3" t="s">
        <v>80</v>
      </c>
      <c r="B43" t="s">
        <v>81</v>
      </c>
      <c r="C43" t="s">
        <v>6</v>
      </c>
      <c r="E43">
        <f>LEN(Table2[[#This Row],[CUSIP]])</f>
        <v>9</v>
      </c>
    </row>
    <row r="44" spans="1:5" x14ac:dyDescent="0.25">
      <c r="A44" s="3" t="s">
        <v>82</v>
      </c>
      <c r="B44" t="s">
        <v>81</v>
      </c>
      <c r="C44" t="s">
        <v>8</v>
      </c>
      <c r="E44">
        <f>LEN(Table2[[#This Row],[CUSIP]])</f>
        <v>9</v>
      </c>
    </row>
    <row r="45" spans="1:5" x14ac:dyDescent="0.25">
      <c r="A45" s="3" t="s">
        <v>83</v>
      </c>
      <c r="B45" t="s">
        <v>81</v>
      </c>
      <c r="C45" t="s">
        <v>10</v>
      </c>
      <c r="E45">
        <f>LEN(Table2[[#This Row],[CUSIP]])</f>
        <v>9</v>
      </c>
    </row>
    <row r="46" spans="1:5" x14ac:dyDescent="0.25">
      <c r="A46" s="3" t="s">
        <v>84</v>
      </c>
      <c r="B46" t="s">
        <v>85</v>
      </c>
      <c r="C46" t="s">
        <v>6</v>
      </c>
      <c r="E46">
        <f>LEN(Table2[[#This Row],[CUSIP]])</f>
        <v>9</v>
      </c>
    </row>
    <row r="47" spans="1:5" x14ac:dyDescent="0.25">
      <c r="A47" s="3" t="s">
        <v>86</v>
      </c>
      <c r="B47" t="s">
        <v>85</v>
      </c>
      <c r="C47" t="s">
        <v>8</v>
      </c>
      <c r="E47">
        <f>LEN(Table2[[#This Row],[CUSIP]])</f>
        <v>9</v>
      </c>
    </row>
    <row r="48" spans="1:5" x14ac:dyDescent="0.25">
      <c r="A48" s="3" t="s">
        <v>87</v>
      </c>
      <c r="B48" t="s">
        <v>85</v>
      </c>
      <c r="C48" t="s">
        <v>10</v>
      </c>
      <c r="E48">
        <f>LEN(Table2[[#This Row],[CUSIP]])</f>
        <v>9</v>
      </c>
    </row>
    <row r="49" spans="1:5" x14ac:dyDescent="0.25">
      <c r="A49" s="3" t="s">
        <v>88</v>
      </c>
      <c r="B49" t="s">
        <v>89</v>
      </c>
      <c r="C49" t="s">
        <v>58</v>
      </c>
      <c r="E49">
        <f>LEN(Table2[[#This Row],[CUSIP]])</f>
        <v>9</v>
      </c>
    </row>
    <row r="50" spans="1:5" x14ac:dyDescent="0.25">
      <c r="A50" s="3" t="s">
        <v>90</v>
      </c>
      <c r="B50" t="s">
        <v>89</v>
      </c>
      <c r="C50" t="s">
        <v>8</v>
      </c>
      <c r="E50">
        <f>LEN(Table2[[#This Row],[CUSIP]])</f>
        <v>9</v>
      </c>
    </row>
    <row r="51" spans="1:5" x14ac:dyDescent="0.25">
      <c r="A51" s="3" t="s">
        <v>91</v>
      </c>
      <c r="B51" t="s">
        <v>89</v>
      </c>
      <c r="C51" t="s">
        <v>10</v>
      </c>
      <c r="E51">
        <f>LEN(Table2[[#This Row],[CUSIP]])</f>
        <v>9</v>
      </c>
    </row>
    <row r="52" spans="1:5" x14ac:dyDescent="0.25">
      <c r="A52" s="3" t="s">
        <v>92</v>
      </c>
      <c r="B52" t="s">
        <v>93</v>
      </c>
      <c r="C52" t="s">
        <v>6</v>
      </c>
      <c r="E52">
        <f>LEN(Table2[[#This Row],[CUSIP]])</f>
        <v>9</v>
      </c>
    </row>
    <row r="53" spans="1:5" x14ac:dyDescent="0.25">
      <c r="A53" s="3" t="s">
        <v>94</v>
      </c>
      <c r="B53" t="s">
        <v>93</v>
      </c>
      <c r="C53" t="s">
        <v>95</v>
      </c>
      <c r="E53">
        <f>LEN(Table2[[#This Row],[CUSIP]])</f>
        <v>9</v>
      </c>
    </row>
    <row r="54" spans="1:5" x14ac:dyDescent="0.25">
      <c r="A54" s="3" t="s">
        <v>96</v>
      </c>
      <c r="B54" t="s">
        <v>93</v>
      </c>
      <c r="C54" t="s">
        <v>97</v>
      </c>
      <c r="E54">
        <f>LEN(Table2[[#This Row],[CUSIP]])</f>
        <v>9</v>
      </c>
    </row>
    <row r="55" spans="1:5" x14ac:dyDescent="0.25">
      <c r="A55" s="3" t="s">
        <v>98</v>
      </c>
      <c r="B55" t="s">
        <v>93</v>
      </c>
      <c r="C55" t="s">
        <v>99</v>
      </c>
      <c r="E55">
        <f>LEN(Table2[[#This Row],[CUSIP]])</f>
        <v>9</v>
      </c>
    </row>
    <row r="56" spans="1:5" x14ac:dyDescent="0.25">
      <c r="A56" s="3" t="s">
        <v>100</v>
      </c>
      <c r="B56" t="s">
        <v>101</v>
      </c>
      <c r="C56" t="s">
        <v>6</v>
      </c>
      <c r="E56">
        <f>LEN(Table2[[#This Row],[CUSIP]])</f>
        <v>9</v>
      </c>
    </row>
    <row r="57" spans="1:5" x14ac:dyDescent="0.25">
      <c r="A57" s="3" t="s">
        <v>102</v>
      </c>
      <c r="B57" t="s">
        <v>103</v>
      </c>
      <c r="C57" t="s">
        <v>73</v>
      </c>
      <c r="E57">
        <f>LEN(Table2[[#This Row],[CUSIP]])</f>
        <v>9</v>
      </c>
    </row>
    <row r="58" spans="1:5" x14ac:dyDescent="0.25">
      <c r="A58" s="3" t="s">
        <v>104</v>
      </c>
      <c r="B58" t="s">
        <v>103</v>
      </c>
      <c r="C58" t="s">
        <v>8</v>
      </c>
      <c r="E58">
        <f>LEN(Table2[[#This Row],[CUSIP]])</f>
        <v>9</v>
      </c>
    </row>
    <row r="59" spans="1:5" x14ac:dyDescent="0.25">
      <c r="A59" s="3" t="s">
        <v>105</v>
      </c>
      <c r="B59" t="s">
        <v>103</v>
      </c>
      <c r="C59" t="s">
        <v>10</v>
      </c>
      <c r="E59">
        <f>LEN(Table2[[#This Row],[CUSIP]])</f>
        <v>9</v>
      </c>
    </row>
    <row r="60" spans="1:5" x14ac:dyDescent="0.25">
      <c r="A60" s="3" t="s">
        <v>106</v>
      </c>
      <c r="B60" t="s">
        <v>107</v>
      </c>
      <c r="C60" t="s">
        <v>108</v>
      </c>
      <c r="E60">
        <f>LEN(Table2[[#This Row],[CUSIP]])</f>
        <v>9</v>
      </c>
    </row>
    <row r="61" spans="1:5" x14ac:dyDescent="0.25">
      <c r="A61" s="3" t="s">
        <v>109</v>
      </c>
      <c r="B61" t="s">
        <v>110</v>
      </c>
      <c r="C61" t="s">
        <v>111</v>
      </c>
      <c r="E61">
        <f>LEN(Table2[[#This Row],[CUSIP]])</f>
        <v>9</v>
      </c>
    </row>
    <row r="62" spans="1:5" x14ac:dyDescent="0.25">
      <c r="A62" s="3" t="s">
        <v>112</v>
      </c>
      <c r="B62" t="s">
        <v>110</v>
      </c>
      <c r="C62" t="s">
        <v>8</v>
      </c>
      <c r="E62">
        <f>LEN(Table2[[#This Row],[CUSIP]])</f>
        <v>9</v>
      </c>
    </row>
    <row r="63" spans="1:5" x14ac:dyDescent="0.25">
      <c r="A63" s="3" t="s">
        <v>113</v>
      </c>
      <c r="B63" t="s">
        <v>110</v>
      </c>
      <c r="C63" t="s">
        <v>10</v>
      </c>
      <c r="E63">
        <f>LEN(Table2[[#This Row],[CUSIP]])</f>
        <v>9</v>
      </c>
    </row>
    <row r="64" spans="1:5" x14ac:dyDescent="0.25">
      <c r="A64" s="3" t="s">
        <v>114</v>
      </c>
      <c r="B64" t="s">
        <v>115</v>
      </c>
      <c r="C64" t="s">
        <v>53</v>
      </c>
      <c r="E64">
        <f>LEN(Table2[[#This Row],[CUSIP]])</f>
        <v>9</v>
      </c>
    </row>
    <row r="65" spans="1:5" x14ac:dyDescent="0.25">
      <c r="A65" s="3" t="s">
        <v>116</v>
      </c>
      <c r="B65" t="s">
        <v>115</v>
      </c>
      <c r="C65" t="s">
        <v>8</v>
      </c>
      <c r="E65">
        <f>LEN(Table2[[#This Row],[CUSIP]])</f>
        <v>9</v>
      </c>
    </row>
    <row r="66" spans="1:5" x14ac:dyDescent="0.25">
      <c r="A66" s="3" t="s">
        <v>117</v>
      </c>
      <c r="B66" t="s">
        <v>115</v>
      </c>
      <c r="C66" t="s">
        <v>10</v>
      </c>
      <c r="E66">
        <f>LEN(Table2[[#This Row],[CUSIP]])</f>
        <v>9</v>
      </c>
    </row>
    <row r="67" spans="1:5" x14ac:dyDescent="0.25">
      <c r="A67" s="3" t="s">
        <v>118</v>
      </c>
      <c r="B67" t="s">
        <v>119</v>
      </c>
      <c r="C67" t="s">
        <v>73</v>
      </c>
      <c r="E67">
        <f>LEN(Table2[[#This Row],[CUSIP]])</f>
        <v>9</v>
      </c>
    </row>
    <row r="68" spans="1:5" x14ac:dyDescent="0.25">
      <c r="A68" s="3" t="s">
        <v>120</v>
      </c>
      <c r="B68" t="s">
        <v>121</v>
      </c>
      <c r="C68" t="s">
        <v>53</v>
      </c>
      <c r="E68">
        <f>LEN(Table2[[#This Row],[CUSIP]])</f>
        <v>9</v>
      </c>
    </row>
    <row r="69" spans="1:5" x14ac:dyDescent="0.25">
      <c r="A69" s="3" t="s">
        <v>122</v>
      </c>
      <c r="B69" t="s">
        <v>121</v>
      </c>
      <c r="C69" t="s">
        <v>8</v>
      </c>
      <c r="E69">
        <f>LEN(Table2[[#This Row],[CUSIP]])</f>
        <v>9</v>
      </c>
    </row>
    <row r="70" spans="1:5" x14ac:dyDescent="0.25">
      <c r="A70" s="3" t="s">
        <v>123</v>
      </c>
      <c r="B70" t="s">
        <v>121</v>
      </c>
      <c r="C70" t="s">
        <v>10</v>
      </c>
      <c r="E70">
        <f>LEN(Table2[[#This Row],[CUSIP]])</f>
        <v>9</v>
      </c>
    </row>
    <row r="71" spans="1:5" x14ac:dyDescent="0.25">
      <c r="A71" s="3" t="s">
        <v>124</v>
      </c>
      <c r="B71" t="s">
        <v>125</v>
      </c>
      <c r="C71" t="s">
        <v>6</v>
      </c>
      <c r="E71">
        <f>LEN(Table2[[#This Row],[CUSIP]])</f>
        <v>9</v>
      </c>
    </row>
    <row r="72" spans="1:5" x14ac:dyDescent="0.25">
      <c r="A72" s="3" t="s">
        <v>126</v>
      </c>
      <c r="B72" t="s">
        <v>127</v>
      </c>
      <c r="C72" t="s">
        <v>128</v>
      </c>
      <c r="E72">
        <f>LEN(Table2[[#This Row],[CUSIP]])</f>
        <v>9</v>
      </c>
    </row>
    <row r="73" spans="1:5" x14ac:dyDescent="0.25">
      <c r="A73" s="3" t="s">
        <v>129</v>
      </c>
      <c r="B73" t="s">
        <v>127</v>
      </c>
      <c r="C73" t="s">
        <v>8</v>
      </c>
      <c r="E73">
        <f>LEN(Table2[[#This Row],[CUSIP]])</f>
        <v>9</v>
      </c>
    </row>
    <row r="74" spans="1:5" x14ac:dyDescent="0.25">
      <c r="A74" s="3" t="s">
        <v>130</v>
      </c>
      <c r="B74" t="s">
        <v>127</v>
      </c>
      <c r="C74" t="s">
        <v>10</v>
      </c>
      <c r="E74">
        <f>LEN(Table2[[#This Row],[CUSIP]])</f>
        <v>9</v>
      </c>
    </row>
    <row r="75" spans="1:5" x14ac:dyDescent="0.25">
      <c r="A75" s="3" t="s">
        <v>131</v>
      </c>
      <c r="B75" t="s">
        <v>132</v>
      </c>
      <c r="C75" t="s">
        <v>133</v>
      </c>
      <c r="E75">
        <f>LEN(Table2[[#This Row],[CUSIP]])</f>
        <v>9</v>
      </c>
    </row>
    <row r="76" spans="1:5" x14ac:dyDescent="0.25">
      <c r="A76" s="3" t="s">
        <v>134</v>
      </c>
      <c r="B76" t="s">
        <v>132</v>
      </c>
      <c r="C76" t="s">
        <v>8</v>
      </c>
      <c r="E76">
        <f>LEN(Table2[[#This Row],[CUSIP]])</f>
        <v>9</v>
      </c>
    </row>
    <row r="77" spans="1:5" x14ac:dyDescent="0.25">
      <c r="A77" s="3" t="s">
        <v>135</v>
      </c>
      <c r="B77" t="s">
        <v>132</v>
      </c>
      <c r="C77" t="s">
        <v>10</v>
      </c>
      <c r="E77">
        <f>LEN(Table2[[#This Row],[CUSIP]])</f>
        <v>9</v>
      </c>
    </row>
    <row r="78" spans="1:5" x14ac:dyDescent="0.25">
      <c r="A78" s="3" t="s">
        <v>136</v>
      </c>
      <c r="B78" t="s">
        <v>137</v>
      </c>
      <c r="C78" t="s">
        <v>133</v>
      </c>
      <c r="E78">
        <f>LEN(Table2[[#This Row],[CUSIP]])</f>
        <v>9</v>
      </c>
    </row>
    <row r="79" spans="1:5" x14ac:dyDescent="0.25">
      <c r="A79" s="3" t="s">
        <v>138</v>
      </c>
      <c r="B79" t="s">
        <v>137</v>
      </c>
      <c r="C79" t="s">
        <v>8</v>
      </c>
      <c r="E79">
        <f>LEN(Table2[[#This Row],[CUSIP]])</f>
        <v>9</v>
      </c>
    </row>
    <row r="80" spans="1:5" x14ac:dyDescent="0.25">
      <c r="A80" s="3" t="s">
        <v>139</v>
      </c>
      <c r="B80" t="s">
        <v>137</v>
      </c>
      <c r="C80" t="s">
        <v>10</v>
      </c>
      <c r="E80">
        <f>LEN(Table2[[#This Row],[CUSIP]])</f>
        <v>9</v>
      </c>
    </row>
    <row r="81" spans="1:5" x14ac:dyDescent="0.25">
      <c r="A81" s="3" t="s">
        <v>140</v>
      </c>
      <c r="B81" t="s">
        <v>141</v>
      </c>
      <c r="C81" t="s">
        <v>6</v>
      </c>
      <c r="E81">
        <f>LEN(Table2[[#This Row],[CUSIP]])</f>
        <v>9</v>
      </c>
    </row>
    <row r="82" spans="1:5" x14ac:dyDescent="0.25">
      <c r="A82" s="3" t="s">
        <v>142</v>
      </c>
      <c r="B82" t="s">
        <v>141</v>
      </c>
      <c r="C82" t="s">
        <v>8</v>
      </c>
      <c r="E82">
        <f>LEN(Table2[[#This Row],[CUSIP]])</f>
        <v>9</v>
      </c>
    </row>
    <row r="83" spans="1:5" x14ac:dyDescent="0.25">
      <c r="A83" s="3" t="s">
        <v>143</v>
      </c>
      <c r="B83" t="s">
        <v>141</v>
      </c>
      <c r="C83" t="s">
        <v>10</v>
      </c>
      <c r="E83">
        <f>LEN(Table2[[#This Row],[CUSIP]])</f>
        <v>9</v>
      </c>
    </row>
    <row r="84" spans="1:5" x14ac:dyDescent="0.25">
      <c r="A84" s="3" t="s">
        <v>144</v>
      </c>
      <c r="B84" t="s">
        <v>145</v>
      </c>
      <c r="C84" t="s">
        <v>6</v>
      </c>
      <c r="E84">
        <f>LEN(Table2[[#This Row],[CUSIP]])</f>
        <v>9</v>
      </c>
    </row>
    <row r="85" spans="1:5" x14ac:dyDescent="0.25">
      <c r="A85" s="3" t="s">
        <v>146</v>
      </c>
      <c r="B85" t="s">
        <v>147</v>
      </c>
      <c r="C85" t="s">
        <v>53</v>
      </c>
      <c r="E85">
        <f>LEN(Table2[[#This Row],[CUSIP]])</f>
        <v>9</v>
      </c>
    </row>
    <row r="86" spans="1:5" x14ac:dyDescent="0.25">
      <c r="A86" s="3" t="s">
        <v>148</v>
      </c>
      <c r="B86" t="s">
        <v>147</v>
      </c>
      <c r="C86" t="s">
        <v>8</v>
      </c>
      <c r="E86">
        <f>LEN(Table2[[#This Row],[CUSIP]])</f>
        <v>9</v>
      </c>
    </row>
    <row r="87" spans="1:5" x14ac:dyDescent="0.25">
      <c r="A87" s="3" t="s">
        <v>149</v>
      </c>
      <c r="B87" t="s">
        <v>147</v>
      </c>
      <c r="C87" t="s">
        <v>10</v>
      </c>
      <c r="E87">
        <f>LEN(Table2[[#This Row],[CUSIP]])</f>
        <v>9</v>
      </c>
    </row>
    <row r="88" spans="1:5" x14ac:dyDescent="0.25">
      <c r="A88" s="3" t="s">
        <v>150</v>
      </c>
      <c r="B88" t="s">
        <v>151</v>
      </c>
      <c r="C88" t="s">
        <v>53</v>
      </c>
      <c r="E88">
        <f>LEN(Table2[[#This Row],[CUSIP]])</f>
        <v>9</v>
      </c>
    </row>
    <row r="89" spans="1:5" x14ac:dyDescent="0.25">
      <c r="A89" s="3" t="s">
        <v>152</v>
      </c>
      <c r="B89" t="s">
        <v>151</v>
      </c>
      <c r="C89" t="s">
        <v>8</v>
      </c>
      <c r="E89">
        <f>LEN(Table2[[#This Row],[CUSIP]])</f>
        <v>9</v>
      </c>
    </row>
    <row r="90" spans="1:5" x14ac:dyDescent="0.25">
      <c r="A90" s="3" t="s">
        <v>153</v>
      </c>
      <c r="B90" t="s">
        <v>151</v>
      </c>
      <c r="C90" t="s">
        <v>10</v>
      </c>
      <c r="E90">
        <f>LEN(Table2[[#This Row],[CUSIP]])</f>
        <v>9</v>
      </c>
    </row>
    <row r="91" spans="1:5" x14ac:dyDescent="0.25">
      <c r="A91" s="3" t="s">
        <v>154</v>
      </c>
      <c r="B91" t="s">
        <v>155</v>
      </c>
      <c r="C91" t="s">
        <v>6</v>
      </c>
      <c r="E91">
        <f>LEN(Table2[[#This Row],[CUSIP]])</f>
        <v>9</v>
      </c>
    </row>
    <row r="92" spans="1:5" x14ac:dyDescent="0.25">
      <c r="A92" s="3" t="s">
        <v>156</v>
      </c>
      <c r="B92" t="s">
        <v>155</v>
      </c>
      <c r="C92" t="s">
        <v>8</v>
      </c>
      <c r="E92">
        <f>LEN(Table2[[#This Row],[CUSIP]])</f>
        <v>9</v>
      </c>
    </row>
    <row r="93" spans="1:5" x14ac:dyDescent="0.25">
      <c r="A93" s="3" t="s">
        <v>157</v>
      </c>
      <c r="B93" t="s">
        <v>155</v>
      </c>
      <c r="C93" t="s">
        <v>10</v>
      </c>
      <c r="E93">
        <f>LEN(Table2[[#This Row],[CUSIP]])</f>
        <v>9</v>
      </c>
    </row>
    <row r="94" spans="1:5" x14ac:dyDescent="0.25">
      <c r="A94" s="3" t="s">
        <v>158</v>
      </c>
      <c r="B94" t="s">
        <v>159</v>
      </c>
      <c r="C94" t="s">
        <v>128</v>
      </c>
      <c r="E94">
        <f>LEN(Table2[[#This Row],[CUSIP]])</f>
        <v>9</v>
      </c>
    </row>
    <row r="95" spans="1:5" x14ac:dyDescent="0.25">
      <c r="A95" s="3" t="s">
        <v>160</v>
      </c>
      <c r="B95" t="s">
        <v>161</v>
      </c>
      <c r="C95" t="s">
        <v>162</v>
      </c>
      <c r="E95">
        <f>LEN(Table2[[#This Row],[CUSIP]])</f>
        <v>9</v>
      </c>
    </row>
    <row r="96" spans="1:5" x14ac:dyDescent="0.25">
      <c r="A96" s="3" t="s">
        <v>163</v>
      </c>
      <c r="B96" t="s">
        <v>164</v>
      </c>
      <c r="C96" t="s">
        <v>6</v>
      </c>
      <c r="E96">
        <f>LEN(Table2[[#This Row],[CUSIP]])</f>
        <v>9</v>
      </c>
    </row>
    <row r="97" spans="1:5" x14ac:dyDescent="0.25">
      <c r="A97" s="3" t="s">
        <v>165</v>
      </c>
      <c r="B97" t="s">
        <v>166</v>
      </c>
      <c r="C97" t="s">
        <v>167</v>
      </c>
      <c r="E97">
        <f>LEN(Table2[[#This Row],[CUSIP]])</f>
        <v>9</v>
      </c>
    </row>
    <row r="98" spans="1:5" x14ac:dyDescent="0.25">
      <c r="A98" s="3" t="s">
        <v>168</v>
      </c>
      <c r="B98" t="s">
        <v>166</v>
      </c>
      <c r="C98" t="s">
        <v>6</v>
      </c>
      <c r="E98">
        <f>LEN(Table2[[#This Row],[CUSIP]])</f>
        <v>9</v>
      </c>
    </row>
    <row r="99" spans="1:5" x14ac:dyDescent="0.25">
      <c r="A99" s="3" t="s">
        <v>169</v>
      </c>
      <c r="B99" t="s">
        <v>170</v>
      </c>
      <c r="C99" t="s">
        <v>53</v>
      </c>
      <c r="E99">
        <f>LEN(Table2[[#This Row],[CUSIP]])</f>
        <v>9</v>
      </c>
    </row>
    <row r="100" spans="1:5" x14ac:dyDescent="0.25">
      <c r="A100" s="3" t="s">
        <v>171</v>
      </c>
      <c r="B100" t="s">
        <v>170</v>
      </c>
      <c r="C100" t="s">
        <v>8</v>
      </c>
      <c r="E100">
        <f>LEN(Table2[[#This Row],[CUSIP]])</f>
        <v>9</v>
      </c>
    </row>
    <row r="101" spans="1:5" x14ac:dyDescent="0.25">
      <c r="A101" s="3" t="s">
        <v>172</v>
      </c>
      <c r="B101" t="s">
        <v>170</v>
      </c>
      <c r="C101" t="s">
        <v>10</v>
      </c>
      <c r="E101">
        <f>LEN(Table2[[#This Row],[CUSIP]])</f>
        <v>9</v>
      </c>
    </row>
    <row r="102" spans="1:5" x14ac:dyDescent="0.25">
      <c r="A102" s="3" t="s">
        <v>173</v>
      </c>
      <c r="B102" t="s">
        <v>174</v>
      </c>
      <c r="C102" t="s">
        <v>175</v>
      </c>
      <c r="E102">
        <f>LEN(Table2[[#This Row],[CUSIP]])</f>
        <v>9</v>
      </c>
    </row>
    <row r="103" spans="1:5" x14ac:dyDescent="0.25">
      <c r="A103" s="3" t="s">
        <v>176</v>
      </c>
      <c r="B103" t="s">
        <v>174</v>
      </c>
      <c r="C103" t="s">
        <v>8</v>
      </c>
      <c r="E103">
        <f>LEN(Table2[[#This Row],[CUSIP]])</f>
        <v>9</v>
      </c>
    </row>
    <row r="104" spans="1:5" x14ac:dyDescent="0.25">
      <c r="A104" s="3" t="s">
        <v>177</v>
      </c>
      <c r="B104" t="s">
        <v>174</v>
      </c>
      <c r="C104" t="s">
        <v>10</v>
      </c>
      <c r="E104">
        <f>LEN(Table2[[#This Row],[CUSIP]])</f>
        <v>9</v>
      </c>
    </row>
    <row r="105" spans="1:5" x14ac:dyDescent="0.25">
      <c r="A105" s="3" t="s">
        <v>178</v>
      </c>
      <c r="B105" t="s">
        <v>179</v>
      </c>
      <c r="C105" t="s">
        <v>53</v>
      </c>
      <c r="E105">
        <f>LEN(Table2[[#This Row],[CUSIP]])</f>
        <v>9</v>
      </c>
    </row>
    <row r="106" spans="1:5" hidden="1" x14ac:dyDescent="0.25">
      <c r="A106" s="3" t="s">
        <v>180</v>
      </c>
      <c r="B106" t="s">
        <v>181</v>
      </c>
      <c r="C106" t="s">
        <v>6</v>
      </c>
      <c r="D106" t="s">
        <v>182</v>
      </c>
    </row>
    <row r="107" spans="1:5" x14ac:dyDescent="0.25">
      <c r="A107" s="3" t="s">
        <v>183</v>
      </c>
      <c r="B107" t="s">
        <v>184</v>
      </c>
      <c r="C107" t="s">
        <v>6</v>
      </c>
      <c r="D107" t="s">
        <v>40</v>
      </c>
      <c r="E107">
        <f>LEN(Table2[[#This Row],[CUSIP]])</f>
        <v>9</v>
      </c>
    </row>
    <row r="108" spans="1:5" x14ac:dyDescent="0.25">
      <c r="A108" s="3" t="s">
        <v>185</v>
      </c>
      <c r="B108" t="s">
        <v>186</v>
      </c>
      <c r="C108" t="s">
        <v>6</v>
      </c>
      <c r="E108">
        <f>LEN(Table2[[#This Row],[CUSIP]])</f>
        <v>9</v>
      </c>
    </row>
    <row r="109" spans="1:5" x14ac:dyDescent="0.25">
      <c r="A109" s="3" t="s">
        <v>187</v>
      </c>
      <c r="B109" t="s">
        <v>188</v>
      </c>
      <c r="C109" t="s">
        <v>6</v>
      </c>
      <c r="D109" t="s">
        <v>40</v>
      </c>
      <c r="E109">
        <f>LEN(Table2[[#This Row],[CUSIP]])</f>
        <v>9</v>
      </c>
    </row>
    <row r="110" spans="1:5" x14ac:dyDescent="0.25">
      <c r="A110" s="3" t="s">
        <v>189</v>
      </c>
      <c r="B110" t="s">
        <v>190</v>
      </c>
      <c r="C110" t="s">
        <v>34</v>
      </c>
      <c r="E110">
        <f>LEN(Table2[[#This Row],[CUSIP]])</f>
        <v>9</v>
      </c>
    </row>
    <row r="111" spans="1:5" x14ac:dyDescent="0.25">
      <c r="A111" s="3" t="s">
        <v>191</v>
      </c>
      <c r="B111" t="s">
        <v>190</v>
      </c>
      <c r="C111" t="s">
        <v>8</v>
      </c>
      <c r="E111">
        <f>LEN(Table2[[#This Row],[CUSIP]])</f>
        <v>9</v>
      </c>
    </row>
    <row r="112" spans="1:5" x14ac:dyDescent="0.25">
      <c r="A112" s="3" t="s">
        <v>192</v>
      </c>
      <c r="B112" t="s">
        <v>190</v>
      </c>
      <c r="C112" t="s">
        <v>10</v>
      </c>
      <c r="E112">
        <f>LEN(Table2[[#This Row],[CUSIP]])</f>
        <v>9</v>
      </c>
    </row>
    <row r="113" spans="1:5" x14ac:dyDescent="0.25">
      <c r="A113" s="3" t="s">
        <v>193</v>
      </c>
      <c r="B113" t="s">
        <v>194</v>
      </c>
      <c r="C113" t="s">
        <v>195</v>
      </c>
      <c r="E113">
        <f>LEN(Table2[[#This Row],[CUSIP]])</f>
        <v>9</v>
      </c>
    </row>
    <row r="114" spans="1:5" x14ac:dyDescent="0.25">
      <c r="A114" s="3" t="s">
        <v>196</v>
      </c>
      <c r="B114" t="s">
        <v>194</v>
      </c>
      <c r="C114" t="s">
        <v>8</v>
      </c>
      <c r="E114">
        <f>LEN(Table2[[#This Row],[CUSIP]])</f>
        <v>9</v>
      </c>
    </row>
    <row r="115" spans="1:5" x14ac:dyDescent="0.25">
      <c r="A115" s="3" t="s">
        <v>197</v>
      </c>
      <c r="B115" t="s">
        <v>194</v>
      </c>
      <c r="C115" t="s">
        <v>10</v>
      </c>
      <c r="E115">
        <f>LEN(Table2[[#This Row],[CUSIP]])</f>
        <v>9</v>
      </c>
    </row>
    <row r="116" spans="1:5" x14ac:dyDescent="0.25">
      <c r="A116" s="3" t="s">
        <v>198</v>
      </c>
      <c r="B116" t="s">
        <v>199</v>
      </c>
      <c r="C116" t="s">
        <v>200</v>
      </c>
      <c r="E116">
        <f>LEN(Table2[[#This Row],[CUSIP]])</f>
        <v>9</v>
      </c>
    </row>
    <row r="117" spans="1:5" x14ac:dyDescent="0.25">
      <c r="A117" s="3" t="s">
        <v>201</v>
      </c>
      <c r="B117" t="s">
        <v>199</v>
      </c>
      <c r="C117" t="s">
        <v>8</v>
      </c>
      <c r="E117">
        <f>LEN(Table2[[#This Row],[CUSIP]])</f>
        <v>9</v>
      </c>
    </row>
    <row r="118" spans="1:5" x14ac:dyDescent="0.25">
      <c r="A118" s="3" t="s">
        <v>202</v>
      </c>
      <c r="B118" t="s">
        <v>199</v>
      </c>
      <c r="C118" t="s">
        <v>10</v>
      </c>
      <c r="E118">
        <f>LEN(Table2[[#This Row],[CUSIP]])</f>
        <v>9</v>
      </c>
    </row>
    <row r="119" spans="1:5" x14ac:dyDescent="0.25">
      <c r="A119" s="3" t="s">
        <v>203</v>
      </c>
      <c r="B119" t="s">
        <v>204</v>
      </c>
      <c r="C119" t="s">
        <v>205</v>
      </c>
      <c r="E119">
        <f>LEN(Table2[[#This Row],[CUSIP]])</f>
        <v>9</v>
      </c>
    </row>
    <row r="120" spans="1:5" x14ac:dyDescent="0.25">
      <c r="A120" s="3" t="s">
        <v>206</v>
      </c>
      <c r="B120" t="s">
        <v>204</v>
      </c>
      <c r="C120" t="s">
        <v>8</v>
      </c>
      <c r="E120">
        <f>LEN(Table2[[#This Row],[CUSIP]])</f>
        <v>9</v>
      </c>
    </row>
    <row r="121" spans="1:5" x14ac:dyDescent="0.25">
      <c r="A121" s="3" t="s">
        <v>207</v>
      </c>
      <c r="B121" t="s">
        <v>204</v>
      </c>
      <c r="C121" t="s">
        <v>10</v>
      </c>
      <c r="E121">
        <f>LEN(Table2[[#This Row],[CUSIP]])</f>
        <v>9</v>
      </c>
    </row>
    <row r="122" spans="1:5" x14ac:dyDescent="0.25">
      <c r="A122" s="3" t="s">
        <v>208</v>
      </c>
      <c r="B122" t="s">
        <v>209</v>
      </c>
      <c r="C122" t="s">
        <v>210</v>
      </c>
      <c r="E122">
        <f>LEN(Table2[[#This Row],[CUSIP]])</f>
        <v>9</v>
      </c>
    </row>
    <row r="123" spans="1:5" x14ac:dyDescent="0.25">
      <c r="A123" s="3" t="s">
        <v>211</v>
      </c>
      <c r="B123" t="s">
        <v>209</v>
      </c>
      <c r="C123" t="s">
        <v>8</v>
      </c>
      <c r="E123">
        <f>LEN(Table2[[#This Row],[CUSIP]])</f>
        <v>9</v>
      </c>
    </row>
    <row r="124" spans="1:5" x14ac:dyDescent="0.25">
      <c r="A124" s="3" t="s">
        <v>212</v>
      </c>
      <c r="B124" t="s">
        <v>209</v>
      </c>
      <c r="C124" t="s">
        <v>10</v>
      </c>
      <c r="E124">
        <f>LEN(Table2[[#This Row],[CUSIP]])</f>
        <v>9</v>
      </c>
    </row>
    <row r="125" spans="1:5" hidden="1" x14ac:dyDescent="0.25">
      <c r="A125" s="3" t="s">
        <v>213</v>
      </c>
      <c r="B125" t="s">
        <v>214</v>
      </c>
      <c r="C125" t="s">
        <v>6</v>
      </c>
      <c r="D125" t="s">
        <v>182</v>
      </c>
    </row>
    <row r="126" spans="1:5" x14ac:dyDescent="0.25">
      <c r="A126" s="3" t="s">
        <v>215</v>
      </c>
      <c r="B126" t="s">
        <v>216</v>
      </c>
      <c r="C126" t="s">
        <v>53</v>
      </c>
      <c r="E126">
        <f>LEN(Table2[[#This Row],[CUSIP]])</f>
        <v>9</v>
      </c>
    </row>
    <row r="127" spans="1:5" x14ac:dyDescent="0.25">
      <c r="A127" s="3" t="s">
        <v>217</v>
      </c>
      <c r="B127" t="s">
        <v>216</v>
      </c>
      <c r="C127" t="s">
        <v>8</v>
      </c>
      <c r="E127">
        <f>LEN(Table2[[#This Row],[CUSIP]])</f>
        <v>9</v>
      </c>
    </row>
    <row r="128" spans="1:5" x14ac:dyDescent="0.25">
      <c r="A128" s="3" t="s">
        <v>218</v>
      </c>
      <c r="B128" t="s">
        <v>216</v>
      </c>
      <c r="C128" t="s">
        <v>10</v>
      </c>
      <c r="E128">
        <f>LEN(Table2[[#This Row],[CUSIP]])</f>
        <v>9</v>
      </c>
    </row>
    <row r="129" spans="1:5" x14ac:dyDescent="0.25">
      <c r="A129" s="3" t="s">
        <v>219</v>
      </c>
      <c r="B129" t="s">
        <v>220</v>
      </c>
      <c r="C129" t="s">
        <v>128</v>
      </c>
      <c r="E129">
        <f>LEN(Table2[[#This Row],[CUSIP]])</f>
        <v>9</v>
      </c>
    </row>
    <row r="130" spans="1:5" x14ac:dyDescent="0.25">
      <c r="A130" s="3" t="s">
        <v>221</v>
      </c>
      <c r="B130" t="s">
        <v>222</v>
      </c>
      <c r="C130" t="s">
        <v>6</v>
      </c>
      <c r="E130">
        <f>LEN(Table2[[#This Row],[CUSIP]])</f>
        <v>9</v>
      </c>
    </row>
    <row r="131" spans="1:5" x14ac:dyDescent="0.25">
      <c r="A131" s="3" t="s">
        <v>223</v>
      </c>
      <c r="B131" t="s">
        <v>224</v>
      </c>
      <c r="C131" t="s">
        <v>6</v>
      </c>
      <c r="E131">
        <f>LEN(Table2[[#This Row],[CUSIP]])</f>
        <v>9</v>
      </c>
    </row>
    <row r="132" spans="1:5" x14ac:dyDescent="0.25">
      <c r="A132" s="3" t="s">
        <v>225</v>
      </c>
      <c r="B132" t="s">
        <v>224</v>
      </c>
      <c r="C132" t="s">
        <v>8</v>
      </c>
      <c r="E132">
        <f>LEN(Table2[[#This Row],[CUSIP]])</f>
        <v>9</v>
      </c>
    </row>
    <row r="133" spans="1:5" x14ac:dyDescent="0.25">
      <c r="A133" s="3" t="s">
        <v>226</v>
      </c>
      <c r="B133" t="s">
        <v>224</v>
      </c>
      <c r="C133" t="s">
        <v>10</v>
      </c>
      <c r="E133">
        <f>LEN(Table2[[#This Row],[CUSIP]])</f>
        <v>9</v>
      </c>
    </row>
    <row r="134" spans="1:5" hidden="1" x14ac:dyDescent="0.25">
      <c r="A134" s="3" t="s">
        <v>227</v>
      </c>
      <c r="B134" t="s">
        <v>228</v>
      </c>
      <c r="C134" t="s">
        <v>229</v>
      </c>
      <c r="D134" t="s">
        <v>182</v>
      </c>
    </row>
    <row r="135" spans="1:5" hidden="1" x14ac:dyDescent="0.25">
      <c r="A135" s="3" t="s">
        <v>230</v>
      </c>
      <c r="B135" t="s">
        <v>228</v>
      </c>
      <c r="C135" t="s">
        <v>231</v>
      </c>
      <c r="D135" t="s">
        <v>182</v>
      </c>
    </row>
    <row r="136" spans="1:5" hidden="1" x14ac:dyDescent="0.25">
      <c r="A136" s="3" t="s">
        <v>232</v>
      </c>
      <c r="B136" t="s">
        <v>228</v>
      </c>
      <c r="C136" t="s">
        <v>233</v>
      </c>
      <c r="D136" t="s">
        <v>182</v>
      </c>
    </row>
    <row r="137" spans="1:5" x14ac:dyDescent="0.25">
      <c r="A137" s="3" t="s">
        <v>234</v>
      </c>
      <c r="B137" t="s">
        <v>235</v>
      </c>
      <c r="C137" t="s">
        <v>58</v>
      </c>
      <c r="E137">
        <f>LEN(Table2[[#This Row],[CUSIP]])</f>
        <v>9</v>
      </c>
    </row>
    <row r="138" spans="1:5" x14ac:dyDescent="0.25">
      <c r="A138" s="3" t="s">
        <v>236</v>
      </c>
      <c r="B138" t="s">
        <v>235</v>
      </c>
      <c r="C138" t="s">
        <v>8</v>
      </c>
      <c r="E138">
        <f>LEN(Table2[[#This Row],[CUSIP]])</f>
        <v>9</v>
      </c>
    </row>
    <row r="139" spans="1:5" x14ac:dyDescent="0.25">
      <c r="A139" s="3" t="s">
        <v>237</v>
      </c>
      <c r="B139" t="s">
        <v>235</v>
      </c>
      <c r="C139" t="s">
        <v>10</v>
      </c>
      <c r="E139">
        <f>LEN(Table2[[#This Row],[CUSIP]])</f>
        <v>9</v>
      </c>
    </row>
    <row r="140" spans="1:5" x14ac:dyDescent="0.25">
      <c r="A140" s="3" t="s">
        <v>238</v>
      </c>
      <c r="B140" t="s">
        <v>239</v>
      </c>
      <c r="C140" t="s">
        <v>6</v>
      </c>
      <c r="E140">
        <f>LEN(Table2[[#This Row],[CUSIP]])</f>
        <v>9</v>
      </c>
    </row>
    <row r="141" spans="1:5" x14ac:dyDescent="0.25">
      <c r="A141" s="3" t="s">
        <v>240</v>
      </c>
      <c r="B141" t="s">
        <v>239</v>
      </c>
      <c r="C141" t="s">
        <v>8</v>
      </c>
      <c r="E141">
        <f>LEN(Table2[[#This Row],[CUSIP]])</f>
        <v>9</v>
      </c>
    </row>
    <row r="142" spans="1:5" x14ac:dyDescent="0.25">
      <c r="A142" s="3" t="s">
        <v>241</v>
      </c>
      <c r="B142" t="s">
        <v>239</v>
      </c>
      <c r="C142" t="s">
        <v>10</v>
      </c>
      <c r="E142">
        <f>LEN(Table2[[#This Row],[CUSIP]])</f>
        <v>9</v>
      </c>
    </row>
    <row r="143" spans="1:5" x14ac:dyDescent="0.25">
      <c r="A143" s="3" t="s">
        <v>242</v>
      </c>
      <c r="B143" t="s">
        <v>243</v>
      </c>
      <c r="C143" t="s">
        <v>244</v>
      </c>
      <c r="E143">
        <f>LEN(Table2[[#This Row],[CUSIP]])</f>
        <v>9</v>
      </c>
    </row>
    <row r="144" spans="1:5" x14ac:dyDescent="0.25">
      <c r="A144" s="3" t="s">
        <v>245</v>
      </c>
      <c r="B144" t="s">
        <v>243</v>
      </c>
      <c r="C144" t="s">
        <v>8</v>
      </c>
      <c r="E144">
        <f>LEN(Table2[[#This Row],[CUSIP]])</f>
        <v>9</v>
      </c>
    </row>
    <row r="145" spans="1:5" x14ac:dyDescent="0.25">
      <c r="A145" s="3" t="s">
        <v>246</v>
      </c>
      <c r="B145" t="s">
        <v>243</v>
      </c>
      <c r="C145" t="s">
        <v>10</v>
      </c>
      <c r="E145">
        <f>LEN(Table2[[#This Row],[CUSIP]])</f>
        <v>9</v>
      </c>
    </row>
    <row r="146" spans="1:5" x14ac:dyDescent="0.25">
      <c r="A146" s="3" t="s">
        <v>247</v>
      </c>
      <c r="B146" t="s">
        <v>248</v>
      </c>
      <c r="C146" t="s">
        <v>53</v>
      </c>
      <c r="E146">
        <f>LEN(Table2[[#This Row],[CUSIP]])</f>
        <v>9</v>
      </c>
    </row>
    <row r="147" spans="1:5" x14ac:dyDescent="0.25">
      <c r="A147" s="3" t="s">
        <v>249</v>
      </c>
      <c r="B147" t="s">
        <v>248</v>
      </c>
      <c r="C147" t="s">
        <v>8</v>
      </c>
      <c r="E147">
        <f>LEN(Table2[[#This Row],[CUSIP]])</f>
        <v>9</v>
      </c>
    </row>
    <row r="148" spans="1:5" x14ac:dyDescent="0.25">
      <c r="A148" s="3" t="s">
        <v>250</v>
      </c>
      <c r="B148" t="s">
        <v>248</v>
      </c>
      <c r="C148" t="s">
        <v>10</v>
      </c>
      <c r="E148">
        <f>LEN(Table2[[#This Row],[CUSIP]])</f>
        <v>9</v>
      </c>
    </row>
    <row r="149" spans="1:5" x14ac:dyDescent="0.25">
      <c r="A149" s="3" t="s">
        <v>251</v>
      </c>
      <c r="B149" t="s">
        <v>252</v>
      </c>
      <c r="C149" t="s">
        <v>53</v>
      </c>
      <c r="E149">
        <f>LEN(Table2[[#This Row],[CUSIP]])</f>
        <v>9</v>
      </c>
    </row>
    <row r="150" spans="1:5" x14ac:dyDescent="0.25">
      <c r="A150" s="3" t="s">
        <v>253</v>
      </c>
      <c r="B150" t="s">
        <v>254</v>
      </c>
      <c r="C150" t="s">
        <v>6</v>
      </c>
      <c r="E150">
        <f>LEN(Table2[[#This Row],[CUSIP]])</f>
        <v>9</v>
      </c>
    </row>
    <row r="151" spans="1:5" x14ac:dyDescent="0.25">
      <c r="A151" s="3" t="s">
        <v>255</v>
      </c>
      <c r="B151" t="s">
        <v>256</v>
      </c>
      <c r="C151" t="s">
        <v>53</v>
      </c>
      <c r="E151">
        <f>LEN(Table2[[#This Row],[CUSIP]])</f>
        <v>9</v>
      </c>
    </row>
    <row r="152" spans="1:5" x14ac:dyDescent="0.25">
      <c r="A152" s="3" t="s">
        <v>257</v>
      </c>
      <c r="B152" t="s">
        <v>258</v>
      </c>
      <c r="C152" t="s">
        <v>6</v>
      </c>
      <c r="E152">
        <f>LEN(Table2[[#This Row],[CUSIP]])</f>
        <v>9</v>
      </c>
    </row>
    <row r="153" spans="1:5" hidden="1" x14ac:dyDescent="0.25">
      <c r="A153" s="3" t="s">
        <v>259</v>
      </c>
      <c r="B153" t="s">
        <v>260</v>
      </c>
      <c r="C153" t="s">
        <v>6</v>
      </c>
      <c r="D153" t="s">
        <v>182</v>
      </c>
    </row>
    <row r="154" spans="1:5" x14ac:dyDescent="0.25">
      <c r="A154" s="3" t="s">
        <v>261</v>
      </c>
      <c r="B154" t="s">
        <v>262</v>
      </c>
      <c r="C154" t="s">
        <v>53</v>
      </c>
      <c r="E154">
        <f>LEN(Table2[[#This Row],[CUSIP]])</f>
        <v>9</v>
      </c>
    </row>
    <row r="155" spans="1:5" x14ac:dyDescent="0.25">
      <c r="A155" s="3" t="s">
        <v>263</v>
      </c>
      <c r="B155" t="s">
        <v>262</v>
      </c>
      <c r="C155" t="s">
        <v>8</v>
      </c>
      <c r="E155">
        <f>LEN(Table2[[#This Row],[CUSIP]])</f>
        <v>9</v>
      </c>
    </row>
    <row r="156" spans="1:5" x14ac:dyDescent="0.25">
      <c r="A156" s="3" t="s">
        <v>264</v>
      </c>
      <c r="B156" t="s">
        <v>262</v>
      </c>
      <c r="C156" t="s">
        <v>10</v>
      </c>
      <c r="E156">
        <f>LEN(Table2[[#This Row],[CUSIP]])</f>
        <v>9</v>
      </c>
    </row>
    <row r="157" spans="1:5" x14ac:dyDescent="0.25">
      <c r="A157" s="3" t="s">
        <v>265</v>
      </c>
      <c r="B157" t="s">
        <v>266</v>
      </c>
      <c r="C157" t="s">
        <v>34</v>
      </c>
      <c r="E157">
        <f>LEN(Table2[[#This Row],[CUSIP]])</f>
        <v>9</v>
      </c>
    </row>
    <row r="158" spans="1:5" hidden="1" x14ac:dyDescent="0.25">
      <c r="A158" s="3" t="s">
        <v>267</v>
      </c>
      <c r="B158" t="s">
        <v>268</v>
      </c>
      <c r="C158" t="s">
        <v>6</v>
      </c>
      <c r="D158" t="s">
        <v>182</v>
      </c>
    </row>
    <row r="159" spans="1:5" x14ac:dyDescent="0.25">
      <c r="A159" s="3" t="s">
        <v>269</v>
      </c>
      <c r="B159" t="s">
        <v>270</v>
      </c>
      <c r="C159" t="s">
        <v>6</v>
      </c>
      <c r="D159" t="s">
        <v>40</v>
      </c>
      <c r="E159">
        <f>LEN(Table2[[#This Row],[CUSIP]])</f>
        <v>9</v>
      </c>
    </row>
    <row r="160" spans="1:5" x14ac:dyDescent="0.25">
      <c r="A160" s="3" t="s">
        <v>271</v>
      </c>
      <c r="B160" t="s">
        <v>272</v>
      </c>
      <c r="C160" t="s">
        <v>53</v>
      </c>
      <c r="E160">
        <f>LEN(Table2[[#This Row],[CUSIP]])</f>
        <v>9</v>
      </c>
    </row>
    <row r="161" spans="1:5" x14ac:dyDescent="0.25">
      <c r="A161" s="3" t="s">
        <v>273</v>
      </c>
      <c r="B161" t="s">
        <v>272</v>
      </c>
      <c r="C161" t="s">
        <v>8</v>
      </c>
      <c r="E161">
        <f>LEN(Table2[[#This Row],[CUSIP]])</f>
        <v>9</v>
      </c>
    </row>
    <row r="162" spans="1:5" x14ac:dyDescent="0.25">
      <c r="A162" s="3" t="s">
        <v>274</v>
      </c>
      <c r="B162" t="s">
        <v>272</v>
      </c>
      <c r="C162" t="s">
        <v>10</v>
      </c>
      <c r="E162">
        <f>LEN(Table2[[#This Row],[CUSIP]])</f>
        <v>9</v>
      </c>
    </row>
    <row r="163" spans="1:5" x14ac:dyDescent="0.25">
      <c r="A163" s="3" t="s">
        <v>275</v>
      </c>
      <c r="B163" t="s">
        <v>272</v>
      </c>
      <c r="C163" t="s">
        <v>276</v>
      </c>
      <c r="E163">
        <f>LEN(Table2[[#This Row],[CUSIP]])</f>
        <v>9</v>
      </c>
    </row>
    <row r="164" spans="1:5" x14ac:dyDescent="0.25">
      <c r="A164" s="3" t="s">
        <v>277</v>
      </c>
      <c r="B164" t="s">
        <v>278</v>
      </c>
      <c r="C164" t="s">
        <v>108</v>
      </c>
      <c r="E164">
        <f>LEN(Table2[[#This Row],[CUSIP]])</f>
        <v>9</v>
      </c>
    </row>
    <row r="165" spans="1:5" x14ac:dyDescent="0.25">
      <c r="A165" s="3" t="s">
        <v>279</v>
      </c>
      <c r="B165" t="s">
        <v>278</v>
      </c>
      <c r="C165" t="s">
        <v>280</v>
      </c>
      <c r="E165">
        <f>LEN(Table2[[#This Row],[CUSIP]])</f>
        <v>9</v>
      </c>
    </row>
    <row r="166" spans="1:5" x14ac:dyDescent="0.25">
      <c r="A166" s="3" t="s">
        <v>281</v>
      </c>
      <c r="B166" t="s">
        <v>278</v>
      </c>
      <c r="C166" t="s">
        <v>231</v>
      </c>
      <c r="E166">
        <f>LEN(Table2[[#This Row],[CUSIP]])</f>
        <v>9</v>
      </c>
    </row>
    <row r="167" spans="1:5" x14ac:dyDescent="0.25">
      <c r="A167" s="3" t="s">
        <v>282</v>
      </c>
      <c r="B167" t="s">
        <v>283</v>
      </c>
      <c r="C167" t="s">
        <v>73</v>
      </c>
      <c r="E167">
        <f>LEN(Table2[[#This Row],[CUSIP]])</f>
        <v>9</v>
      </c>
    </row>
    <row r="168" spans="1:5" x14ac:dyDescent="0.25">
      <c r="A168" s="3" t="s">
        <v>284</v>
      </c>
      <c r="B168" t="s">
        <v>283</v>
      </c>
      <c r="C168" t="s">
        <v>8</v>
      </c>
      <c r="E168">
        <f>LEN(Table2[[#This Row],[CUSIP]])</f>
        <v>9</v>
      </c>
    </row>
    <row r="169" spans="1:5" x14ac:dyDescent="0.25">
      <c r="A169" s="3" t="s">
        <v>285</v>
      </c>
      <c r="B169" t="s">
        <v>283</v>
      </c>
      <c r="C169" t="s">
        <v>10</v>
      </c>
      <c r="E169">
        <f>LEN(Table2[[#This Row],[CUSIP]])</f>
        <v>9</v>
      </c>
    </row>
    <row r="170" spans="1:5" hidden="1" x14ac:dyDescent="0.25">
      <c r="A170" s="3" t="s">
        <v>286</v>
      </c>
      <c r="B170" t="s">
        <v>287</v>
      </c>
      <c r="C170" t="s">
        <v>6</v>
      </c>
      <c r="D170" t="s">
        <v>182</v>
      </c>
    </row>
    <row r="171" spans="1:5" hidden="1" x14ac:dyDescent="0.25">
      <c r="A171" s="3" t="s">
        <v>288</v>
      </c>
      <c r="B171" t="s">
        <v>287</v>
      </c>
      <c r="C171" t="s">
        <v>289</v>
      </c>
      <c r="D171" t="s">
        <v>182</v>
      </c>
    </row>
    <row r="172" spans="1:5" hidden="1" x14ac:dyDescent="0.25">
      <c r="A172" s="3" t="s">
        <v>290</v>
      </c>
      <c r="B172" t="s">
        <v>287</v>
      </c>
      <c r="C172" t="s">
        <v>231</v>
      </c>
      <c r="D172" t="s">
        <v>182</v>
      </c>
    </row>
    <row r="173" spans="1:5" hidden="1" x14ac:dyDescent="0.25">
      <c r="A173" s="3" t="s">
        <v>291</v>
      </c>
      <c r="B173" t="s">
        <v>287</v>
      </c>
      <c r="C173" t="s">
        <v>292</v>
      </c>
      <c r="D173" t="s">
        <v>182</v>
      </c>
    </row>
    <row r="174" spans="1:5" x14ac:dyDescent="0.25">
      <c r="A174" s="3" t="s">
        <v>293</v>
      </c>
      <c r="B174" t="s">
        <v>294</v>
      </c>
      <c r="C174" t="s">
        <v>53</v>
      </c>
      <c r="E174">
        <f>LEN(Table2[[#This Row],[CUSIP]])</f>
        <v>9</v>
      </c>
    </row>
    <row r="175" spans="1:5" x14ac:dyDescent="0.25">
      <c r="A175" s="3" t="s">
        <v>295</v>
      </c>
      <c r="B175" t="s">
        <v>294</v>
      </c>
      <c r="C175" t="s">
        <v>8</v>
      </c>
      <c r="E175">
        <f>LEN(Table2[[#This Row],[CUSIP]])</f>
        <v>9</v>
      </c>
    </row>
    <row r="176" spans="1:5" x14ac:dyDescent="0.25">
      <c r="A176" s="3" t="s">
        <v>296</v>
      </c>
      <c r="B176" t="s">
        <v>294</v>
      </c>
      <c r="C176" t="s">
        <v>10</v>
      </c>
      <c r="E176">
        <f>LEN(Table2[[#This Row],[CUSIP]])</f>
        <v>9</v>
      </c>
    </row>
    <row r="177" spans="1:5" x14ac:dyDescent="0.25">
      <c r="A177" s="3" t="s">
        <v>297</v>
      </c>
      <c r="B177" t="s">
        <v>298</v>
      </c>
      <c r="C177" t="s">
        <v>299</v>
      </c>
      <c r="E177">
        <f>LEN(Table2[[#This Row],[CUSIP]])</f>
        <v>9</v>
      </c>
    </row>
    <row r="178" spans="1:5" x14ac:dyDescent="0.25">
      <c r="A178" s="3" t="s">
        <v>300</v>
      </c>
      <c r="B178" t="s">
        <v>298</v>
      </c>
      <c r="C178" t="s">
        <v>8</v>
      </c>
      <c r="E178">
        <f>LEN(Table2[[#This Row],[CUSIP]])</f>
        <v>9</v>
      </c>
    </row>
    <row r="179" spans="1:5" x14ac:dyDescent="0.25">
      <c r="A179" s="3" t="s">
        <v>301</v>
      </c>
      <c r="B179" t="s">
        <v>298</v>
      </c>
      <c r="C179" t="s">
        <v>10</v>
      </c>
      <c r="E179">
        <f>LEN(Table2[[#This Row],[CUSIP]])</f>
        <v>9</v>
      </c>
    </row>
    <row r="180" spans="1:5" x14ac:dyDescent="0.25">
      <c r="A180" s="3" t="s">
        <v>302</v>
      </c>
      <c r="B180" t="s">
        <v>303</v>
      </c>
      <c r="C180" t="s">
        <v>6</v>
      </c>
      <c r="E180">
        <f>LEN(Table2[[#This Row],[CUSIP]])</f>
        <v>9</v>
      </c>
    </row>
    <row r="181" spans="1:5" x14ac:dyDescent="0.25">
      <c r="A181" s="3" t="s">
        <v>304</v>
      </c>
      <c r="B181" t="s">
        <v>303</v>
      </c>
      <c r="C181" t="s">
        <v>8</v>
      </c>
      <c r="E181">
        <f>LEN(Table2[[#This Row],[CUSIP]])</f>
        <v>9</v>
      </c>
    </row>
    <row r="182" spans="1:5" x14ac:dyDescent="0.25">
      <c r="A182" s="3" t="s">
        <v>305</v>
      </c>
      <c r="B182" t="s">
        <v>303</v>
      </c>
      <c r="C182" t="s">
        <v>10</v>
      </c>
      <c r="E182">
        <f>LEN(Table2[[#This Row],[CUSIP]])</f>
        <v>9</v>
      </c>
    </row>
    <row r="183" spans="1:5" x14ac:dyDescent="0.25">
      <c r="A183" s="3" t="s">
        <v>306</v>
      </c>
      <c r="B183" t="s">
        <v>307</v>
      </c>
      <c r="C183" t="s">
        <v>6</v>
      </c>
      <c r="E183">
        <f>LEN(Table2[[#This Row],[CUSIP]])</f>
        <v>9</v>
      </c>
    </row>
    <row r="184" spans="1:5" x14ac:dyDescent="0.25">
      <c r="A184" s="3" t="s">
        <v>308</v>
      </c>
      <c r="B184" t="s">
        <v>307</v>
      </c>
      <c r="C184" t="s">
        <v>309</v>
      </c>
      <c r="E184">
        <f>LEN(Table2[[#This Row],[CUSIP]])</f>
        <v>9</v>
      </c>
    </row>
    <row r="185" spans="1:5" x14ac:dyDescent="0.25">
      <c r="A185" s="3" t="s">
        <v>310</v>
      </c>
      <c r="B185" t="s">
        <v>307</v>
      </c>
      <c r="C185" t="s">
        <v>311</v>
      </c>
      <c r="E185">
        <f>LEN(Table2[[#This Row],[CUSIP]])</f>
        <v>9</v>
      </c>
    </row>
    <row r="186" spans="1:5" x14ac:dyDescent="0.25">
      <c r="A186" s="3" t="s">
        <v>312</v>
      </c>
      <c r="B186" t="s">
        <v>313</v>
      </c>
      <c r="C186" t="s">
        <v>6</v>
      </c>
      <c r="E186">
        <f>LEN(Table2[[#This Row],[CUSIP]])</f>
        <v>9</v>
      </c>
    </row>
    <row r="187" spans="1:5" x14ac:dyDescent="0.25">
      <c r="A187" s="3" t="s">
        <v>314</v>
      </c>
      <c r="B187" t="s">
        <v>313</v>
      </c>
      <c r="C187" t="s">
        <v>8</v>
      </c>
      <c r="E187">
        <f>LEN(Table2[[#This Row],[CUSIP]])</f>
        <v>9</v>
      </c>
    </row>
    <row r="188" spans="1:5" x14ac:dyDescent="0.25">
      <c r="A188" s="3" t="s">
        <v>315</v>
      </c>
      <c r="B188" t="s">
        <v>313</v>
      </c>
      <c r="C188" t="s">
        <v>10</v>
      </c>
      <c r="E188">
        <f>LEN(Table2[[#This Row],[CUSIP]])</f>
        <v>9</v>
      </c>
    </row>
    <row r="189" spans="1:5" x14ac:dyDescent="0.25">
      <c r="A189" s="3" t="s">
        <v>316</v>
      </c>
      <c r="B189" t="s">
        <v>317</v>
      </c>
      <c r="C189" t="s">
        <v>6</v>
      </c>
      <c r="E189">
        <f>LEN(Table2[[#This Row],[CUSIP]])</f>
        <v>9</v>
      </c>
    </row>
    <row r="190" spans="1:5" x14ac:dyDescent="0.25">
      <c r="A190" s="3" t="s">
        <v>318</v>
      </c>
      <c r="B190" t="s">
        <v>317</v>
      </c>
      <c r="C190" t="s">
        <v>8</v>
      </c>
      <c r="E190">
        <f>LEN(Table2[[#This Row],[CUSIP]])</f>
        <v>9</v>
      </c>
    </row>
    <row r="191" spans="1:5" x14ac:dyDescent="0.25">
      <c r="A191" s="3" t="s">
        <v>319</v>
      </c>
      <c r="B191" t="s">
        <v>317</v>
      </c>
      <c r="C191" t="s">
        <v>10</v>
      </c>
      <c r="E191">
        <f>LEN(Table2[[#This Row],[CUSIP]])</f>
        <v>9</v>
      </c>
    </row>
    <row r="192" spans="1:5" x14ac:dyDescent="0.25">
      <c r="A192" s="3" t="s">
        <v>320</v>
      </c>
      <c r="B192" t="s">
        <v>321</v>
      </c>
      <c r="C192" t="s">
        <v>34</v>
      </c>
      <c r="E192">
        <f>LEN(Table2[[#This Row],[CUSIP]])</f>
        <v>9</v>
      </c>
    </row>
    <row r="193" spans="1:5" x14ac:dyDescent="0.25">
      <c r="A193" s="3" t="s">
        <v>322</v>
      </c>
      <c r="B193" t="s">
        <v>321</v>
      </c>
      <c r="C193" t="s">
        <v>8</v>
      </c>
      <c r="E193">
        <f>LEN(Table2[[#This Row],[CUSIP]])</f>
        <v>9</v>
      </c>
    </row>
    <row r="194" spans="1:5" x14ac:dyDescent="0.25">
      <c r="A194" s="3" t="s">
        <v>323</v>
      </c>
      <c r="B194" t="s">
        <v>321</v>
      </c>
      <c r="C194" t="s">
        <v>10</v>
      </c>
      <c r="E194">
        <f>LEN(Table2[[#This Row],[CUSIP]])</f>
        <v>9</v>
      </c>
    </row>
    <row r="195" spans="1:5" x14ac:dyDescent="0.25">
      <c r="A195" s="3" t="s">
        <v>324</v>
      </c>
      <c r="B195" t="s">
        <v>325</v>
      </c>
      <c r="C195" t="s">
        <v>108</v>
      </c>
      <c r="E195">
        <f>LEN(Table2[[#This Row],[CUSIP]])</f>
        <v>9</v>
      </c>
    </row>
    <row r="196" spans="1:5" x14ac:dyDescent="0.25">
      <c r="A196" s="3" t="s">
        <v>326</v>
      </c>
      <c r="B196" t="s">
        <v>327</v>
      </c>
      <c r="C196" t="s">
        <v>6</v>
      </c>
      <c r="E196">
        <f>LEN(Table2[[#This Row],[CUSIP]])</f>
        <v>9</v>
      </c>
    </row>
    <row r="197" spans="1:5" x14ac:dyDescent="0.25">
      <c r="A197" s="3" t="s">
        <v>328</v>
      </c>
      <c r="B197" t="s">
        <v>329</v>
      </c>
      <c r="C197" t="s">
        <v>6</v>
      </c>
      <c r="E197">
        <f>LEN(Table2[[#This Row],[CUSIP]])</f>
        <v>9</v>
      </c>
    </row>
    <row r="198" spans="1:5" x14ac:dyDescent="0.25">
      <c r="A198" s="3" t="s">
        <v>330</v>
      </c>
      <c r="B198" t="s">
        <v>329</v>
      </c>
      <c r="C198" t="s">
        <v>8</v>
      </c>
      <c r="E198">
        <f>LEN(Table2[[#This Row],[CUSIP]])</f>
        <v>9</v>
      </c>
    </row>
    <row r="199" spans="1:5" x14ac:dyDescent="0.25">
      <c r="A199" s="3" t="s">
        <v>331</v>
      </c>
      <c r="B199" t="s">
        <v>329</v>
      </c>
      <c r="C199" t="s">
        <v>10</v>
      </c>
      <c r="E199">
        <f>LEN(Table2[[#This Row],[CUSIP]])</f>
        <v>9</v>
      </c>
    </row>
    <row r="200" spans="1:5" x14ac:dyDescent="0.25">
      <c r="A200" s="3" t="s">
        <v>332</v>
      </c>
      <c r="B200" t="s">
        <v>333</v>
      </c>
      <c r="C200" t="s">
        <v>6</v>
      </c>
      <c r="E200">
        <f>LEN(Table2[[#This Row],[CUSIP]])</f>
        <v>9</v>
      </c>
    </row>
    <row r="201" spans="1:5" x14ac:dyDescent="0.25">
      <c r="A201" s="3" t="s">
        <v>334</v>
      </c>
      <c r="B201" t="s">
        <v>333</v>
      </c>
      <c r="C201" t="s">
        <v>335</v>
      </c>
      <c r="E201">
        <f>LEN(Table2[[#This Row],[CUSIP]])</f>
        <v>9</v>
      </c>
    </row>
    <row r="202" spans="1:5" x14ac:dyDescent="0.25">
      <c r="A202" s="3" t="s">
        <v>336</v>
      </c>
      <c r="B202" t="s">
        <v>333</v>
      </c>
      <c r="C202" t="s">
        <v>337</v>
      </c>
      <c r="E202">
        <f>LEN(Table2[[#This Row],[CUSIP]])</f>
        <v>9</v>
      </c>
    </row>
    <row r="203" spans="1:5" x14ac:dyDescent="0.25">
      <c r="A203" s="3" t="s">
        <v>338</v>
      </c>
      <c r="B203" t="s">
        <v>333</v>
      </c>
      <c r="C203" t="s">
        <v>231</v>
      </c>
      <c r="E203">
        <f>LEN(Table2[[#This Row],[CUSIP]])</f>
        <v>9</v>
      </c>
    </row>
    <row r="204" spans="1:5" x14ac:dyDescent="0.25">
      <c r="A204" s="3" t="s">
        <v>339</v>
      </c>
      <c r="B204" t="s">
        <v>340</v>
      </c>
      <c r="C204" t="s">
        <v>6</v>
      </c>
      <c r="E204">
        <f>LEN(Table2[[#This Row],[CUSIP]])</f>
        <v>9</v>
      </c>
    </row>
    <row r="205" spans="1:5" x14ac:dyDescent="0.25">
      <c r="A205" s="3" t="s">
        <v>341</v>
      </c>
      <c r="B205" t="s">
        <v>340</v>
      </c>
      <c r="C205" t="s">
        <v>8</v>
      </c>
      <c r="E205">
        <f>LEN(Table2[[#This Row],[CUSIP]])</f>
        <v>9</v>
      </c>
    </row>
    <row r="206" spans="1:5" x14ac:dyDescent="0.25">
      <c r="A206" s="3" t="s">
        <v>342</v>
      </c>
      <c r="B206" t="s">
        <v>340</v>
      </c>
      <c r="C206" t="s">
        <v>10</v>
      </c>
      <c r="E206">
        <f>LEN(Table2[[#This Row],[CUSIP]])</f>
        <v>9</v>
      </c>
    </row>
    <row r="207" spans="1:5" x14ac:dyDescent="0.25">
      <c r="A207" s="3" t="s">
        <v>343</v>
      </c>
      <c r="B207" t="s">
        <v>344</v>
      </c>
      <c r="C207" t="s">
        <v>6</v>
      </c>
      <c r="E207">
        <f>LEN(Table2[[#This Row],[CUSIP]])</f>
        <v>9</v>
      </c>
    </row>
    <row r="208" spans="1:5" x14ac:dyDescent="0.25">
      <c r="A208" s="3" t="s">
        <v>345</v>
      </c>
      <c r="B208" t="s">
        <v>346</v>
      </c>
      <c r="C208" t="s">
        <v>53</v>
      </c>
      <c r="E208">
        <f>LEN(Table2[[#This Row],[CUSIP]])</f>
        <v>9</v>
      </c>
    </row>
    <row r="209" spans="1:5" x14ac:dyDescent="0.25">
      <c r="A209" s="3" t="s">
        <v>347</v>
      </c>
      <c r="B209" t="s">
        <v>348</v>
      </c>
      <c r="C209" t="s">
        <v>6</v>
      </c>
      <c r="E209">
        <f>LEN(Table2[[#This Row],[CUSIP]])</f>
        <v>9</v>
      </c>
    </row>
    <row r="210" spans="1:5" x14ac:dyDescent="0.25">
      <c r="A210" s="3" t="s">
        <v>349</v>
      </c>
      <c r="B210" t="s">
        <v>348</v>
      </c>
      <c r="C210" t="s">
        <v>8</v>
      </c>
      <c r="E210">
        <f>LEN(Table2[[#This Row],[CUSIP]])</f>
        <v>9</v>
      </c>
    </row>
    <row r="211" spans="1:5" x14ac:dyDescent="0.25">
      <c r="A211" s="3" t="s">
        <v>350</v>
      </c>
      <c r="B211" t="s">
        <v>348</v>
      </c>
      <c r="C211" t="s">
        <v>10</v>
      </c>
      <c r="E211">
        <f>LEN(Table2[[#This Row],[CUSIP]])</f>
        <v>9</v>
      </c>
    </row>
    <row r="212" spans="1:5" x14ac:dyDescent="0.25">
      <c r="A212" s="3" t="s">
        <v>351</v>
      </c>
      <c r="B212" t="s">
        <v>352</v>
      </c>
      <c r="C212" t="s">
        <v>53</v>
      </c>
      <c r="E212">
        <f>LEN(Table2[[#This Row],[CUSIP]])</f>
        <v>9</v>
      </c>
    </row>
    <row r="213" spans="1:5" x14ac:dyDescent="0.25">
      <c r="A213" s="3" t="s">
        <v>353</v>
      </c>
      <c r="B213" t="s">
        <v>354</v>
      </c>
      <c r="C213" t="s">
        <v>58</v>
      </c>
      <c r="E213">
        <f>LEN(Table2[[#This Row],[CUSIP]])</f>
        <v>9</v>
      </c>
    </row>
    <row r="214" spans="1:5" x14ac:dyDescent="0.25">
      <c r="A214" s="3" t="s">
        <v>355</v>
      </c>
      <c r="B214" t="s">
        <v>354</v>
      </c>
      <c r="C214" t="s">
        <v>356</v>
      </c>
      <c r="E214">
        <f>LEN(Table2[[#This Row],[CUSIP]])</f>
        <v>9</v>
      </c>
    </row>
    <row r="215" spans="1:5" x14ac:dyDescent="0.25">
      <c r="A215" s="3" t="s">
        <v>357</v>
      </c>
      <c r="B215" t="s">
        <v>354</v>
      </c>
      <c r="C215" t="s">
        <v>358</v>
      </c>
      <c r="E215">
        <f>LEN(Table2[[#This Row],[CUSIP]])</f>
        <v>9</v>
      </c>
    </row>
    <row r="216" spans="1:5" hidden="1" x14ac:dyDescent="0.25">
      <c r="A216" s="3" t="s">
        <v>359</v>
      </c>
      <c r="B216" t="s">
        <v>360</v>
      </c>
      <c r="C216" t="s">
        <v>175</v>
      </c>
      <c r="D216" t="s">
        <v>182</v>
      </c>
    </row>
    <row r="217" spans="1:5" hidden="1" x14ac:dyDescent="0.25">
      <c r="A217" s="3" t="s">
        <v>361</v>
      </c>
      <c r="B217" t="s">
        <v>360</v>
      </c>
      <c r="C217" t="s">
        <v>8</v>
      </c>
      <c r="D217" t="s">
        <v>182</v>
      </c>
    </row>
    <row r="218" spans="1:5" hidden="1" x14ac:dyDescent="0.25">
      <c r="A218" s="3" t="s">
        <v>362</v>
      </c>
      <c r="B218" t="s">
        <v>360</v>
      </c>
      <c r="C218" t="s">
        <v>10</v>
      </c>
      <c r="D218" t="s">
        <v>182</v>
      </c>
    </row>
    <row r="219" spans="1:5" x14ac:dyDescent="0.25">
      <c r="A219" s="3" t="s">
        <v>363</v>
      </c>
      <c r="B219" t="s">
        <v>364</v>
      </c>
      <c r="C219" t="s">
        <v>53</v>
      </c>
      <c r="E219">
        <f>LEN(Table2[[#This Row],[CUSIP]])</f>
        <v>9</v>
      </c>
    </row>
    <row r="220" spans="1:5" x14ac:dyDescent="0.25">
      <c r="A220" s="3" t="s">
        <v>365</v>
      </c>
      <c r="B220" t="s">
        <v>364</v>
      </c>
      <c r="C220" t="s">
        <v>8</v>
      </c>
      <c r="E220">
        <f>LEN(Table2[[#This Row],[CUSIP]])</f>
        <v>9</v>
      </c>
    </row>
    <row r="221" spans="1:5" x14ac:dyDescent="0.25">
      <c r="A221" s="3" t="s">
        <v>366</v>
      </c>
      <c r="B221" t="s">
        <v>364</v>
      </c>
      <c r="C221" t="s">
        <v>10</v>
      </c>
      <c r="E221">
        <f>LEN(Table2[[#This Row],[CUSIP]])</f>
        <v>9</v>
      </c>
    </row>
    <row r="222" spans="1:5" x14ac:dyDescent="0.25">
      <c r="A222" s="3" t="s">
        <v>367</v>
      </c>
      <c r="B222" t="s">
        <v>368</v>
      </c>
      <c r="C222" t="s">
        <v>128</v>
      </c>
      <c r="E222">
        <f>LEN(Table2[[#This Row],[CUSIP]])</f>
        <v>9</v>
      </c>
    </row>
    <row r="223" spans="1:5" x14ac:dyDescent="0.25">
      <c r="A223" s="3" t="s">
        <v>369</v>
      </c>
      <c r="B223" t="s">
        <v>370</v>
      </c>
      <c r="C223" t="s">
        <v>6</v>
      </c>
      <c r="E223">
        <f>LEN(Table2[[#This Row],[CUSIP]])</f>
        <v>9</v>
      </c>
    </row>
    <row r="224" spans="1:5" x14ac:dyDescent="0.25">
      <c r="A224" s="3" t="s">
        <v>371</v>
      </c>
      <c r="B224" t="s">
        <v>370</v>
      </c>
      <c r="C224" t="s">
        <v>372</v>
      </c>
      <c r="E224">
        <f>LEN(Table2[[#This Row],[CUSIP]])</f>
        <v>9</v>
      </c>
    </row>
    <row r="225" spans="1:5" x14ac:dyDescent="0.25">
      <c r="A225" s="3" t="s">
        <v>373</v>
      </c>
      <c r="B225" t="s">
        <v>374</v>
      </c>
      <c r="C225" t="s">
        <v>53</v>
      </c>
      <c r="E225">
        <f>LEN(Table2[[#This Row],[CUSIP]])</f>
        <v>9</v>
      </c>
    </row>
    <row r="226" spans="1:5" x14ac:dyDescent="0.25">
      <c r="A226" s="3" t="s">
        <v>375</v>
      </c>
      <c r="B226" t="s">
        <v>374</v>
      </c>
      <c r="C226" t="s">
        <v>8</v>
      </c>
      <c r="E226">
        <f>LEN(Table2[[#This Row],[CUSIP]])</f>
        <v>9</v>
      </c>
    </row>
    <row r="227" spans="1:5" x14ac:dyDescent="0.25">
      <c r="A227" s="3" t="s">
        <v>376</v>
      </c>
      <c r="B227" t="s">
        <v>374</v>
      </c>
      <c r="C227" t="s">
        <v>10</v>
      </c>
      <c r="E227">
        <f>LEN(Table2[[#This Row],[CUSIP]])</f>
        <v>9</v>
      </c>
    </row>
    <row r="228" spans="1:5" x14ac:dyDescent="0.25">
      <c r="A228" s="3" t="s">
        <v>377</v>
      </c>
      <c r="B228" t="s">
        <v>378</v>
      </c>
      <c r="C228" t="s">
        <v>6</v>
      </c>
      <c r="E228">
        <f>LEN(Table2[[#This Row],[CUSIP]])</f>
        <v>9</v>
      </c>
    </row>
    <row r="229" spans="1:5" x14ac:dyDescent="0.25">
      <c r="A229" s="3" t="s">
        <v>379</v>
      </c>
      <c r="B229" t="s">
        <v>378</v>
      </c>
      <c r="C229" t="s">
        <v>8</v>
      </c>
      <c r="E229">
        <f>LEN(Table2[[#This Row],[CUSIP]])</f>
        <v>9</v>
      </c>
    </row>
    <row r="230" spans="1:5" x14ac:dyDescent="0.25">
      <c r="A230" s="3" t="s">
        <v>380</v>
      </c>
      <c r="B230" t="s">
        <v>378</v>
      </c>
      <c r="C230" t="s">
        <v>10</v>
      </c>
      <c r="E230">
        <f>LEN(Table2[[#This Row],[CUSIP]])</f>
        <v>9</v>
      </c>
    </row>
    <row r="231" spans="1:5" x14ac:dyDescent="0.25">
      <c r="A231" s="3" t="s">
        <v>381</v>
      </c>
      <c r="B231" t="s">
        <v>382</v>
      </c>
      <c r="C231" t="s">
        <v>6</v>
      </c>
      <c r="E231">
        <f>LEN(Table2[[#This Row],[CUSIP]])</f>
        <v>9</v>
      </c>
    </row>
    <row r="232" spans="1:5" x14ac:dyDescent="0.25">
      <c r="A232" s="3" t="s">
        <v>383</v>
      </c>
      <c r="B232" t="s">
        <v>384</v>
      </c>
      <c r="C232" t="s">
        <v>231</v>
      </c>
      <c r="D232" t="s">
        <v>40</v>
      </c>
      <c r="E232">
        <f>LEN(Table2[[#This Row],[CUSIP]])</f>
        <v>9</v>
      </c>
    </row>
    <row r="233" spans="1:5" x14ac:dyDescent="0.25">
      <c r="A233" s="3" t="s">
        <v>385</v>
      </c>
      <c r="B233" t="s">
        <v>386</v>
      </c>
      <c r="C233" t="s">
        <v>6</v>
      </c>
      <c r="E233">
        <f>LEN(Table2[[#This Row],[CUSIP]])</f>
        <v>9</v>
      </c>
    </row>
    <row r="234" spans="1:5" x14ac:dyDescent="0.25">
      <c r="A234" s="3" t="s">
        <v>387</v>
      </c>
      <c r="B234" t="s">
        <v>386</v>
      </c>
      <c r="C234" t="s">
        <v>8</v>
      </c>
      <c r="E234">
        <f>LEN(Table2[[#This Row],[CUSIP]])</f>
        <v>9</v>
      </c>
    </row>
    <row r="235" spans="1:5" x14ac:dyDescent="0.25">
      <c r="A235" s="3" t="s">
        <v>388</v>
      </c>
      <c r="B235" t="s">
        <v>386</v>
      </c>
      <c r="C235" t="s">
        <v>10</v>
      </c>
      <c r="E235">
        <f>LEN(Table2[[#This Row],[CUSIP]])</f>
        <v>9</v>
      </c>
    </row>
    <row r="236" spans="1:5" x14ac:dyDescent="0.25">
      <c r="A236" s="3" t="s">
        <v>389</v>
      </c>
      <c r="B236" t="s">
        <v>390</v>
      </c>
      <c r="C236" t="s">
        <v>34</v>
      </c>
      <c r="E236">
        <f>LEN(Table2[[#This Row],[CUSIP]])</f>
        <v>9</v>
      </c>
    </row>
    <row r="237" spans="1:5" x14ac:dyDescent="0.25">
      <c r="A237" s="3" t="s">
        <v>391</v>
      </c>
      <c r="B237" t="s">
        <v>390</v>
      </c>
      <c r="C237" t="s">
        <v>8</v>
      </c>
      <c r="E237">
        <f>LEN(Table2[[#This Row],[CUSIP]])</f>
        <v>9</v>
      </c>
    </row>
    <row r="238" spans="1:5" x14ac:dyDescent="0.25">
      <c r="A238" s="3" t="s">
        <v>392</v>
      </c>
      <c r="B238" t="s">
        <v>390</v>
      </c>
      <c r="C238" t="s">
        <v>10</v>
      </c>
      <c r="E238">
        <f>LEN(Table2[[#This Row],[CUSIP]])</f>
        <v>9</v>
      </c>
    </row>
    <row r="239" spans="1:5" x14ac:dyDescent="0.25">
      <c r="A239" s="3" t="s">
        <v>393</v>
      </c>
      <c r="B239" t="s">
        <v>390</v>
      </c>
      <c r="C239" t="s">
        <v>394</v>
      </c>
      <c r="E239">
        <f>LEN(Table2[[#This Row],[CUSIP]])</f>
        <v>9</v>
      </c>
    </row>
    <row r="240" spans="1:5" x14ac:dyDescent="0.25">
      <c r="A240" s="3" t="s">
        <v>395</v>
      </c>
      <c r="B240" t="s">
        <v>396</v>
      </c>
      <c r="C240" t="s">
        <v>34</v>
      </c>
      <c r="E240">
        <f>LEN(Table2[[#This Row],[CUSIP]])</f>
        <v>9</v>
      </c>
    </row>
    <row r="241" spans="1:5" x14ac:dyDescent="0.25">
      <c r="A241" s="3" t="s">
        <v>397</v>
      </c>
      <c r="B241" t="s">
        <v>396</v>
      </c>
      <c r="C241" t="s">
        <v>398</v>
      </c>
      <c r="E241">
        <f>LEN(Table2[[#This Row],[CUSIP]])</f>
        <v>9</v>
      </c>
    </row>
    <row r="242" spans="1:5" x14ac:dyDescent="0.25">
      <c r="A242" s="3" t="s">
        <v>399</v>
      </c>
      <c r="B242" t="s">
        <v>396</v>
      </c>
      <c r="C242" t="s">
        <v>400</v>
      </c>
      <c r="E242">
        <f>LEN(Table2[[#This Row],[CUSIP]])</f>
        <v>9</v>
      </c>
    </row>
    <row r="243" spans="1:5" x14ac:dyDescent="0.25">
      <c r="A243" s="3" t="s">
        <v>401</v>
      </c>
      <c r="B243" t="s">
        <v>396</v>
      </c>
      <c r="C243" t="s">
        <v>402</v>
      </c>
      <c r="E243">
        <f>LEN(Table2[[#This Row],[CUSIP]])</f>
        <v>9</v>
      </c>
    </row>
    <row r="244" spans="1:5" x14ac:dyDescent="0.25">
      <c r="A244" s="3" t="s">
        <v>403</v>
      </c>
      <c r="B244" t="s">
        <v>404</v>
      </c>
      <c r="C244" t="s">
        <v>6</v>
      </c>
      <c r="E244">
        <f>LEN(Table2[[#This Row],[CUSIP]])</f>
        <v>9</v>
      </c>
    </row>
    <row r="245" spans="1:5" x14ac:dyDescent="0.25">
      <c r="A245" s="3" t="s">
        <v>405</v>
      </c>
      <c r="B245" t="s">
        <v>406</v>
      </c>
      <c r="C245" t="s">
        <v>73</v>
      </c>
      <c r="E245">
        <f>LEN(Table2[[#This Row],[CUSIP]])</f>
        <v>9</v>
      </c>
    </row>
    <row r="246" spans="1:5" x14ac:dyDescent="0.25">
      <c r="A246" s="3" t="s">
        <v>407</v>
      </c>
      <c r="B246" t="s">
        <v>406</v>
      </c>
      <c r="C246" t="s">
        <v>8</v>
      </c>
      <c r="E246">
        <f>LEN(Table2[[#This Row],[CUSIP]])</f>
        <v>9</v>
      </c>
    </row>
    <row r="247" spans="1:5" x14ac:dyDescent="0.25">
      <c r="A247" s="3" t="s">
        <v>408</v>
      </c>
      <c r="B247" t="s">
        <v>406</v>
      </c>
      <c r="C247" t="s">
        <v>10</v>
      </c>
      <c r="E247">
        <f>LEN(Table2[[#This Row],[CUSIP]])</f>
        <v>9</v>
      </c>
    </row>
    <row r="248" spans="1:5" x14ac:dyDescent="0.25">
      <c r="A248" s="3" t="s">
        <v>409</v>
      </c>
      <c r="B248" t="s">
        <v>410</v>
      </c>
      <c r="C248" t="s">
        <v>128</v>
      </c>
      <c r="E248">
        <f>LEN(Table2[[#This Row],[CUSIP]])</f>
        <v>9</v>
      </c>
    </row>
    <row r="249" spans="1:5" x14ac:dyDescent="0.25">
      <c r="A249" s="3" t="s">
        <v>411</v>
      </c>
      <c r="B249" t="s">
        <v>410</v>
      </c>
      <c r="C249" t="s">
        <v>8</v>
      </c>
      <c r="E249">
        <f>LEN(Table2[[#This Row],[CUSIP]])</f>
        <v>9</v>
      </c>
    </row>
    <row r="250" spans="1:5" x14ac:dyDescent="0.25">
      <c r="A250" s="3" t="s">
        <v>412</v>
      </c>
      <c r="B250" t="s">
        <v>410</v>
      </c>
      <c r="C250" t="s">
        <v>10</v>
      </c>
      <c r="E250">
        <f>LEN(Table2[[#This Row],[CUSIP]])</f>
        <v>9</v>
      </c>
    </row>
    <row r="251" spans="1:5" x14ac:dyDescent="0.25">
      <c r="A251" s="3" t="s">
        <v>413</v>
      </c>
      <c r="B251" t="s">
        <v>414</v>
      </c>
      <c r="C251" t="s">
        <v>128</v>
      </c>
      <c r="E251">
        <f>LEN(Table2[[#This Row],[CUSIP]])</f>
        <v>9</v>
      </c>
    </row>
    <row r="252" spans="1:5" x14ac:dyDescent="0.25">
      <c r="A252" s="3" t="s">
        <v>415</v>
      </c>
      <c r="B252" t="s">
        <v>416</v>
      </c>
      <c r="C252" t="s">
        <v>6</v>
      </c>
      <c r="E252">
        <f>LEN(Table2[[#This Row],[CUSIP]])</f>
        <v>9</v>
      </c>
    </row>
    <row r="253" spans="1:5" x14ac:dyDescent="0.25">
      <c r="A253" s="3" t="s">
        <v>417</v>
      </c>
      <c r="B253" t="s">
        <v>418</v>
      </c>
      <c r="C253" t="s">
        <v>6</v>
      </c>
      <c r="E253">
        <f>LEN(Table2[[#This Row],[CUSIP]])</f>
        <v>9</v>
      </c>
    </row>
    <row r="254" spans="1:5" x14ac:dyDescent="0.25">
      <c r="A254" s="3" t="s">
        <v>419</v>
      </c>
      <c r="B254" t="s">
        <v>418</v>
      </c>
      <c r="C254" t="s">
        <v>8</v>
      </c>
      <c r="E254">
        <f>LEN(Table2[[#This Row],[CUSIP]])</f>
        <v>9</v>
      </c>
    </row>
    <row r="255" spans="1:5" x14ac:dyDescent="0.25">
      <c r="A255" s="3" t="s">
        <v>420</v>
      </c>
      <c r="B255" t="s">
        <v>418</v>
      </c>
      <c r="C255" t="s">
        <v>10</v>
      </c>
      <c r="E255">
        <f>LEN(Table2[[#This Row],[CUSIP]])</f>
        <v>9</v>
      </c>
    </row>
    <row r="256" spans="1:5" x14ac:dyDescent="0.25">
      <c r="A256" s="3" t="s">
        <v>421</v>
      </c>
      <c r="B256" t="s">
        <v>422</v>
      </c>
      <c r="C256" t="s">
        <v>128</v>
      </c>
      <c r="E256">
        <f>LEN(Table2[[#This Row],[CUSIP]])</f>
        <v>9</v>
      </c>
    </row>
    <row r="257" spans="1:5" x14ac:dyDescent="0.25">
      <c r="A257" s="3" t="s">
        <v>423</v>
      </c>
      <c r="B257" t="s">
        <v>422</v>
      </c>
      <c r="C257" t="s">
        <v>8</v>
      </c>
      <c r="E257">
        <f>LEN(Table2[[#This Row],[CUSIP]])</f>
        <v>9</v>
      </c>
    </row>
    <row r="258" spans="1:5" x14ac:dyDescent="0.25">
      <c r="A258" s="3" t="s">
        <v>424</v>
      </c>
      <c r="B258" t="s">
        <v>422</v>
      </c>
      <c r="C258" t="s">
        <v>10</v>
      </c>
      <c r="E258">
        <f>LEN(Table2[[#This Row],[CUSIP]])</f>
        <v>9</v>
      </c>
    </row>
    <row r="259" spans="1:5" x14ac:dyDescent="0.25">
      <c r="A259" s="3" t="s">
        <v>425</v>
      </c>
      <c r="B259" t="s">
        <v>426</v>
      </c>
      <c r="C259" t="s">
        <v>427</v>
      </c>
      <c r="E259">
        <f>LEN(Table2[[#This Row],[CUSIP]])</f>
        <v>9</v>
      </c>
    </row>
    <row r="260" spans="1:5" x14ac:dyDescent="0.25">
      <c r="A260" s="3" t="s">
        <v>428</v>
      </c>
      <c r="B260" t="s">
        <v>426</v>
      </c>
      <c r="C260" t="s">
        <v>8</v>
      </c>
      <c r="E260">
        <f>LEN(Table2[[#This Row],[CUSIP]])</f>
        <v>9</v>
      </c>
    </row>
    <row r="261" spans="1:5" x14ac:dyDescent="0.25">
      <c r="A261" s="3" t="s">
        <v>429</v>
      </c>
      <c r="B261" t="s">
        <v>426</v>
      </c>
      <c r="C261" t="s">
        <v>10</v>
      </c>
      <c r="E261">
        <f>LEN(Table2[[#This Row],[CUSIP]])</f>
        <v>9</v>
      </c>
    </row>
    <row r="262" spans="1:5" x14ac:dyDescent="0.25">
      <c r="A262" s="3" t="s">
        <v>430</v>
      </c>
      <c r="B262" t="s">
        <v>431</v>
      </c>
      <c r="C262" t="s">
        <v>34</v>
      </c>
      <c r="E262">
        <f>LEN(Table2[[#This Row],[CUSIP]])</f>
        <v>9</v>
      </c>
    </row>
    <row r="263" spans="1:5" x14ac:dyDescent="0.25">
      <c r="A263" s="3" t="s">
        <v>432</v>
      </c>
      <c r="B263" t="s">
        <v>431</v>
      </c>
      <c r="C263" t="s">
        <v>8</v>
      </c>
      <c r="E263">
        <f>LEN(Table2[[#This Row],[CUSIP]])</f>
        <v>9</v>
      </c>
    </row>
    <row r="264" spans="1:5" x14ac:dyDescent="0.25">
      <c r="A264" s="3" t="s">
        <v>433</v>
      </c>
      <c r="B264" t="s">
        <v>431</v>
      </c>
      <c r="C264" t="s">
        <v>10</v>
      </c>
      <c r="E264">
        <f>LEN(Table2[[#This Row],[CUSIP]])</f>
        <v>9</v>
      </c>
    </row>
    <row r="265" spans="1:5" x14ac:dyDescent="0.25">
      <c r="A265" s="3" t="s">
        <v>434</v>
      </c>
      <c r="B265" t="s">
        <v>435</v>
      </c>
      <c r="C265" t="s">
        <v>6</v>
      </c>
      <c r="E265">
        <f>LEN(Table2[[#This Row],[CUSIP]])</f>
        <v>9</v>
      </c>
    </row>
    <row r="266" spans="1:5" x14ac:dyDescent="0.25">
      <c r="A266" s="3" t="s">
        <v>436</v>
      </c>
      <c r="B266" t="s">
        <v>435</v>
      </c>
      <c r="C266" t="s">
        <v>8</v>
      </c>
      <c r="E266">
        <f>LEN(Table2[[#This Row],[CUSIP]])</f>
        <v>9</v>
      </c>
    </row>
    <row r="267" spans="1:5" x14ac:dyDescent="0.25">
      <c r="A267" s="3" t="s">
        <v>437</v>
      </c>
      <c r="B267" t="s">
        <v>435</v>
      </c>
      <c r="C267" t="s">
        <v>10</v>
      </c>
      <c r="E267">
        <f>LEN(Table2[[#This Row],[CUSIP]])</f>
        <v>9</v>
      </c>
    </row>
    <row r="268" spans="1:5" x14ac:dyDescent="0.25">
      <c r="A268" s="3" t="s">
        <v>438</v>
      </c>
      <c r="B268" t="s">
        <v>439</v>
      </c>
      <c r="C268" t="s">
        <v>440</v>
      </c>
      <c r="E268">
        <f>LEN(Table2[[#This Row],[CUSIP]])</f>
        <v>9</v>
      </c>
    </row>
    <row r="269" spans="1:5" x14ac:dyDescent="0.25">
      <c r="A269" s="3" t="s">
        <v>441</v>
      </c>
      <c r="B269" t="s">
        <v>439</v>
      </c>
      <c r="C269" t="s">
        <v>8</v>
      </c>
      <c r="E269">
        <f>LEN(Table2[[#This Row],[CUSIP]])</f>
        <v>9</v>
      </c>
    </row>
    <row r="270" spans="1:5" x14ac:dyDescent="0.25">
      <c r="A270" s="3" t="s">
        <v>442</v>
      </c>
      <c r="B270" t="s">
        <v>439</v>
      </c>
      <c r="C270" t="s">
        <v>10</v>
      </c>
      <c r="E270">
        <f>LEN(Table2[[#This Row],[CUSIP]])</f>
        <v>9</v>
      </c>
    </row>
    <row r="271" spans="1:5" x14ac:dyDescent="0.25">
      <c r="A271" s="3" t="s">
        <v>443</v>
      </c>
      <c r="B271" t="s">
        <v>444</v>
      </c>
      <c r="C271" t="s">
        <v>6</v>
      </c>
      <c r="E271">
        <f>LEN(Table2[[#This Row],[CUSIP]])</f>
        <v>9</v>
      </c>
    </row>
    <row r="272" spans="1:5" x14ac:dyDescent="0.25">
      <c r="A272" s="3" t="s">
        <v>445</v>
      </c>
      <c r="B272" t="s">
        <v>444</v>
      </c>
      <c r="C272" t="s">
        <v>8</v>
      </c>
      <c r="E272">
        <f>LEN(Table2[[#This Row],[CUSIP]])</f>
        <v>9</v>
      </c>
    </row>
    <row r="273" spans="1:5" x14ac:dyDescent="0.25">
      <c r="A273" s="3" t="s">
        <v>446</v>
      </c>
      <c r="B273" t="s">
        <v>444</v>
      </c>
      <c r="C273" t="s">
        <v>10</v>
      </c>
      <c r="E273">
        <f>LEN(Table2[[#This Row],[CUSIP]])</f>
        <v>9</v>
      </c>
    </row>
    <row r="274" spans="1:5" x14ac:dyDescent="0.25">
      <c r="A274" s="3" t="s">
        <v>447</v>
      </c>
      <c r="B274" t="s">
        <v>448</v>
      </c>
      <c r="C274" t="s">
        <v>128</v>
      </c>
      <c r="E274">
        <f>LEN(Table2[[#This Row],[CUSIP]])</f>
        <v>9</v>
      </c>
    </row>
    <row r="275" spans="1:5" x14ac:dyDescent="0.25">
      <c r="A275" s="3" t="s">
        <v>449</v>
      </c>
      <c r="B275" t="s">
        <v>448</v>
      </c>
      <c r="C275" t="s">
        <v>8</v>
      </c>
      <c r="E275">
        <f>LEN(Table2[[#This Row],[CUSIP]])</f>
        <v>9</v>
      </c>
    </row>
    <row r="276" spans="1:5" x14ac:dyDescent="0.25">
      <c r="A276" s="3" t="s">
        <v>450</v>
      </c>
      <c r="B276" t="s">
        <v>448</v>
      </c>
      <c r="C276" t="s">
        <v>10</v>
      </c>
      <c r="E276">
        <f>LEN(Table2[[#This Row],[CUSIP]])</f>
        <v>9</v>
      </c>
    </row>
    <row r="277" spans="1:5" x14ac:dyDescent="0.25">
      <c r="A277" s="3" t="s">
        <v>451</v>
      </c>
      <c r="B277" t="s">
        <v>452</v>
      </c>
      <c r="C277" t="s">
        <v>6</v>
      </c>
      <c r="E277">
        <f>LEN(Table2[[#This Row],[CUSIP]])</f>
        <v>9</v>
      </c>
    </row>
    <row r="278" spans="1:5" x14ac:dyDescent="0.25">
      <c r="A278" s="3" t="s">
        <v>453</v>
      </c>
      <c r="B278" t="s">
        <v>454</v>
      </c>
      <c r="C278" t="s">
        <v>455</v>
      </c>
      <c r="E278">
        <f>LEN(Table2[[#This Row],[CUSIP]])</f>
        <v>9</v>
      </c>
    </row>
    <row r="279" spans="1:5" x14ac:dyDescent="0.25">
      <c r="A279" s="3" t="s">
        <v>456</v>
      </c>
      <c r="B279" t="s">
        <v>454</v>
      </c>
      <c r="C279" t="s">
        <v>8</v>
      </c>
      <c r="E279">
        <f>LEN(Table2[[#This Row],[CUSIP]])</f>
        <v>9</v>
      </c>
    </row>
    <row r="280" spans="1:5" x14ac:dyDescent="0.25">
      <c r="A280" s="3" t="s">
        <v>457</v>
      </c>
      <c r="B280" t="s">
        <v>454</v>
      </c>
      <c r="C280" t="s">
        <v>10</v>
      </c>
      <c r="E280">
        <f>LEN(Table2[[#This Row],[CUSIP]])</f>
        <v>9</v>
      </c>
    </row>
    <row r="281" spans="1:5" x14ac:dyDescent="0.25">
      <c r="A281" s="3" t="s">
        <v>458</v>
      </c>
      <c r="B281" t="s">
        <v>459</v>
      </c>
      <c r="C281" t="s">
        <v>460</v>
      </c>
      <c r="E281">
        <f>LEN(Table2[[#This Row],[CUSIP]])</f>
        <v>9</v>
      </c>
    </row>
    <row r="282" spans="1:5" x14ac:dyDescent="0.25">
      <c r="A282" s="3" t="s">
        <v>461</v>
      </c>
      <c r="B282" t="s">
        <v>459</v>
      </c>
      <c r="C282" t="s">
        <v>462</v>
      </c>
      <c r="E282">
        <f>LEN(Table2[[#This Row],[CUSIP]])</f>
        <v>9</v>
      </c>
    </row>
    <row r="283" spans="1:5" x14ac:dyDescent="0.25">
      <c r="A283" s="3" t="s">
        <v>463</v>
      </c>
      <c r="B283" t="s">
        <v>459</v>
      </c>
      <c r="C283" t="s">
        <v>464</v>
      </c>
      <c r="E283">
        <f>LEN(Table2[[#This Row],[CUSIP]])</f>
        <v>9</v>
      </c>
    </row>
    <row r="284" spans="1:5" x14ac:dyDescent="0.25">
      <c r="A284" s="3" t="s">
        <v>465</v>
      </c>
      <c r="B284" t="s">
        <v>459</v>
      </c>
      <c r="C284" t="s">
        <v>6</v>
      </c>
      <c r="E284">
        <f>LEN(Table2[[#This Row],[CUSIP]])</f>
        <v>9</v>
      </c>
    </row>
    <row r="285" spans="1:5" x14ac:dyDescent="0.25">
      <c r="A285" s="3" t="s">
        <v>466</v>
      </c>
      <c r="B285" t="s">
        <v>467</v>
      </c>
      <c r="C285" t="s">
        <v>53</v>
      </c>
      <c r="E285">
        <f>LEN(Table2[[#This Row],[CUSIP]])</f>
        <v>9</v>
      </c>
    </row>
    <row r="286" spans="1:5" x14ac:dyDescent="0.25">
      <c r="A286" s="3" t="s">
        <v>468</v>
      </c>
      <c r="B286" t="s">
        <v>467</v>
      </c>
      <c r="C286" t="s">
        <v>8</v>
      </c>
      <c r="E286">
        <f>LEN(Table2[[#This Row],[CUSIP]])</f>
        <v>9</v>
      </c>
    </row>
    <row r="287" spans="1:5" x14ac:dyDescent="0.25">
      <c r="A287" s="3" t="s">
        <v>469</v>
      </c>
      <c r="B287" t="s">
        <v>467</v>
      </c>
      <c r="C287" t="s">
        <v>10</v>
      </c>
      <c r="E287">
        <f>LEN(Table2[[#This Row],[CUSIP]])</f>
        <v>9</v>
      </c>
    </row>
    <row r="288" spans="1:5" x14ac:dyDescent="0.25">
      <c r="A288" s="3" t="s">
        <v>470</v>
      </c>
      <c r="B288" t="s">
        <v>471</v>
      </c>
      <c r="C288" t="s">
        <v>472</v>
      </c>
      <c r="E288">
        <f>LEN(Table2[[#This Row],[CUSIP]])</f>
        <v>9</v>
      </c>
    </row>
    <row r="289" spans="1:5" x14ac:dyDescent="0.25">
      <c r="A289" s="3" t="s">
        <v>473</v>
      </c>
      <c r="B289" t="s">
        <v>471</v>
      </c>
      <c r="C289" t="s">
        <v>8</v>
      </c>
      <c r="E289">
        <f>LEN(Table2[[#This Row],[CUSIP]])</f>
        <v>9</v>
      </c>
    </row>
    <row r="290" spans="1:5" x14ac:dyDescent="0.25">
      <c r="A290" s="3" t="s">
        <v>474</v>
      </c>
      <c r="B290" t="s">
        <v>471</v>
      </c>
      <c r="C290" t="s">
        <v>10</v>
      </c>
      <c r="E290">
        <f>LEN(Table2[[#This Row],[CUSIP]])</f>
        <v>9</v>
      </c>
    </row>
    <row r="291" spans="1:5" x14ac:dyDescent="0.25">
      <c r="A291" s="3" t="s">
        <v>475</v>
      </c>
      <c r="B291" t="s">
        <v>476</v>
      </c>
      <c r="C291" t="s">
        <v>477</v>
      </c>
      <c r="E291">
        <f>LEN(Table2[[#This Row],[CUSIP]])</f>
        <v>9</v>
      </c>
    </row>
    <row r="292" spans="1:5" x14ac:dyDescent="0.25">
      <c r="A292" s="3" t="s">
        <v>478</v>
      </c>
      <c r="B292" t="s">
        <v>479</v>
      </c>
      <c r="C292" t="s">
        <v>34</v>
      </c>
      <c r="E292">
        <f>LEN(Table2[[#This Row],[CUSIP]])</f>
        <v>9</v>
      </c>
    </row>
    <row r="293" spans="1:5" x14ac:dyDescent="0.25">
      <c r="A293" s="3" t="s">
        <v>480</v>
      </c>
      <c r="B293" t="s">
        <v>479</v>
      </c>
      <c r="C293" t="s">
        <v>8</v>
      </c>
      <c r="E293">
        <f>LEN(Table2[[#This Row],[CUSIP]])</f>
        <v>9</v>
      </c>
    </row>
    <row r="294" spans="1:5" x14ac:dyDescent="0.25">
      <c r="A294" s="3" t="s">
        <v>481</v>
      </c>
      <c r="B294" t="s">
        <v>479</v>
      </c>
      <c r="C294" t="s">
        <v>10</v>
      </c>
      <c r="E294">
        <f>LEN(Table2[[#This Row],[CUSIP]])</f>
        <v>9</v>
      </c>
    </row>
    <row r="295" spans="1:5" x14ac:dyDescent="0.25">
      <c r="A295" s="3" t="s">
        <v>482</v>
      </c>
      <c r="B295" t="s">
        <v>483</v>
      </c>
      <c r="C295" t="s">
        <v>73</v>
      </c>
      <c r="E295">
        <f>LEN(Table2[[#This Row],[CUSIP]])</f>
        <v>9</v>
      </c>
    </row>
    <row r="296" spans="1:5" x14ac:dyDescent="0.25">
      <c r="A296" s="3" t="s">
        <v>484</v>
      </c>
      <c r="B296" t="s">
        <v>485</v>
      </c>
      <c r="C296" t="s">
        <v>6</v>
      </c>
      <c r="E296">
        <f>LEN(Table2[[#This Row],[CUSIP]])</f>
        <v>9</v>
      </c>
    </row>
    <row r="297" spans="1:5" x14ac:dyDescent="0.25">
      <c r="A297" s="3" t="s">
        <v>486</v>
      </c>
      <c r="B297" t="s">
        <v>485</v>
      </c>
      <c r="C297" t="s">
        <v>8</v>
      </c>
      <c r="E297">
        <f>LEN(Table2[[#This Row],[CUSIP]])</f>
        <v>9</v>
      </c>
    </row>
    <row r="298" spans="1:5" x14ac:dyDescent="0.25">
      <c r="A298" s="3" t="s">
        <v>487</v>
      </c>
      <c r="B298" t="s">
        <v>485</v>
      </c>
      <c r="C298" t="s">
        <v>10</v>
      </c>
      <c r="E298">
        <f>LEN(Table2[[#This Row],[CUSIP]])</f>
        <v>9</v>
      </c>
    </row>
    <row r="299" spans="1:5" x14ac:dyDescent="0.25">
      <c r="A299" s="3" t="s">
        <v>488</v>
      </c>
      <c r="B299" t="s">
        <v>489</v>
      </c>
      <c r="C299" t="s">
        <v>6</v>
      </c>
      <c r="E299">
        <f>LEN(Table2[[#This Row],[CUSIP]])</f>
        <v>9</v>
      </c>
    </row>
    <row r="300" spans="1:5" x14ac:dyDescent="0.25">
      <c r="A300" s="3" t="s">
        <v>490</v>
      </c>
      <c r="B300" t="s">
        <v>489</v>
      </c>
      <c r="C300" t="s">
        <v>8</v>
      </c>
      <c r="E300">
        <f>LEN(Table2[[#This Row],[CUSIP]])</f>
        <v>9</v>
      </c>
    </row>
    <row r="301" spans="1:5" x14ac:dyDescent="0.25">
      <c r="A301" s="3" t="s">
        <v>491</v>
      </c>
      <c r="B301" t="s">
        <v>489</v>
      </c>
      <c r="C301" t="s">
        <v>10</v>
      </c>
      <c r="E301">
        <f>LEN(Table2[[#This Row],[CUSIP]])</f>
        <v>9</v>
      </c>
    </row>
    <row r="302" spans="1:5" x14ac:dyDescent="0.25">
      <c r="A302" s="3" t="s">
        <v>492</v>
      </c>
      <c r="B302" t="s">
        <v>493</v>
      </c>
      <c r="C302" t="s">
        <v>6</v>
      </c>
      <c r="E302">
        <f>LEN(Table2[[#This Row],[CUSIP]])</f>
        <v>9</v>
      </c>
    </row>
    <row r="303" spans="1:5" x14ac:dyDescent="0.25">
      <c r="A303" s="3" t="s">
        <v>494</v>
      </c>
      <c r="B303" t="s">
        <v>493</v>
      </c>
      <c r="C303" t="s">
        <v>495</v>
      </c>
      <c r="E303">
        <f>LEN(Table2[[#This Row],[CUSIP]])</f>
        <v>9</v>
      </c>
    </row>
    <row r="304" spans="1:5" x14ac:dyDescent="0.25">
      <c r="A304" s="3" t="s">
        <v>496</v>
      </c>
      <c r="B304" t="s">
        <v>493</v>
      </c>
      <c r="C304" t="s">
        <v>497</v>
      </c>
      <c r="E304">
        <f>LEN(Table2[[#This Row],[CUSIP]])</f>
        <v>9</v>
      </c>
    </row>
    <row r="305" spans="1:5" x14ac:dyDescent="0.25">
      <c r="A305" s="3" t="s">
        <v>498</v>
      </c>
      <c r="B305" t="s">
        <v>493</v>
      </c>
      <c r="C305" t="s">
        <v>499</v>
      </c>
      <c r="E305">
        <f>LEN(Table2[[#This Row],[CUSIP]])</f>
        <v>9</v>
      </c>
    </row>
    <row r="306" spans="1:5" x14ac:dyDescent="0.25">
      <c r="A306" s="3" t="s">
        <v>500</v>
      </c>
      <c r="B306" t="s">
        <v>501</v>
      </c>
      <c r="C306" t="s">
        <v>6</v>
      </c>
      <c r="E306">
        <f>LEN(Table2[[#This Row],[CUSIP]])</f>
        <v>9</v>
      </c>
    </row>
    <row r="307" spans="1:5" x14ac:dyDescent="0.25">
      <c r="A307" s="3" t="s">
        <v>502</v>
      </c>
      <c r="B307" t="s">
        <v>501</v>
      </c>
      <c r="C307" t="s">
        <v>8</v>
      </c>
      <c r="E307">
        <f>LEN(Table2[[#This Row],[CUSIP]])</f>
        <v>9</v>
      </c>
    </row>
    <row r="308" spans="1:5" x14ac:dyDescent="0.25">
      <c r="A308" s="3" t="s">
        <v>503</v>
      </c>
      <c r="B308" t="s">
        <v>501</v>
      </c>
      <c r="C308" t="s">
        <v>10</v>
      </c>
      <c r="E308">
        <f>LEN(Table2[[#This Row],[CUSIP]])</f>
        <v>9</v>
      </c>
    </row>
    <row r="309" spans="1:5" x14ac:dyDescent="0.25">
      <c r="A309" s="3" t="s">
        <v>504</v>
      </c>
      <c r="B309" t="s">
        <v>505</v>
      </c>
      <c r="C309" t="s">
        <v>108</v>
      </c>
      <c r="E309">
        <f>LEN(Table2[[#This Row],[CUSIP]])</f>
        <v>9</v>
      </c>
    </row>
    <row r="310" spans="1:5" x14ac:dyDescent="0.25">
      <c r="A310" s="3" t="s">
        <v>506</v>
      </c>
      <c r="B310" t="s">
        <v>505</v>
      </c>
      <c r="C310" t="s">
        <v>8</v>
      </c>
      <c r="E310">
        <f>LEN(Table2[[#This Row],[CUSIP]])</f>
        <v>9</v>
      </c>
    </row>
    <row r="311" spans="1:5" x14ac:dyDescent="0.25">
      <c r="A311" s="3" t="s">
        <v>507</v>
      </c>
      <c r="B311" t="s">
        <v>505</v>
      </c>
      <c r="C311" t="s">
        <v>10</v>
      </c>
      <c r="E311">
        <f>LEN(Table2[[#This Row],[CUSIP]])</f>
        <v>9</v>
      </c>
    </row>
    <row r="312" spans="1:5" x14ac:dyDescent="0.25">
      <c r="A312" s="3" t="s">
        <v>508</v>
      </c>
      <c r="B312" t="s">
        <v>509</v>
      </c>
      <c r="C312" t="s">
        <v>6</v>
      </c>
      <c r="D312" t="s">
        <v>40</v>
      </c>
      <c r="E312">
        <f>LEN(Table2[[#This Row],[CUSIP]])</f>
        <v>9</v>
      </c>
    </row>
    <row r="313" spans="1:5" x14ac:dyDescent="0.25">
      <c r="A313" s="3" t="s">
        <v>510</v>
      </c>
      <c r="B313" t="s">
        <v>511</v>
      </c>
      <c r="C313" t="s">
        <v>6</v>
      </c>
      <c r="E313">
        <f>LEN(Table2[[#This Row],[CUSIP]])</f>
        <v>9</v>
      </c>
    </row>
    <row r="314" spans="1:5" x14ac:dyDescent="0.25">
      <c r="A314" s="3" t="s">
        <v>512</v>
      </c>
      <c r="B314" t="s">
        <v>511</v>
      </c>
      <c r="C314" t="s">
        <v>8</v>
      </c>
      <c r="E314">
        <f>LEN(Table2[[#This Row],[CUSIP]])</f>
        <v>9</v>
      </c>
    </row>
    <row r="315" spans="1:5" x14ac:dyDescent="0.25">
      <c r="A315" s="3" t="s">
        <v>513</v>
      </c>
      <c r="B315" t="s">
        <v>511</v>
      </c>
      <c r="C315" t="s">
        <v>10</v>
      </c>
      <c r="E315">
        <f>LEN(Table2[[#This Row],[CUSIP]])</f>
        <v>9</v>
      </c>
    </row>
    <row r="316" spans="1:5" x14ac:dyDescent="0.25">
      <c r="A316" s="3" t="s">
        <v>514</v>
      </c>
      <c r="B316" t="s">
        <v>515</v>
      </c>
      <c r="C316" t="s">
        <v>6</v>
      </c>
      <c r="E316">
        <f>LEN(Table2[[#This Row],[CUSIP]])</f>
        <v>9</v>
      </c>
    </row>
    <row r="317" spans="1:5" x14ac:dyDescent="0.25">
      <c r="A317" s="3" t="s">
        <v>516</v>
      </c>
      <c r="B317" t="s">
        <v>515</v>
      </c>
      <c r="C317" t="s">
        <v>8</v>
      </c>
      <c r="E317">
        <f>LEN(Table2[[#This Row],[CUSIP]])</f>
        <v>9</v>
      </c>
    </row>
    <row r="318" spans="1:5" x14ac:dyDescent="0.25">
      <c r="A318" s="3" t="s">
        <v>517</v>
      </c>
      <c r="B318" t="s">
        <v>515</v>
      </c>
      <c r="C318" t="s">
        <v>10</v>
      </c>
      <c r="E318">
        <f>LEN(Table2[[#This Row],[CUSIP]])</f>
        <v>9</v>
      </c>
    </row>
    <row r="319" spans="1:5" x14ac:dyDescent="0.25">
      <c r="A319" s="3" t="s">
        <v>518</v>
      </c>
      <c r="B319" t="s">
        <v>519</v>
      </c>
      <c r="C319" t="s">
        <v>6</v>
      </c>
      <c r="E319">
        <f>LEN(Table2[[#This Row],[CUSIP]])</f>
        <v>9</v>
      </c>
    </row>
    <row r="320" spans="1:5" x14ac:dyDescent="0.25">
      <c r="A320" s="3" t="s">
        <v>520</v>
      </c>
      <c r="B320" t="s">
        <v>519</v>
      </c>
      <c r="C320" t="s">
        <v>8</v>
      </c>
      <c r="E320">
        <f>LEN(Table2[[#This Row],[CUSIP]])</f>
        <v>9</v>
      </c>
    </row>
    <row r="321" spans="1:5" x14ac:dyDescent="0.25">
      <c r="A321" s="3" t="s">
        <v>521</v>
      </c>
      <c r="B321" t="s">
        <v>519</v>
      </c>
      <c r="C321" t="s">
        <v>10</v>
      </c>
      <c r="E321">
        <f>LEN(Table2[[#This Row],[CUSIP]])</f>
        <v>9</v>
      </c>
    </row>
    <row r="322" spans="1:5" x14ac:dyDescent="0.25">
      <c r="A322" s="3" t="s">
        <v>522</v>
      </c>
      <c r="B322" t="s">
        <v>523</v>
      </c>
      <c r="C322" t="s">
        <v>6</v>
      </c>
      <c r="E322">
        <f>LEN(Table2[[#This Row],[CUSIP]])</f>
        <v>9</v>
      </c>
    </row>
    <row r="323" spans="1:5" x14ac:dyDescent="0.25">
      <c r="A323" s="3" t="s">
        <v>524</v>
      </c>
      <c r="B323" t="s">
        <v>523</v>
      </c>
      <c r="C323" t="s">
        <v>8</v>
      </c>
      <c r="E323">
        <f>LEN(Table2[[#This Row],[CUSIP]])</f>
        <v>9</v>
      </c>
    </row>
    <row r="324" spans="1:5" x14ac:dyDescent="0.25">
      <c r="A324" s="3" t="s">
        <v>525</v>
      </c>
      <c r="B324" t="s">
        <v>523</v>
      </c>
      <c r="C324" t="s">
        <v>10</v>
      </c>
      <c r="E324">
        <f>LEN(Table2[[#This Row],[CUSIP]])</f>
        <v>9</v>
      </c>
    </row>
    <row r="325" spans="1:5" x14ac:dyDescent="0.25">
      <c r="A325" s="3" t="s">
        <v>526</v>
      </c>
      <c r="B325" t="s">
        <v>527</v>
      </c>
      <c r="C325" t="s">
        <v>528</v>
      </c>
      <c r="E325">
        <f>LEN(Table2[[#This Row],[CUSIP]])</f>
        <v>9</v>
      </c>
    </row>
    <row r="326" spans="1:5" x14ac:dyDescent="0.25">
      <c r="A326" s="3" t="s">
        <v>529</v>
      </c>
      <c r="B326" t="s">
        <v>527</v>
      </c>
      <c r="C326" t="s">
        <v>8</v>
      </c>
      <c r="E326">
        <f>LEN(Table2[[#This Row],[CUSIP]])</f>
        <v>9</v>
      </c>
    </row>
    <row r="327" spans="1:5" x14ac:dyDescent="0.25">
      <c r="A327" s="3" t="s">
        <v>530</v>
      </c>
      <c r="B327" t="s">
        <v>527</v>
      </c>
      <c r="C327" t="s">
        <v>10</v>
      </c>
      <c r="E327">
        <f>LEN(Table2[[#This Row],[CUSIP]])</f>
        <v>9</v>
      </c>
    </row>
    <row r="328" spans="1:5" x14ac:dyDescent="0.25">
      <c r="A328" s="3" t="s">
        <v>531</v>
      </c>
      <c r="B328" t="s">
        <v>532</v>
      </c>
      <c r="C328" t="s">
        <v>231</v>
      </c>
      <c r="E328">
        <f>LEN(Table2[[#This Row],[CUSIP]])</f>
        <v>9</v>
      </c>
    </row>
    <row r="329" spans="1:5" x14ac:dyDescent="0.25">
      <c r="A329" s="3" t="s">
        <v>533</v>
      </c>
      <c r="B329" t="s">
        <v>532</v>
      </c>
      <c r="C329" t="s">
        <v>6</v>
      </c>
      <c r="E329">
        <f>LEN(Table2[[#This Row],[CUSIP]])</f>
        <v>9</v>
      </c>
    </row>
    <row r="330" spans="1:5" x14ac:dyDescent="0.25">
      <c r="A330" s="3" t="s">
        <v>534</v>
      </c>
      <c r="B330" t="s">
        <v>532</v>
      </c>
      <c r="C330" t="s">
        <v>535</v>
      </c>
      <c r="E330">
        <f>LEN(Table2[[#This Row],[CUSIP]])</f>
        <v>9</v>
      </c>
    </row>
    <row r="331" spans="1:5" x14ac:dyDescent="0.25">
      <c r="A331" s="3" t="s">
        <v>536</v>
      </c>
      <c r="B331" t="s">
        <v>532</v>
      </c>
      <c r="C331" t="s">
        <v>537</v>
      </c>
      <c r="E331">
        <f>LEN(Table2[[#This Row],[CUSIP]])</f>
        <v>9</v>
      </c>
    </row>
    <row r="332" spans="1:5" x14ac:dyDescent="0.25">
      <c r="A332" s="3" t="s">
        <v>538</v>
      </c>
      <c r="B332" t="s">
        <v>539</v>
      </c>
      <c r="C332" t="s">
        <v>6</v>
      </c>
      <c r="E332">
        <f>LEN(Table2[[#This Row],[CUSIP]])</f>
        <v>9</v>
      </c>
    </row>
    <row r="333" spans="1:5" x14ac:dyDescent="0.25">
      <c r="A333" s="3" t="s">
        <v>540</v>
      </c>
      <c r="B333" t="s">
        <v>539</v>
      </c>
      <c r="C333" t="s">
        <v>8</v>
      </c>
      <c r="E333">
        <f>LEN(Table2[[#This Row],[CUSIP]])</f>
        <v>9</v>
      </c>
    </row>
    <row r="334" spans="1:5" x14ac:dyDescent="0.25">
      <c r="A334" s="3" t="s">
        <v>541</v>
      </c>
      <c r="B334" t="s">
        <v>539</v>
      </c>
      <c r="C334" t="s">
        <v>10</v>
      </c>
      <c r="E334">
        <f>LEN(Table2[[#This Row],[CUSIP]])</f>
        <v>9</v>
      </c>
    </row>
    <row r="335" spans="1:5" x14ac:dyDescent="0.25">
      <c r="A335" s="3" t="s">
        <v>542</v>
      </c>
      <c r="B335" t="s">
        <v>543</v>
      </c>
      <c r="C335" t="s">
        <v>544</v>
      </c>
      <c r="E335">
        <f>LEN(Table2[[#This Row],[CUSIP]])</f>
        <v>9</v>
      </c>
    </row>
    <row r="336" spans="1:5" x14ac:dyDescent="0.25">
      <c r="A336" s="3" t="s">
        <v>545</v>
      </c>
      <c r="B336" t="s">
        <v>543</v>
      </c>
      <c r="C336" t="s">
        <v>546</v>
      </c>
      <c r="E336">
        <f>LEN(Table2[[#This Row],[CUSIP]])</f>
        <v>9</v>
      </c>
    </row>
    <row r="337" spans="1:5" x14ac:dyDescent="0.25">
      <c r="A337" s="3" t="s">
        <v>547</v>
      </c>
      <c r="B337" t="s">
        <v>548</v>
      </c>
      <c r="C337" t="s">
        <v>53</v>
      </c>
      <c r="E337">
        <f>LEN(Table2[[#This Row],[CUSIP]])</f>
        <v>9</v>
      </c>
    </row>
    <row r="338" spans="1:5" x14ac:dyDescent="0.25">
      <c r="A338" s="3" t="s">
        <v>549</v>
      </c>
      <c r="B338" t="s">
        <v>548</v>
      </c>
      <c r="C338" t="s">
        <v>8</v>
      </c>
      <c r="E338">
        <f>LEN(Table2[[#This Row],[CUSIP]])</f>
        <v>9</v>
      </c>
    </row>
    <row r="339" spans="1:5" x14ac:dyDescent="0.25">
      <c r="A339" s="3" t="s">
        <v>550</v>
      </c>
      <c r="B339" t="s">
        <v>548</v>
      </c>
      <c r="C339" t="s">
        <v>10</v>
      </c>
      <c r="E339">
        <f>LEN(Table2[[#This Row],[CUSIP]])</f>
        <v>9</v>
      </c>
    </row>
    <row r="340" spans="1:5" x14ac:dyDescent="0.25">
      <c r="A340" s="3" t="s">
        <v>551</v>
      </c>
      <c r="B340" t="s">
        <v>552</v>
      </c>
      <c r="C340" t="s">
        <v>528</v>
      </c>
      <c r="E340">
        <f>LEN(Table2[[#This Row],[CUSIP]])</f>
        <v>9</v>
      </c>
    </row>
    <row r="341" spans="1:5" x14ac:dyDescent="0.25">
      <c r="A341" s="3" t="s">
        <v>553</v>
      </c>
      <c r="B341" t="s">
        <v>552</v>
      </c>
      <c r="C341" t="s">
        <v>8</v>
      </c>
      <c r="E341">
        <f>LEN(Table2[[#This Row],[CUSIP]])</f>
        <v>9</v>
      </c>
    </row>
    <row r="342" spans="1:5" x14ac:dyDescent="0.25">
      <c r="A342" s="3" t="s">
        <v>554</v>
      </c>
      <c r="B342" t="s">
        <v>552</v>
      </c>
      <c r="C342" t="s">
        <v>10</v>
      </c>
      <c r="E342">
        <f>LEN(Table2[[#This Row],[CUSIP]])</f>
        <v>9</v>
      </c>
    </row>
    <row r="343" spans="1:5" x14ac:dyDescent="0.25">
      <c r="A343" s="3" t="s">
        <v>555</v>
      </c>
      <c r="B343" t="s">
        <v>556</v>
      </c>
      <c r="C343" t="s">
        <v>6</v>
      </c>
      <c r="E343">
        <f>LEN(Table2[[#This Row],[CUSIP]])</f>
        <v>9</v>
      </c>
    </row>
    <row r="344" spans="1:5" x14ac:dyDescent="0.25">
      <c r="A344" s="3" t="s">
        <v>557</v>
      </c>
      <c r="B344" t="s">
        <v>556</v>
      </c>
      <c r="C344" t="s">
        <v>8</v>
      </c>
      <c r="E344">
        <f>LEN(Table2[[#This Row],[CUSIP]])</f>
        <v>9</v>
      </c>
    </row>
    <row r="345" spans="1:5" x14ac:dyDescent="0.25">
      <c r="A345" s="3" t="s">
        <v>558</v>
      </c>
      <c r="B345" t="s">
        <v>556</v>
      </c>
      <c r="C345" t="s">
        <v>10</v>
      </c>
      <c r="E345">
        <f>LEN(Table2[[#This Row],[CUSIP]])</f>
        <v>9</v>
      </c>
    </row>
    <row r="346" spans="1:5" x14ac:dyDescent="0.25">
      <c r="A346" s="3" t="s">
        <v>559</v>
      </c>
      <c r="B346" t="s">
        <v>560</v>
      </c>
      <c r="C346" t="s">
        <v>6</v>
      </c>
      <c r="E346">
        <f>LEN(Table2[[#This Row],[CUSIP]])</f>
        <v>9</v>
      </c>
    </row>
    <row r="347" spans="1:5" x14ac:dyDescent="0.25">
      <c r="A347" s="3" t="s">
        <v>561</v>
      </c>
      <c r="B347" t="s">
        <v>562</v>
      </c>
      <c r="C347" t="s">
        <v>108</v>
      </c>
      <c r="E347">
        <f>LEN(Table2[[#This Row],[CUSIP]])</f>
        <v>9</v>
      </c>
    </row>
    <row r="348" spans="1:5" x14ac:dyDescent="0.25">
      <c r="A348" s="3" t="s">
        <v>563</v>
      </c>
      <c r="B348" t="s">
        <v>564</v>
      </c>
      <c r="C348" t="s">
        <v>299</v>
      </c>
      <c r="E348">
        <f>LEN(Table2[[#This Row],[CUSIP]])</f>
        <v>9</v>
      </c>
    </row>
    <row r="349" spans="1:5" x14ac:dyDescent="0.25">
      <c r="A349" s="3" t="s">
        <v>565</v>
      </c>
      <c r="B349" t="s">
        <v>564</v>
      </c>
      <c r="C349" t="s">
        <v>8</v>
      </c>
      <c r="E349">
        <f>LEN(Table2[[#This Row],[CUSIP]])</f>
        <v>9</v>
      </c>
    </row>
    <row r="350" spans="1:5" x14ac:dyDescent="0.25">
      <c r="A350" s="3" t="s">
        <v>566</v>
      </c>
      <c r="B350" t="s">
        <v>564</v>
      </c>
      <c r="C350" t="s">
        <v>10</v>
      </c>
      <c r="E350">
        <f>LEN(Table2[[#This Row],[CUSIP]])</f>
        <v>9</v>
      </c>
    </row>
    <row r="351" spans="1:5" x14ac:dyDescent="0.25">
      <c r="A351" s="3" t="s">
        <v>567</v>
      </c>
      <c r="B351" t="s">
        <v>568</v>
      </c>
      <c r="C351" t="s">
        <v>108</v>
      </c>
      <c r="E351">
        <f>LEN(Table2[[#This Row],[CUSIP]])</f>
        <v>9</v>
      </c>
    </row>
    <row r="352" spans="1:5" x14ac:dyDescent="0.25">
      <c r="A352" s="3" t="s">
        <v>569</v>
      </c>
      <c r="B352" t="s">
        <v>568</v>
      </c>
      <c r="C352" t="s">
        <v>570</v>
      </c>
      <c r="E352">
        <f>LEN(Table2[[#This Row],[CUSIP]])</f>
        <v>9</v>
      </c>
    </row>
    <row r="353" spans="1:5" x14ac:dyDescent="0.25">
      <c r="A353" s="3" t="s">
        <v>571</v>
      </c>
      <c r="B353" t="s">
        <v>568</v>
      </c>
      <c r="C353" t="s">
        <v>231</v>
      </c>
      <c r="E353">
        <f>LEN(Table2[[#This Row],[CUSIP]])</f>
        <v>9</v>
      </c>
    </row>
    <row r="354" spans="1:5" x14ac:dyDescent="0.25">
      <c r="A354" s="3" t="s">
        <v>572</v>
      </c>
      <c r="B354" t="s">
        <v>573</v>
      </c>
      <c r="C354" t="s">
        <v>6</v>
      </c>
      <c r="E354">
        <f>LEN(Table2[[#This Row],[CUSIP]])</f>
        <v>9</v>
      </c>
    </row>
    <row r="355" spans="1:5" x14ac:dyDescent="0.25">
      <c r="A355" s="3" t="s">
        <v>574</v>
      </c>
      <c r="B355" t="s">
        <v>575</v>
      </c>
      <c r="C355" t="s">
        <v>58</v>
      </c>
      <c r="E355">
        <f>LEN(Table2[[#This Row],[CUSIP]])</f>
        <v>9</v>
      </c>
    </row>
    <row r="356" spans="1:5" x14ac:dyDescent="0.25">
      <c r="A356" s="3" t="s">
        <v>576</v>
      </c>
      <c r="B356" t="s">
        <v>575</v>
      </c>
      <c r="C356" t="s">
        <v>8</v>
      </c>
      <c r="E356">
        <f>LEN(Table2[[#This Row],[CUSIP]])</f>
        <v>9</v>
      </c>
    </row>
    <row r="357" spans="1:5" x14ac:dyDescent="0.25">
      <c r="A357" s="3" t="s">
        <v>577</v>
      </c>
      <c r="B357" t="s">
        <v>575</v>
      </c>
      <c r="C357" t="s">
        <v>10</v>
      </c>
      <c r="E357">
        <f>LEN(Table2[[#This Row],[CUSIP]])</f>
        <v>9</v>
      </c>
    </row>
    <row r="358" spans="1:5" x14ac:dyDescent="0.25">
      <c r="A358" s="3" t="s">
        <v>578</v>
      </c>
      <c r="B358" t="s">
        <v>575</v>
      </c>
      <c r="C358" t="s">
        <v>579</v>
      </c>
      <c r="E358">
        <f>LEN(Table2[[#This Row],[CUSIP]])</f>
        <v>9</v>
      </c>
    </row>
    <row r="359" spans="1:5" x14ac:dyDescent="0.25">
      <c r="A359" s="3" t="s">
        <v>580</v>
      </c>
      <c r="B359" t="s">
        <v>575</v>
      </c>
      <c r="C359" t="s">
        <v>581</v>
      </c>
      <c r="E359">
        <f>LEN(Table2[[#This Row],[CUSIP]])</f>
        <v>9</v>
      </c>
    </row>
    <row r="360" spans="1:5" x14ac:dyDescent="0.25">
      <c r="A360" s="3" t="s">
        <v>582</v>
      </c>
      <c r="B360" t="s">
        <v>575</v>
      </c>
      <c r="C360" t="s">
        <v>8</v>
      </c>
      <c r="E360">
        <f>LEN(Table2[[#This Row],[CUSIP]])</f>
        <v>9</v>
      </c>
    </row>
    <row r="361" spans="1:5" x14ac:dyDescent="0.25">
      <c r="A361" s="3" t="s">
        <v>583</v>
      </c>
      <c r="B361" t="s">
        <v>575</v>
      </c>
      <c r="C361" t="s">
        <v>10</v>
      </c>
      <c r="E361">
        <f>LEN(Table2[[#This Row],[CUSIP]])</f>
        <v>9</v>
      </c>
    </row>
    <row r="362" spans="1:5" x14ac:dyDescent="0.25">
      <c r="A362" s="3" t="s">
        <v>584</v>
      </c>
      <c r="B362" t="s">
        <v>585</v>
      </c>
      <c r="C362" t="s">
        <v>6</v>
      </c>
      <c r="E362">
        <f>LEN(Table2[[#This Row],[CUSIP]])</f>
        <v>9</v>
      </c>
    </row>
    <row r="363" spans="1:5" x14ac:dyDescent="0.25">
      <c r="A363" s="3" t="s">
        <v>586</v>
      </c>
      <c r="B363" t="s">
        <v>585</v>
      </c>
      <c r="C363" t="s">
        <v>8</v>
      </c>
      <c r="E363">
        <f>LEN(Table2[[#This Row],[CUSIP]])</f>
        <v>9</v>
      </c>
    </row>
    <row r="364" spans="1:5" x14ac:dyDescent="0.25">
      <c r="A364" s="3" t="s">
        <v>587</v>
      </c>
      <c r="B364" t="s">
        <v>585</v>
      </c>
      <c r="C364" t="s">
        <v>10</v>
      </c>
      <c r="E364">
        <f>LEN(Table2[[#This Row],[CUSIP]])</f>
        <v>9</v>
      </c>
    </row>
    <row r="365" spans="1:5" x14ac:dyDescent="0.25">
      <c r="A365" s="3" t="s">
        <v>588</v>
      </c>
      <c r="B365" t="s">
        <v>589</v>
      </c>
      <c r="C365" t="s">
        <v>6</v>
      </c>
      <c r="E365">
        <f>LEN(Table2[[#This Row],[CUSIP]])</f>
        <v>9</v>
      </c>
    </row>
    <row r="366" spans="1:5" x14ac:dyDescent="0.25">
      <c r="A366" s="3" t="s">
        <v>590</v>
      </c>
      <c r="B366" t="s">
        <v>589</v>
      </c>
      <c r="C366" t="s">
        <v>8</v>
      </c>
      <c r="E366">
        <f>LEN(Table2[[#This Row],[CUSIP]])</f>
        <v>9</v>
      </c>
    </row>
    <row r="367" spans="1:5" x14ac:dyDescent="0.25">
      <c r="A367" s="3" t="s">
        <v>591</v>
      </c>
      <c r="B367" t="s">
        <v>589</v>
      </c>
      <c r="C367" t="s">
        <v>10</v>
      </c>
      <c r="E367">
        <f>LEN(Table2[[#This Row],[CUSIP]])</f>
        <v>9</v>
      </c>
    </row>
    <row r="368" spans="1:5" x14ac:dyDescent="0.25">
      <c r="A368" s="3" t="s">
        <v>592</v>
      </c>
      <c r="B368" t="s">
        <v>593</v>
      </c>
      <c r="C368" t="s">
        <v>594</v>
      </c>
      <c r="E368">
        <f>LEN(Table2[[#This Row],[CUSIP]])</f>
        <v>9</v>
      </c>
    </row>
    <row r="369" spans="1:5" x14ac:dyDescent="0.25">
      <c r="A369" s="3" t="s">
        <v>595</v>
      </c>
      <c r="B369" t="s">
        <v>593</v>
      </c>
      <c r="C369" t="s">
        <v>97</v>
      </c>
      <c r="E369">
        <f>LEN(Table2[[#This Row],[CUSIP]])</f>
        <v>9</v>
      </c>
    </row>
    <row r="370" spans="1:5" x14ac:dyDescent="0.25">
      <c r="A370" s="3" t="s">
        <v>596</v>
      </c>
      <c r="B370" t="s">
        <v>593</v>
      </c>
      <c r="C370" t="s">
        <v>99</v>
      </c>
      <c r="E370">
        <f>LEN(Table2[[#This Row],[CUSIP]])</f>
        <v>9</v>
      </c>
    </row>
    <row r="371" spans="1:5" x14ac:dyDescent="0.25">
      <c r="A371" s="3" t="s">
        <v>597</v>
      </c>
      <c r="B371" t="s">
        <v>593</v>
      </c>
      <c r="C371" t="s">
        <v>34</v>
      </c>
      <c r="E371">
        <f>LEN(Table2[[#This Row],[CUSIP]])</f>
        <v>9</v>
      </c>
    </row>
    <row r="372" spans="1:5" x14ac:dyDescent="0.25">
      <c r="A372" s="3" t="s">
        <v>598</v>
      </c>
      <c r="B372" t="s">
        <v>599</v>
      </c>
      <c r="C372" t="s">
        <v>6</v>
      </c>
      <c r="E372">
        <f>LEN(Table2[[#This Row],[CUSIP]])</f>
        <v>9</v>
      </c>
    </row>
    <row r="373" spans="1:5" x14ac:dyDescent="0.25">
      <c r="A373" s="3" t="s">
        <v>600</v>
      </c>
      <c r="B373" t="s">
        <v>599</v>
      </c>
      <c r="C373" t="s">
        <v>8</v>
      </c>
      <c r="E373">
        <f>LEN(Table2[[#This Row],[CUSIP]])</f>
        <v>9</v>
      </c>
    </row>
    <row r="374" spans="1:5" x14ac:dyDescent="0.25">
      <c r="A374" s="3" t="s">
        <v>601</v>
      </c>
      <c r="B374" t="s">
        <v>599</v>
      </c>
      <c r="C374" t="s">
        <v>10</v>
      </c>
      <c r="E374">
        <f>LEN(Table2[[#This Row],[CUSIP]])</f>
        <v>9</v>
      </c>
    </row>
    <row r="375" spans="1:5" x14ac:dyDescent="0.25">
      <c r="A375" s="3" t="s">
        <v>602</v>
      </c>
      <c r="B375" t="s">
        <v>603</v>
      </c>
      <c r="C375" t="s">
        <v>6</v>
      </c>
      <c r="E375">
        <f>LEN(Table2[[#This Row],[CUSIP]])</f>
        <v>9</v>
      </c>
    </row>
    <row r="376" spans="1:5" x14ac:dyDescent="0.25">
      <c r="A376" s="3" t="s">
        <v>604</v>
      </c>
      <c r="B376" t="s">
        <v>605</v>
      </c>
      <c r="C376" t="s">
        <v>6</v>
      </c>
      <c r="E376">
        <f>LEN(Table2[[#This Row],[CUSIP]])</f>
        <v>9</v>
      </c>
    </row>
    <row r="377" spans="1:5" x14ac:dyDescent="0.25">
      <c r="A377" s="3" t="s">
        <v>606</v>
      </c>
      <c r="B377" t="s">
        <v>605</v>
      </c>
      <c r="C377" t="s">
        <v>8</v>
      </c>
      <c r="E377">
        <f>LEN(Table2[[#This Row],[CUSIP]])</f>
        <v>9</v>
      </c>
    </row>
    <row r="378" spans="1:5" x14ac:dyDescent="0.25">
      <c r="A378" s="3" t="s">
        <v>607</v>
      </c>
      <c r="B378" t="s">
        <v>605</v>
      </c>
      <c r="C378" t="s">
        <v>10</v>
      </c>
      <c r="E378">
        <f>LEN(Table2[[#This Row],[CUSIP]])</f>
        <v>9</v>
      </c>
    </row>
    <row r="379" spans="1:5" x14ac:dyDescent="0.25">
      <c r="A379" s="3" t="s">
        <v>608</v>
      </c>
      <c r="B379" t="s">
        <v>609</v>
      </c>
      <c r="C379" t="s">
        <v>610</v>
      </c>
      <c r="E379">
        <f>LEN(Table2[[#This Row],[CUSIP]])</f>
        <v>9</v>
      </c>
    </row>
    <row r="380" spans="1:5" x14ac:dyDescent="0.25">
      <c r="A380" s="3" t="s">
        <v>611</v>
      </c>
      <c r="B380" t="s">
        <v>609</v>
      </c>
      <c r="C380" t="s">
        <v>8</v>
      </c>
      <c r="E380">
        <f>LEN(Table2[[#This Row],[CUSIP]])</f>
        <v>9</v>
      </c>
    </row>
    <row r="381" spans="1:5" x14ac:dyDescent="0.25">
      <c r="A381" s="3" t="s">
        <v>612</v>
      </c>
      <c r="B381" t="s">
        <v>609</v>
      </c>
      <c r="C381" t="s">
        <v>10</v>
      </c>
      <c r="E381">
        <f>LEN(Table2[[#This Row],[CUSIP]])</f>
        <v>9</v>
      </c>
    </row>
    <row r="382" spans="1:5" x14ac:dyDescent="0.25">
      <c r="A382" s="3" t="s">
        <v>613</v>
      </c>
      <c r="B382" t="s">
        <v>614</v>
      </c>
      <c r="C382" t="s">
        <v>6</v>
      </c>
      <c r="E382">
        <f>LEN(Table2[[#This Row],[CUSIP]])</f>
        <v>9</v>
      </c>
    </row>
    <row r="383" spans="1:5" x14ac:dyDescent="0.25">
      <c r="A383" s="3" t="s">
        <v>615</v>
      </c>
      <c r="B383" t="s">
        <v>614</v>
      </c>
      <c r="C383" t="s">
        <v>8</v>
      </c>
      <c r="E383">
        <f>LEN(Table2[[#This Row],[CUSIP]])</f>
        <v>9</v>
      </c>
    </row>
    <row r="384" spans="1:5" x14ac:dyDescent="0.25">
      <c r="A384" s="3" t="s">
        <v>616</v>
      </c>
      <c r="B384" t="s">
        <v>614</v>
      </c>
      <c r="C384" t="s">
        <v>10</v>
      </c>
      <c r="E384">
        <f>LEN(Table2[[#This Row],[CUSIP]])</f>
        <v>9</v>
      </c>
    </row>
    <row r="385" spans="1:5" x14ac:dyDescent="0.25">
      <c r="A385" s="3" t="s">
        <v>617</v>
      </c>
      <c r="B385" t="s">
        <v>618</v>
      </c>
      <c r="C385" t="s">
        <v>73</v>
      </c>
      <c r="E385">
        <f>LEN(Table2[[#This Row],[CUSIP]])</f>
        <v>9</v>
      </c>
    </row>
    <row r="386" spans="1:5" x14ac:dyDescent="0.25">
      <c r="A386" s="3" t="s">
        <v>619</v>
      </c>
      <c r="B386" t="s">
        <v>618</v>
      </c>
      <c r="C386" t="s">
        <v>8</v>
      </c>
      <c r="E386">
        <f>LEN(Table2[[#This Row],[CUSIP]])</f>
        <v>9</v>
      </c>
    </row>
    <row r="387" spans="1:5" x14ac:dyDescent="0.25">
      <c r="A387" s="3" t="s">
        <v>620</v>
      </c>
      <c r="B387" t="s">
        <v>618</v>
      </c>
      <c r="C387" t="s">
        <v>10</v>
      </c>
      <c r="E387">
        <f>LEN(Table2[[#This Row],[CUSIP]])</f>
        <v>9</v>
      </c>
    </row>
    <row r="388" spans="1:5" x14ac:dyDescent="0.25">
      <c r="A388" s="3" t="s">
        <v>621</v>
      </c>
      <c r="B388" t="s">
        <v>622</v>
      </c>
      <c r="C388" t="s">
        <v>6</v>
      </c>
      <c r="E388">
        <f>LEN(Table2[[#This Row],[CUSIP]])</f>
        <v>9</v>
      </c>
    </row>
    <row r="389" spans="1:5" x14ac:dyDescent="0.25">
      <c r="A389" s="3" t="s">
        <v>623</v>
      </c>
      <c r="B389" t="s">
        <v>624</v>
      </c>
      <c r="C389" t="s">
        <v>6</v>
      </c>
      <c r="E389">
        <f>LEN(Table2[[#This Row],[CUSIP]])</f>
        <v>9</v>
      </c>
    </row>
    <row r="390" spans="1:5" x14ac:dyDescent="0.25">
      <c r="A390" s="3" t="s">
        <v>625</v>
      </c>
      <c r="B390" t="s">
        <v>624</v>
      </c>
      <c r="C390" t="s">
        <v>8</v>
      </c>
      <c r="E390">
        <f>LEN(Table2[[#This Row],[CUSIP]])</f>
        <v>9</v>
      </c>
    </row>
    <row r="391" spans="1:5" x14ac:dyDescent="0.25">
      <c r="A391" s="3" t="s">
        <v>626</v>
      </c>
      <c r="B391" t="s">
        <v>624</v>
      </c>
      <c r="C391" t="s">
        <v>10</v>
      </c>
      <c r="E391">
        <f>LEN(Table2[[#This Row],[CUSIP]])</f>
        <v>9</v>
      </c>
    </row>
    <row r="392" spans="1:5" x14ac:dyDescent="0.25">
      <c r="A392" s="3" t="s">
        <v>627</v>
      </c>
      <c r="B392" t="s">
        <v>628</v>
      </c>
      <c r="C392" t="s">
        <v>53</v>
      </c>
      <c r="E392">
        <f>LEN(Table2[[#This Row],[CUSIP]])</f>
        <v>9</v>
      </c>
    </row>
    <row r="393" spans="1:5" x14ac:dyDescent="0.25">
      <c r="A393" s="3" t="s">
        <v>629</v>
      </c>
      <c r="B393" t="s">
        <v>628</v>
      </c>
      <c r="C393" t="s">
        <v>8</v>
      </c>
      <c r="E393">
        <f>LEN(Table2[[#This Row],[CUSIP]])</f>
        <v>9</v>
      </c>
    </row>
    <row r="394" spans="1:5" x14ac:dyDescent="0.25">
      <c r="A394" s="3" t="s">
        <v>630</v>
      </c>
      <c r="B394" t="s">
        <v>628</v>
      </c>
      <c r="C394" t="s">
        <v>10</v>
      </c>
      <c r="E394">
        <f>LEN(Table2[[#This Row],[CUSIP]])</f>
        <v>9</v>
      </c>
    </row>
    <row r="395" spans="1:5" x14ac:dyDescent="0.25">
      <c r="A395" s="3" t="s">
        <v>631</v>
      </c>
      <c r="B395" t="s">
        <v>632</v>
      </c>
      <c r="C395" t="s">
        <v>6</v>
      </c>
      <c r="E395">
        <f>LEN(Table2[[#This Row],[CUSIP]])</f>
        <v>9</v>
      </c>
    </row>
    <row r="396" spans="1:5" x14ac:dyDescent="0.25">
      <c r="A396" s="3" t="s">
        <v>633</v>
      </c>
      <c r="B396" t="s">
        <v>634</v>
      </c>
      <c r="C396" t="s">
        <v>6</v>
      </c>
      <c r="E396">
        <f>LEN(Table2[[#This Row],[CUSIP]])</f>
        <v>9</v>
      </c>
    </row>
    <row r="397" spans="1:5" x14ac:dyDescent="0.25">
      <c r="A397" s="3" t="s">
        <v>635</v>
      </c>
      <c r="B397" t="s">
        <v>634</v>
      </c>
      <c r="C397" t="s">
        <v>8</v>
      </c>
      <c r="E397">
        <f>LEN(Table2[[#This Row],[CUSIP]])</f>
        <v>9</v>
      </c>
    </row>
    <row r="398" spans="1:5" x14ac:dyDescent="0.25">
      <c r="A398" s="3" t="s">
        <v>636</v>
      </c>
      <c r="B398" t="s">
        <v>634</v>
      </c>
      <c r="C398" t="s">
        <v>10</v>
      </c>
      <c r="E398">
        <f>LEN(Table2[[#This Row],[CUSIP]])</f>
        <v>9</v>
      </c>
    </row>
    <row r="399" spans="1:5" x14ac:dyDescent="0.25">
      <c r="A399" s="3" t="s">
        <v>637</v>
      </c>
      <c r="B399" t="s">
        <v>638</v>
      </c>
      <c r="C399" t="s">
        <v>639</v>
      </c>
      <c r="E399">
        <f>LEN(Table2[[#This Row],[CUSIP]])</f>
        <v>9</v>
      </c>
    </row>
    <row r="400" spans="1:5" x14ac:dyDescent="0.25">
      <c r="A400" s="3" t="s">
        <v>640</v>
      </c>
      <c r="B400" t="s">
        <v>641</v>
      </c>
      <c r="C400" t="s">
        <v>6</v>
      </c>
      <c r="E400">
        <f>LEN(Table2[[#This Row],[CUSIP]])</f>
        <v>9</v>
      </c>
    </row>
    <row r="401" spans="1:5" x14ac:dyDescent="0.25">
      <c r="A401" s="3" t="s">
        <v>642</v>
      </c>
      <c r="B401" t="s">
        <v>643</v>
      </c>
      <c r="C401" t="s">
        <v>6</v>
      </c>
      <c r="E401">
        <f>LEN(Table2[[#This Row],[CUSIP]])</f>
        <v>9</v>
      </c>
    </row>
    <row r="402" spans="1:5" x14ac:dyDescent="0.25">
      <c r="A402" s="3" t="s">
        <v>644</v>
      </c>
      <c r="B402" t="s">
        <v>643</v>
      </c>
      <c r="C402" t="s">
        <v>8</v>
      </c>
      <c r="E402">
        <f>LEN(Table2[[#This Row],[CUSIP]])</f>
        <v>9</v>
      </c>
    </row>
    <row r="403" spans="1:5" x14ac:dyDescent="0.25">
      <c r="A403" s="3" t="s">
        <v>645</v>
      </c>
      <c r="B403" t="s">
        <v>643</v>
      </c>
      <c r="C403" t="s">
        <v>10</v>
      </c>
      <c r="E403">
        <f>LEN(Table2[[#This Row],[CUSIP]])</f>
        <v>9</v>
      </c>
    </row>
    <row r="404" spans="1:5" x14ac:dyDescent="0.25">
      <c r="A404" s="3" t="s">
        <v>646</v>
      </c>
      <c r="B404" t="s">
        <v>647</v>
      </c>
      <c r="C404" t="s">
        <v>6</v>
      </c>
      <c r="E404">
        <f>LEN(Table2[[#This Row],[CUSIP]])</f>
        <v>9</v>
      </c>
    </row>
    <row r="405" spans="1:5" x14ac:dyDescent="0.25">
      <c r="A405" s="3" t="s">
        <v>648</v>
      </c>
      <c r="B405" t="s">
        <v>649</v>
      </c>
      <c r="C405" t="s">
        <v>6</v>
      </c>
      <c r="E405">
        <f>LEN(Table2[[#This Row],[CUSIP]])</f>
        <v>9</v>
      </c>
    </row>
    <row r="406" spans="1:5" x14ac:dyDescent="0.25">
      <c r="A406" s="3" t="s">
        <v>650</v>
      </c>
      <c r="B406" t="s">
        <v>649</v>
      </c>
      <c r="C406" t="s">
        <v>8</v>
      </c>
      <c r="E406">
        <f>LEN(Table2[[#This Row],[CUSIP]])</f>
        <v>9</v>
      </c>
    </row>
    <row r="407" spans="1:5" x14ac:dyDescent="0.25">
      <c r="A407" s="3" t="s">
        <v>651</v>
      </c>
      <c r="B407" t="s">
        <v>649</v>
      </c>
      <c r="C407" t="s">
        <v>10</v>
      </c>
      <c r="E407">
        <f>LEN(Table2[[#This Row],[CUSIP]])</f>
        <v>9</v>
      </c>
    </row>
    <row r="408" spans="1:5" x14ac:dyDescent="0.25">
      <c r="A408" s="3" t="s">
        <v>652</v>
      </c>
      <c r="B408" t="s">
        <v>649</v>
      </c>
      <c r="C408" t="s">
        <v>653</v>
      </c>
      <c r="E408">
        <f>LEN(Table2[[#This Row],[CUSIP]])</f>
        <v>9</v>
      </c>
    </row>
    <row r="409" spans="1:5" x14ac:dyDescent="0.25">
      <c r="A409" s="3" t="s">
        <v>654</v>
      </c>
      <c r="B409" t="s">
        <v>655</v>
      </c>
      <c r="C409" t="s">
        <v>6</v>
      </c>
      <c r="E409">
        <f>LEN(Table2[[#This Row],[CUSIP]])</f>
        <v>9</v>
      </c>
    </row>
    <row r="410" spans="1:5" x14ac:dyDescent="0.25">
      <c r="A410" s="3" t="s">
        <v>656</v>
      </c>
      <c r="B410" t="s">
        <v>655</v>
      </c>
      <c r="C410" t="s">
        <v>8</v>
      </c>
      <c r="E410">
        <f>LEN(Table2[[#This Row],[CUSIP]])</f>
        <v>9</v>
      </c>
    </row>
    <row r="411" spans="1:5" x14ac:dyDescent="0.25">
      <c r="A411" s="3" t="s">
        <v>657</v>
      </c>
      <c r="B411" t="s">
        <v>655</v>
      </c>
      <c r="C411" t="s">
        <v>10</v>
      </c>
      <c r="E411">
        <f>LEN(Table2[[#This Row],[CUSIP]])</f>
        <v>9</v>
      </c>
    </row>
    <row r="412" spans="1:5" x14ac:dyDescent="0.25">
      <c r="A412" s="3" t="s">
        <v>658</v>
      </c>
      <c r="B412" t="s">
        <v>659</v>
      </c>
      <c r="C412" t="s">
        <v>53</v>
      </c>
      <c r="E412">
        <f>LEN(Table2[[#This Row],[CUSIP]])</f>
        <v>9</v>
      </c>
    </row>
    <row r="413" spans="1:5" x14ac:dyDescent="0.25">
      <c r="A413" s="3" t="s">
        <v>660</v>
      </c>
      <c r="B413" t="s">
        <v>659</v>
      </c>
      <c r="C413" t="s">
        <v>8</v>
      </c>
      <c r="E413">
        <f>LEN(Table2[[#This Row],[CUSIP]])</f>
        <v>9</v>
      </c>
    </row>
    <row r="414" spans="1:5" x14ac:dyDescent="0.25">
      <c r="A414" s="3" t="s">
        <v>661</v>
      </c>
      <c r="B414" t="s">
        <v>659</v>
      </c>
      <c r="C414" t="s">
        <v>10</v>
      </c>
      <c r="E414">
        <f>LEN(Table2[[#This Row],[CUSIP]])</f>
        <v>9</v>
      </c>
    </row>
    <row r="415" spans="1:5" x14ac:dyDescent="0.25">
      <c r="A415" s="3" t="s">
        <v>662</v>
      </c>
      <c r="B415" t="s">
        <v>663</v>
      </c>
      <c r="C415" t="s">
        <v>6</v>
      </c>
      <c r="E415">
        <f>LEN(Table2[[#This Row],[CUSIP]])</f>
        <v>9</v>
      </c>
    </row>
    <row r="416" spans="1:5" x14ac:dyDescent="0.25">
      <c r="A416" s="3" t="s">
        <v>664</v>
      </c>
      <c r="B416" t="s">
        <v>663</v>
      </c>
      <c r="C416" t="s">
        <v>665</v>
      </c>
      <c r="E416">
        <f>LEN(Table2[[#This Row],[CUSIP]])</f>
        <v>9</v>
      </c>
    </row>
    <row r="417" spans="1:5" x14ac:dyDescent="0.25">
      <c r="A417" s="3" t="s">
        <v>666</v>
      </c>
      <c r="B417" t="s">
        <v>667</v>
      </c>
      <c r="C417" t="s">
        <v>6</v>
      </c>
      <c r="E417">
        <f>LEN(Table2[[#This Row],[CUSIP]])</f>
        <v>9</v>
      </c>
    </row>
    <row r="418" spans="1:5" x14ac:dyDescent="0.25">
      <c r="A418" s="3" t="s">
        <v>668</v>
      </c>
      <c r="B418" t="s">
        <v>667</v>
      </c>
      <c r="C418" t="s">
        <v>8</v>
      </c>
      <c r="E418">
        <f>LEN(Table2[[#This Row],[CUSIP]])</f>
        <v>9</v>
      </c>
    </row>
    <row r="419" spans="1:5" x14ac:dyDescent="0.25">
      <c r="A419" s="3" t="s">
        <v>669</v>
      </c>
      <c r="B419" t="s">
        <v>667</v>
      </c>
      <c r="C419" t="s">
        <v>10</v>
      </c>
      <c r="E419">
        <f>LEN(Table2[[#This Row],[CUSIP]])</f>
        <v>9</v>
      </c>
    </row>
    <row r="420" spans="1:5" x14ac:dyDescent="0.25">
      <c r="A420" s="3" t="s">
        <v>670</v>
      </c>
      <c r="B420" t="s">
        <v>671</v>
      </c>
      <c r="C420" t="s">
        <v>6</v>
      </c>
      <c r="E420">
        <f>LEN(Table2[[#This Row],[CUSIP]])</f>
        <v>9</v>
      </c>
    </row>
    <row r="421" spans="1:5" x14ac:dyDescent="0.25">
      <c r="A421" s="3" t="s">
        <v>672</v>
      </c>
      <c r="B421" t="s">
        <v>673</v>
      </c>
      <c r="C421" t="s">
        <v>58</v>
      </c>
      <c r="D421" t="s">
        <v>40</v>
      </c>
      <c r="E421">
        <f>LEN(Table2[[#This Row],[CUSIP]])</f>
        <v>9</v>
      </c>
    </row>
    <row r="422" spans="1:5" x14ac:dyDescent="0.25">
      <c r="A422" s="3" t="s">
        <v>674</v>
      </c>
      <c r="B422" t="s">
        <v>673</v>
      </c>
      <c r="C422" t="s">
        <v>675</v>
      </c>
      <c r="D422" t="s">
        <v>40</v>
      </c>
      <c r="E422">
        <f>LEN(Table2[[#This Row],[CUSIP]])</f>
        <v>9</v>
      </c>
    </row>
    <row r="423" spans="1:5" x14ac:dyDescent="0.25">
      <c r="A423" s="3" t="s">
        <v>676</v>
      </c>
      <c r="B423" t="s">
        <v>673</v>
      </c>
      <c r="C423" t="s">
        <v>677</v>
      </c>
      <c r="D423" t="s">
        <v>40</v>
      </c>
      <c r="E423">
        <f>LEN(Table2[[#This Row],[CUSIP]])</f>
        <v>9</v>
      </c>
    </row>
    <row r="424" spans="1:5" x14ac:dyDescent="0.25">
      <c r="A424" s="3" t="s">
        <v>678</v>
      </c>
      <c r="B424" t="s">
        <v>679</v>
      </c>
      <c r="C424" t="s">
        <v>108</v>
      </c>
      <c r="E424">
        <f>LEN(Table2[[#This Row],[CUSIP]])</f>
        <v>9</v>
      </c>
    </row>
    <row r="425" spans="1:5" x14ac:dyDescent="0.25">
      <c r="A425" s="3" t="s">
        <v>680</v>
      </c>
      <c r="B425" t="s">
        <v>679</v>
      </c>
      <c r="C425" t="s">
        <v>231</v>
      </c>
      <c r="E425">
        <f>LEN(Table2[[#This Row],[CUSIP]])</f>
        <v>9</v>
      </c>
    </row>
    <row r="426" spans="1:5" x14ac:dyDescent="0.25">
      <c r="A426" s="3" t="s">
        <v>681</v>
      </c>
      <c r="B426" t="s">
        <v>679</v>
      </c>
      <c r="C426" t="s">
        <v>280</v>
      </c>
      <c r="E426">
        <f>LEN(Table2[[#This Row],[CUSIP]])</f>
        <v>9</v>
      </c>
    </row>
    <row r="427" spans="1:5" x14ac:dyDescent="0.25">
      <c r="A427" s="3" t="s">
        <v>682</v>
      </c>
      <c r="B427" t="s">
        <v>683</v>
      </c>
      <c r="C427" t="s">
        <v>684</v>
      </c>
      <c r="E427">
        <f>LEN(Table2[[#This Row],[CUSIP]])</f>
        <v>9</v>
      </c>
    </row>
    <row r="428" spans="1:5" x14ac:dyDescent="0.25">
      <c r="A428" s="3" t="s">
        <v>685</v>
      </c>
      <c r="B428" t="s">
        <v>683</v>
      </c>
      <c r="C428" t="s">
        <v>8</v>
      </c>
      <c r="E428">
        <f>LEN(Table2[[#This Row],[CUSIP]])</f>
        <v>9</v>
      </c>
    </row>
    <row r="429" spans="1:5" x14ac:dyDescent="0.25">
      <c r="A429" s="3" t="s">
        <v>686</v>
      </c>
      <c r="B429" t="s">
        <v>683</v>
      </c>
      <c r="C429" t="s">
        <v>10</v>
      </c>
      <c r="E429">
        <f>LEN(Table2[[#This Row],[CUSIP]])</f>
        <v>9</v>
      </c>
    </row>
    <row r="430" spans="1:5" x14ac:dyDescent="0.25">
      <c r="A430" s="3" t="s">
        <v>687</v>
      </c>
      <c r="B430" t="s">
        <v>688</v>
      </c>
      <c r="C430" t="s">
        <v>689</v>
      </c>
      <c r="E430">
        <f>LEN(Table2[[#This Row],[CUSIP]])</f>
        <v>9</v>
      </c>
    </row>
    <row r="431" spans="1:5" x14ac:dyDescent="0.25">
      <c r="A431" s="3" t="s">
        <v>690</v>
      </c>
      <c r="B431" t="s">
        <v>691</v>
      </c>
      <c r="C431" t="s">
        <v>528</v>
      </c>
      <c r="E431">
        <f>LEN(Table2[[#This Row],[CUSIP]])</f>
        <v>9</v>
      </c>
    </row>
    <row r="432" spans="1:5" x14ac:dyDescent="0.25">
      <c r="A432" s="3" t="s">
        <v>692</v>
      </c>
      <c r="B432" t="s">
        <v>691</v>
      </c>
      <c r="C432" t="s">
        <v>8</v>
      </c>
      <c r="E432">
        <f>LEN(Table2[[#This Row],[CUSIP]])</f>
        <v>9</v>
      </c>
    </row>
    <row r="433" spans="1:5" x14ac:dyDescent="0.25">
      <c r="A433" s="3" t="s">
        <v>693</v>
      </c>
      <c r="B433" t="s">
        <v>691</v>
      </c>
      <c r="C433" t="s">
        <v>10</v>
      </c>
      <c r="E433">
        <f>LEN(Table2[[#This Row],[CUSIP]])</f>
        <v>9</v>
      </c>
    </row>
    <row r="434" spans="1:5" x14ac:dyDescent="0.25">
      <c r="A434" s="3" t="s">
        <v>694</v>
      </c>
      <c r="B434" t="s">
        <v>695</v>
      </c>
      <c r="C434" t="s">
        <v>696</v>
      </c>
      <c r="E434">
        <f>LEN(Table2[[#This Row],[CUSIP]])</f>
        <v>9</v>
      </c>
    </row>
    <row r="435" spans="1:5" x14ac:dyDescent="0.25">
      <c r="A435" s="3" t="s">
        <v>697</v>
      </c>
      <c r="B435" t="s">
        <v>695</v>
      </c>
      <c r="C435" t="s">
        <v>8</v>
      </c>
      <c r="E435">
        <f>LEN(Table2[[#This Row],[CUSIP]])</f>
        <v>9</v>
      </c>
    </row>
    <row r="436" spans="1:5" x14ac:dyDescent="0.25">
      <c r="A436" s="3" t="s">
        <v>698</v>
      </c>
      <c r="B436" t="s">
        <v>695</v>
      </c>
      <c r="C436" t="s">
        <v>10</v>
      </c>
      <c r="E436">
        <f>LEN(Table2[[#This Row],[CUSIP]])</f>
        <v>9</v>
      </c>
    </row>
    <row r="437" spans="1:5" x14ac:dyDescent="0.25">
      <c r="A437" s="3" t="s">
        <v>699</v>
      </c>
      <c r="B437" t="s">
        <v>700</v>
      </c>
      <c r="C437" t="s">
        <v>53</v>
      </c>
      <c r="E437">
        <f>LEN(Table2[[#This Row],[CUSIP]])</f>
        <v>9</v>
      </c>
    </row>
    <row r="438" spans="1:5" x14ac:dyDescent="0.25">
      <c r="A438" s="3" t="s">
        <v>701</v>
      </c>
      <c r="B438" t="s">
        <v>700</v>
      </c>
      <c r="C438" t="s">
        <v>8</v>
      </c>
      <c r="E438">
        <f>LEN(Table2[[#This Row],[CUSIP]])</f>
        <v>9</v>
      </c>
    </row>
    <row r="439" spans="1:5" x14ac:dyDescent="0.25">
      <c r="A439" s="3" t="s">
        <v>702</v>
      </c>
      <c r="B439" t="s">
        <v>700</v>
      </c>
      <c r="C439" t="s">
        <v>10</v>
      </c>
      <c r="E439">
        <f>LEN(Table2[[#This Row],[CUSIP]])</f>
        <v>9</v>
      </c>
    </row>
    <row r="440" spans="1:5" x14ac:dyDescent="0.25">
      <c r="A440" s="3" t="s">
        <v>703</v>
      </c>
      <c r="B440" t="s">
        <v>704</v>
      </c>
      <c r="C440" t="s">
        <v>6</v>
      </c>
      <c r="E440">
        <f>LEN(Table2[[#This Row],[CUSIP]])</f>
        <v>9</v>
      </c>
    </row>
    <row r="441" spans="1:5" x14ac:dyDescent="0.25">
      <c r="A441" s="3" t="s">
        <v>705</v>
      </c>
      <c r="B441" t="s">
        <v>704</v>
      </c>
      <c r="C441" t="s">
        <v>8</v>
      </c>
      <c r="E441">
        <f>LEN(Table2[[#This Row],[CUSIP]])</f>
        <v>9</v>
      </c>
    </row>
    <row r="442" spans="1:5" x14ac:dyDescent="0.25">
      <c r="A442" s="3" t="s">
        <v>706</v>
      </c>
      <c r="B442" t="s">
        <v>704</v>
      </c>
      <c r="C442" t="s">
        <v>10</v>
      </c>
      <c r="E442">
        <f>LEN(Table2[[#This Row],[CUSIP]])</f>
        <v>9</v>
      </c>
    </row>
    <row r="443" spans="1:5" x14ac:dyDescent="0.25">
      <c r="A443" s="3" t="s">
        <v>707</v>
      </c>
      <c r="B443" t="s">
        <v>708</v>
      </c>
      <c r="C443" t="s">
        <v>34</v>
      </c>
      <c r="E443">
        <f>LEN(Table2[[#This Row],[CUSIP]])</f>
        <v>9</v>
      </c>
    </row>
    <row r="444" spans="1:5" x14ac:dyDescent="0.25">
      <c r="A444" s="3" t="s">
        <v>709</v>
      </c>
      <c r="B444" t="s">
        <v>708</v>
      </c>
      <c r="C444" t="s">
        <v>8</v>
      </c>
      <c r="E444">
        <f>LEN(Table2[[#This Row],[CUSIP]])</f>
        <v>9</v>
      </c>
    </row>
    <row r="445" spans="1:5" x14ac:dyDescent="0.25">
      <c r="A445" s="3" t="s">
        <v>710</v>
      </c>
      <c r="B445" t="s">
        <v>708</v>
      </c>
      <c r="C445" t="s">
        <v>10</v>
      </c>
      <c r="E445">
        <f>LEN(Table2[[#This Row],[CUSIP]])</f>
        <v>9</v>
      </c>
    </row>
    <row r="446" spans="1:5" x14ac:dyDescent="0.25">
      <c r="A446" s="3" t="s">
        <v>711</v>
      </c>
      <c r="B446" t="s">
        <v>712</v>
      </c>
      <c r="C446" t="s">
        <v>6</v>
      </c>
      <c r="E446">
        <f>LEN(Table2[[#This Row],[CUSIP]])</f>
        <v>9</v>
      </c>
    </row>
    <row r="447" spans="1:5" x14ac:dyDescent="0.25">
      <c r="A447" s="3" t="s">
        <v>713</v>
      </c>
      <c r="B447" t="s">
        <v>712</v>
      </c>
      <c r="C447" t="s">
        <v>8</v>
      </c>
      <c r="E447">
        <f>LEN(Table2[[#This Row],[CUSIP]])</f>
        <v>9</v>
      </c>
    </row>
    <row r="448" spans="1:5" x14ac:dyDescent="0.25">
      <c r="A448" s="3" t="s">
        <v>714</v>
      </c>
      <c r="B448" t="s">
        <v>712</v>
      </c>
      <c r="C448" t="s">
        <v>10</v>
      </c>
      <c r="E448">
        <f>LEN(Table2[[#This Row],[CUSIP]])</f>
        <v>9</v>
      </c>
    </row>
    <row r="449" spans="1:5" x14ac:dyDescent="0.25">
      <c r="A449" s="3" t="s">
        <v>715</v>
      </c>
      <c r="B449" t="s">
        <v>716</v>
      </c>
      <c r="C449" t="s">
        <v>58</v>
      </c>
      <c r="D449" t="s">
        <v>40</v>
      </c>
      <c r="E449">
        <f>LEN(Table2[[#This Row],[CUSIP]])</f>
        <v>9</v>
      </c>
    </row>
    <row r="450" spans="1:5" x14ac:dyDescent="0.25">
      <c r="A450" s="3" t="s">
        <v>717</v>
      </c>
      <c r="B450" t="s">
        <v>716</v>
      </c>
      <c r="C450" t="s">
        <v>280</v>
      </c>
      <c r="D450" t="s">
        <v>40</v>
      </c>
      <c r="E450">
        <f>LEN(Table2[[#This Row],[CUSIP]])</f>
        <v>9</v>
      </c>
    </row>
    <row r="451" spans="1:5" x14ac:dyDescent="0.25">
      <c r="A451" s="3" t="s">
        <v>718</v>
      </c>
      <c r="B451" t="s">
        <v>716</v>
      </c>
      <c r="C451" t="s">
        <v>231</v>
      </c>
      <c r="D451" t="s">
        <v>40</v>
      </c>
      <c r="E451">
        <f>LEN(Table2[[#This Row],[CUSIP]])</f>
        <v>9</v>
      </c>
    </row>
    <row r="452" spans="1:5" x14ac:dyDescent="0.25">
      <c r="A452" s="3" t="s">
        <v>719</v>
      </c>
      <c r="B452" t="s">
        <v>720</v>
      </c>
      <c r="C452" t="s">
        <v>128</v>
      </c>
      <c r="E452">
        <f>LEN(Table2[[#This Row],[CUSIP]])</f>
        <v>9</v>
      </c>
    </row>
    <row r="453" spans="1:5" x14ac:dyDescent="0.25">
      <c r="A453" s="3" t="s">
        <v>721</v>
      </c>
      <c r="B453" t="s">
        <v>720</v>
      </c>
      <c r="C453" t="s">
        <v>8</v>
      </c>
      <c r="E453">
        <f>LEN(Table2[[#This Row],[CUSIP]])</f>
        <v>9</v>
      </c>
    </row>
    <row r="454" spans="1:5" x14ac:dyDescent="0.25">
      <c r="A454" s="3" t="s">
        <v>722</v>
      </c>
      <c r="B454" t="s">
        <v>720</v>
      </c>
      <c r="C454" t="s">
        <v>10</v>
      </c>
      <c r="E454">
        <f>LEN(Table2[[#This Row],[CUSIP]])</f>
        <v>9</v>
      </c>
    </row>
    <row r="455" spans="1:5" x14ac:dyDescent="0.25">
      <c r="A455" s="3" t="s">
        <v>723</v>
      </c>
      <c r="B455" t="s">
        <v>724</v>
      </c>
      <c r="C455" t="s">
        <v>34</v>
      </c>
      <c r="E455">
        <f>LEN(Table2[[#This Row],[CUSIP]])</f>
        <v>9</v>
      </c>
    </row>
    <row r="456" spans="1:5" x14ac:dyDescent="0.25">
      <c r="A456" s="3" t="s">
        <v>725</v>
      </c>
      <c r="B456" t="s">
        <v>724</v>
      </c>
      <c r="C456" t="s">
        <v>8</v>
      </c>
      <c r="E456">
        <f>LEN(Table2[[#This Row],[CUSIP]])</f>
        <v>9</v>
      </c>
    </row>
    <row r="457" spans="1:5" x14ac:dyDescent="0.25">
      <c r="A457" s="3" t="s">
        <v>726</v>
      </c>
      <c r="B457" t="s">
        <v>724</v>
      </c>
      <c r="C457" t="s">
        <v>10</v>
      </c>
      <c r="E457">
        <f>LEN(Table2[[#This Row],[CUSIP]])</f>
        <v>9</v>
      </c>
    </row>
    <row r="458" spans="1:5" x14ac:dyDescent="0.25">
      <c r="A458" s="3" t="s">
        <v>727</v>
      </c>
      <c r="B458" t="s">
        <v>728</v>
      </c>
      <c r="C458" t="s">
        <v>6</v>
      </c>
      <c r="E458">
        <f>LEN(Table2[[#This Row],[CUSIP]])</f>
        <v>9</v>
      </c>
    </row>
    <row r="459" spans="1:5" x14ac:dyDescent="0.25">
      <c r="A459" s="3" t="s">
        <v>729</v>
      </c>
      <c r="B459" t="s">
        <v>728</v>
      </c>
      <c r="C459" t="s">
        <v>730</v>
      </c>
      <c r="E459">
        <f>LEN(Table2[[#This Row],[CUSIP]])</f>
        <v>9</v>
      </c>
    </row>
    <row r="460" spans="1:5" x14ac:dyDescent="0.25">
      <c r="A460" s="3" t="s">
        <v>731</v>
      </c>
      <c r="B460" t="s">
        <v>732</v>
      </c>
      <c r="C460" t="s">
        <v>108</v>
      </c>
      <c r="E460">
        <f>LEN(Table2[[#This Row],[CUSIP]])</f>
        <v>9</v>
      </c>
    </row>
    <row r="461" spans="1:5" x14ac:dyDescent="0.25">
      <c r="A461" s="3" t="s">
        <v>733</v>
      </c>
      <c r="B461" t="s">
        <v>732</v>
      </c>
      <c r="C461" t="s">
        <v>8</v>
      </c>
      <c r="E461">
        <f>LEN(Table2[[#This Row],[CUSIP]])</f>
        <v>9</v>
      </c>
    </row>
    <row r="462" spans="1:5" x14ac:dyDescent="0.25">
      <c r="A462" s="3" t="s">
        <v>734</v>
      </c>
      <c r="B462" t="s">
        <v>732</v>
      </c>
      <c r="C462" t="s">
        <v>10</v>
      </c>
      <c r="E462">
        <f>LEN(Table2[[#This Row],[CUSIP]])</f>
        <v>9</v>
      </c>
    </row>
    <row r="463" spans="1:5" x14ac:dyDescent="0.25">
      <c r="A463" s="3" t="s">
        <v>735</v>
      </c>
      <c r="B463" t="s">
        <v>736</v>
      </c>
      <c r="C463" t="s">
        <v>6</v>
      </c>
      <c r="E463">
        <f>LEN(Table2[[#This Row],[CUSIP]])</f>
        <v>9</v>
      </c>
    </row>
    <row r="464" spans="1:5" x14ac:dyDescent="0.25">
      <c r="A464" s="3" t="s">
        <v>737</v>
      </c>
      <c r="B464" t="s">
        <v>738</v>
      </c>
      <c r="C464" t="s">
        <v>6</v>
      </c>
      <c r="E464">
        <f>LEN(Table2[[#This Row],[CUSIP]])</f>
        <v>9</v>
      </c>
    </row>
    <row r="465" spans="1:5" x14ac:dyDescent="0.25">
      <c r="A465" s="3" t="s">
        <v>739</v>
      </c>
      <c r="B465" t="s">
        <v>738</v>
      </c>
      <c r="C465" t="s">
        <v>8</v>
      </c>
      <c r="E465">
        <f>LEN(Table2[[#This Row],[CUSIP]])</f>
        <v>9</v>
      </c>
    </row>
    <row r="466" spans="1:5" x14ac:dyDescent="0.25">
      <c r="A466" s="3" t="s">
        <v>740</v>
      </c>
      <c r="B466" t="s">
        <v>738</v>
      </c>
      <c r="C466" t="s">
        <v>10</v>
      </c>
      <c r="E466">
        <f>LEN(Table2[[#This Row],[CUSIP]])</f>
        <v>9</v>
      </c>
    </row>
    <row r="467" spans="1:5" x14ac:dyDescent="0.25">
      <c r="A467" s="3" t="s">
        <v>741</v>
      </c>
      <c r="B467" t="s">
        <v>742</v>
      </c>
      <c r="C467" t="s">
        <v>6</v>
      </c>
      <c r="E467">
        <f>LEN(Table2[[#This Row],[CUSIP]])</f>
        <v>9</v>
      </c>
    </row>
    <row r="468" spans="1:5" x14ac:dyDescent="0.25">
      <c r="A468" s="3" t="s">
        <v>743</v>
      </c>
      <c r="B468" t="s">
        <v>742</v>
      </c>
      <c r="C468" t="s">
        <v>8</v>
      </c>
      <c r="E468">
        <f>LEN(Table2[[#This Row],[CUSIP]])</f>
        <v>9</v>
      </c>
    </row>
    <row r="469" spans="1:5" x14ac:dyDescent="0.25">
      <c r="A469" s="3" t="s">
        <v>744</v>
      </c>
      <c r="B469" t="s">
        <v>742</v>
      </c>
      <c r="C469" t="s">
        <v>10</v>
      </c>
      <c r="E469">
        <f>LEN(Table2[[#This Row],[CUSIP]])</f>
        <v>9</v>
      </c>
    </row>
    <row r="470" spans="1:5" x14ac:dyDescent="0.25">
      <c r="A470" s="3" t="s">
        <v>745</v>
      </c>
      <c r="B470" t="s">
        <v>746</v>
      </c>
      <c r="C470" t="s">
        <v>472</v>
      </c>
      <c r="E470">
        <f>LEN(Table2[[#This Row],[CUSIP]])</f>
        <v>9</v>
      </c>
    </row>
    <row r="471" spans="1:5" x14ac:dyDescent="0.25">
      <c r="A471" s="3" t="s">
        <v>747</v>
      </c>
      <c r="B471" t="s">
        <v>746</v>
      </c>
      <c r="C471" t="s">
        <v>8</v>
      </c>
      <c r="E471">
        <f>LEN(Table2[[#This Row],[CUSIP]])</f>
        <v>9</v>
      </c>
    </row>
    <row r="472" spans="1:5" x14ac:dyDescent="0.25">
      <c r="A472" s="3" t="s">
        <v>748</v>
      </c>
      <c r="B472" t="s">
        <v>746</v>
      </c>
      <c r="C472" t="s">
        <v>10</v>
      </c>
      <c r="E472">
        <f>LEN(Table2[[#This Row],[CUSIP]])</f>
        <v>9</v>
      </c>
    </row>
    <row r="473" spans="1:5" x14ac:dyDescent="0.25">
      <c r="A473" s="3" t="s">
        <v>749</v>
      </c>
      <c r="B473" t="s">
        <v>750</v>
      </c>
      <c r="C473" t="s">
        <v>6</v>
      </c>
      <c r="E473">
        <f>LEN(Table2[[#This Row],[CUSIP]])</f>
        <v>9</v>
      </c>
    </row>
    <row r="474" spans="1:5" x14ac:dyDescent="0.25">
      <c r="A474" s="3" t="s">
        <v>751</v>
      </c>
      <c r="B474" t="s">
        <v>752</v>
      </c>
      <c r="C474" t="s">
        <v>753</v>
      </c>
      <c r="D474" t="s">
        <v>40</v>
      </c>
      <c r="E474">
        <f>LEN(Table2[[#This Row],[CUSIP]])</f>
        <v>9</v>
      </c>
    </row>
    <row r="475" spans="1:5" x14ac:dyDescent="0.25">
      <c r="A475" s="3" t="s">
        <v>754</v>
      </c>
      <c r="B475" t="s">
        <v>755</v>
      </c>
      <c r="C475" t="s">
        <v>34</v>
      </c>
      <c r="E475">
        <f>LEN(Table2[[#This Row],[CUSIP]])</f>
        <v>9</v>
      </c>
    </row>
    <row r="476" spans="1:5" x14ac:dyDescent="0.25">
      <c r="A476" s="3" t="s">
        <v>756</v>
      </c>
      <c r="B476" t="s">
        <v>757</v>
      </c>
      <c r="C476" t="s">
        <v>6</v>
      </c>
      <c r="E476">
        <f>LEN(Table2[[#This Row],[CUSIP]])</f>
        <v>9</v>
      </c>
    </row>
    <row r="477" spans="1:5" x14ac:dyDescent="0.25">
      <c r="A477" s="3" t="s">
        <v>758</v>
      </c>
      <c r="B477" t="s">
        <v>757</v>
      </c>
      <c r="C477" t="s">
        <v>8</v>
      </c>
      <c r="E477">
        <f>LEN(Table2[[#This Row],[CUSIP]])</f>
        <v>9</v>
      </c>
    </row>
    <row r="478" spans="1:5" x14ac:dyDescent="0.25">
      <c r="A478" s="3" t="s">
        <v>759</v>
      </c>
      <c r="B478" t="s">
        <v>757</v>
      </c>
      <c r="C478" t="s">
        <v>10</v>
      </c>
      <c r="E478">
        <f>LEN(Table2[[#This Row],[CUSIP]])</f>
        <v>9</v>
      </c>
    </row>
    <row r="479" spans="1:5" x14ac:dyDescent="0.25">
      <c r="A479" s="3" t="s">
        <v>760</v>
      </c>
      <c r="B479" t="s">
        <v>761</v>
      </c>
      <c r="C479" t="s">
        <v>6</v>
      </c>
      <c r="E479">
        <f>LEN(Table2[[#This Row],[CUSIP]])</f>
        <v>9</v>
      </c>
    </row>
    <row r="480" spans="1:5" x14ac:dyDescent="0.25">
      <c r="A480" s="3" t="s">
        <v>762</v>
      </c>
      <c r="B480" t="s">
        <v>763</v>
      </c>
      <c r="C480" t="s">
        <v>764</v>
      </c>
      <c r="E480">
        <f>LEN(Table2[[#This Row],[CUSIP]])</f>
        <v>9</v>
      </c>
    </row>
    <row r="481" spans="1:5" x14ac:dyDescent="0.25">
      <c r="A481" s="3" t="s">
        <v>765</v>
      </c>
      <c r="B481" t="s">
        <v>766</v>
      </c>
      <c r="C481" t="s">
        <v>6</v>
      </c>
      <c r="E481">
        <f>LEN(Table2[[#This Row],[CUSIP]])</f>
        <v>9</v>
      </c>
    </row>
    <row r="482" spans="1:5" x14ac:dyDescent="0.25">
      <c r="A482" s="3" t="s">
        <v>767</v>
      </c>
      <c r="B482" t="s">
        <v>766</v>
      </c>
      <c r="C482" t="s">
        <v>8</v>
      </c>
      <c r="E482">
        <f>LEN(Table2[[#This Row],[CUSIP]])</f>
        <v>9</v>
      </c>
    </row>
    <row r="483" spans="1:5" x14ac:dyDescent="0.25">
      <c r="A483" s="3" t="s">
        <v>768</v>
      </c>
      <c r="B483" t="s">
        <v>766</v>
      </c>
      <c r="C483" t="s">
        <v>10</v>
      </c>
      <c r="E483">
        <f>LEN(Table2[[#This Row],[CUSIP]])</f>
        <v>9</v>
      </c>
    </row>
    <row r="484" spans="1:5" x14ac:dyDescent="0.25">
      <c r="A484" s="3" t="s">
        <v>769</v>
      </c>
      <c r="B484" t="s">
        <v>770</v>
      </c>
      <c r="C484" t="s">
        <v>6</v>
      </c>
      <c r="E484">
        <f>LEN(Table2[[#This Row],[CUSIP]])</f>
        <v>9</v>
      </c>
    </row>
    <row r="485" spans="1:5" x14ac:dyDescent="0.25">
      <c r="A485" s="3" t="s">
        <v>771</v>
      </c>
      <c r="B485" t="s">
        <v>772</v>
      </c>
      <c r="C485" t="s">
        <v>6</v>
      </c>
      <c r="E485">
        <f>LEN(Table2[[#This Row],[CUSIP]])</f>
        <v>9</v>
      </c>
    </row>
    <row r="486" spans="1:5" x14ac:dyDescent="0.25">
      <c r="A486" s="3" t="s">
        <v>773</v>
      </c>
      <c r="B486" t="s">
        <v>774</v>
      </c>
      <c r="C486" t="s">
        <v>108</v>
      </c>
      <c r="E486">
        <f>LEN(Table2[[#This Row],[CUSIP]])</f>
        <v>9</v>
      </c>
    </row>
    <row r="487" spans="1:5" x14ac:dyDescent="0.25">
      <c r="A487" s="3" t="s">
        <v>775</v>
      </c>
      <c r="B487" t="s">
        <v>774</v>
      </c>
      <c r="C487" t="s">
        <v>231</v>
      </c>
      <c r="E487">
        <f>LEN(Table2[[#This Row],[CUSIP]])</f>
        <v>9</v>
      </c>
    </row>
    <row r="488" spans="1:5" x14ac:dyDescent="0.25">
      <c r="A488" s="3" t="s">
        <v>776</v>
      </c>
      <c r="B488" t="s">
        <v>774</v>
      </c>
      <c r="C488" t="s">
        <v>777</v>
      </c>
      <c r="E488">
        <f>LEN(Table2[[#This Row],[CUSIP]])</f>
        <v>9</v>
      </c>
    </row>
    <row r="489" spans="1:5" x14ac:dyDescent="0.25">
      <c r="A489" s="3" t="s">
        <v>778</v>
      </c>
      <c r="B489" t="s">
        <v>779</v>
      </c>
      <c r="C489" t="s">
        <v>53</v>
      </c>
      <c r="E489">
        <f>LEN(Table2[[#This Row],[CUSIP]])</f>
        <v>9</v>
      </c>
    </row>
    <row r="490" spans="1:5" x14ac:dyDescent="0.25">
      <c r="A490" s="3" t="s">
        <v>780</v>
      </c>
      <c r="B490" t="s">
        <v>779</v>
      </c>
      <c r="C490" t="s">
        <v>8</v>
      </c>
      <c r="E490">
        <f>LEN(Table2[[#This Row],[CUSIP]])</f>
        <v>9</v>
      </c>
    </row>
    <row r="491" spans="1:5" x14ac:dyDescent="0.25">
      <c r="A491" s="3" t="s">
        <v>781</v>
      </c>
      <c r="B491" t="s">
        <v>779</v>
      </c>
      <c r="C491" t="s">
        <v>10</v>
      </c>
      <c r="E491">
        <f>LEN(Table2[[#This Row],[CUSIP]])</f>
        <v>9</v>
      </c>
    </row>
    <row r="492" spans="1:5" x14ac:dyDescent="0.25">
      <c r="A492" s="3" t="s">
        <v>782</v>
      </c>
      <c r="B492" t="s">
        <v>783</v>
      </c>
      <c r="C492" t="s">
        <v>53</v>
      </c>
      <c r="E492">
        <f>LEN(Table2[[#This Row],[CUSIP]])</f>
        <v>9</v>
      </c>
    </row>
    <row r="493" spans="1:5" x14ac:dyDescent="0.25">
      <c r="A493" s="3" t="s">
        <v>784</v>
      </c>
      <c r="B493" t="s">
        <v>783</v>
      </c>
      <c r="C493" t="s">
        <v>785</v>
      </c>
      <c r="E493">
        <f>LEN(Table2[[#This Row],[CUSIP]])</f>
        <v>9</v>
      </c>
    </row>
    <row r="494" spans="1:5" x14ac:dyDescent="0.25">
      <c r="A494" s="3" t="s">
        <v>786</v>
      </c>
      <c r="B494" t="s">
        <v>783</v>
      </c>
      <c r="C494" t="s">
        <v>787</v>
      </c>
      <c r="E494">
        <f>LEN(Table2[[#This Row],[CUSIP]])</f>
        <v>9</v>
      </c>
    </row>
    <row r="495" spans="1:5" x14ac:dyDescent="0.25">
      <c r="A495" s="3" t="s">
        <v>788</v>
      </c>
      <c r="B495" t="s">
        <v>789</v>
      </c>
      <c r="C495" t="s">
        <v>53</v>
      </c>
      <c r="E495">
        <f>LEN(Table2[[#This Row],[CUSIP]])</f>
        <v>9</v>
      </c>
    </row>
    <row r="496" spans="1:5" x14ac:dyDescent="0.25">
      <c r="A496" s="3" t="s">
        <v>790</v>
      </c>
      <c r="B496" t="s">
        <v>791</v>
      </c>
      <c r="C496" t="s">
        <v>108</v>
      </c>
      <c r="D496" t="s">
        <v>40</v>
      </c>
      <c r="E496">
        <f>LEN(Table2[[#This Row],[CUSIP]])</f>
        <v>9</v>
      </c>
    </row>
    <row r="497" spans="1:5" x14ac:dyDescent="0.25">
      <c r="A497" s="3" t="s">
        <v>792</v>
      </c>
      <c r="B497" t="s">
        <v>791</v>
      </c>
      <c r="C497" t="s">
        <v>231</v>
      </c>
      <c r="D497" t="s">
        <v>40</v>
      </c>
      <c r="E497">
        <f>LEN(Table2[[#This Row],[CUSIP]])</f>
        <v>9</v>
      </c>
    </row>
    <row r="498" spans="1:5" x14ac:dyDescent="0.25">
      <c r="A498" s="3" t="s">
        <v>793</v>
      </c>
      <c r="B498" t="s">
        <v>791</v>
      </c>
      <c r="C498" t="s">
        <v>280</v>
      </c>
      <c r="D498" t="s">
        <v>40</v>
      </c>
      <c r="E498">
        <f>LEN(Table2[[#This Row],[CUSIP]])</f>
        <v>9</v>
      </c>
    </row>
    <row r="499" spans="1:5" x14ac:dyDescent="0.25">
      <c r="A499" s="3" t="s">
        <v>794</v>
      </c>
      <c r="B499" t="s">
        <v>795</v>
      </c>
      <c r="C499" t="s">
        <v>6</v>
      </c>
      <c r="E499">
        <f>LEN(Table2[[#This Row],[CUSIP]])</f>
        <v>9</v>
      </c>
    </row>
    <row r="500" spans="1:5" x14ac:dyDescent="0.25">
      <c r="A500" s="3" t="s">
        <v>796</v>
      </c>
      <c r="B500" t="s">
        <v>795</v>
      </c>
      <c r="C500" t="s">
        <v>8</v>
      </c>
      <c r="E500">
        <f>LEN(Table2[[#This Row],[CUSIP]])</f>
        <v>9</v>
      </c>
    </row>
    <row r="501" spans="1:5" x14ac:dyDescent="0.25">
      <c r="A501" s="3" t="s">
        <v>797</v>
      </c>
      <c r="B501" t="s">
        <v>795</v>
      </c>
      <c r="C501" t="s">
        <v>10</v>
      </c>
      <c r="E501">
        <f>LEN(Table2[[#This Row],[CUSIP]])</f>
        <v>9</v>
      </c>
    </row>
    <row r="502" spans="1:5" x14ac:dyDescent="0.25">
      <c r="A502" s="3" t="s">
        <v>798</v>
      </c>
      <c r="B502" t="s">
        <v>799</v>
      </c>
      <c r="C502" t="s">
        <v>53</v>
      </c>
      <c r="E502">
        <f>LEN(Table2[[#This Row],[CUSIP]])</f>
        <v>9</v>
      </c>
    </row>
    <row r="503" spans="1:5" x14ac:dyDescent="0.25">
      <c r="A503" s="3" t="s">
        <v>800</v>
      </c>
      <c r="B503" t="s">
        <v>799</v>
      </c>
      <c r="C503" t="s">
        <v>8</v>
      </c>
      <c r="E503">
        <f>LEN(Table2[[#This Row],[CUSIP]])</f>
        <v>9</v>
      </c>
    </row>
    <row r="504" spans="1:5" x14ac:dyDescent="0.25">
      <c r="A504" s="3" t="s">
        <v>801</v>
      </c>
      <c r="B504" t="s">
        <v>799</v>
      </c>
      <c r="C504" t="s">
        <v>10</v>
      </c>
      <c r="E504">
        <f>LEN(Table2[[#This Row],[CUSIP]])</f>
        <v>9</v>
      </c>
    </row>
    <row r="505" spans="1:5" x14ac:dyDescent="0.25">
      <c r="A505" s="3" t="s">
        <v>802</v>
      </c>
      <c r="B505" t="s">
        <v>803</v>
      </c>
      <c r="C505" t="s">
        <v>6</v>
      </c>
      <c r="E505">
        <f>LEN(Table2[[#This Row],[CUSIP]])</f>
        <v>9</v>
      </c>
    </row>
    <row r="506" spans="1:5" x14ac:dyDescent="0.25">
      <c r="A506" s="3" t="s">
        <v>804</v>
      </c>
      <c r="B506" t="s">
        <v>803</v>
      </c>
      <c r="C506" t="s">
        <v>8</v>
      </c>
      <c r="E506">
        <f>LEN(Table2[[#This Row],[CUSIP]])</f>
        <v>9</v>
      </c>
    </row>
    <row r="507" spans="1:5" x14ac:dyDescent="0.25">
      <c r="A507" s="3" t="s">
        <v>805</v>
      </c>
      <c r="B507" t="s">
        <v>803</v>
      </c>
      <c r="C507" t="s">
        <v>10</v>
      </c>
      <c r="E507">
        <f>LEN(Table2[[#This Row],[CUSIP]])</f>
        <v>9</v>
      </c>
    </row>
    <row r="508" spans="1:5" x14ac:dyDescent="0.25">
      <c r="A508" s="3" t="s">
        <v>806</v>
      </c>
      <c r="B508" t="s">
        <v>807</v>
      </c>
      <c r="C508" t="s">
        <v>128</v>
      </c>
      <c r="E508">
        <f>LEN(Table2[[#This Row],[CUSIP]])</f>
        <v>9</v>
      </c>
    </row>
    <row r="509" spans="1:5" x14ac:dyDescent="0.25">
      <c r="A509" s="3" t="s">
        <v>808</v>
      </c>
      <c r="B509" t="s">
        <v>809</v>
      </c>
      <c r="C509" t="s">
        <v>810</v>
      </c>
      <c r="E509">
        <f>LEN(Table2[[#This Row],[CUSIP]])</f>
        <v>9</v>
      </c>
    </row>
    <row r="510" spans="1:5" x14ac:dyDescent="0.25">
      <c r="A510" s="3" t="s">
        <v>811</v>
      </c>
      <c r="B510" t="s">
        <v>809</v>
      </c>
      <c r="C510" t="s">
        <v>6</v>
      </c>
      <c r="E510">
        <f>LEN(Table2[[#This Row],[CUSIP]])</f>
        <v>9</v>
      </c>
    </row>
    <row r="511" spans="1:5" x14ac:dyDescent="0.25">
      <c r="A511" s="3" t="s">
        <v>812</v>
      </c>
      <c r="B511" t="s">
        <v>809</v>
      </c>
      <c r="C511" t="s">
        <v>8</v>
      </c>
      <c r="E511">
        <f>LEN(Table2[[#This Row],[CUSIP]])</f>
        <v>9</v>
      </c>
    </row>
    <row r="512" spans="1:5" x14ac:dyDescent="0.25">
      <c r="A512" s="3" t="s">
        <v>813</v>
      </c>
      <c r="B512" t="s">
        <v>809</v>
      </c>
      <c r="C512" t="s">
        <v>10</v>
      </c>
      <c r="E512">
        <f>LEN(Table2[[#This Row],[CUSIP]])</f>
        <v>9</v>
      </c>
    </row>
    <row r="513" spans="1:5" x14ac:dyDescent="0.25">
      <c r="A513" s="3" t="s">
        <v>814</v>
      </c>
      <c r="B513" t="s">
        <v>815</v>
      </c>
      <c r="C513" t="s">
        <v>6</v>
      </c>
      <c r="E513">
        <f>LEN(Table2[[#This Row],[CUSIP]])</f>
        <v>9</v>
      </c>
    </row>
    <row r="514" spans="1:5" x14ac:dyDescent="0.25">
      <c r="A514" s="3" t="s">
        <v>816</v>
      </c>
      <c r="B514" t="s">
        <v>815</v>
      </c>
      <c r="C514" t="s">
        <v>8</v>
      </c>
      <c r="E514">
        <f>LEN(Table2[[#This Row],[CUSIP]])</f>
        <v>9</v>
      </c>
    </row>
    <row r="515" spans="1:5" x14ac:dyDescent="0.25">
      <c r="A515" s="3" t="s">
        <v>817</v>
      </c>
      <c r="B515" t="s">
        <v>815</v>
      </c>
      <c r="C515" t="s">
        <v>10</v>
      </c>
      <c r="E515">
        <f>LEN(Table2[[#This Row],[CUSIP]])</f>
        <v>9</v>
      </c>
    </row>
    <row r="516" spans="1:5" x14ac:dyDescent="0.25">
      <c r="A516" s="3" t="s">
        <v>818</v>
      </c>
      <c r="B516" t="s">
        <v>819</v>
      </c>
      <c r="C516" t="s">
        <v>231</v>
      </c>
      <c r="D516" t="s">
        <v>40</v>
      </c>
      <c r="E516">
        <f>LEN(Table2[[#This Row],[CUSIP]])</f>
        <v>9</v>
      </c>
    </row>
    <row r="517" spans="1:5" x14ac:dyDescent="0.25">
      <c r="A517" s="3" t="s">
        <v>820</v>
      </c>
      <c r="B517" t="s">
        <v>821</v>
      </c>
      <c r="C517" t="s">
        <v>73</v>
      </c>
      <c r="E517">
        <f>LEN(Table2[[#This Row],[CUSIP]])</f>
        <v>9</v>
      </c>
    </row>
    <row r="518" spans="1:5" x14ac:dyDescent="0.25">
      <c r="A518" s="3" t="s">
        <v>822</v>
      </c>
      <c r="B518" t="s">
        <v>821</v>
      </c>
      <c r="C518" t="s">
        <v>8</v>
      </c>
      <c r="E518">
        <f>LEN(Table2[[#This Row],[CUSIP]])</f>
        <v>9</v>
      </c>
    </row>
    <row r="519" spans="1:5" x14ac:dyDescent="0.25">
      <c r="A519" s="3" t="s">
        <v>823</v>
      </c>
      <c r="B519" t="s">
        <v>821</v>
      </c>
      <c r="C519" t="s">
        <v>10</v>
      </c>
      <c r="E519">
        <f>LEN(Table2[[#This Row],[CUSIP]])</f>
        <v>9</v>
      </c>
    </row>
    <row r="520" spans="1:5" x14ac:dyDescent="0.25">
      <c r="A520" s="3" t="s">
        <v>824</v>
      </c>
      <c r="B520" t="s">
        <v>825</v>
      </c>
      <c r="C520" t="s">
        <v>53</v>
      </c>
      <c r="E520">
        <f>LEN(Table2[[#This Row],[CUSIP]])</f>
        <v>9</v>
      </c>
    </row>
    <row r="521" spans="1:5" x14ac:dyDescent="0.25">
      <c r="A521" s="3" t="s">
        <v>826</v>
      </c>
      <c r="B521" t="s">
        <v>827</v>
      </c>
      <c r="C521" t="s">
        <v>6</v>
      </c>
      <c r="E521">
        <f>LEN(Table2[[#This Row],[CUSIP]])</f>
        <v>9</v>
      </c>
    </row>
    <row r="522" spans="1:5" x14ac:dyDescent="0.25">
      <c r="A522" s="3" t="s">
        <v>828</v>
      </c>
      <c r="B522" t="s">
        <v>827</v>
      </c>
      <c r="C522" t="s">
        <v>8</v>
      </c>
      <c r="E522">
        <f>LEN(Table2[[#This Row],[CUSIP]])</f>
        <v>9</v>
      </c>
    </row>
    <row r="523" spans="1:5" x14ac:dyDescent="0.25">
      <c r="A523" s="3" t="s">
        <v>829</v>
      </c>
      <c r="B523" t="s">
        <v>827</v>
      </c>
      <c r="C523" t="s">
        <v>10</v>
      </c>
      <c r="E523">
        <f>LEN(Table2[[#This Row],[CUSIP]])</f>
        <v>9</v>
      </c>
    </row>
    <row r="524" spans="1:5" x14ac:dyDescent="0.25">
      <c r="A524" s="3" t="s">
        <v>830</v>
      </c>
      <c r="B524" t="s">
        <v>831</v>
      </c>
      <c r="C524" t="s">
        <v>133</v>
      </c>
      <c r="E524">
        <f>LEN(Table2[[#This Row],[CUSIP]])</f>
        <v>9</v>
      </c>
    </row>
    <row r="525" spans="1:5" x14ac:dyDescent="0.25">
      <c r="A525" s="3" t="s">
        <v>832</v>
      </c>
      <c r="B525" t="s">
        <v>831</v>
      </c>
      <c r="C525" t="s">
        <v>8</v>
      </c>
      <c r="E525">
        <f>LEN(Table2[[#This Row],[CUSIP]])</f>
        <v>9</v>
      </c>
    </row>
    <row r="526" spans="1:5" x14ac:dyDescent="0.25">
      <c r="A526" s="3" t="s">
        <v>833</v>
      </c>
      <c r="B526" t="s">
        <v>831</v>
      </c>
      <c r="C526" t="s">
        <v>10</v>
      </c>
      <c r="E526">
        <f>LEN(Table2[[#This Row],[CUSIP]])</f>
        <v>9</v>
      </c>
    </row>
    <row r="527" spans="1:5" x14ac:dyDescent="0.25">
      <c r="A527" s="3" t="s">
        <v>834</v>
      </c>
      <c r="B527" t="s">
        <v>831</v>
      </c>
      <c r="C527" t="s">
        <v>231</v>
      </c>
      <c r="E527">
        <f>LEN(Table2[[#This Row],[CUSIP]])</f>
        <v>9</v>
      </c>
    </row>
    <row r="528" spans="1:5" x14ac:dyDescent="0.25">
      <c r="A528" s="3" t="s">
        <v>835</v>
      </c>
      <c r="B528" t="s">
        <v>831</v>
      </c>
      <c r="C528" t="s">
        <v>836</v>
      </c>
      <c r="E528">
        <f>LEN(Table2[[#This Row],[CUSIP]])</f>
        <v>9</v>
      </c>
    </row>
    <row r="529" spans="1:5" hidden="1" x14ac:dyDescent="0.25">
      <c r="A529" s="3" t="s">
        <v>837</v>
      </c>
      <c r="B529" t="s">
        <v>838</v>
      </c>
      <c r="C529" t="s">
        <v>58</v>
      </c>
      <c r="D529" t="s">
        <v>182</v>
      </c>
    </row>
    <row r="530" spans="1:5" x14ac:dyDescent="0.25">
      <c r="A530" s="3" t="s">
        <v>839</v>
      </c>
      <c r="B530" t="s">
        <v>840</v>
      </c>
      <c r="C530" t="s">
        <v>528</v>
      </c>
      <c r="E530">
        <f>LEN(Table2[[#This Row],[CUSIP]])</f>
        <v>9</v>
      </c>
    </row>
    <row r="531" spans="1:5" x14ac:dyDescent="0.25">
      <c r="A531" s="3" t="s">
        <v>841</v>
      </c>
      <c r="B531" t="s">
        <v>840</v>
      </c>
      <c r="C531" t="s">
        <v>8</v>
      </c>
      <c r="E531">
        <f>LEN(Table2[[#This Row],[CUSIP]])</f>
        <v>9</v>
      </c>
    </row>
    <row r="532" spans="1:5" x14ac:dyDescent="0.25">
      <c r="A532" s="3" t="s">
        <v>842</v>
      </c>
      <c r="B532" t="s">
        <v>840</v>
      </c>
      <c r="C532" t="s">
        <v>10</v>
      </c>
      <c r="E532">
        <f>LEN(Table2[[#This Row],[CUSIP]])</f>
        <v>9</v>
      </c>
    </row>
    <row r="533" spans="1:5" x14ac:dyDescent="0.25">
      <c r="A533" s="3" t="s">
        <v>843</v>
      </c>
      <c r="B533" t="s">
        <v>844</v>
      </c>
      <c r="C533" t="s">
        <v>108</v>
      </c>
      <c r="E533">
        <f>LEN(Table2[[#This Row],[CUSIP]])</f>
        <v>9</v>
      </c>
    </row>
    <row r="534" spans="1:5" x14ac:dyDescent="0.25">
      <c r="A534" s="3" t="s">
        <v>845</v>
      </c>
      <c r="B534" t="s">
        <v>844</v>
      </c>
      <c r="C534" t="s">
        <v>8</v>
      </c>
      <c r="E534">
        <f>LEN(Table2[[#This Row],[CUSIP]])</f>
        <v>9</v>
      </c>
    </row>
    <row r="535" spans="1:5" x14ac:dyDescent="0.25">
      <c r="A535" s="3" t="s">
        <v>846</v>
      </c>
      <c r="B535" t="s">
        <v>844</v>
      </c>
      <c r="C535" t="s">
        <v>10</v>
      </c>
      <c r="E535">
        <f>LEN(Table2[[#This Row],[CUSIP]])</f>
        <v>9</v>
      </c>
    </row>
    <row r="536" spans="1:5" x14ac:dyDescent="0.25">
      <c r="A536" s="3" t="s">
        <v>847</v>
      </c>
      <c r="B536" t="s">
        <v>848</v>
      </c>
      <c r="C536" t="s">
        <v>528</v>
      </c>
      <c r="E536">
        <f>LEN(Table2[[#This Row],[CUSIP]])</f>
        <v>9</v>
      </c>
    </row>
    <row r="537" spans="1:5" x14ac:dyDescent="0.25">
      <c r="A537" s="3" t="s">
        <v>849</v>
      </c>
      <c r="B537" t="s">
        <v>848</v>
      </c>
      <c r="C537" t="s">
        <v>8</v>
      </c>
      <c r="E537">
        <f>LEN(Table2[[#This Row],[CUSIP]])</f>
        <v>9</v>
      </c>
    </row>
    <row r="538" spans="1:5" x14ac:dyDescent="0.25">
      <c r="A538" s="3" t="s">
        <v>850</v>
      </c>
      <c r="B538" t="s">
        <v>848</v>
      </c>
      <c r="C538" t="s">
        <v>10</v>
      </c>
      <c r="E538">
        <f>LEN(Table2[[#This Row],[CUSIP]])</f>
        <v>9</v>
      </c>
    </row>
    <row r="539" spans="1:5" x14ac:dyDescent="0.25">
      <c r="A539" s="3" t="s">
        <v>851</v>
      </c>
      <c r="B539" t="s">
        <v>852</v>
      </c>
      <c r="C539" t="s">
        <v>128</v>
      </c>
      <c r="E539">
        <f>LEN(Table2[[#This Row],[CUSIP]])</f>
        <v>9</v>
      </c>
    </row>
    <row r="540" spans="1:5" x14ac:dyDescent="0.25">
      <c r="A540" s="3" t="s">
        <v>853</v>
      </c>
      <c r="B540" t="s">
        <v>854</v>
      </c>
      <c r="C540" t="s">
        <v>53</v>
      </c>
      <c r="E540">
        <f>LEN(Table2[[#This Row],[CUSIP]])</f>
        <v>9</v>
      </c>
    </row>
    <row r="541" spans="1:5" x14ac:dyDescent="0.25">
      <c r="A541" s="3" t="s">
        <v>855</v>
      </c>
      <c r="B541" t="s">
        <v>854</v>
      </c>
      <c r="C541" t="s">
        <v>8</v>
      </c>
      <c r="E541">
        <f>LEN(Table2[[#This Row],[CUSIP]])</f>
        <v>9</v>
      </c>
    </row>
    <row r="542" spans="1:5" x14ac:dyDescent="0.25">
      <c r="A542" s="3" t="s">
        <v>856</v>
      </c>
      <c r="B542" t="s">
        <v>854</v>
      </c>
      <c r="C542" t="s">
        <v>10</v>
      </c>
      <c r="E542">
        <f>LEN(Table2[[#This Row],[CUSIP]])</f>
        <v>9</v>
      </c>
    </row>
    <row r="543" spans="1:5" x14ac:dyDescent="0.25">
      <c r="A543" s="3" t="s">
        <v>857</v>
      </c>
      <c r="B543" t="s">
        <v>858</v>
      </c>
      <c r="C543" t="s">
        <v>53</v>
      </c>
      <c r="E543">
        <f>LEN(Table2[[#This Row],[CUSIP]])</f>
        <v>9</v>
      </c>
    </row>
    <row r="544" spans="1:5" x14ac:dyDescent="0.25">
      <c r="A544" s="3" t="s">
        <v>859</v>
      </c>
      <c r="B544" t="s">
        <v>860</v>
      </c>
      <c r="C544" t="s">
        <v>861</v>
      </c>
      <c r="E544">
        <f>LEN(Table2[[#This Row],[CUSIP]])</f>
        <v>9</v>
      </c>
    </row>
    <row r="545" spans="1:5" x14ac:dyDescent="0.25">
      <c r="A545" s="3" t="s">
        <v>862</v>
      </c>
      <c r="B545" t="s">
        <v>860</v>
      </c>
      <c r="C545" t="s">
        <v>34</v>
      </c>
      <c r="E545">
        <f>LEN(Table2[[#This Row],[CUSIP]])</f>
        <v>9</v>
      </c>
    </row>
    <row r="546" spans="1:5" x14ac:dyDescent="0.25">
      <c r="A546" s="3" t="s">
        <v>863</v>
      </c>
      <c r="B546" t="s">
        <v>860</v>
      </c>
      <c r="C546" t="s">
        <v>864</v>
      </c>
      <c r="E546">
        <f>LEN(Table2[[#This Row],[CUSIP]])</f>
        <v>9</v>
      </c>
    </row>
    <row r="547" spans="1:5" x14ac:dyDescent="0.25">
      <c r="A547" s="3" t="s">
        <v>865</v>
      </c>
      <c r="B547" t="s">
        <v>866</v>
      </c>
      <c r="C547" t="s">
        <v>6</v>
      </c>
      <c r="E547">
        <f>LEN(Table2[[#This Row],[CUSIP]])</f>
        <v>9</v>
      </c>
    </row>
    <row r="548" spans="1:5" x14ac:dyDescent="0.25">
      <c r="A548" s="3" t="s">
        <v>867</v>
      </c>
      <c r="B548" t="s">
        <v>868</v>
      </c>
      <c r="C548" t="s">
        <v>53</v>
      </c>
      <c r="E548">
        <f>LEN(Table2[[#This Row],[CUSIP]])</f>
        <v>9</v>
      </c>
    </row>
    <row r="549" spans="1:5" x14ac:dyDescent="0.25">
      <c r="A549" s="3" t="s">
        <v>869</v>
      </c>
      <c r="B549" t="s">
        <v>868</v>
      </c>
      <c r="C549" t="s">
        <v>8</v>
      </c>
      <c r="E549">
        <f>LEN(Table2[[#This Row],[CUSIP]])</f>
        <v>9</v>
      </c>
    </row>
    <row r="550" spans="1:5" x14ac:dyDescent="0.25">
      <c r="A550" s="3" t="s">
        <v>870</v>
      </c>
      <c r="B550" t="s">
        <v>868</v>
      </c>
      <c r="C550" t="s">
        <v>10</v>
      </c>
      <c r="E550">
        <f>LEN(Table2[[#This Row],[CUSIP]])</f>
        <v>9</v>
      </c>
    </row>
    <row r="551" spans="1:5" x14ac:dyDescent="0.25">
      <c r="A551" s="3" t="s">
        <v>871</v>
      </c>
      <c r="B551" t="s">
        <v>872</v>
      </c>
      <c r="C551" t="s">
        <v>6</v>
      </c>
      <c r="E551">
        <f>LEN(Table2[[#This Row],[CUSIP]])</f>
        <v>9</v>
      </c>
    </row>
    <row r="552" spans="1:5" x14ac:dyDescent="0.25">
      <c r="A552" s="3" t="s">
        <v>873</v>
      </c>
      <c r="B552" t="s">
        <v>874</v>
      </c>
      <c r="C552" t="s">
        <v>6</v>
      </c>
      <c r="E552">
        <f>LEN(Table2[[#This Row],[CUSIP]])</f>
        <v>9</v>
      </c>
    </row>
    <row r="553" spans="1:5" x14ac:dyDescent="0.25">
      <c r="A553" s="3" t="s">
        <v>875</v>
      </c>
      <c r="B553" t="s">
        <v>874</v>
      </c>
      <c r="C553" t="s">
        <v>8</v>
      </c>
      <c r="E553">
        <f>LEN(Table2[[#This Row],[CUSIP]])</f>
        <v>9</v>
      </c>
    </row>
    <row r="554" spans="1:5" x14ac:dyDescent="0.25">
      <c r="A554" s="3" t="s">
        <v>876</v>
      </c>
      <c r="B554" t="s">
        <v>874</v>
      </c>
      <c r="C554" t="s">
        <v>10</v>
      </c>
      <c r="E554">
        <f>LEN(Table2[[#This Row],[CUSIP]])</f>
        <v>9</v>
      </c>
    </row>
    <row r="555" spans="1:5" x14ac:dyDescent="0.25">
      <c r="A555" s="3" t="s">
        <v>877</v>
      </c>
      <c r="B555" t="s">
        <v>878</v>
      </c>
      <c r="C555" t="s">
        <v>6</v>
      </c>
      <c r="E555">
        <f>LEN(Table2[[#This Row],[CUSIP]])</f>
        <v>9</v>
      </c>
    </row>
    <row r="556" spans="1:5" x14ac:dyDescent="0.25">
      <c r="A556" s="3" t="s">
        <v>879</v>
      </c>
      <c r="B556" t="s">
        <v>880</v>
      </c>
      <c r="C556" t="s">
        <v>53</v>
      </c>
      <c r="E556">
        <f>LEN(Table2[[#This Row],[CUSIP]])</f>
        <v>9</v>
      </c>
    </row>
    <row r="557" spans="1:5" x14ac:dyDescent="0.25">
      <c r="A557" s="3" t="s">
        <v>881</v>
      </c>
      <c r="B557" t="s">
        <v>880</v>
      </c>
      <c r="C557" t="s">
        <v>8</v>
      </c>
      <c r="E557">
        <f>LEN(Table2[[#This Row],[CUSIP]])</f>
        <v>9</v>
      </c>
    </row>
    <row r="558" spans="1:5" x14ac:dyDescent="0.25">
      <c r="A558" s="3" t="s">
        <v>882</v>
      </c>
      <c r="B558" t="s">
        <v>880</v>
      </c>
      <c r="C558" t="s">
        <v>10</v>
      </c>
      <c r="E558">
        <f>LEN(Table2[[#This Row],[CUSIP]])</f>
        <v>9</v>
      </c>
    </row>
    <row r="559" spans="1:5" x14ac:dyDescent="0.25">
      <c r="A559" s="3" t="s">
        <v>883</v>
      </c>
      <c r="B559" t="s">
        <v>884</v>
      </c>
      <c r="C559" t="s">
        <v>53</v>
      </c>
      <c r="E559">
        <f>LEN(Table2[[#This Row],[CUSIP]])</f>
        <v>9</v>
      </c>
    </row>
    <row r="560" spans="1:5" x14ac:dyDescent="0.25">
      <c r="A560" s="3" t="s">
        <v>885</v>
      </c>
      <c r="B560" t="s">
        <v>884</v>
      </c>
      <c r="C560" t="s">
        <v>8</v>
      </c>
      <c r="E560">
        <f>LEN(Table2[[#This Row],[CUSIP]])</f>
        <v>9</v>
      </c>
    </row>
    <row r="561" spans="1:5" x14ac:dyDescent="0.25">
      <c r="A561" s="3" t="s">
        <v>886</v>
      </c>
      <c r="B561" t="s">
        <v>884</v>
      </c>
      <c r="C561" t="s">
        <v>10</v>
      </c>
      <c r="E561">
        <f>LEN(Table2[[#This Row],[CUSIP]])</f>
        <v>9</v>
      </c>
    </row>
    <row r="562" spans="1:5" hidden="1" x14ac:dyDescent="0.25">
      <c r="A562" s="3" t="s">
        <v>887</v>
      </c>
      <c r="B562" t="s">
        <v>888</v>
      </c>
      <c r="C562" t="s">
        <v>175</v>
      </c>
      <c r="D562" t="s">
        <v>182</v>
      </c>
    </row>
    <row r="563" spans="1:5" hidden="1" x14ac:dyDescent="0.25">
      <c r="A563" s="3" t="s">
        <v>889</v>
      </c>
      <c r="B563" t="s">
        <v>888</v>
      </c>
      <c r="C563" t="s">
        <v>890</v>
      </c>
      <c r="D563" t="s">
        <v>182</v>
      </c>
    </row>
    <row r="564" spans="1:5" hidden="1" x14ac:dyDescent="0.25">
      <c r="A564" s="3" t="s">
        <v>891</v>
      </c>
      <c r="B564" t="s">
        <v>888</v>
      </c>
      <c r="C564" t="s">
        <v>233</v>
      </c>
      <c r="D564" t="s">
        <v>182</v>
      </c>
    </row>
    <row r="565" spans="1:5" x14ac:dyDescent="0.25">
      <c r="A565" s="3" t="s">
        <v>892</v>
      </c>
      <c r="B565" t="s">
        <v>893</v>
      </c>
      <c r="C565" t="s">
        <v>231</v>
      </c>
      <c r="D565" t="s">
        <v>40</v>
      </c>
      <c r="E565">
        <f>LEN(Table2[[#This Row],[CUSIP]])</f>
        <v>9</v>
      </c>
    </row>
    <row r="566" spans="1:5" x14ac:dyDescent="0.25">
      <c r="A566" s="3" t="s">
        <v>894</v>
      </c>
      <c r="B566" t="s">
        <v>895</v>
      </c>
      <c r="C566" t="s">
        <v>34</v>
      </c>
      <c r="E566">
        <f>LEN(Table2[[#This Row],[CUSIP]])</f>
        <v>9</v>
      </c>
    </row>
    <row r="567" spans="1:5" x14ac:dyDescent="0.25">
      <c r="A567" s="3" t="s">
        <v>896</v>
      </c>
      <c r="B567" t="s">
        <v>895</v>
      </c>
      <c r="C567" t="s">
        <v>897</v>
      </c>
      <c r="E567">
        <f>LEN(Table2[[#This Row],[CUSIP]])</f>
        <v>9</v>
      </c>
    </row>
    <row r="568" spans="1:5" x14ac:dyDescent="0.25">
      <c r="A568" s="3" t="s">
        <v>898</v>
      </c>
      <c r="B568" t="s">
        <v>895</v>
      </c>
      <c r="C568" t="s">
        <v>899</v>
      </c>
      <c r="E568">
        <f>LEN(Table2[[#This Row],[CUSIP]])</f>
        <v>9</v>
      </c>
    </row>
    <row r="569" spans="1:5" x14ac:dyDescent="0.25">
      <c r="A569" s="3" t="s">
        <v>900</v>
      </c>
      <c r="B569" t="s">
        <v>895</v>
      </c>
      <c r="C569" t="s">
        <v>901</v>
      </c>
      <c r="E569">
        <f>LEN(Table2[[#This Row],[CUSIP]])</f>
        <v>9</v>
      </c>
    </row>
    <row r="570" spans="1:5" x14ac:dyDescent="0.25">
      <c r="A570" s="3" t="s">
        <v>902</v>
      </c>
      <c r="B570" t="s">
        <v>903</v>
      </c>
      <c r="C570" t="s">
        <v>58</v>
      </c>
      <c r="E570">
        <f>LEN(Table2[[#This Row],[CUSIP]])</f>
        <v>9</v>
      </c>
    </row>
    <row r="571" spans="1:5" x14ac:dyDescent="0.25">
      <c r="A571" s="3" t="s">
        <v>904</v>
      </c>
      <c r="B571" t="s">
        <v>905</v>
      </c>
      <c r="C571" t="s">
        <v>6</v>
      </c>
      <c r="E571">
        <f>LEN(Table2[[#This Row],[CUSIP]])</f>
        <v>9</v>
      </c>
    </row>
    <row r="572" spans="1:5" x14ac:dyDescent="0.25">
      <c r="A572" s="3" t="s">
        <v>906</v>
      </c>
      <c r="B572" t="s">
        <v>905</v>
      </c>
      <c r="C572" t="s">
        <v>907</v>
      </c>
      <c r="E572">
        <f>LEN(Table2[[#This Row],[CUSIP]])</f>
        <v>9</v>
      </c>
    </row>
    <row r="573" spans="1:5" x14ac:dyDescent="0.25">
      <c r="A573" s="3" t="s">
        <v>908</v>
      </c>
      <c r="B573" t="s">
        <v>905</v>
      </c>
      <c r="C573" t="s">
        <v>909</v>
      </c>
      <c r="E573">
        <f>LEN(Table2[[#This Row],[CUSIP]])</f>
        <v>9</v>
      </c>
    </row>
    <row r="574" spans="1:5" x14ac:dyDescent="0.25">
      <c r="A574" s="3" t="s">
        <v>910</v>
      </c>
      <c r="B574" t="s">
        <v>905</v>
      </c>
      <c r="C574" t="s">
        <v>911</v>
      </c>
      <c r="E574">
        <f>LEN(Table2[[#This Row],[CUSIP]])</f>
        <v>9</v>
      </c>
    </row>
    <row r="575" spans="1:5" x14ac:dyDescent="0.25">
      <c r="A575" s="3" t="s">
        <v>912</v>
      </c>
      <c r="B575" t="s">
        <v>913</v>
      </c>
      <c r="C575" t="s">
        <v>231</v>
      </c>
      <c r="E575">
        <f>LEN(Table2[[#This Row],[CUSIP]])</f>
        <v>9</v>
      </c>
    </row>
    <row r="576" spans="1:5" x14ac:dyDescent="0.25">
      <c r="A576" s="3" t="s">
        <v>914</v>
      </c>
      <c r="B576" t="s">
        <v>913</v>
      </c>
      <c r="C576" t="s">
        <v>915</v>
      </c>
      <c r="E576">
        <f>LEN(Table2[[#This Row],[CUSIP]])</f>
        <v>9</v>
      </c>
    </row>
    <row r="577" spans="1:5" x14ac:dyDescent="0.25">
      <c r="A577" s="3" t="s">
        <v>916</v>
      </c>
      <c r="B577" t="s">
        <v>913</v>
      </c>
      <c r="C577" t="s">
        <v>133</v>
      </c>
      <c r="E577">
        <f>LEN(Table2[[#This Row],[CUSIP]])</f>
        <v>9</v>
      </c>
    </row>
    <row r="578" spans="1:5" x14ac:dyDescent="0.25">
      <c r="A578" s="3" t="s">
        <v>917</v>
      </c>
      <c r="B578" t="s">
        <v>918</v>
      </c>
      <c r="C578" t="s">
        <v>128</v>
      </c>
      <c r="E578">
        <f>LEN(Table2[[#This Row],[CUSIP]])</f>
        <v>9</v>
      </c>
    </row>
    <row r="579" spans="1:5" x14ac:dyDescent="0.25">
      <c r="A579" s="3" t="s">
        <v>919</v>
      </c>
      <c r="B579" t="s">
        <v>918</v>
      </c>
      <c r="C579" t="s">
        <v>8</v>
      </c>
      <c r="E579">
        <f>LEN(Table2[[#This Row],[CUSIP]])</f>
        <v>9</v>
      </c>
    </row>
    <row r="580" spans="1:5" x14ac:dyDescent="0.25">
      <c r="A580" s="3" t="s">
        <v>920</v>
      </c>
      <c r="B580" t="s">
        <v>918</v>
      </c>
      <c r="C580" t="s">
        <v>10</v>
      </c>
      <c r="E580">
        <f>LEN(Table2[[#This Row],[CUSIP]])</f>
        <v>9</v>
      </c>
    </row>
    <row r="581" spans="1:5" x14ac:dyDescent="0.25">
      <c r="A581" s="3" t="s">
        <v>921</v>
      </c>
      <c r="B581" t="s">
        <v>922</v>
      </c>
      <c r="C581" t="s">
        <v>108</v>
      </c>
      <c r="E581">
        <f>LEN(Table2[[#This Row],[CUSIP]])</f>
        <v>9</v>
      </c>
    </row>
    <row r="582" spans="1:5" x14ac:dyDescent="0.25">
      <c r="A582" s="3" t="s">
        <v>923</v>
      </c>
      <c r="B582" t="s">
        <v>922</v>
      </c>
      <c r="C582" t="s">
        <v>8</v>
      </c>
      <c r="E582">
        <f>LEN(Table2[[#This Row],[CUSIP]])</f>
        <v>9</v>
      </c>
    </row>
    <row r="583" spans="1:5" x14ac:dyDescent="0.25">
      <c r="A583" s="3" t="s">
        <v>924</v>
      </c>
      <c r="B583" t="s">
        <v>922</v>
      </c>
      <c r="C583" t="s">
        <v>10</v>
      </c>
      <c r="E583">
        <f>LEN(Table2[[#This Row],[CUSIP]])</f>
        <v>9</v>
      </c>
    </row>
    <row r="584" spans="1:5" x14ac:dyDescent="0.25">
      <c r="A584" s="3" t="s">
        <v>925</v>
      </c>
      <c r="B584" t="s">
        <v>922</v>
      </c>
      <c r="C584" t="s">
        <v>926</v>
      </c>
      <c r="E584">
        <f>LEN(Table2[[#This Row],[CUSIP]])</f>
        <v>9</v>
      </c>
    </row>
    <row r="585" spans="1:5" x14ac:dyDescent="0.25">
      <c r="A585" s="3" t="s">
        <v>927</v>
      </c>
      <c r="B585" t="s">
        <v>922</v>
      </c>
      <c r="C585" t="s">
        <v>8</v>
      </c>
      <c r="E585">
        <f>LEN(Table2[[#This Row],[CUSIP]])</f>
        <v>9</v>
      </c>
    </row>
    <row r="586" spans="1:5" x14ac:dyDescent="0.25">
      <c r="A586" s="3" t="s">
        <v>928</v>
      </c>
      <c r="B586" t="s">
        <v>922</v>
      </c>
      <c r="C586" t="s">
        <v>10</v>
      </c>
      <c r="E586">
        <f>LEN(Table2[[#This Row],[CUSIP]])</f>
        <v>9</v>
      </c>
    </row>
    <row r="587" spans="1:5" hidden="1" x14ac:dyDescent="0.25">
      <c r="A587" s="3" t="s">
        <v>929</v>
      </c>
      <c r="B587" t="s">
        <v>930</v>
      </c>
      <c r="C587" t="s">
        <v>931</v>
      </c>
      <c r="D587" t="s">
        <v>182</v>
      </c>
    </row>
    <row r="588" spans="1:5" x14ac:dyDescent="0.25">
      <c r="A588" s="3" t="s">
        <v>932</v>
      </c>
      <c r="B588" t="s">
        <v>933</v>
      </c>
      <c r="C588" t="s">
        <v>133</v>
      </c>
      <c r="E588">
        <f>LEN(Table2[[#This Row],[CUSIP]])</f>
        <v>9</v>
      </c>
    </row>
    <row r="589" spans="1:5" x14ac:dyDescent="0.25">
      <c r="A589" s="3" t="s">
        <v>934</v>
      </c>
      <c r="B589" t="s">
        <v>933</v>
      </c>
      <c r="C589" t="s">
        <v>8</v>
      </c>
      <c r="E589">
        <f>LEN(Table2[[#This Row],[CUSIP]])</f>
        <v>9</v>
      </c>
    </row>
    <row r="590" spans="1:5" x14ac:dyDescent="0.25">
      <c r="A590" s="3" t="s">
        <v>935</v>
      </c>
      <c r="B590" t="s">
        <v>933</v>
      </c>
      <c r="C590" t="s">
        <v>10</v>
      </c>
      <c r="E590">
        <f>LEN(Table2[[#This Row],[CUSIP]])</f>
        <v>9</v>
      </c>
    </row>
    <row r="591" spans="1:5" x14ac:dyDescent="0.25">
      <c r="A591" s="3" t="s">
        <v>936</v>
      </c>
      <c r="B591" t="s">
        <v>937</v>
      </c>
      <c r="C591" t="s">
        <v>6</v>
      </c>
      <c r="E591">
        <f>LEN(Table2[[#This Row],[CUSIP]])</f>
        <v>9</v>
      </c>
    </row>
    <row r="592" spans="1:5" x14ac:dyDescent="0.25">
      <c r="A592" s="3" t="s">
        <v>938</v>
      </c>
      <c r="B592" t="s">
        <v>937</v>
      </c>
      <c r="C592" t="s">
        <v>8</v>
      </c>
      <c r="E592">
        <f>LEN(Table2[[#This Row],[CUSIP]])</f>
        <v>9</v>
      </c>
    </row>
    <row r="593" spans="1:5" x14ac:dyDescent="0.25">
      <c r="A593" s="3" t="s">
        <v>939</v>
      </c>
      <c r="B593" t="s">
        <v>937</v>
      </c>
      <c r="C593" t="s">
        <v>10</v>
      </c>
      <c r="E593">
        <f>LEN(Table2[[#This Row],[CUSIP]])</f>
        <v>9</v>
      </c>
    </row>
    <row r="594" spans="1:5" x14ac:dyDescent="0.25">
      <c r="A594" s="3" t="s">
        <v>940</v>
      </c>
      <c r="B594" t="s">
        <v>941</v>
      </c>
      <c r="C594" t="s">
        <v>6</v>
      </c>
      <c r="E594">
        <f>LEN(Table2[[#This Row],[CUSIP]])</f>
        <v>9</v>
      </c>
    </row>
    <row r="595" spans="1:5" x14ac:dyDescent="0.25">
      <c r="A595" s="3" t="s">
        <v>942</v>
      </c>
      <c r="B595" t="s">
        <v>941</v>
      </c>
      <c r="C595" t="s">
        <v>8</v>
      </c>
      <c r="E595">
        <f>LEN(Table2[[#This Row],[CUSIP]])</f>
        <v>9</v>
      </c>
    </row>
    <row r="596" spans="1:5" x14ac:dyDescent="0.25">
      <c r="A596" s="3" t="s">
        <v>943</v>
      </c>
      <c r="B596" t="s">
        <v>941</v>
      </c>
      <c r="C596" t="s">
        <v>10</v>
      </c>
      <c r="E596">
        <f>LEN(Table2[[#This Row],[CUSIP]])</f>
        <v>9</v>
      </c>
    </row>
    <row r="597" spans="1:5" x14ac:dyDescent="0.25">
      <c r="A597" s="3" t="s">
        <v>944</v>
      </c>
      <c r="B597" t="s">
        <v>945</v>
      </c>
      <c r="C597" t="s">
        <v>6</v>
      </c>
      <c r="E597">
        <f>LEN(Table2[[#This Row],[CUSIP]])</f>
        <v>9</v>
      </c>
    </row>
    <row r="598" spans="1:5" x14ac:dyDescent="0.25">
      <c r="A598" s="3" t="s">
        <v>946</v>
      </c>
      <c r="B598" t="s">
        <v>945</v>
      </c>
      <c r="C598" t="s">
        <v>947</v>
      </c>
      <c r="E598">
        <f>LEN(Table2[[#This Row],[CUSIP]])</f>
        <v>9</v>
      </c>
    </row>
    <row r="599" spans="1:5" x14ac:dyDescent="0.25">
      <c r="A599" s="3" t="s">
        <v>948</v>
      </c>
      <c r="B599" t="s">
        <v>945</v>
      </c>
      <c r="C599" t="s">
        <v>495</v>
      </c>
      <c r="E599">
        <f>LEN(Table2[[#This Row],[CUSIP]])</f>
        <v>9</v>
      </c>
    </row>
    <row r="600" spans="1:5" x14ac:dyDescent="0.25">
      <c r="A600" s="3" t="s">
        <v>949</v>
      </c>
      <c r="B600" t="s">
        <v>945</v>
      </c>
      <c r="C600" t="s">
        <v>950</v>
      </c>
      <c r="E600">
        <f>LEN(Table2[[#This Row],[CUSIP]])</f>
        <v>9</v>
      </c>
    </row>
    <row r="601" spans="1:5" x14ac:dyDescent="0.25">
      <c r="A601" s="3" t="s">
        <v>951</v>
      </c>
      <c r="B601" t="s">
        <v>952</v>
      </c>
      <c r="C601" t="s">
        <v>128</v>
      </c>
      <c r="E601">
        <f>LEN(Table2[[#This Row],[CUSIP]])</f>
        <v>9</v>
      </c>
    </row>
    <row r="602" spans="1:5" x14ac:dyDescent="0.25">
      <c r="A602" s="3" t="s">
        <v>953</v>
      </c>
      <c r="B602" t="s">
        <v>952</v>
      </c>
      <c r="C602" t="s">
        <v>8</v>
      </c>
      <c r="E602">
        <f>LEN(Table2[[#This Row],[CUSIP]])</f>
        <v>9</v>
      </c>
    </row>
    <row r="603" spans="1:5" x14ac:dyDescent="0.25">
      <c r="A603" s="3" t="s">
        <v>954</v>
      </c>
      <c r="B603" t="s">
        <v>952</v>
      </c>
      <c r="C603" t="s">
        <v>10</v>
      </c>
      <c r="E603">
        <f>LEN(Table2[[#This Row],[CUSIP]])</f>
        <v>9</v>
      </c>
    </row>
    <row r="604" spans="1:5" x14ac:dyDescent="0.25">
      <c r="A604" s="3" t="s">
        <v>955</v>
      </c>
      <c r="B604" t="s">
        <v>956</v>
      </c>
      <c r="C604" t="s">
        <v>6</v>
      </c>
      <c r="E604">
        <f>LEN(Table2[[#This Row],[CUSIP]])</f>
        <v>9</v>
      </c>
    </row>
    <row r="605" spans="1:5" x14ac:dyDescent="0.25">
      <c r="A605" s="3" t="s">
        <v>957</v>
      </c>
      <c r="B605" t="s">
        <v>956</v>
      </c>
      <c r="C605" t="s">
        <v>8</v>
      </c>
      <c r="E605">
        <f>LEN(Table2[[#This Row],[CUSIP]])</f>
        <v>9</v>
      </c>
    </row>
    <row r="606" spans="1:5" x14ac:dyDescent="0.25">
      <c r="A606" s="3" t="s">
        <v>958</v>
      </c>
      <c r="B606" t="s">
        <v>956</v>
      </c>
      <c r="C606" t="s">
        <v>10</v>
      </c>
      <c r="E606">
        <f>LEN(Table2[[#This Row],[CUSIP]])</f>
        <v>9</v>
      </c>
    </row>
    <row r="607" spans="1:5" x14ac:dyDescent="0.25">
      <c r="A607" s="3" t="s">
        <v>959</v>
      </c>
      <c r="B607" t="s">
        <v>960</v>
      </c>
      <c r="C607" t="s">
        <v>6</v>
      </c>
      <c r="E607">
        <f>LEN(Table2[[#This Row],[CUSIP]])</f>
        <v>9</v>
      </c>
    </row>
    <row r="608" spans="1:5" x14ac:dyDescent="0.25">
      <c r="A608" s="3" t="s">
        <v>961</v>
      </c>
      <c r="B608" t="s">
        <v>962</v>
      </c>
      <c r="C608" t="s">
        <v>6</v>
      </c>
      <c r="E608">
        <f>LEN(Table2[[#This Row],[CUSIP]])</f>
        <v>9</v>
      </c>
    </row>
    <row r="609" spans="1:5" x14ac:dyDescent="0.25">
      <c r="A609" s="3" t="s">
        <v>963</v>
      </c>
      <c r="B609" t="s">
        <v>964</v>
      </c>
      <c r="C609" t="s">
        <v>34</v>
      </c>
      <c r="E609">
        <f>LEN(Table2[[#This Row],[CUSIP]])</f>
        <v>9</v>
      </c>
    </row>
    <row r="610" spans="1:5" x14ac:dyDescent="0.25">
      <c r="A610" s="3" t="s">
        <v>965</v>
      </c>
      <c r="B610" t="s">
        <v>966</v>
      </c>
      <c r="C610" t="s">
        <v>175</v>
      </c>
      <c r="D610" t="s">
        <v>40</v>
      </c>
      <c r="E610">
        <f>LEN(Table2[[#This Row],[CUSIP]])</f>
        <v>9</v>
      </c>
    </row>
    <row r="611" spans="1:5" x14ac:dyDescent="0.25">
      <c r="A611" s="3" t="s">
        <v>967</v>
      </c>
      <c r="B611" t="s">
        <v>966</v>
      </c>
      <c r="C611" t="s">
        <v>8</v>
      </c>
      <c r="D611" t="s">
        <v>40</v>
      </c>
      <c r="E611">
        <f>LEN(Table2[[#This Row],[CUSIP]])</f>
        <v>9</v>
      </c>
    </row>
    <row r="612" spans="1:5" x14ac:dyDescent="0.25">
      <c r="A612" s="3" t="s">
        <v>968</v>
      </c>
      <c r="B612" t="s">
        <v>966</v>
      </c>
      <c r="C612" t="s">
        <v>10</v>
      </c>
      <c r="D612" t="s">
        <v>40</v>
      </c>
      <c r="E612">
        <f>LEN(Table2[[#This Row],[CUSIP]])</f>
        <v>9</v>
      </c>
    </row>
    <row r="613" spans="1:5" x14ac:dyDescent="0.25">
      <c r="A613" s="3" t="s">
        <v>969</v>
      </c>
      <c r="B613" t="s">
        <v>970</v>
      </c>
      <c r="C613" t="s">
        <v>6</v>
      </c>
      <c r="E613">
        <f>LEN(Table2[[#This Row],[CUSIP]])</f>
        <v>9</v>
      </c>
    </row>
    <row r="614" spans="1:5" x14ac:dyDescent="0.25">
      <c r="A614" s="3" t="s">
        <v>971</v>
      </c>
      <c r="B614" t="s">
        <v>972</v>
      </c>
      <c r="C614" t="s">
        <v>6</v>
      </c>
      <c r="E614">
        <f>LEN(Table2[[#This Row],[CUSIP]])</f>
        <v>9</v>
      </c>
    </row>
    <row r="615" spans="1:5" x14ac:dyDescent="0.25">
      <c r="A615" s="3" t="s">
        <v>973</v>
      </c>
      <c r="B615" t="s">
        <v>972</v>
      </c>
      <c r="C615" t="s">
        <v>8</v>
      </c>
      <c r="E615">
        <f>LEN(Table2[[#This Row],[CUSIP]])</f>
        <v>9</v>
      </c>
    </row>
    <row r="616" spans="1:5" x14ac:dyDescent="0.25">
      <c r="A616" s="3" t="s">
        <v>974</v>
      </c>
      <c r="B616" t="s">
        <v>972</v>
      </c>
      <c r="C616" t="s">
        <v>10</v>
      </c>
      <c r="E616">
        <f>LEN(Table2[[#This Row],[CUSIP]])</f>
        <v>9</v>
      </c>
    </row>
    <row r="617" spans="1:5" x14ac:dyDescent="0.25">
      <c r="A617" s="3" t="s">
        <v>975</v>
      </c>
      <c r="B617" t="s">
        <v>976</v>
      </c>
      <c r="C617" t="s">
        <v>6</v>
      </c>
      <c r="E617">
        <f>LEN(Table2[[#This Row],[CUSIP]])</f>
        <v>9</v>
      </c>
    </row>
    <row r="618" spans="1:5" x14ac:dyDescent="0.25">
      <c r="A618" s="3" t="s">
        <v>977</v>
      </c>
      <c r="B618" t="s">
        <v>978</v>
      </c>
      <c r="C618" t="s">
        <v>53</v>
      </c>
      <c r="E618">
        <f>LEN(Table2[[#This Row],[CUSIP]])</f>
        <v>9</v>
      </c>
    </row>
    <row r="619" spans="1:5" x14ac:dyDescent="0.25">
      <c r="A619" s="3" t="s">
        <v>979</v>
      </c>
      <c r="B619" t="s">
        <v>980</v>
      </c>
      <c r="C619" t="s">
        <v>6</v>
      </c>
      <c r="E619">
        <f>LEN(Table2[[#This Row],[CUSIP]])</f>
        <v>9</v>
      </c>
    </row>
    <row r="620" spans="1:5" x14ac:dyDescent="0.25">
      <c r="A620" s="3" t="s">
        <v>981</v>
      </c>
      <c r="B620" t="s">
        <v>980</v>
      </c>
      <c r="C620" t="s">
        <v>8</v>
      </c>
      <c r="E620">
        <f>LEN(Table2[[#This Row],[CUSIP]])</f>
        <v>9</v>
      </c>
    </row>
    <row r="621" spans="1:5" x14ac:dyDescent="0.25">
      <c r="A621" s="3" t="s">
        <v>982</v>
      </c>
      <c r="B621" t="s">
        <v>980</v>
      </c>
      <c r="C621" t="s">
        <v>10</v>
      </c>
      <c r="E621">
        <f>LEN(Table2[[#This Row],[CUSIP]])</f>
        <v>9</v>
      </c>
    </row>
    <row r="622" spans="1:5" x14ac:dyDescent="0.25">
      <c r="A622" s="3" t="s">
        <v>983</v>
      </c>
      <c r="B622" t="s">
        <v>984</v>
      </c>
      <c r="C622" t="s">
        <v>34</v>
      </c>
      <c r="E622">
        <f>LEN(Table2[[#This Row],[CUSIP]])</f>
        <v>9</v>
      </c>
    </row>
    <row r="623" spans="1:5" x14ac:dyDescent="0.25">
      <c r="A623" s="3" t="s">
        <v>985</v>
      </c>
      <c r="B623" t="s">
        <v>986</v>
      </c>
      <c r="C623" t="s">
        <v>6</v>
      </c>
      <c r="E623">
        <f>LEN(Table2[[#This Row],[CUSIP]])</f>
        <v>9</v>
      </c>
    </row>
    <row r="624" spans="1:5" x14ac:dyDescent="0.25">
      <c r="A624" s="3" t="s">
        <v>987</v>
      </c>
      <c r="B624" t="s">
        <v>986</v>
      </c>
      <c r="C624" t="s">
        <v>8</v>
      </c>
      <c r="E624">
        <f>LEN(Table2[[#This Row],[CUSIP]])</f>
        <v>9</v>
      </c>
    </row>
    <row r="625" spans="1:5" x14ac:dyDescent="0.25">
      <c r="A625" s="3" t="s">
        <v>988</v>
      </c>
      <c r="B625" t="s">
        <v>986</v>
      </c>
      <c r="C625" t="s">
        <v>10</v>
      </c>
      <c r="E625">
        <f>LEN(Table2[[#This Row],[CUSIP]])</f>
        <v>9</v>
      </c>
    </row>
    <row r="626" spans="1:5" x14ac:dyDescent="0.25">
      <c r="A626" s="3" t="s">
        <v>989</v>
      </c>
      <c r="B626" t="s">
        <v>990</v>
      </c>
      <c r="C626" t="s">
        <v>34</v>
      </c>
      <c r="E626">
        <f>LEN(Table2[[#This Row],[CUSIP]])</f>
        <v>9</v>
      </c>
    </row>
    <row r="627" spans="1:5" x14ac:dyDescent="0.25">
      <c r="A627" s="3" t="s">
        <v>991</v>
      </c>
      <c r="B627" t="s">
        <v>992</v>
      </c>
      <c r="C627" t="s">
        <v>993</v>
      </c>
      <c r="E627">
        <f>LEN(Table2[[#This Row],[CUSIP]])</f>
        <v>9</v>
      </c>
    </row>
    <row r="628" spans="1:5" x14ac:dyDescent="0.25">
      <c r="A628" s="3" t="s">
        <v>994</v>
      </c>
      <c r="B628" t="s">
        <v>992</v>
      </c>
      <c r="C628" t="s">
        <v>995</v>
      </c>
      <c r="E628">
        <f>LEN(Table2[[#This Row],[CUSIP]])</f>
        <v>9</v>
      </c>
    </row>
    <row r="629" spans="1:5" x14ac:dyDescent="0.25">
      <c r="A629" s="3" t="s">
        <v>996</v>
      </c>
      <c r="B629" t="s">
        <v>997</v>
      </c>
      <c r="C629" t="s">
        <v>6</v>
      </c>
      <c r="E629">
        <f>LEN(Table2[[#This Row],[CUSIP]])</f>
        <v>9</v>
      </c>
    </row>
    <row r="630" spans="1:5" x14ac:dyDescent="0.25">
      <c r="A630" s="3" t="s">
        <v>998</v>
      </c>
      <c r="B630" t="s">
        <v>999</v>
      </c>
      <c r="C630" t="s">
        <v>6</v>
      </c>
      <c r="E630">
        <f>LEN(Table2[[#This Row],[CUSIP]])</f>
        <v>9</v>
      </c>
    </row>
    <row r="631" spans="1:5" x14ac:dyDescent="0.25">
      <c r="A631" s="3" t="s">
        <v>1000</v>
      </c>
      <c r="B631" t="s">
        <v>1001</v>
      </c>
      <c r="C631" t="s">
        <v>34</v>
      </c>
      <c r="E631">
        <f>LEN(Table2[[#This Row],[CUSIP]])</f>
        <v>9</v>
      </c>
    </row>
    <row r="632" spans="1:5" x14ac:dyDescent="0.25">
      <c r="A632" s="3" t="s">
        <v>1002</v>
      </c>
      <c r="B632" t="s">
        <v>1001</v>
      </c>
      <c r="C632" t="s">
        <v>8</v>
      </c>
      <c r="E632">
        <f>LEN(Table2[[#This Row],[CUSIP]])</f>
        <v>9</v>
      </c>
    </row>
    <row r="633" spans="1:5" x14ac:dyDescent="0.25">
      <c r="A633" s="3" t="s">
        <v>1003</v>
      </c>
      <c r="B633" t="s">
        <v>1001</v>
      </c>
      <c r="C633" t="s">
        <v>10</v>
      </c>
      <c r="E633">
        <f>LEN(Table2[[#This Row],[CUSIP]])</f>
        <v>9</v>
      </c>
    </row>
    <row r="634" spans="1:5" x14ac:dyDescent="0.25">
      <c r="A634" s="3" t="s">
        <v>1004</v>
      </c>
      <c r="B634" t="s">
        <v>1005</v>
      </c>
      <c r="C634" t="s">
        <v>53</v>
      </c>
      <c r="E634">
        <f>LEN(Table2[[#This Row],[CUSIP]])</f>
        <v>9</v>
      </c>
    </row>
    <row r="635" spans="1:5" x14ac:dyDescent="0.25">
      <c r="A635" s="3" t="s">
        <v>1006</v>
      </c>
      <c r="B635" t="s">
        <v>1005</v>
      </c>
      <c r="C635" t="s">
        <v>8</v>
      </c>
      <c r="E635">
        <f>LEN(Table2[[#This Row],[CUSIP]])</f>
        <v>9</v>
      </c>
    </row>
    <row r="636" spans="1:5" x14ac:dyDescent="0.25">
      <c r="A636" s="3" t="s">
        <v>1007</v>
      </c>
      <c r="B636" t="s">
        <v>1005</v>
      </c>
      <c r="C636" t="s">
        <v>10</v>
      </c>
      <c r="E636">
        <f>LEN(Table2[[#This Row],[CUSIP]])</f>
        <v>9</v>
      </c>
    </row>
    <row r="637" spans="1:5" x14ac:dyDescent="0.25">
      <c r="A637" s="3" t="s">
        <v>1008</v>
      </c>
      <c r="B637" t="s">
        <v>1009</v>
      </c>
      <c r="C637" t="s">
        <v>22</v>
      </c>
      <c r="E637">
        <f>LEN(Table2[[#This Row],[CUSIP]])</f>
        <v>9</v>
      </c>
    </row>
    <row r="638" spans="1:5" x14ac:dyDescent="0.25">
      <c r="A638" s="3" t="s">
        <v>1010</v>
      </c>
      <c r="B638" t="s">
        <v>1009</v>
      </c>
      <c r="C638" t="s">
        <v>8</v>
      </c>
      <c r="E638">
        <f>LEN(Table2[[#This Row],[CUSIP]])</f>
        <v>9</v>
      </c>
    </row>
    <row r="639" spans="1:5" x14ac:dyDescent="0.25">
      <c r="A639" s="3" t="s">
        <v>1011</v>
      </c>
      <c r="B639" t="s">
        <v>1009</v>
      </c>
      <c r="C639" t="s">
        <v>10</v>
      </c>
      <c r="E639">
        <f>LEN(Table2[[#This Row],[CUSIP]])</f>
        <v>9</v>
      </c>
    </row>
    <row r="640" spans="1:5" x14ac:dyDescent="0.25">
      <c r="A640" s="3" t="s">
        <v>1012</v>
      </c>
      <c r="B640" t="s">
        <v>1013</v>
      </c>
      <c r="C640" t="s">
        <v>6</v>
      </c>
      <c r="E640">
        <f>LEN(Table2[[#This Row],[CUSIP]])</f>
        <v>9</v>
      </c>
    </row>
    <row r="641" spans="1:5" x14ac:dyDescent="0.25">
      <c r="A641" s="3" t="s">
        <v>1014</v>
      </c>
      <c r="B641" t="s">
        <v>1013</v>
      </c>
      <c r="C641" t="s">
        <v>8</v>
      </c>
      <c r="E641">
        <f>LEN(Table2[[#This Row],[CUSIP]])</f>
        <v>9</v>
      </c>
    </row>
    <row r="642" spans="1:5" x14ac:dyDescent="0.25">
      <c r="A642" s="3" t="s">
        <v>1015</v>
      </c>
      <c r="B642" t="s">
        <v>1013</v>
      </c>
      <c r="C642" t="s">
        <v>10</v>
      </c>
      <c r="E642">
        <f>LEN(Table2[[#This Row],[CUSIP]])</f>
        <v>9</v>
      </c>
    </row>
    <row r="643" spans="1:5" x14ac:dyDescent="0.25">
      <c r="A643" s="3" t="s">
        <v>1016</v>
      </c>
      <c r="B643" t="s">
        <v>1017</v>
      </c>
      <c r="C643" t="s">
        <v>6</v>
      </c>
      <c r="E643">
        <f>LEN(Table2[[#This Row],[CUSIP]])</f>
        <v>9</v>
      </c>
    </row>
    <row r="644" spans="1:5" x14ac:dyDescent="0.25">
      <c r="A644" s="3" t="s">
        <v>1018</v>
      </c>
      <c r="B644" t="s">
        <v>1017</v>
      </c>
      <c r="C644" t="s">
        <v>8</v>
      </c>
      <c r="E644">
        <f>LEN(Table2[[#This Row],[CUSIP]])</f>
        <v>9</v>
      </c>
    </row>
    <row r="645" spans="1:5" x14ac:dyDescent="0.25">
      <c r="A645" s="3" t="s">
        <v>1019</v>
      </c>
      <c r="B645" t="s">
        <v>1017</v>
      </c>
      <c r="C645" t="s">
        <v>10</v>
      </c>
      <c r="E645">
        <f>LEN(Table2[[#This Row],[CUSIP]])</f>
        <v>9</v>
      </c>
    </row>
    <row r="646" spans="1:5" x14ac:dyDescent="0.25">
      <c r="A646" s="3" t="s">
        <v>1020</v>
      </c>
      <c r="B646" t="s">
        <v>1021</v>
      </c>
      <c r="C646" t="s">
        <v>6</v>
      </c>
      <c r="E646">
        <f>LEN(Table2[[#This Row],[CUSIP]])</f>
        <v>9</v>
      </c>
    </row>
    <row r="647" spans="1:5" x14ac:dyDescent="0.25">
      <c r="A647" s="3" t="s">
        <v>1022</v>
      </c>
      <c r="B647" t="s">
        <v>1021</v>
      </c>
      <c r="C647" t="s">
        <v>8</v>
      </c>
      <c r="E647">
        <f>LEN(Table2[[#This Row],[CUSIP]])</f>
        <v>9</v>
      </c>
    </row>
    <row r="648" spans="1:5" x14ac:dyDescent="0.25">
      <c r="A648" s="3" t="s">
        <v>1023</v>
      </c>
      <c r="B648" t="s">
        <v>1021</v>
      </c>
      <c r="C648" t="s">
        <v>10</v>
      </c>
      <c r="E648">
        <f>LEN(Table2[[#This Row],[CUSIP]])</f>
        <v>9</v>
      </c>
    </row>
    <row r="649" spans="1:5" x14ac:dyDescent="0.25">
      <c r="A649" s="3" t="s">
        <v>1024</v>
      </c>
      <c r="B649" t="s">
        <v>1025</v>
      </c>
      <c r="C649" t="s">
        <v>53</v>
      </c>
      <c r="E649">
        <f>LEN(Table2[[#This Row],[CUSIP]])</f>
        <v>9</v>
      </c>
    </row>
    <row r="650" spans="1:5" x14ac:dyDescent="0.25">
      <c r="A650" s="3" t="s">
        <v>1026</v>
      </c>
      <c r="B650" t="s">
        <v>1027</v>
      </c>
      <c r="C650" t="s">
        <v>1028</v>
      </c>
      <c r="E650">
        <f>LEN(Table2[[#This Row],[CUSIP]])</f>
        <v>9</v>
      </c>
    </row>
    <row r="651" spans="1:5" x14ac:dyDescent="0.25">
      <c r="A651" s="3" t="s">
        <v>1029</v>
      </c>
      <c r="B651" t="s">
        <v>1027</v>
      </c>
      <c r="C651" t="s">
        <v>8</v>
      </c>
      <c r="E651">
        <f>LEN(Table2[[#This Row],[CUSIP]])</f>
        <v>9</v>
      </c>
    </row>
    <row r="652" spans="1:5" x14ac:dyDescent="0.25">
      <c r="A652" s="3" t="s">
        <v>1030</v>
      </c>
      <c r="B652" t="s">
        <v>1027</v>
      </c>
      <c r="C652" t="s">
        <v>10</v>
      </c>
      <c r="E652">
        <f>LEN(Table2[[#This Row],[CUSIP]])</f>
        <v>9</v>
      </c>
    </row>
    <row r="653" spans="1:5" x14ac:dyDescent="0.25">
      <c r="A653" s="3" t="s">
        <v>1031</v>
      </c>
      <c r="B653" t="s">
        <v>1032</v>
      </c>
      <c r="C653" t="s">
        <v>1028</v>
      </c>
      <c r="E653">
        <f>LEN(Table2[[#This Row],[CUSIP]])</f>
        <v>9</v>
      </c>
    </row>
    <row r="654" spans="1:5" x14ac:dyDescent="0.25">
      <c r="A654" s="3" t="s">
        <v>1033</v>
      </c>
      <c r="B654" t="s">
        <v>1032</v>
      </c>
      <c r="C654" t="s">
        <v>8</v>
      </c>
      <c r="E654">
        <f>LEN(Table2[[#This Row],[CUSIP]])</f>
        <v>9</v>
      </c>
    </row>
    <row r="655" spans="1:5" x14ac:dyDescent="0.25">
      <c r="A655" s="3" t="s">
        <v>1034</v>
      </c>
      <c r="B655" t="s">
        <v>1032</v>
      </c>
      <c r="C655" t="s">
        <v>10</v>
      </c>
      <c r="E655">
        <f>LEN(Table2[[#This Row],[CUSIP]])</f>
        <v>9</v>
      </c>
    </row>
    <row r="656" spans="1:5" x14ac:dyDescent="0.25">
      <c r="A656" s="3" t="s">
        <v>1035</v>
      </c>
      <c r="B656" t="s">
        <v>1036</v>
      </c>
      <c r="C656" t="s">
        <v>53</v>
      </c>
      <c r="E656">
        <f>LEN(Table2[[#This Row],[CUSIP]])</f>
        <v>9</v>
      </c>
    </row>
    <row r="657" spans="1:5" x14ac:dyDescent="0.25">
      <c r="A657" s="3" t="s">
        <v>1037</v>
      </c>
      <c r="B657" t="s">
        <v>1036</v>
      </c>
      <c r="C657" t="s">
        <v>8</v>
      </c>
      <c r="E657">
        <f>LEN(Table2[[#This Row],[CUSIP]])</f>
        <v>9</v>
      </c>
    </row>
    <row r="658" spans="1:5" x14ac:dyDescent="0.25">
      <c r="A658" s="3" t="s">
        <v>1038</v>
      </c>
      <c r="B658" t="s">
        <v>1036</v>
      </c>
      <c r="C658" t="s">
        <v>10</v>
      </c>
      <c r="E658">
        <f>LEN(Table2[[#This Row],[CUSIP]])</f>
        <v>9</v>
      </c>
    </row>
    <row r="659" spans="1:5" x14ac:dyDescent="0.25">
      <c r="A659" s="3" t="s">
        <v>1039</v>
      </c>
      <c r="B659" t="s">
        <v>1040</v>
      </c>
      <c r="C659" t="s">
        <v>6</v>
      </c>
      <c r="D659" t="s">
        <v>40</v>
      </c>
      <c r="E659">
        <f>LEN(Table2[[#This Row],[CUSIP]])</f>
        <v>9</v>
      </c>
    </row>
    <row r="660" spans="1:5" x14ac:dyDescent="0.25">
      <c r="A660" s="3" t="s">
        <v>1041</v>
      </c>
      <c r="B660" t="s">
        <v>1040</v>
      </c>
      <c r="C660" t="s">
        <v>1042</v>
      </c>
      <c r="D660" t="s">
        <v>40</v>
      </c>
      <c r="E660">
        <f>LEN(Table2[[#This Row],[CUSIP]])</f>
        <v>9</v>
      </c>
    </row>
    <row r="661" spans="1:5" x14ac:dyDescent="0.25">
      <c r="A661" s="3" t="s">
        <v>1043</v>
      </c>
      <c r="B661" t="s">
        <v>1044</v>
      </c>
      <c r="C661" t="s">
        <v>1028</v>
      </c>
      <c r="E661">
        <f>LEN(Table2[[#This Row],[CUSIP]])</f>
        <v>9</v>
      </c>
    </row>
    <row r="662" spans="1:5" x14ac:dyDescent="0.25">
      <c r="A662" s="3" t="s">
        <v>1045</v>
      </c>
      <c r="B662" t="s">
        <v>1044</v>
      </c>
      <c r="C662" t="s">
        <v>8</v>
      </c>
      <c r="E662">
        <f>LEN(Table2[[#This Row],[CUSIP]])</f>
        <v>9</v>
      </c>
    </row>
    <row r="663" spans="1:5" x14ac:dyDescent="0.25">
      <c r="A663" s="3" t="s">
        <v>1046</v>
      </c>
      <c r="B663" t="s">
        <v>1044</v>
      </c>
      <c r="C663" t="s">
        <v>10</v>
      </c>
      <c r="E663">
        <f>LEN(Table2[[#This Row],[CUSIP]])</f>
        <v>9</v>
      </c>
    </row>
    <row r="664" spans="1:5" x14ac:dyDescent="0.25">
      <c r="A664" s="3" t="s">
        <v>1047</v>
      </c>
      <c r="B664" t="s">
        <v>1048</v>
      </c>
      <c r="C664" t="s">
        <v>133</v>
      </c>
      <c r="E664">
        <f>LEN(Table2[[#This Row],[CUSIP]])</f>
        <v>9</v>
      </c>
    </row>
    <row r="665" spans="1:5" x14ac:dyDescent="0.25">
      <c r="A665" s="3" t="s">
        <v>1049</v>
      </c>
      <c r="B665" t="s">
        <v>1048</v>
      </c>
      <c r="C665" t="s">
        <v>8</v>
      </c>
      <c r="E665">
        <f>LEN(Table2[[#This Row],[CUSIP]])</f>
        <v>9</v>
      </c>
    </row>
    <row r="666" spans="1:5" x14ac:dyDescent="0.25">
      <c r="A666" s="3" t="s">
        <v>1050</v>
      </c>
      <c r="B666" t="s">
        <v>1048</v>
      </c>
      <c r="C666" t="s">
        <v>10</v>
      </c>
      <c r="E666">
        <f>LEN(Table2[[#This Row],[CUSIP]])</f>
        <v>9</v>
      </c>
    </row>
    <row r="667" spans="1:5" x14ac:dyDescent="0.25">
      <c r="A667" s="3" t="s">
        <v>1051</v>
      </c>
      <c r="B667" t="s">
        <v>1052</v>
      </c>
      <c r="C667" t="s">
        <v>6</v>
      </c>
      <c r="E667">
        <f>LEN(Table2[[#This Row],[CUSIP]])</f>
        <v>9</v>
      </c>
    </row>
    <row r="668" spans="1:5" x14ac:dyDescent="0.25">
      <c r="A668" s="3" t="s">
        <v>1053</v>
      </c>
      <c r="B668" t="s">
        <v>1054</v>
      </c>
      <c r="C668" t="s">
        <v>53</v>
      </c>
      <c r="E668">
        <f>LEN(Table2[[#This Row],[CUSIP]])</f>
        <v>9</v>
      </c>
    </row>
    <row r="669" spans="1:5" x14ac:dyDescent="0.25">
      <c r="A669" s="3" t="s">
        <v>1055</v>
      </c>
      <c r="B669" t="s">
        <v>1056</v>
      </c>
      <c r="C669" t="s">
        <v>53</v>
      </c>
      <c r="E669">
        <f>LEN(Table2[[#This Row],[CUSIP]])</f>
        <v>9</v>
      </c>
    </row>
    <row r="670" spans="1:5" x14ac:dyDescent="0.25">
      <c r="A670" s="3" t="s">
        <v>1057</v>
      </c>
      <c r="B670" t="s">
        <v>1056</v>
      </c>
      <c r="C670" t="s">
        <v>8</v>
      </c>
      <c r="E670">
        <f>LEN(Table2[[#This Row],[CUSIP]])</f>
        <v>9</v>
      </c>
    </row>
    <row r="671" spans="1:5" x14ac:dyDescent="0.25">
      <c r="A671" s="3" t="s">
        <v>1058</v>
      </c>
      <c r="B671" t="s">
        <v>1056</v>
      </c>
      <c r="C671" t="s">
        <v>10</v>
      </c>
      <c r="E671">
        <f>LEN(Table2[[#This Row],[CUSIP]])</f>
        <v>9</v>
      </c>
    </row>
    <row r="672" spans="1:5" x14ac:dyDescent="0.25">
      <c r="A672" s="3" t="s">
        <v>1059</v>
      </c>
      <c r="B672" t="s">
        <v>1060</v>
      </c>
      <c r="C672" t="s">
        <v>1061</v>
      </c>
      <c r="E672">
        <f>LEN(Table2[[#This Row],[CUSIP]])</f>
        <v>9</v>
      </c>
    </row>
    <row r="673" spans="1:5" x14ac:dyDescent="0.25">
      <c r="A673" s="3" t="s">
        <v>1062</v>
      </c>
      <c r="B673" t="s">
        <v>1063</v>
      </c>
      <c r="C673" t="s">
        <v>53</v>
      </c>
      <c r="E673">
        <f>LEN(Table2[[#This Row],[CUSIP]])</f>
        <v>9</v>
      </c>
    </row>
    <row r="674" spans="1:5" x14ac:dyDescent="0.25">
      <c r="A674" s="3" t="s">
        <v>1064</v>
      </c>
      <c r="B674" t="s">
        <v>1063</v>
      </c>
      <c r="C674" t="s">
        <v>8</v>
      </c>
      <c r="E674">
        <f>LEN(Table2[[#This Row],[CUSIP]])</f>
        <v>9</v>
      </c>
    </row>
    <row r="675" spans="1:5" x14ac:dyDescent="0.25">
      <c r="A675" s="3" t="s">
        <v>1065</v>
      </c>
      <c r="B675" t="s">
        <v>1063</v>
      </c>
      <c r="C675" t="s">
        <v>10</v>
      </c>
      <c r="E675">
        <f>LEN(Table2[[#This Row],[CUSIP]])</f>
        <v>9</v>
      </c>
    </row>
    <row r="676" spans="1:5" x14ac:dyDescent="0.25">
      <c r="A676" s="3" t="s">
        <v>1066</v>
      </c>
      <c r="B676" t="s">
        <v>1067</v>
      </c>
      <c r="C676" t="s">
        <v>1068</v>
      </c>
      <c r="E676">
        <f>LEN(Table2[[#This Row],[CUSIP]])</f>
        <v>9</v>
      </c>
    </row>
    <row r="677" spans="1:5" x14ac:dyDescent="0.25">
      <c r="A677" s="3" t="s">
        <v>1069</v>
      </c>
      <c r="B677" t="s">
        <v>1070</v>
      </c>
      <c r="C677" t="s">
        <v>53</v>
      </c>
      <c r="E677">
        <f>LEN(Table2[[#This Row],[CUSIP]])</f>
        <v>9</v>
      </c>
    </row>
    <row r="678" spans="1:5" x14ac:dyDescent="0.25">
      <c r="A678" s="3" t="s">
        <v>1071</v>
      </c>
      <c r="B678" t="s">
        <v>1072</v>
      </c>
      <c r="C678" t="s">
        <v>53</v>
      </c>
      <c r="E678">
        <f>LEN(Table2[[#This Row],[CUSIP]])</f>
        <v>9</v>
      </c>
    </row>
    <row r="679" spans="1:5" x14ac:dyDescent="0.25">
      <c r="A679" s="3" t="s">
        <v>1073</v>
      </c>
      <c r="B679" t="s">
        <v>1074</v>
      </c>
      <c r="C679" t="s">
        <v>53</v>
      </c>
      <c r="E679">
        <f>LEN(Table2[[#This Row],[CUSIP]])</f>
        <v>9</v>
      </c>
    </row>
    <row r="680" spans="1:5" x14ac:dyDescent="0.25">
      <c r="A680" s="3" t="s">
        <v>1075</v>
      </c>
      <c r="B680" t="s">
        <v>1074</v>
      </c>
      <c r="C680" t="s">
        <v>8</v>
      </c>
      <c r="E680">
        <f>LEN(Table2[[#This Row],[CUSIP]])</f>
        <v>9</v>
      </c>
    </row>
    <row r="681" spans="1:5" x14ac:dyDescent="0.25">
      <c r="A681" s="3" t="s">
        <v>1076</v>
      </c>
      <c r="B681" t="s">
        <v>1074</v>
      </c>
      <c r="C681" t="s">
        <v>10</v>
      </c>
      <c r="E681">
        <f>LEN(Table2[[#This Row],[CUSIP]])</f>
        <v>9</v>
      </c>
    </row>
    <row r="682" spans="1:5" x14ac:dyDescent="0.25">
      <c r="A682" s="3" t="s">
        <v>1077</v>
      </c>
      <c r="B682" t="s">
        <v>1078</v>
      </c>
      <c r="C682" t="s">
        <v>6</v>
      </c>
      <c r="E682">
        <f>LEN(Table2[[#This Row],[CUSIP]])</f>
        <v>9</v>
      </c>
    </row>
    <row r="683" spans="1:5" x14ac:dyDescent="0.25">
      <c r="A683" s="3" t="s">
        <v>1079</v>
      </c>
      <c r="B683" t="s">
        <v>1078</v>
      </c>
      <c r="C683" t="s">
        <v>8</v>
      </c>
      <c r="E683">
        <f>LEN(Table2[[#This Row],[CUSIP]])</f>
        <v>9</v>
      </c>
    </row>
    <row r="684" spans="1:5" x14ac:dyDescent="0.25">
      <c r="A684" s="3" t="s">
        <v>1080</v>
      </c>
      <c r="B684" t="s">
        <v>1078</v>
      </c>
      <c r="C684" t="s">
        <v>10</v>
      </c>
      <c r="E684">
        <f>LEN(Table2[[#This Row],[CUSIP]])</f>
        <v>9</v>
      </c>
    </row>
    <row r="685" spans="1:5" x14ac:dyDescent="0.25">
      <c r="A685" s="3" t="s">
        <v>1081</v>
      </c>
      <c r="B685" t="s">
        <v>1082</v>
      </c>
      <c r="C685" t="s">
        <v>6</v>
      </c>
      <c r="E685">
        <f>LEN(Table2[[#This Row],[CUSIP]])</f>
        <v>9</v>
      </c>
    </row>
    <row r="686" spans="1:5" x14ac:dyDescent="0.25">
      <c r="A686" s="3" t="s">
        <v>1083</v>
      </c>
      <c r="B686" t="s">
        <v>1082</v>
      </c>
      <c r="C686" t="s">
        <v>8</v>
      </c>
      <c r="E686">
        <f>LEN(Table2[[#This Row],[CUSIP]])</f>
        <v>9</v>
      </c>
    </row>
    <row r="687" spans="1:5" x14ac:dyDescent="0.25">
      <c r="A687" s="3" t="s">
        <v>1084</v>
      </c>
      <c r="B687" t="s">
        <v>1082</v>
      </c>
      <c r="C687" t="s">
        <v>10</v>
      </c>
      <c r="E687">
        <f>LEN(Table2[[#This Row],[CUSIP]])</f>
        <v>9</v>
      </c>
    </row>
    <row r="688" spans="1:5" x14ac:dyDescent="0.25">
      <c r="A688" s="3" t="s">
        <v>1085</v>
      </c>
      <c r="B688" t="s">
        <v>1086</v>
      </c>
      <c r="C688" t="s">
        <v>6</v>
      </c>
      <c r="E688">
        <f>LEN(Table2[[#This Row],[CUSIP]])</f>
        <v>9</v>
      </c>
    </row>
    <row r="689" spans="1:5" x14ac:dyDescent="0.25">
      <c r="A689" s="3" t="s">
        <v>1087</v>
      </c>
      <c r="B689" t="s">
        <v>1086</v>
      </c>
      <c r="C689" t="s">
        <v>8</v>
      </c>
      <c r="E689">
        <f>LEN(Table2[[#This Row],[CUSIP]])</f>
        <v>9</v>
      </c>
    </row>
    <row r="690" spans="1:5" x14ac:dyDescent="0.25">
      <c r="A690" s="3" t="s">
        <v>1088</v>
      </c>
      <c r="B690" t="s">
        <v>1086</v>
      </c>
      <c r="C690" t="s">
        <v>10</v>
      </c>
      <c r="E690">
        <f>LEN(Table2[[#This Row],[CUSIP]])</f>
        <v>9</v>
      </c>
    </row>
    <row r="691" spans="1:5" x14ac:dyDescent="0.25">
      <c r="A691" s="3" t="s">
        <v>1089</v>
      </c>
      <c r="B691" t="s">
        <v>1090</v>
      </c>
      <c r="C691" t="s">
        <v>73</v>
      </c>
      <c r="E691">
        <f>LEN(Table2[[#This Row],[CUSIP]])</f>
        <v>9</v>
      </c>
    </row>
    <row r="692" spans="1:5" x14ac:dyDescent="0.25">
      <c r="A692" s="3" t="s">
        <v>1091</v>
      </c>
      <c r="B692" t="s">
        <v>1090</v>
      </c>
      <c r="C692" t="s">
        <v>8</v>
      </c>
      <c r="E692">
        <f>LEN(Table2[[#This Row],[CUSIP]])</f>
        <v>9</v>
      </c>
    </row>
    <row r="693" spans="1:5" x14ac:dyDescent="0.25">
      <c r="A693" s="3" t="s">
        <v>1092</v>
      </c>
      <c r="B693" t="s">
        <v>1090</v>
      </c>
      <c r="C693" t="s">
        <v>10</v>
      </c>
      <c r="E693">
        <f>LEN(Table2[[#This Row],[CUSIP]])</f>
        <v>9</v>
      </c>
    </row>
    <row r="694" spans="1:5" x14ac:dyDescent="0.25">
      <c r="A694" s="3" t="s">
        <v>1093</v>
      </c>
      <c r="B694" t="s">
        <v>1094</v>
      </c>
      <c r="C694" t="s">
        <v>6</v>
      </c>
      <c r="E694">
        <f>LEN(Table2[[#This Row],[CUSIP]])</f>
        <v>9</v>
      </c>
    </row>
    <row r="695" spans="1:5" x14ac:dyDescent="0.25">
      <c r="A695" s="3" t="s">
        <v>1095</v>
      </c>
      <c r="B695" t="s">
        <v>1096</v>
      </c>
      <c r="C695" t="s">
        <v>1097</v>
      </c>
      <c r="E695">
        <f>LEN(Table2[[#This Row],[CUSIP]])</f>
        <v>9</v>
      </c>
    </row>
    <row r="696" spans="1:5" x14ac:dyDescent="0.25">
      <c r="A696" s="3" t="s">
        <v>1098</v>
      </c>
      <c r="B696" t="s">
        <v>1099</v>
      </c>
      <c r="C696" t="s">
        <v>34</v>
      </c>
      <c r="E696">
        <f>LEN(Table2[[#This Row],[CUSIP]])</f>
        <v>9</v>
      </c>
    </row>
    <row r="697" spans="1:5" x14ac:dyDescent="0.25">
      <c r="A697" s="3" t="s">
        <v>1100</v>
      </c>
      <c r="B697" t="s">
        <v>1099</v>
      </c>
      <c r="C697" t="s">
        <v>8</v>
      </c>
      <c r="E697">
        <f>LEN(Table2[[#This Row],[CUSIP]])</f>
        <v>9</v>
      </c>
    </row>
    <row r="698" spans="1:5" x14ac:dyDescent="0.25">
      <c r="A698" s="3" t="s">
        <v>1101</v>
      </c>
      <c r="B698" t="s">
        <v>1099</v>
      </c>
      <c r="C698" t="s">
        <v>10</v>
      </c>
      <c r="E698">
        <f>LEN(Table2[[#This Row],[CUSIP]])</f>
        <v>9</v>
      </c>
    </row>
    <row r="699" spans="1:5" x14ac:dyDescent="0.25">
      <c r="A699" s="3" t="s">
        <v>1102</v>
      </c>
      <c r="B699" t="s">
        <v>1103</v>
      </c>
      <c r="C699" t="s">
        <v>73</v>
      </c>
      <c r="E699">
        <f>LEN(Table2[[#This Row],[CUSIP]])</f>
        <v>9</v>
      </c>
    </row>
    <row r="700" spans="1:5" x14ac:dyDescent="0.25">
      <c r="A700" s="3" t="s">
        <v>1104</v>
      </c>
      <c r="B700" t="s">
        <v>1103</v>
      </c>
      <c r="C700" t="s">
        <v>8</v>
      </c>
      <c r="E700">
        <f>LEN(Table2[[#This Row],[CUSIP]])</f>
        <v>9</v>
      </c>
    </row>
    <row r="701" spans="1:5" x14ac:dyDescent="0.25">
      <c r="A701" s="3" t="s">
        <v>1105</v>
      </c>
      <c r="B701" t="s">
        <v>1103</v>
      </c>
      <c r="C701" t="s">
        <v>10</v>
      </c>
      <c r="E701">
        <f>LEN(Table2[[#This Row],[CUSIP]])</f>
        <v>9</v>
      </c>
    </row>
    <row r="702" spans="1:5" x14ac:dyDescent="0.25">
      <c r="A702" s="3" t="s">
        <v>1106</v>
      </c>
      <c r="B702" t="s">
        <v>1107</v>
      </c>
      <c r="C702" t="s">
        <v>6</v>
      </c>
      <c r="E702">
        <f>LEN(Table2[[#This Row],[CUSIP]])</f>
        <v>9</v>
      </c>
    </row>
    <row r="703" spans="1:5" x14ac:dyDescent="0.25">
      <c r="A703" s="3" t="s">
        <v>1108</v>
      </c>
      <c r="B703" t="s">
        <v>1107</v>
      </c>
      <c r="C703" t="s">
        <v>8</v>
      </c>
      <c r="E703">
        <f>LEN(Table2[[#This Row],[CUSIP]])</f>
        <v>9</v>
      </c>
    </row>
    <row r="704" spans="1:5" x14ac:dyDescent="0.25">
      <c r="A704" s="3" t="s">
        <v>1109</v>
      </c>
      <c r="B704" t="s">
        <v>1107</v>
      </c>
      <c r="C704" t="s">
        <v>10</v>
      </c>
      <c r="E704">
        <f>LEN(Table2[[#This Row],[CUSIP]])</f>
        <v>9</v>
      </c>
    </row>
    <row r="705" spans="1:5" x14ac:dyDescent="0.25">
      <c r="A705" s="3" t="s">
        <v>1110</v>
      </c>
      <c r="B705" t="s">
        <v>1111</v>
      </c>
      <c r="C705" t="s">
        <v>73</v>
      </c>
      <c r="E705">
        <f>LEN(Table2[[#This Row],[CUSIP]])</f>
        <v>9</v>
      </c>
    </row>
    <row r="706" spans="1:5" x14ac:dyDescent="0.25">
      <c r="A706" s="3" t="s">
        <v>1112</v>
      </c>
      <c r="B706" t="s">
        <v>1111</v>
      </c>
      <c r="C706" t="s">
        <v>8</v>
      </c>
      <c r="E706">
        <f>LEN(Table2[[#This Row],[CUSIP]])</f>
        <v>9</v>
      </c>
    </row>
    <row r="707" spans="1:5" x14ac:dyDescent="0.25">
      <c r="A707" s="3" t="s">
        <v>1113</v>
      </c>
      <c r="B707" t="s">
        <v>1111</v>
      </c>
      <c r="C707" t="s">
        <v>10</v>
      </c>
      <c r="E707">
        <f>LEN(Table2[[#This Row],[CUSIP]])</f>
        <v>9</v>
      </c>
    </row>
    <row r="708" spans="1:5" x14ac:dyDescent="0.25">
      <c r="A708" s="3" t="s">
        <v>1114</v>
      </c>
      <c r="B708" t="s">
        <v>1115</v>
      </c>
      <c r="C708" t="s">
        <v>73</v>
      </c>
      <c r="E708">
        <f>LEN(Table2[[#This Row],[CUSIP]])</f>
        <v>9</v>
      </c>
    </row>
    <row r="709" spans="1:5" x14ac:dyDescent="0.25">
      <c r="A709" s="3" t="s">
        <v>1116</v>
      </c>
      <c r="B709" t="s">
        <v>1115</v>
      </c>
      <c r="C709" t="s">
        <v>8</v>
      </c>
      <c r="E709">
        <f>LEN(Table2[[#This Row],[CUSIP]])</f>
        <v>9</v>
      </c>
    </row>
    <row r="710" spans="1:5" x14ac:dyDescent="0.25">
      <c r="A710" s="3" t="s">
        <v>1117</v>
      </c>
      <c r="B710" t="s">
        <v>1115</v>
      </c>
      <c r="C710" t="s">
        <v>10</v>
      </c>
      <c r="E710">
        <f>LEN(Table2[[#This Row],[CUSIP]])</f>
        <v>9</v>
      </c>
    </row>
    <row r="711" spans="1:5" x14ac:dyDescent="0.25">
      <c r="A711" s="3" t="s">
        <v>1118</v>
      </c>
      <c r="B711" t="s">
        <v>1119</v>
      </c>
      <c r="C711" t="s">
        <v>1120</v>
      </c>
      <c r="E711">
        <f>LEN(Table2[[#This Row],[CUSIP]])</f>
        <v>9</v>
      </c>
    </row>
    <row r="712" spans="1:5" x14ac:dyDescent="0.25">
      <c r="A712" s="3" t="s">
        <v>1121</v>
      </c>
      <c r="B712" t="s">
        <v>1119</v>
      </c>
      <c r="C712" t="s">
        <v>1122</v>
      </c>
      <c r="E712">
        <f>LEN(Table2[[#This Row],[CUSIP]])</f>
        <v>9</v>
      </c>
    </row>
    <row r="713" spans="1:5" x14ac:dyDescent="0.25">
      <c r="A713" s="3" t="s">
        <v>1123</v>
      </c>
      <c r="B713" t="s">
        <v>1119</v>
      </c>
      <c r="C713" t="s">
        <v>6</v>
      </c>
      <c r="E713">
        <f>LEN(Table2[[#This Row],[CUSIP]])</f>
        <v>9</v>
      </c>
    </row>
    <row r="714" spans="1:5" x14ac:dyDescent="0.25">
      <c r="A714" s="3" t="s">
        <v>1124</v>
      </c>
      <c r="B714" t="s">
        <v>1125</v>
      </c>
      <c r="C714" t="s">
        <v>73</v>
      </c>
      <c r="E714">
        <f>LEN(Table2[[#This Row],[CUSIP]])</f>
        <v>9</v>
      </c>
    </row>
    <row r="715" spans="1:5" x14ac:dyDescent="0.25">
      <c r="A715" s="3" t="s">
        <v>1126</v>
      </c>
      <c r="B715" t="s">
        <v>1125</v>
      </c>
      <c r="C715" t="s">
        <v>8</v>
      </c>
      <c r="E715">
        <f>LEN(Table2[[#This Row],[CUSIP]])</f>
        <v>9</v>
      </c>
    </row>
    <row r="716" spans="1:5" x14ac:dyDescent="0.25">
      <c r="A716" s="3" t="s">
        <v>1127</v>
      </c>
      <c r="B716" t="s">
        <v>1125</v>
      </c>
      <c r="C716" t="s">
        <v>10</v>
      </c>
      <c r="E716">
        <f>LEN(Table2[[#This Row],[CUSIP]])</f>
        <v>9</v>
      </c>
    </row>
    <row r="717" spans="1:5" x14ac:dyDescent="0.25">
      <c r="A717" s="3" t="s">
        <v>1128</v>
      </c>
      <c r="B717" t="s">
        <v>1129</v>
      </c>
      <c r="C717" t="s">
        <v>6</v>
      </c>
      <c r="E717">
        <f>LEN(Table2[[#This Row],[CUSIP]])</f>
        <v>9</v>
      </c>
    </row>
    <row r="718" spans="1:5" x14ac:dyDescent="0.25">
      <c r="A718" s="3" t="s">
        <v>1130</v>
      </c>
      <c r="B718" t="s">
        <v>1129</v>
      </c>
      <c r="C718" t="s">
        <v>8</v>
      </c>
      <c r="E718">
        <f>LEN(Table2[[#This Row],[CUSIP]])</f>
        <v>9</v>
      </c>
    </row>
    <row r="719" spans="1:5" x14ac:dyDescent="0.25">
      <c r="A719" s="3" t="s">
        <v>1131</v>
      </c>
      <c r="B719" t="s">
        <v>1129</v>
      </c>
      <c r="C719" t="s">
        <v>10</v>
      </c>
      <c r="E719">
        <f>LEN(Table2[[#This Row],[CUSIP]])</f>
        <v>9</v>
      </c>
    </row>
    <row r="720" spans="1:5" x14ac:dyDescent="0.25">
      <c r="A720" s="3" t="s">
        <v>1132</v>
      </c>
      <c r="B720" t="s">
        <v>1133</v>
      </c>
      <c r="C720" t="s">
        <v>6</v>
      </c>
      <c r="E720">
        <f>LEN(Table2[[#This Row],[CUSIP]])</f>
        <v>9</v>
      </c>
    </row>
    <row r="721" spans="1:5" x14ac:dyDescent="0.25">
      <c r="A721" s="3" t="s">
        <v>1134</v>
      </c>
      <c r="B721" t="s">
        <v>1133</v>
      </c>
      <c r="C721" t="s">
        <v>8</v>
      </c>
      <c r="E721">
        <f>LEN(Table2[[#This Row],[CUSIP]])</f>
        <v>9</v>
      </c>
    </row>
    <row r="722" spans="1:5" x14ac:dyDescent="0.25">
      <c r="A722" s="3" t="s">
        <v>1135</v>
      </c>
      <c r="B722" t="s">
        <v>1133</v>
      </c>
      <c r="C722" t="s">
        <v>10</v>
      </c>
      <c r="E722">
        <f>LEN(Table2[[#This Row],[CUSIP]])</f>
        <v>9</v>
      </c>
    </row>
    <row r="723" spans="1:5" x14ac:dyDescent="0.25">
      <c r="A723" s="3" t="s">
        <v>1136</v>
      </c>
      <c r="B723" t="s">
        <v>1137</v>
      </c>
      <c r="C723" t="s">
        <v>73</v>
      </c>
      <c r="E723">
        <f>LEN(Table2[[#This Row],[CUSIP]])</f>
        <v>9</v>
      </c>
    </row>
    <row r="724" spans="1:5" x14ac:dyDescent="0.25">
      <c r="A724" s="3" t="s">
        <v>1138</v>
      </c>
      <c r="B724" t="s">
        <v>1137</v>
      </c>
      <c r="C724" t="s">
        <v>8</v>
      </c>
      <c r="E724">
        <f>LEN(Table2[[#This Row],[CUSIP]])</f>
        <v>9</v>
      </c>
    </row>
    <row r="725" spans="1:5" x14ac:dyDescent="0.25">
      <c r="A725" s="3" t="s">
        <v>1139</v>
      </c>
      <c r="B725" t="s">
        <v>1137</v>
      </c>
      <c r="C725" t="s">
        <v>10</v>
      </c>
      <c r="E725">
        <f>LEN(Table2[[#This Row],[CUSIP]])</f>
        <v>9</v>
      </c>
    </row>
    <row r="726" spans="1:5" x14ac:dyDescent="0.25">
      <c r="A726" s="3" t="s">
        <v>1140</v>
      </c>
      <c r="B726" t="s">
        <v>1141</v>
      </c>
      <c r="C726" t="s">
        <v>6</v>
      </c>
      <c r="E726">
        <f>LEN(Table2[[#This Row],[CUSIP]])</f>
        <v>9</v>
      </c>
    </row>
    <row r="727" spans="1:5" x14ac:dyDescent="0.25">
      <c r="A727" s="3" t="s">
        <v>1142</v>
      </c>
      <c r="B727" t="s">
        <v>1143</v>
      </c>
      <c r="C727" t="s">
        <v>34</v>
      </c>
      <c r="E727">
        <f>LEN(Table2[[#This Row],[CUSIP]])</f>
        <v>9</v>
      </c>
    </row>
    <row r="728" spans="1:5" x14ac:dyDescent="0.25">
      <c r="A728" s="3" t="s">
        <v>1144</v>
      </c>
      <c r="B728" t="s">
        <v>1145</v>
      </c>
      <c r="C728" t="s">
        <v>6</v>
      </c>
      <c r="E728">
        <f>LEN(Table2[[#This Row],[CUSIP]])</f>
        <v>9</v>
      </c>
    </row>
    <row r="729" spans="1:5" x14ac:dyDescent="0.25">
      <c r="A729" s="3" t="s">
        <v>1146</v>
      </c>
      <c r="B729" t="s">
        <v>1147</v>
      </c>
      <c r="C729" t="s">
        <v>6</v>
      </c>
      <c r="E729">
        <f>LEN(Table2[[#This Row],[CUSIP]])</f>
        <v>9</v>
      </c>
    </row>
    <row r="730" spans="1:5" x14ac:dyDescent="0.25">
      <c r="A730" s="3" t="s">
        <v>1148</v>
      </c>
      <c r="B730" t="s">
        <v>1147</v>
      </c>
      <c r="C730" t="s">
        <v>915</v>
      </c>
      <c r="E730">
        <f>LEN(Table2[[#This Row],[CUSIP]])</f>
        <v>9</v>
      </c>
    </row>
    <row r="731" spans="1:5" x14ac:dyDescent="0.25">
      <c r="A731" s="3" t="s">
        <v>1149</v>
      </c>
      <c r="B731" t="s">
        <v>1150</v>
      </c>
      <c r="C731" t="s">
        <v>6</v>
      </c>
      <c r="E731">
        <f>LEN(Table2[[#This Row],[CUSIP]])</f>
        <v>9</v>
      </c>
    </row>
    <row r="732" spans="1:5" x14ac:dyDescent="0.25">
      <c r="A732" s="3" t="s">
        <v>1151</v>
      </c>
      <c r="B732" t="s">
        <v>1152</v>
      </c>
      <c r="C732" t="s">
        <v>53</v>
      </c>
      <c r="E732">
        <f>LEN(Table2[[#This Row],[CUSIP]])</f>
        <v>9</v>
      </c>
    </row>
    <row r="733" spans="1:5" x14ac:dyDescent="0.25">
      <c r="A733" s="3" t="s">
        <v>1153</v>
      </c>
      <c r="B733" t="s">
        <v>1154</v>
      </c>
      <c r="C733" t="s">
        <v>6</v>
      </c>
      <c r="E733">
        <f>LEN(Table2[[#This Row],[CUSIP]])</f>
        <v>9</v>
      </c>
    </row>
    <row r="734" spans="1:5" x14ac:dyDescent="0.25">
      <c r="A734" s="3" t="s">
        <v>1155</v>
      </c>
      <c r="B734" t="s">
        <v>1154</v>
      </c>
      <c r="C734" t="s">
        <v>8</v>
      </c>
      <c r="E734">
        <f>LEN(Table2[[#This Row],[CUSIP]])</f>
        <v>9</v>
      </c>
    </row>
    <row r="735" spans="1:5" x14ac:dyDescent="0.25">
      <c r="A735" s="3" t="s">
        <v>1156</v>
      </c>
      <c r="B735" t="s">
        <v>1154</v>
      </c>
      <c r="C735" t="s">
        <v>10</v>
      </c>
      <c r="E735">
        <f>LEN(Table2[[#This Row],[CUSIP]])</f>
        <v>9</v>
      </c>
    </row>
    <row r="736" spans="1:5" x14ac:dyDescent="0.25">
      <c r="A736" s="3" t="s">
        <v>1157</v>
      </c>
      <c r="B736" t="s">
        <v>1158</v>
      </c>
      <c r="C736" t="s">
        <v>6</v>
      </c>
      <c r="E736">
        <f>LEN(Table2[[#This Row],[CUSIP]])</f>
        <v>9</v>
      </c>
    </row>
    <row r="737" spans="1:5" x14ac:dyDescent="0.25">
      <c r="A737" s="3" t="s">
        <v>1159</v>
      </c>
      <c r="B737" t="s">
        <v>1158</v>
      </c>
      <c r="C737" t="s">
        <v>8</v>
      </c>
      <c r="E737">
        <f>LEN(Table2[[#This Row],[CUSIP]])</f>
        <v>9</v>
      </c>
    </row>
    <row r="738" spans="1:5" x14ac:dyDescent="0.25">
      <c r="A738" s="3" t="s">
        <v>1160</v>
      </c>
      <c r="B738" t="s">
        <v>1158</v>
      </c>
      <c r="C738" t="s">
        <v>10</v>
      </c>
      <c r="E738">
        <f>LEN(Table2[[#This Row],[CUSIP]])</f>
        <v>9</v>
      </c>
    </row>
    <row r="739" spans="1:5" x14ac:dyDescent="0.25">
      <c r="A739" s="3" t="s">
        <v>1161</v>
      </c>
      <c r="B739" t="s">
        <v>1162</v>
      </c>
      <c r="C739" t="s">
        <v>6</v>
      </c>
      <c r="E739">
        <f>LEN(Table2[[#This Row],[CUSIP]])</f>
        <v>9</v>
      </c>
    </row>
    <row r="740" spans="1:5" x14ac:dyDescent="0.25">
      <c r="A740" s="3" t="s">
        <v>1163</v>
      </c>
      <c r="B740" t="s">
        <v>1164</v>
      </c>
      <c r="C740" t="s">
        <v>6</v>
      </c>
      <c r="E740">
        <f>LEN(Table2[[#This Row],[CUSIP]])</f>
        <v>9</v>
      </c>
    </row>
    <row r="741" spans="1:5" x14ac:dyDescent="0.25">
      <c r="A741" s="3" t="s">
        <v>1165</v>
      </c>
      <c r="B741" t="s">
        <v>1164</v>
      </c>
      <c r="C741" t="s">
        <v>8</v>
      </c>
      <c r="E741">
        <f>LEN(Table2[[#This Row],[CUSIP]])</f>
        <v>9</v>
      </c>
    </row>
    <row r="742" spans="1:5" x14ac:dyDescent="0.25">
      <c r="A742" s="3" t="s">
        <v>1166</v>
      </c>
      <c r="B742" t="s">
        <v>1164</v>
      </c>
      <c r="C742" t="s">
        <v>10</v>
      </c>
      <c r="E742">
        <f>LEN(Table2[[#This Row],[CUSIP]])</f>
        <v>9</v>
      </c>
    </row>
    <row r="743" spans="1:5" x14ac:dyDescent="0.25">
      <c r="A743" s="3" t="s">
        <v>1167</v>
      </c>
      <c r="B743" t="s">
        <v>1168</v>
      </c>
      <c r="C743" t="s">
        <v>128</v>
      </c>
      <c r="E743">
        <f>LEN(Table2[[#This Row],[CUSIP]])</f>
        <v>9</v>
      </c>
    </row>
    <row r="744" spans="1:5" x14ac:dyDescent="0.25">
      <c r="A744" s="3" t="s">
        <v>1169</v>
      </c>
      <c r="B744" t="s">
        <v>1168</v>
      </c>
      <c r="C744" t="s">
        <v>8</v>
      </c>
      <c r="E744">
        <f>LEN(Table2[[#This Row],[CUSIP]])</f>
        <v>9</v>
      </c>
    </row>
    <row r="745" spans="1:5" x14ac:dyDescent="0.25">
      <c r="A745" s="3" t="s">
        <v>1170</v>
      </c>
      <c r="B745" t="s">
        <v>1168</v>
      </c>
      <c r="C745" t="s">
        <v>10</v>
      </c>
      <c r="E745">
        <f>LEN(Table2[[#This Row],[CUSIP]])</f>
        <v>9</v>
      </c>
    </row>
    <row r="746" spans="1:5" x14ac:dyDescent="0.25">
      <c r="A746" s="3" t="s">
        <v>1171</v>
      </c>
      <c r="B746" t="s">
        <v>1172</v>
      </c>
      <c r="C746" t="s">
        <v>73</v>
      </c>
      <c r="E746">
        <f>LEN(Table2[[#This Row],[CUSIP]])</f>
        <v>9</v>
      </c>
    </row>
    <row r="747" spans="1:5" x14ac:dyDescent="0.25">
      <c r="A747" s="3" t="s">
        <v>1173</v>
      </c>
      <c r="B747" t="s">
        <v>1174</v>
      </c>
      <c r="C747" t="s">
        <v>6</v>
      </c>
      <c r="E747">
        <f>LEN(Table2[[#This Row],[CUSIP]])</f>
        <v>9</v>
      </c>
    </row>
    <row r="748" spans="1:5" x14ac:dyDescent="0.25">
      <c r="A748" s="3" t="s">
        <v>1175</v>
      </c>
      <c r="B748" t="s">
        <v>1174</v>
      </c>
      <c r="C748" t="s">
        <v>8</v>
      </c>
      <c r="E748">
        <f>LEN(Table2[[#This Row],[CUSIP]])</f>
        <v>9</v>
      </c>
    </row>
    <row r="749" spans="1:5" x14ac:dyDescent="0.25">
      <c r="A749" s="3" t="s">
        <v>1176</v>
      </c>
      <c r="B749" t="s">
        <v>1174</v>
      </c>
      <c r="C749" t="s">
        <v>10</v>
      </c>
      <c r="E749">
        <f>LEN(Table2[[#This Row],[CUSIP]])</f>
        <v>9</v>
      </c>
    </row>
    <row r="750" spans="1:5" x14ac:dyDescent="0.25">
      <c r="A750" s="3" t="s">
        <v>1177</v>
      </c>
      <c r="B750" t="s">
        <v>1178</v>
      </c>
      <c r="C750" t="s">
        <v>6</v>
      </c>
      <c r="D750" t="s">
        <v>40</v>
      </c>
      <c r="E750">
        <f>LEN(Table2[[#This Row],[CUSIP]])</f>
        <v>9</v>
      </c>
    </row>
    <row r="751" spans="1:5" hidden="1" x14ac:dyDescent="0.25">
      <c r="A751" s="3" t="s">
        <v>1179</v>
      </c>
      <c r="B751" t="s">
        <v>1180</v>
      </c>
      <c r="C751" t="s">
        <v>73</v>
      </c>
      <c r="D751" t="s">
        <v>182</v>
      </c>
    </row>
    <row r="752" spans="1:5" x14ac:dyDescent="0.25">
      <c r="A752" s="3" t="s">
        <v>1181</v>
      </c>
      <c r="B752" t="s">
        <v>1180</v>
      </c>
      <c r="C752" t="s">
        <v>128</v>
      </c>
      <c r="D752" t="s">
        <v>40</v>
      </c>
      <c r="E752">
        <f>LEN(Table2[[#This Row],[CUSIP]])</f>
        <v>9</v>
      </c>
    </row>
    <row r="753" spans="1:5" x14ac:dyDescent="0.25">
      <c r="A753" s="3" t="s">
        <v>1182</v>
      </c>
      <c r="B753" t="s">
        <v>1183</v>
      </c>
      <c r="C753" t="s">
        <v>6</v>
      </c>
      <c r="E753">
        <f>LEN(Table2[[#This Row],[CUSIP]])</f>
        <v>9</v>
      </c>
    </row>
    <row r="754" spans="1:5" x14ac:dyDescent="0.25">
      <c r="A754" s="3" t="s">
        <v>1184</v>
      </c>
      <c r="B754" t="s">
        <v>1183</v>
      </c>
      <c r="C754" t="s">
        <v>8</v>
      </c>
      <c r="E754">
        <f>LEN(Table2[[#This Row],[CUSIP]])</f>
        <v>9</v>
      </c>
    </row>
    <row r="755" spans="1:5" x14ac:dyDescent="0.25">
      <c r="A755" s="3" t="s">
        <v>1185</v>
      </c>
      <c r="B755" t="s">
        <v>1183</v>
      </c>
      <c r="C755" t="s">
        <v>10</v>
      </c>
      <c r="E755">
        <f>LEN(Table2[[#This Row],[CUSIP]])</f>
        <v>9</v>
      </c>
    </row>
    <row r="756" spans="1:5" x14ac:dyDescent="0.25">
      <c r="A756" s="3" t="s">
        <v>1186</v>
      </c>
      <c r="B756" t="s">
        <v>1187</v>
      </c>
      <c r="C756" t="s">
        <v>6</v>
      </c>
      <c r="E756">
        <f>LEN(Table2[[#This Row],[CUSIP]])</f>
        <v>9</v>
      </c>
    </row>
    <row r="757" spans="1:5" x14ac:dyDescent="0.25">
      <c r="A757" s="3" t="s">
        <v>1188</v>
      </c>
      <c r="B757" t="s">
        <v>1189</v>
      </c>
      <c r="C757" t="s">
        <v>6</v>
      </c>
      <c r="E757">
        <f>LEN(Table2[[#This Row],[CUSIP]])</f>
        <v>9</v>
      </c>
    </row>
    <row r="758" spans="1:5" x14ac:dyDescent="0.25">
      <c r="A758" s="3" t="s">
        <v>1190</v>
      </c>
      <c r="B758" t="s">
        <v>1191</v>
      </c>
      <c r="C758" t="s">
        <v>6</v>
      </c>
      <c r="E758">
        <f>LEN(Table2[[#This Row],[CUSIP]])</f>
        <v>9</v>
      </c>
    </row>
    <row r="759" spans="1:5" x14ac:dyDescent="0.25">
      <c r="A759" s="3" t="s">
        <v>1192</v>
      </c>
      <c r="B759" t="s">
        <v>1191</v>
      </c>
      <c r="C759" t="s">
        <v>8</v>
      </c>
      <c r="E759">
        <f>LEN(Table2[[#This Row],[CUSIP]])</f>
        <v>9</v>
      </c>
    </row>
    <row r="760" spans="1:5" x14ac:dyDescent="0.25">
      <c r="A760" s="3" t="s">
        <v>1193</v>
      </c>
      <c r="B760" t="s">
        <v>1191</v>
      </c>
      <c r="C760" t="s">
        <v>10</v>
      </c>
      <c r="E760">
        <f>LEN(Table2[[#This Row],[CUSIP]])</f>
        <v>9</v>
      </c>
    </row>
    <row r="761" spans="1:5" x14ac:dyDescent="0.25">
      <c r="A761" s="3" t="s">
        <v>1194</v>
      </c>
      <c r="B761" t="s">
        <v>1195</v>
      </c>
      <c r="C761" t="s">
        <v>73</v>
      </c>
      <c r="E761">
        <f>LEN(Table2[[#This Row],[CUSIP]])</f>
        <v>9</v>
      </c>
    </row>
    <row r="762" spans="1:5" x14ac:dyDescent="0.25">
      <c r="A762" s="3" t="s">
        <v>1196</v>
      </c>
      <c r="B762" t="s">
        <v>1195</v>
      </c>
      <c r="C762" t="s">
        <v>8</v>
      </c>
      <c r="E762">
        <f>LEN(Table2[[#This Row],[CUSIP]])</f>
        <v>9</v>
      </c>
    </row>
    <row r="763" spans="1:5" x14ac:dyDescent="0.25">
      <c r="A763" s="3" t="s">
        <v>1197</v>
      </c>
      <c r="B763" t="s">
        <v>1195</v>
      </c>
      <c r="C763" t="s">
        <v>10</v>
      </c>
      <c r="E763">
        <f>LEN(Table2[[#This Row],[CUSIP]])</f>
        <v>9</v>
      </c>
    </row>
    <row r="764" spans="1:5" x14ac:dyDescent="0.25">
      <c r="A764" s="3" t="s">
        <v>1198</v>
      </c>
      <c r="B764" t="s">
        <v>1199</v>
      </c>
      <c r="C764" t="s">
        <v>34</v>
      </c>
      <c r="E764">
        <f>LEN(Table2[[#This Row],[CUSIP]])</f>
        <v>9</v>
      </c>
    </row>
    <row r="765" spans="1:5" x14ac:dyDescent="0.25">
      <c r="A765" s="3" t="s">
        <v>1200</v>
      </c>
      <c r="B765" t="s">
        <v>1199</v>
      </c>
      <c r="C765" t="s">
        <v>8</v>
      </c>
      <c r="E765">
        <f>LEN(Table2[[#This Row],[CUSIP]])</f>
        <v>9</v>
      </c>
    </row>
    <row r="766" spans="1:5" x14ac:dyDescent="0.25">
      <c r="A766" s="3" t="s">
        <v>1201</v>
      </c>
      <c r="B766" t="s">
        <v>1199</v>
      </c>
      <c r="C766" t="s">
        <v>10</v>
      </c>
      <c r="E766">
        <f>LEN(Table2[[#This Row],[CUSIP]])</f>
        <v>9</v>
      </c>
    </row>
    <row r="767" spans="1:5" x14ac:dyDescent="0.25">
      <c r="A767" s="3" t="s">
        <v>1202</v>
      </c>
      <c r="B767" t="s">
        <v>1203</v>
      </c>
      <c r="C767" t="s">
        <v>6</v>
      </c>
      <c r="E767">
        <f>LEN(Table2[[#This Row],[CUSIP]])</f>
        <v>9</v>
      </c>
    </row>
    <row r="768" spans="1:5" x14ac:dyDescent="0.25">
      <c r="A768" s="3" t="s">
        <v>1204</v>
      </c>
      <c r="B768" t="s">
        <v>1205</v>
      </c>
      <c r="C768" t="s">
        <v>73</v>
      </c>
      <c r="E768">
        <f>LEN(Table2[[#This Row],[CUSIP]])</f>
        <v>9</v>
      </c>
    </row>
    <row r="769" spans="1:5" x14ac:dyDescent="0.25">
      <c r="A769" s="3" t="s">
        <v>1206</v>
      </c>
      <c r="B769" t="s">
        <v>1207</v>
      </c>
      <c r="C769" t="s">
        <v>53</v>
      </c>
      <c r="E769">
        <f>LEN(Table2[[#This Row],[CUSIP]])</f>
        <v>9</v>
      </c>
    </row>
    <row r="770" spans="1:5" x14ac:dyDescent="0.25">
      <c r="A770" s="3" t="s">
        <v>1208</v>
      </c>
      <c r="B770" t="s">
        <v>1207</v>
      </c>
      <c r="C770" t="s">
        <v>8</v>
      </c>
      <c r="E770">
        <f>LEN(Table2[[#This Row],[CUSIP]])</f>
        <v>9</v>
      </c>
    </row>
    <row r="771" spans="1:5" x14ac:dyDescent="0.25">
      <c r="A771" s="3" t="s">
        <v>1209</v>
      </c>
      <c r="B771" t="s">
        <v>1207</v>
      </c>
      <c r="C771" t="s">
        <v>10</v>
      </c>
      <c r="E771">
        <f>LEN(Table2[[#This Row],[CUSIP]])</f>
        <v>9</v>
      </c>
    </row>
    <row r="772" spans="1:5" x14ac:dyDescent="0.25">
      <c r="A772" s="3" t="s">
        <v>1210</v>
      </c>
      <c r="B772" t="s">
        <v>1211</v>
      </c>
      <c r="C772" t="s">
        <v>1212</v>
      </c>
      <c r="E772">
        <f>LEN(Table2[[#This Row],[CUSIP]])</f>
        <v>9</v>
      </c>
    </row>
    <row r="773" spans="1:5" x14ac:dyDescent="0.25">
      <c r="A773" s="3" t="s">
        <v>1213</v>
      </c>
      <c r="B773" t="s">
        <v>1214</v>
      </c>
      <c r="C773" t="s">
        <v>128</v>
      </c>
      <c r="E773">
        <f>LEN(Table2[[#This Row],[CUSIP]])</f>
        <v>9</v>
      </c>
    </row>
    <row r="774" spans="1:5" x14ac:dyDescent="0.25">
      <c r="A774" s="3" t="s">
        <v>1215</v>
      </c>
      <c r="B774" t="s">
        <v>1214</v>
      </c>
      <c r="C774" t="s">
        <v>8</v>
      </c>
      <c r="E774">
        <f>LEN(Table2[[#This Row],[CUSIP]])</f>
        <v>9</v>
      </c>
    </row>
    <row r="775" spans="1:5" x14ac:dyDescent="0.25">
      <c r="A775" s="3" t="s">
        <v>1216</v>
      </c>
      <c r="B775" t="s">
        <v>1214</v>
      </c>
      <c r="C775" t="s">
        <v>10</v>
      </c>
      <c r="E775">
        <f>LEN(Table2[[#This Row],[CUSIP]])</f>
        <v>9</v>
      </c>
    </row>
    <row r="776" spans="1:5" x14ac:dyDescent="0.25">
      <c r="A776" s="3" t="s">
        <v>1217</v>
      </c>
      <c r="B776" t="s">
        <v>1218</v>
      </c>
      <c r="C776" t="s">
        <v>6</v>
      </c>
      <c r="E776">
        <f>LEN(Table2[[#This Row],[CUSIP]])</f>
        <v>9</v>
      </c>
    </row>
    <row r="777" spans="1:5" x14ac:dyDescent="0.25">
      <c r="A777" s="3" t="s">
        <v>1219</v>
      </c>
      <c r="B777" t="s">
        <v>1220</v>
      </c>
      <c r="C777" t="s">
        <v>1221</v>
      </c>
      <c r="E777">
        <f>LEN(Table2[[#This Row],[CUSIP]])</f>
        <v>9</v>
      </c>
    </row>
    <row r="778" spans="1:5" x14ac:dyDescent="0.25">
      <c r="A778" s="3" t="s">
        <v>1222</v>
      </c>
      <c r="B778" t="s">
        <v>1220</v>
      </c>
      <c r="C778" t="s">
        <v>8</v>
      </c>
      <c r="E778">
        <f>LEN(Table2[[#This Row],[CUSIP]])</f>
        <v>9</v>
      </c>
    </row>
    <row r="779" spans="1:5" x14ac:dyDescent="0.25">
      <c r="A779" s="3" t="s">
        <v>1223</v>
      </c>
      <c r="B779" t="s">
        <v>1220</v>
      </c>
      <c r="C779" t="s">
        <v>10</v>
      </c>
      <c r="E779">
        <f>LEN(Table2[[#This Row],[CUSIP]])</f>
        <v>9</v>
      </c>
    </row>
    <row r="780" spans="1:5" x14ac:dyDescent="0.25">
      <c r="A780" s="3" t="s">
        <v>1224</v>
      </c>
      <c r="B780" t="s">
        <v>1225</v>
      </c>
      <c r="C780" t="s">
        <v>128</v>
      </c>
      <c r="E780">
        <f>LEN(Table2[[#This Row],[CUSIP]])</f>
        <v>9</v>
      </c>
    </row>
    <row r="781" spans="1:5" x14ac:dyDescent="0.25">
      <c r="A781" s="3" t="s">
        <v>1226</v>
      </c>
      <c r="B781" t="s">
        <v>1227</v>
      </c>
      <c r="C781" t="s">
        <v>73</v>
      </c>
      <c r="E781">
        <f>LEN(Table2[[#This Row],[CUSIP]])</f>
        <v>9</v>
      </c>
    </row>
    <row r="782" spans="1:5" x14ac:dyDescent="0.25">
      <c r="A782" s="3" t="s">
        <v>1228</v>
      </c>
      <c r="B782" t="s">
        <v>1227</v>
      </c>
      <c r="C782" t="s">
        <v>8</v>
      </c>
      <c r="E782">
        <f>LEN(Table2[[#This Row],[CUSIP]])</f>
        <v>9</v>
      </c>
    </row>
    <row r="783" spans="1:5" x14ac:dyDescent="0.25">
      <c r="A783" s="3" t="s">
        <v>1229</v>
      </c>
      <c r="B783" t="s">
        <v>1227</v>
      </c>
      <c r="C783" t="s">
        <v>10</v>
      </c>
      <c r="E783">
        <f>LEN(Table2[[#This Row],[CUSIP]])</f>
        <v>9</v>
      </c>
    </row>
    <row r="784" spans="1:5" x14ac:dyDescent="0.25">
      <c r="A784" s="3" t="s">
        <v>1230</v>
      </c>
      <c r="B784" t="s">
        <v>1231</v>
      </c>
      <c r="C784" t="s">
        <v>6</v>
      </c>
      <c r="E784">
        <f>LEN(Table2[[#This Row],[CUSIP]])</f>
        <v>9</v>
      </c>
    </row>
    <row r="785" spans="1:5" x14ac:dyDescent="0.25">
      <c r="A785" s="3" t="s">
        <v>1232</v>
      </c>
      <c r="B785" t="s">
        <v>1233</v>
      </c>
      <c r="C785" t="s">
        <v>73</v>
      </c>
      <c r="E785">
        <f>LEN(Table2[[#This Row],[CUSIP]])</f>
        <v>9</v>
      </c>
    </row>
    <row r="786" spans="1:5" x14ac:dyDescent="0.25">
      <c r="A786" s="3" t="s">
        <v>1234</v>
      </c>
      <c r="B786" t="s">
        <v>1233</v>
      </c>
      <c r="C786" t="s">
        <v>8</v>
      </c>
      <c r="E786">
        <f>LEN(Table2[[#This Row],[CUSIP]])</f>
        <v>9</v>
      </c>
    </row>
    <row r="787" spans="1:5" x14ac:dyDescent="0.25">
      <c r="A787" s="3" t="s">
        <v>1235</v>
      </c>
      <c r="B787" t="s">
        <v>1233</v>
      </c>
      <c r="C787" t="s">
        <v>10</v>
      </c>
      <c r="E787">
        <f>LEN(Table2[[#This Row],[CUSIP]])</f>
        <v>9</v>
      </c>
    </row>
    <row r="788" spans="1:5" x14ac:dyDescent="0.25">
      <c r="A788" s="3" t="s">
        <v>1236</v>
      </c>
      <c r="B788" t="s">
        <v>1237</v>
      </c>
      <c r="C788" t="s">
        <v>6</v>
      </c>
      <c r="E788">
        <f>LEN(Table2[[#This Row],[CUSIP]])</f>
        <v>9</v>
      </c>
    </row>
    <row r="789" spans="1:5" x14ac:dyDescent="0.25">
      <c r="A789" s="3" t="s">
        <v>1238</v>
      </c>
      <c r="B789" t="s">
        <v>1237</v>
      </c>
      <c r="C789" t="s">
        <v>8</v>
      </c>
      <c r="E789">
        <f>LEN(Table2[[#This Row],[CUSIP]])</f>
        <v>9</v>
      </c>
    </row>
    <row r="790" spans="1:5" x14ac:dyDescent="0.25">
      <c r="A790" s="3" t="s">
        <v>1239</v>
      </c>
      <c r="B790" t="s">
        <v>1237</v>
      </c>
      <c r="C790" t="s">
        <v>10</v>
      </c>
      <c r="E790">
        <f>LEN(Table2[[#This Row],[CUSIP]])</f>
        <v>9</v>
      </c>
    </row>
    <row r="791" spans="1:5" x14ac:dyDescent="0.25">
      <c r="A791" s="3" t="s">
        <v>1240</v>
      </c>
      <c r="B791" t="s">
        <v>1241</v>
      </c>
      <c r="C791" t="s">
        <v>6</v>
      </c>
      <c r="E791">
        <f>LEN(Table2[[#This Row],[CUSIP]])</f>
        <v>9</v>
      </c>
    </row>
    <row r="792" spans="1:5" x14ac:dyDescent="0.25">
      <c r="A792" s="3" t="s">
        <v>1242</v>
      </c>
      <c r="B792" t="s">
        <v>1243</v>
      </c>
      <c r="C792" t="s">
        <v>128</v>
      </c>
      <c r="E792">
        <f>LEN(Table2[[#This Row],[CUSIP]])</f>
        <v>9</v>
      </c>
    </row>
    <row r="793" spans="1:5" x14ac:dyDescent="0.25">
      <c r="A793" s="3" t="s">
        <v>1244</v>
      </c>
      <c r="B793" t="s">
        <v>1245</v>
      </c>
      <c r="C793" t="s">
        <v>6</v>
      </c>
      <c r="E793">
        <f>LEN(Table2[[#This Row],[CUSIP]])</f>
        <v>9</v>
      </c>
    </row>
    <row r="794" spans="1:5" x14ac:dyDescent="0.25">
      <c r="A794" s="3" t="s">
        <v>1246</v>
      </c>
      <c r="B794" t="s">
        <v>1245</v>
      </c>
      <c r="C794" t="s">
        <v>8</v>
      </c>
      <c r="E794">
        <f>LEN(Table2[[#This Row],[CUSIP]])</f>
        <v>9</v>
      </c>
    </row>
    <row r="795" spans="1:5" x14ac:dyDescent="0.25">
      <c r="A795" s="3" t="s">
        <v>1247</v>
      </c>
      <c r="B795" t="s">
        <v>1245</v>
      </c>
      <c r="C795" t="s">
        <v>10</v>
      </c>
      <c r="E795">
        <f>LEN(Table2[[#This Row],[CUSIP]])</f>
        <v>9</v>
      </c>
    </row>
    <row r="796" spans="1:5" x14ac:dyDescent="0.25">
      <c r="A796" s="3" t="s">
        <v>1248</v>
      </c>
      <c r="B796" t="s">
        <v>1249</v>
      </c>
      <c r="C796" t="s">
        <v>1250</v>
      </c>
      <c r="E796">
        <f>LEN(Table2[[#This Row],[CUSIP]])</f>
        <v>9</v>
      </c>
    </row>
    <row r="797" spans="1:5" x14ac:dyDescent="0.25">
      <c r="A797" s="3" t="s">
        <v>1251</v>
      </c>
      <c r="B797" t="s">
        <v>1252</v>
      </c>
      <c r="C797" t="s">
        <v>6</v>
      </c>
      <c r="E797">
        <f>LEN(Table2[[#This Row],[CUSIP]])</f>
        <v>9</v>
      </c>
    </row>
    <row r="798" spans="1:5" x14ac:dyDescent="0.25">
      <c r="A798" s="3" t="s">
        <v>1253</v>
      </c>
      <c r="B798" t="s">
        <v>1252</v>
      </c>
      <c r="C798" t="s">
        <v>8</v>
      </c>
      <c r="E798">
        <f>LEN(Table2[[#This Row],[CUSIP]])</f>
        <v>9</v>
      </c>
    </row>
    <row r="799" spans="1:5" x14ac:dyDescent="0.25">
      <c r="A799" s="3" t="s">
        <v>1254</v>
      </c>
      <c r="B799" t="s">
        <v>1252</v>
      </c>
      <c r="C799" t="s">
        <v>10</v>
      </c>
      <c r="E799">
        <f>LEN(Table2[[#This Row],[CUSIP]])</f>
        <v>9</v>
      </c>
    </row>
    <row r="800" spans="1:5" x14ac:dyDescent="0.25">
      <c r="A800" s="3" t="s">
        <v>1255</v>
      </c>
      <c r="B800" t="s">
        <v>1256</v>
      </c>
      <c r="C800" t="s">
        <v>128</v>
      </c>
      <c r="E800">
        <f>LEN(Table2[[#This Row],[CUSIP]])</f>
        <v>9</v>
      </c>
    </row>
    <row r="801" spans="1:5" x14ac:dyDescent="0.25">
      <c r="A801" s="3" t="s">
        <v>1257</v>
      </c>
      <c r="B801" t="s">
        <v>1256</v>
      </c>
      <c r="C801" t="s">
        <v>8</v>
      </c>
      <c r="E801">
        <f>LEN(Table2[[#This Row],[CUSIP]])</f>
        <v>9</v>
      </c>
    </row>
    <row r="802" spans="1:5" x14ac:dyDescent="0.25">
      <c r="A802" s="3" t="s">
        <v>1258</v>
      </c>
      <c r="B802" t="s">
        <v>1256</v>
      </c>
      <c r="C802" t="s">
        <v>10</v>
      </c>
      <c r="E802">
        <f>LEN(Table2[[#This Row],[CUSIP]])</f>
        <v>9</v>
      </c>
    </row>
    <row r="803" spans="1:5" x14ac:dyDescent="0.25">
      <c r="A803" s="3" t="s">
        <v>1259</v>
      </c>
      <c r="B803" t="s">
        <v>1260</v>
      </c>
      <c r="C803" t="s">
        <v>6</v>
      </c>
      <c r="E803">
        <f>LEN(Table2[[#This Row],[CUSIP]])</f>
        <v>9</v>
      </c>
    </row>
    <row r="804" spans="1:5" x14ac:dyDescent="0.25">
      <c r="A804" s="3" t="s">
        <v>1261</v>
      </c>
      <c r="B804" t="s">
        <v>1260</v>
      </c>
      <c r="C804" t="s">
        <v>8</v>
      </c>
      <c r="E804">
        <f>LEN(Table2[[#This Row],[CUSIP]])</f>
        <v>9</v>
      </c>
    </row>
    <row r="805" spans="1:5" x14ac:dyDescent="0.25">
      <c r="A805" s="3" t="s">
        <v>1262</v>
      </c>
      <c r="B805" t="s">
        <v>1260</v>
      </c>
      <c r="C805" t="s">
        <v>10</v>
      </c>
      <c r="E805">
        <f>LEN(Table2[[#This Row],[CUSIP]])</f>
        <v>9</v>
      </c>
    </row>
    <row r="806" spans="1:5" x14ac:dyDescent="0.25">
      <c r="A806" s="3" t="s">
        <v>1263</v>
      </c>
      <c r="B806" t="s">
        <v>1264</v>
      </c>
      <c r="C806" t="s">
        <v>53</v>
      </c>
      <c r="E806">
        <f>LEN(Table2[[#This Row],[CUSIP]])</f>
        <v>9</v>
      </c>
    </row>
    <row r="807" spans="1:5" x14ac:dyDescent="0.25">
      <c r="A807" s="3" t="s">
        <v>1265</v>
      </c>
      <c r="B807" t="s">
        <v>1264</v>
      </c>
      <c r="C807" t="s">
        <v>8</v>
      </c>
      <c r="E807">
        <f>LEN(Table2[[#This Row],[CUSIP]])</f>
        <v>9</v>
      </c>
    </row>
    <row r="808" spans="1:5" x14ac:dyDescent="0.25">
      <c r="A808" s="3" t="s">
        <v>1266</v>
      </c>
      <c r="B808" t="s">
        <v>1264</v>
      </c>
      <c r="C808" t="s">
        <v>10</v>
      </c>
      <c r="E808">
        <f>LEN(Table2[[#This Row],[CUSIP]])</f>
        <v>9</v>
      </c>
    </row>
    <row r="809" spans="1:5" x14ac:dyDescent="0.25">
      <c r="A809" s="3" t="s">
        <v>1267</v>
      </c>
      <c r="B809" t="s">
        <v>1268</v>
      </c>
      <c r="C809" t="s">
        <v>53</v>
      </c>
      <c r="E809">
        <f>LEN(Table2[[#This Row],[CUSIP]])</f>
        <v>9</v>
      </c>
    </row>
    <row r="810" spans="1:5" x14ac:dyDescent="0.25">
      <c r="A810" s="3" t="s">
        <v>1269</v>
      </c>
      <c r="B810" t="s">
        <v>1268</v>
      </c>
      <c r="C810" t="s">
        <v>8</v>
      </c>
      <c r="E810">
        <f>LEN(Table2[[#This Row],[CUSIP]])</f>
        <v>9</v>
      </c>
    </row>
    <row r="811" spans="1:5" x14ac:dyDescent="0.25">
      <c r="A811" s="3" t="s">
        <v>1270</v>
      </c>
      <c r="B811" t="s">
        <v>1268</v>
      </c>
      <c r="C811" t="s">
        <v>10</v>
      </c>
      <c r="E811">
        <f>LEN(Table2[[#This Row],[CUSIP]])</f>
        <v>9</v>
      </c>
    </row>
    <row r="812" spans="1:5" x14ac:dyDescent="0.25">
      <c r="A812" s="3" t="s">
        <v>1271</v>
      </c>
      <c r="B812" t="s">
        <v>1272</v>
      </c>
      <c r="C812" t="s">
        <v>6</v>
      </c>
      <c r="E812">
        <f>LEN(Table2[[#This Row],[CUSIP]])</f>
        <v>9</v>
      </c>
    </row>
    <row r="813" spans="1:5" x14ac:dyDescent="0.25">
      <c r="A813" s="3" t="s">
        <v>1273</v>
      </c>
      <c r="B813" t="s">
        <v>1272</v>
      </c>
      <c r="C813" t="s">
        <v>8</v>
      </c>
      <c r="E813">
        <f>LEN(Table2[[#This Row],[CUSIP]])</f>
        <v>9</v>
      </c>
    </row>
    <row r="814" spans="1:5" x14ac:dyDescent="0.25">
      <c r="A814" s="3" t="s">
        <v>1274</v>
      </c>
      <c r="B814" t="s">
        <v>1272</v>
      </c>
      <c r="C814" t="s">
        <v>10</v>
      </c>
      <c r="E814">
        <f>LEN(Table2[[#This Row],[CUSIP]])</f>
        <v>9</v>
      </c>
    </row>
    <row r="815" spans="1:5" x14ac:dyDescent="0.25">
      <c r="A815" s="3" t="s">
        <v>1275</v>
      </c>
      <c r="B815" t="s">
        <v>1276</v>
      </c>
      <c r="C815" t="s">
        <v>6</v>
      </c>
      <c r="E815">
        <f>LEN(Table2[[#This Row],[CUSIP]])</f>
        <v>9</v>
      </c>
    </row>
    <row r="816" spans="1:5" x14ac:dyDescent="0.25">
      <c r="A816" s="3" t="s">
        <v>1277</v>
      </c>
      <c r="B816" t="s">
        <v>1276</v>
      </c>
      <c r="C816" t="s">
        <v>8</v>
      </c>
      <c r="E816">
        <f>LEN(Table2[[#This Row],[CUSIP]])</f>
        <v>9</v>
      </c>
    </row>
    <row r="817" spans="1:5" x14ac:dyDescent="0.25">
      <c r="A817" s="3" t="s">
        <v>1278</v>
      </c>
      <c r="B817" t="s">
        <v>1276</v>
      </c>
      <c r="C817" t="s">
        <v>10</v>
      </c>
      <c r="E817">
        <f>LEN(Table2[[#This Row],[CUSIP]])</f>
        <v>9</v>
      </c>
    </row>
    <row r="818" spans="1:5" x14ac:dyDescent="0.25">
      <c r="A818" s="3" t="s">
        <v>1279</v>
      </c>
      <c r="B818" t="s">
        <v>1280</v>
      </c>
      <c r="C818" t="s">
        <v>53</v>
      </c>
      <c r="E818">
        <f>LEN(Table2[[#This Row],[CUSIP]])</f>
        <v>9</v>
      </c>
    </row>
    <row r="819" spans="1:5" x14ac:dyDescent="0.25">
      <c r="A819" s="3" t="s">
        <v>1281</v>
      </c>
      <c r="B819" t="s">
        <v>1280</v>
      </c>
      <c r="C819" t="s">
        <v>8</v>
      </c>
      <c r="E819">
        <f>LEN(Table2[[#This Row],[CUSIP]])</f>
        <v>9</v>
      </c>
    </row>
    <row r="820" spans="1:5" x14ac:dyDescent="0.25">
      <c r="A820" s="3" t="s">
        <v>1282</v>
      </c>
      <c r="B820" t="s">
        <v>1280</v>
      </c>
      <c r="C820" t="s">
        <v>10</v>
      </c>
      <c r="E820">
        <f>LEN(Table2[[#This Row],[CUSIP]])</f>
        <v>9</v>
      </c>
    </row>
    <row r="821" spans="1:5" x14ac:dyDescent="0.25">
      <c r="A821" s="3" t="s">
        <v>1283</v>
      </c>
      <c r="B821" t="s">
        <v>1284</v>
      </c>
      <c r="C821" t="s">
        <v>1285</v>
      </c>
      <c r="E821">
        <f>LEN(Table2[[#This Row],[CUSIP]])</f>
        <v>9</v>
      </c>
    </row>
    <row r="822" spans="1:5" x14ac:dyDescent="0.25">
      <c r="A822" s="3" t="s">
        <v>1286</v>
      </c>
      <c r="B822" t="s">
        <v>1284</v>
      </c>
      <c r="C822" t="s">
        <v>8</v>
      </c>
      <c r="E822">
        <f>LEN(Table2[[#This Row],[CUSIP]])</f>
        <v>9</v>
      </c>
    </row>
    <row r="823" spans="1:5" x14ac:dyDescent="0.25">
      <c r="A823" s="3" t="s">
        <v>1287</v>
      </c>
      <c r="B823" t="s">
        <v>1284</v>
      </c>
      <c r="C823" t="s">
        <v>10</v>
      </c>
      <c r="E823">
        <f>LEN(Table2[[#This Row],[CUSIP]])</f>
        <v>9</v>
      </c>
    </row>
    <row r="824" spans="1:5" x14ac:dyDescent="0.25">
      <c r="A824" s="3" t="s">
        <v>1288</v>
      </c>
      <c r="B824" t="s">
        <v>1289</v>
      </c>
      <c r="C824" t="s">
        <v>34</v>
      </c>
      <c r="E824">
        <f>LEN(Table2[[#This Row],[CUSIP]])</f>
        <v>9</v>
      </c>
    </row>
    <row r="825" spans="1:5" x14ac:dyDescent="0.25">
      <c r="A825" s="3" t="s">
        <v>1290</v>
      </c>
      <c r="B825" t="s">
        <v>1289</v>
      </c>
      <c r="C825" t="s">
        <v>8</v>
      </c>
      <c r="E825">
        <f>LEN(Table2[[#This Row],[CUSIP]])</f>
        <v>9</v>
      </c>
    </row>
    <row r="826" spans="1:5" x14ac:dyDescent="0.25">
      <c r="A826" s="3" t="s">
        <v>1291</v>
      </c>
      <c r="B826" t="s">
        <v>1289</v>
      </c>
      <c r="C826" t="s">
        <v>10</v>
      </c>
      <c r="E826">
        <f>LEN(Table2[[#This Row],[CUSIP]])</f>
        <v>9</v>
      </c>
    </row>
    <row r="827" spans="1:5" x14ac:dyDescent="0.25">
      <c r="A827" s="3" t="s">
        <v>1292</v>
      </c>
      <c r="B827" t="s">
        <v>1293</v>
      </c>
      <c r="C827" t="s">
        <v>1294</v>
      </c>
      <c r="E827">
        <f>LEN(Table2[[#This Row],[CUSIP]])</f>
        <v>9</v>
      </c>
    </row>
    <row r="828" spans="1:5" x14ac:dyDescent="0.25">
      <c r="A828" s="3" t="s">
        <v>1295</v>
      </c>
      <c r="B828" t="s">
        <v>1293</v>
      </c>
      <c r="C828" t="s">
        <v>8</v>
      </c>
      <c r="E828">
        <f>LEN(Table2[[#This Row],[CUSIP]])</f>
        <v>9</v>
      </c>
    </row>
    <row r="829" spans="1:5" x14ac:dyDescent="0.25">
      <c r="A829" s="3" t="s">
        <v>1296</v>
      </c>
      <c r="B829" t="s">
        <v>1293</v>
      </c>
      <c r="C829" t="s">
        <v>10</v>
      </c>
      <c r="E829">
        <f>LEN(Table2[[#This Row],[CUSIP]])</f>
        <v>9</v>
      </c>
    </row>
    <row r="830" spans="1:5" x14ac:dyDescent="0.25">
      <c r="A830" s="3" t="s">
        <v>1297</v>
      </c>
      <c r="B830" t="s">
        <v>1298</v>
      </c>
      <c r="C830" t="s">
        <v>6</v>
      </c>
      <c r="E830">
        <f>LEN(Table2[[#This Row],[CUSIP]])</f>
        <v>9</v>
      </c>
    </row>
    <row r="831" spans="1:5" x14ac:dyDescent="0.25">
      <c r="A831" s="3" t="s">
        <v>1299</v>
      </c>
      <c r="B831" t="s">
        <v>1298</v>
      </c>
      <c r="C831" t="s">
        <v>8</v>
      </c>
      <c r="E831">
        <f>LEN(Table2[[#This Row],[CUSIP]])</f>
        <v>9</v>
      </c>
    </row>
    <row r="832" spans="1:5" x14ac:dyDescent="0.25">
      <c r="A832" s="3" t="s">
        <v>1300</v>
      </c>
      <c r="B832" t="s">
        <v>1298</v>
      </c>
      <c r="C832" t="s">
        <v>10</v>
      </c>
      <c r="E832">
        <f>LEN(Table2[[#This Row],[CUSIP]])</f>
        <v>9</v>
      </c>
    </row>
    <row r="833" spans="1:5" x14ac:dyDescent="0.25">
      <c r="A833" s="3" t="s">
        <v>1301</v>
      </c>
      <c r="B833" t="s">
        <v>1302</v>
      </c>
      <c r="C833" t="s">
        <v>133</v>
      </c>
      <c r="E833">
        <f>LEN(Table2[[#This Row],[CUSIP]])</f>
        <v>9</v>
      </c>
    </row>
    <row r="834" spans="1:5" x14ac:dyDescent="0.25">
      <c r="A834" s="3" t="s">
        <v>1303</v>
      </c>
      <c r="B834" t="s">
        <v>1302</v>
      </c>
      <c r="C834" t="s">
        <v>8</v>
      </c>
      <c r="E834">
        <f>LEN(Table2[[#This Row],[CUSIP]])</f>
        <v>9</v>
      </c>
    </row>
    <row r="835" spans="1:5" x14ac:dyDescent="0.25">
      <c r="A835" s="3" t="s">
        <v>1304</v>
      </c>
      <c r="B835" t="s">
        <v>1302</v>
      </c>
      <c r="C835" t="s">
        <v>10</v>
      </c>
      <c r="E835">
        <f>LEN(Table2[[#This Row],[CUSIP]])</f>
        <v>9</v>
      </c>
    </row>
    <row r="836" spans="1:5" x14ac:dyDescent="0.25">
      <c r="A836" s="3" t="s">
        <v>1305</v>
      </c>
      <c r="B836" t="s">
        <v>1306</v>
      </c>
      <c r="C836" t="s">
        <v>53</v>
      </c>
      <c r="E836">
        <f>LEN(Table2[[#This Row],[CUSIP]])</f>
        <v>9</v>
      </c>
    </row>
    <row r="837" spans="1:5" x14ac:dyDescent="0.25">
      <c r="A837" s="3" t="s">
        <v>1307</v>
      </c>
      <c r="B837" t="s">
        <v>1306</v>
      </c>
      <c r="C837" t="s">
        <v>8</v>
      </c>
      <c r="E837">
        <f>LEN(Table2[[#This Row],[CUSIP]])</f>
        <v>9</v>
      </c>
    </row>
    <row r="838" spans="1:5" x14ac:dyDescent="0.25">
      <c r="A838" s="3" t="s">
        <v>1308</v>
      </c>
      <c r="B838" t="s">
        <v>1306</v>
      </c>
      <c r="C838" t="s">
        <v>10</v>
      </c>
      <c r="E838">
        <f>LEN(Table2[[#This Row],[CUSIP]])</f>
        <v>9</v>
      </c>
    </row>
    <row r="839" spans="1:5" x14ac:dyDescent="0.25">
      <c r="A839" s="3" t="s">
        <v>1309</v>
      </c>
      <c r="B839" t="s">
        <v>1310</v>
      </c>
      <c r="C839" t="s">
        <v>53</v>
      </c>
      <c r="E839">
        <f>LEN(Table2[[#This Row],[CUSIP]])</f>
        <v>9</v>
      </c>
    </row>
    <row r="840" spans="1:5" x14ac:dyDescent="0.25">
      <c r="A840" s="3" t="s">
        <v>1311</v>
      </c>
      <c r="B840" t="s">
        <v>1310</v>
      </c>
      <c r="C840" t="s">
        <v>8</v>
      </c>
      <c r="E840">
        <f>LEN(Table2[[#This Row],[CUSIP]])</f>
        <v>9</v>
      </c>
    </row>
    <row r="841" spans="1:5" x14ac:dyDescent="0.25">
      <c r="A841" s="3" t="s">
        <v>1312</v>
      </c>
      <c r="B841" t="s">
        <v>1310</v>
      </c>
      <c r="C841" t="s">
        <v>10</v>
      </c>
      <c r="E841">
        <f>LEN(Table2[[#This Row],[CUSIP]])</f>
        <v>9</v>
      </c>
    </row>
    <row r="842" spans="1:5" x14ac:dyDescent="0.25">
      <c r="A842" s="3" t="s">
        <v>1313</v>
      </c>
      <c r="B842" t="s">
        <v>1314</v>
      </c>
      <c r="C842" t="s">
        <v>6</v>
      </c>
      <c r="E842">
        <f>LEN(Table2[[#This Row],[CUSIP]])</f>
        <v>9</v>
      </c>
    </row>
    <row r="843" spans="1:5" x14ac:dyDescent="0.25">
      <c r="A843" s="3" t="s">
        <v>1315</v>
      </c>
      <c r="B843" t="s">
        <v>1314</v>
      </c>
      <c r="C843" t="s">
        <v>8</v>
      </c>
      <c r="E843">
        <f>LEN(Table2[[#This Row],[CUSIP]])</f>
        <v>9</v>
      </c>
    </row>
    <row r="844" spans="1:5" x14ac:dyDescent="0.25">
      <c r="A844" s="3" t="s">
        <v>1316</v>
      </c>
      <c r="B844" t="s">
        <v>1314</v>
      </c>
      <c r="C844" t="s">
        <v>10</v>
      </c>
      <c r="E844">
        <f>LEN(Table2[[#This Row],[CUSIP]])</f>
        <v>9</v>
      </c>
    </row>
    <row r="845" spans="1:5" x14ac:dyDescent="0.25">
      <c r="A845" s="3" t="s">
        <v>1317</v>
      </c>
      <c r="B845" t="s">
        <v>1318</v>
      </c>
      <c r="C845" t="s">
        <v>53</v>
      </c>
      <c r="E845">
        <f>LEN(Table2[[#This Row],[CUSIP]])</f>
        <v>9</v>
      </c>
    </row>
    <row r="846" spans="1:5" x14ac:dyDescent="0.25">
      <c r="A846" s="3" t="s">
        <v>1319</v>
      </c>
      <c r="B846" t="s">
        <v>1318</v>
      </c>
      <c r="C846" t="s">
        <v>8</v>
      </c>
      <c r="E846">
        <f>LEN(Table2[[#This Row],[CUSIP]])</f>
        <v>9</v>
      </c>
    </row>
    <row r="847" spans="1:5" x14ac:dyDescent="0.25">
      <c r="A847" s="3" t="s">
        <v>1320</v>
      </c>
      <c r="B847" t="s">
        <v>1318</v>
      </c>
      <c r="C847" t="s">
        <v>10</v>
      </c>
      <c r="E847">
        <f>LEN(Table2[[#This Row],[CUSIP]])</f>
        <v>9</v>
      </c>
    </row>
    <row r="848" spans="1:5" x14ac:dyDescent="0.25">
      <c r="A848" s="3" t="s">
        <v>1321</v>
      </c>
      <c r="B848" t="s">
        <v>1322</v>
      </c>
      <c r="C848" t="s">
        <v>53</v>
      </c>
      <c r="E848">
        <f>LEN(Table2[[#This Row],[CUSIP]])</f>
        <v>9</v>
      </c>
    </row>
    <row r="849" spans="1:5" x14ac:dyDescent="0.25">
      <c r="A849" s="3" t="s">
        <v>1323</v>
      </c>
      <c r="B849" t="s">
        <v>1324</v>
      </c>
      <c r="C849" t="s">
        <v>6</v>
      </c>
      <c r="E849">
        <f>LEN(Table2[[#This Row],[CUSIP]])</f>
        <v>9</v>
      </c>
    </row>
    <row r="850" spans="1:5" x14ac:dyDescent="0.25">
      <c r="A850" s="3" t="s">
        <v>1325</v>
      </c>
      <c r="B850" t="s">
        <v>1324</v>
      </c>
      <c r="C850" t="s">
        <v>8</v>
      </c>
      <c r="E850">
        <f>LEN(Table2[[#This Row],[CUSIP]])</f>
        <v>9</v>
      </c>
    </row>
    <row r="851" spans="1:5" x14ac:dyDescent="0.25">
      <c r="A851" s="3" t="s">
        <v>1326</v>
      </c>
      <c r="B851" t="s">
        <v>1324</v>
      </c>
      <c r="C851" t="s">
        <v>10</v>
      </c>
      <c r="E851">
        <f>LEN(Table2[[#This Row],[CUSIP]])</f>
        <v>9</v>
      </c>
    </row>
    <row r="852" spans="1:5" x14ac:dyDescent="0.25">
      <c r="A852" s="3" t="s">
        <v>1327</v>
      </c>
      <c r="B852" t="s">
        <v>1328</v>
      </c>
      <c r="C852" t="s">
        <v>1329</v>
      </c>
      <c r="E852">
        <f>LEN(Table2[[#This Row],[CUSIP]])</f>
        <v>9</v>
      </c>
    </row>
    <row r="853" spans="1:5" x14ac:dyDescent="0.25">
      <c r="A853" s="3" t="s">
        <v>1330</v>
      </c>
      <c r="B853" t="s">
        <v>1328</v>
      </c>
      <c r="C853" t="s">
        <v>8</v>
      </c>
      <c r="E853">
        <f>LEN(Table2[[#This Row],[CUSIP]])</f>
        <v>9</v>
      </c>
    </row>
    <row r="854" spans="1:5" x14ac:dyDescent="0.25">
      <c r="A854" s="3" t="s">
        <v>1331</v>
      </c>
      <c r="B854" t="s">
        <v>1328</v>
      </c>
      <c r="C854" t="s">
        <v>10</v>
      </c>
      <c r="E854">
        <f>LEN(Table2[[#This Row],[CUSIP]])</f>
        <v>9</v>
      </c>
    </row>
    <row r="855" spans="1:5" x14ac:dyDescent="0.25">
      <c r="A855" s="3" t="s">
        <v>1332</v>
      </c>
      <c r="B855" t="s">
        <v>1333</v>
      </c>
      <c r="C855" t="s">
        <v>53</v>
      </c>
      <c r="E855">
        <f>LEN(Table2[[#This Row],[CUSIP]])</f>
        <v>9</v>
      </c>
    </row>
    <row r="856" spans="1:5" x14ac:dyDescent="0.25">
      <c r="A856" s="3" t="s">
        <v>1334</v>
      </c>
      <c r="B856" t="s">
        <v>1335</v>
      </c>
      <c r="C856" t="s">
        <v>1294</v>
      </c>
      <c r="E856">
        <f>LEN(Table2[[#This Row],[CUSIP]])</f>
        <v>9</v>
      </c>
    </row>
    <row r="857" spans="1:5" x14ac:dyDescent="0.25">
      <c r="A857" s="3" t="s">
        <v>1336</v>
      </c>
      <c r="B857" t="s">
        <v>1335</v>
      </c>
      <c r="C857" t="s">
        <v>8</v>
      </c>
      <c r="E857">
        <f>LEN(Table2[[#This Row],[CUSIP]])</f>
        <v>9</v>
      </c>
    </row>
    <row r="858" spans="1:5" x14ac:dyDescent="0.25">
      <c r="A858" s="3" t="s">
        <v>1337</v>
      </c>
      <c r="B858" t="s">
        <v>1335</v>
      </c>
      <c r="C858" t="s">
        <v>10</v>
      </c>
      <c r="E858">
        <f>LEN(Table2[[#This Row],[CUSIP]])</f>
        <v>9</v>
      </c>
    </row>
    <row r="859" spans="1:5" x14ac:dyDescent="0.25">
      <c r="A859" s="3" t="s">
        <v>1338</v>
      </c>
      <c r="B859" t="s">
        <v>1339</v>
      </c>
      <c r="C859" t="s">
        <v>53</v>
      </c>
      <c r="E859">
        <f>LEN(Table2[[#This Row],[CUSIP]])</f>
        <v>9</v>
      </c>
    </row>
    <row r="860" spans="1:5" x14ac:dyDescent="0.25">
      <c r="A860" s="3" t="s">
        <v>1340</v>
      </c>
      <c r="B860" t="s">
        <v>1339</v>
      </c>
      <c r="C860" t="s">
        <v>8</v>
      </c>
      <c r="E860">
        <f>LEN(Table2[[#This Row],[CUSIP]])</f>
        <v>9</v>
      </c>
    </row>
    <row r="861" spans="1:5" x14ac:dyDescent="0.25">
      <c r="A861" s="3" t="s">
        <v>1341</v>
      </c>
      <c r="B861" t="s">
        <v>1339</v>
      </c>
      <c r="C861" t="s">
        <v>10</v>
      </c>
      <c r="E861">
        <f>LEN(Table2[[#This Row],[CUSIP]])</f>
        <v>9</v>
      </c>
    </row>
    <row r="862" spans="1:5" x14ac:dyDescent="0.25">
      <c r="A862" s="3" t="s">
        <v>1342</v>
      </c>
      <c r="B862" t="s">
        <v>1343</v>
      </c>
      <c r="C862" t="s">
        <v>6</v>
      </c>
      <c r="E862">
        <f>LEN(Table2[[#This Row],[CUSIP]])</f>
        <v>9</v>
      </c>
    </row>
    <row r="863" spans="1:5" x14ac:dyDescent="0.25">
      <c r="A863" s="3" t="s">
        <v>1344</v>
      </c>
      <c r="B863" t="s">
        <v>1345</v>
      </c>
      <c r="C863" t="s">
        <v>1294</v>
      </c>
      <c r="E863">
        <f>LEN(Table2[[#This Row],[CUSIP]])</f>
        <v>9</v>
      </c>
    </row>
    <row r="864" spans="1:5" x14ac:dyDescent="0.25">
      <c r="A864" s="3" t="s">
        <v>1346</v>
      </c>
      <c r="B864" t="s">
        <v>1345</v>
      </c>
      <c r="C864" t="s">
        <v>8</v>
      </c>
      <c r="E864">
        <f>LEN(Table2[[#This Row],[CUSIP]])</f>
        <v>9</v>
      </c>
    </row>
    <row r="865" spans="1:5" x14ac:dyDescent="0.25">
      <c r="A865" s="3" t="s">
        <v>1347</v>
      </c>
      <c r="B865" t="s">
        <v>1345</v>
      </c>
      <c r="C865" t="s">
        <v>10</v>
      </c>
      <c r="E865">
        <f>LEN(Table2[[#This Row],[CUSIP]])</f>
        <v>9</v>
      </c>
    </row>
    <row r="866" spans="1:5" x14ac:dyDescent="0.25">
      <c r="A866" s="3" t="s">
        <v>1348</v>
      </c>
      <c r="B866" t="s">
        <v>1349</v>
      </c>
      <c r="C866" t="s">
        <v>1350</v>
      </c>
      <c r="E866">
        <f>LEN(Table2[[#This Row],[CUSIP]])</f>
        <v>9</v>
      </c>
    </row>
    <row r="867" spans="1:5" x14ac:dyDescent="0.25">
      <c r="A867" s="3" t="s">
        <v>1351</v>
      </c>
      <c r="B867" t="s">
        <v>1349</v>
      </c>
      <c r="C867" t="s">
        <v>1352</v>
      </c>
      <c r="E867">
        <f>LEN(Table2[[#This Row],[CUSIP]])</f>
        <v>9</v>
      </c>
    </row>
    <row r="868" spans="1:5" x14ac:dyDescent="0.25">
      <c r="A868" s="3" t="s">
        <v>1353</v>
      </c>
      <c r="B868" t="s">
        <v>1349</v>
      </c>
      <c r="C868" t="s">
        <v>128</v>
      </c>
      <c r="E868">
        <f>LEN(Table2[[#This Row],[CUSIP]])</f>
        <v>9</v>
      </c>
    </row>
    <row r="869" spans="1:5" x14ac:dyDescent="0.25">
      <c r="A869" s="3" t="s">
        <v>1354</v>
      </c>
      <c r="B869" t="s">
        <v>1349</v>
      </c>
      <c r="C869" t="s">
        <v>8</v>
      </c>
      <c r="E869">
        <f>LEN(Table2[[#This Row],[CUSIP]])</f>
        <v>9</v>
      </c>
    </row>
    <row r="870" spans="1:5" x14ac:dyDescent="0.25">
      <c r="A870" s="3" t="s">
        <v>1355</v>
      </c>
      <c r="B870" t="s">
        <v>1349</v>
      </c>
      <c r="C870" t="s">
        <v>10</v>
      </c>
      <c r="E870">
        <f>LEN(Table2[[#This Row],[CUSIP]])</f>
        <v>9</v>
      </c>
    </row>
    <row r="871" spans="1:5" x14ac:dyDescent="0.25">
      <c r="A871" s="3" t="s">
        <v>1356</v>
      </c>
      <c r="B871" t="s">
        <v>1357</v>
      </c>
      <c r="C871" t="s">
        <v>6</v>
      </c>
      <c r="E871">
        <f>LEN(Table2[[#This Row],[CUSIP]])</f>
        <v>9</v>
      </c>
    </row>
    <row r="872" spans="1:5" x14ac:dyDescent="0.25">
      <c r="A872" s="3" t="s">
        <v>1358</v>
      </c>
      <c r="B872" t="s">
        <v>1357</v>
      </c>
      <c r="C872" t="s">
        <v>8</v>
      </c>
      <c r="E872">
        <f>LEN(Table2[[#This Row],[CUSIP]])</f>
        <v>9</v>
      </c>
    </row>
    <row r="873" spans="1:5" x14ac:dyDescent="0.25">
      <c r="A873" s="3" t="s">
        <v>1359</v>
      </c>
      <c r="B873" t="s">
        <v>1357</v>
      </c>
      <c r="C873" t="s">
        <v>10</v>
      </c>
      <c r="E873">
        <f>LEN(Table2[[#This Row],[CUSIP]])</f>
        <v>9</v>
      </c>
    </row>
    <row r="874" spans="1:5" x14ac:dyDescent="0.25">
      <c r="A874" s="3" t="s">
        <v>1360</v>
      </c>
      <c r="B874" t="s">
        <v>1361</v>
      </c>
      <c r="C874" t="s">
        <v>34</v>
      </c>
      <c r="E874">
        <f>LEN(Table2[[#This Row],[CUSIP]])</f>
        <v>9</v>
      </c>
    </row>
    <row r="875" spans="1:5" x14ac:dyDescent="0.25">
      <c r="A875" s="3" t="s">
        <v>1362</v>
      </c>
      <c r="B875" t="s">
        <v>1361</v>
      </c>
      <c r="C875" t="s">
        <v>8</v>
      </c>
      <c r="E875">
        <f>LEN(Table2[[#This Row],[CUSIP]])</f>
        <v>9</v>
      </c>
    </row>
    <row r="876" spans="1:5" x14ac:dyDescent="0.25">
      <c r="A876" s="3" t="s">
        <v>1363</v>
      </c>
      <c r="B876" t="s">
        <v>1361</v>
      </c>
      <c r="C876" t="s">
        <v>10</v>
      </c>
      <c r="E876">
        <f>LEN(Table2[[#This Row],[CUSIP]])</f>
        <v>9</v>
      </c>
    </row>
    <row r="877" spans="1:5" x14ac:dyDescent="0.25">
      <c r="A877" s="3" t="s">
        <v>1364</v>
      </c>
      <c r="B877" t="s">
        <v>1365</v>
      </c>
      <c r="C877" t="s">
        <v>175</v>
      </c>
      <c r="E877">
        <f>LEN(Table2[[#This Row],[CUSIP]])</f>
        <v>9</v>
      </c>
    </row>
    <row r="878" spans="1:5" x14ac:dyDescent="0.25">
      <c r="A878" s="3" t="s">
        <v>1366</v>
      </c>
      <c r="B878" t="s">
        <v>1365</v>
      </c>
      <c r="C878" t="s">
        <v>8</v>
      </c>
      <c r="E878">
        <f>LEN(Table2[[#This Row],[CUSIP]])</f>
        <v>9</v>
      </c>
    </row>
    <row r="879" spans="1:5" x14ac:dyDescent="0.25">
      <c r="A879" s="3" t="s">
        <v>1367</v>
      </c>
      <c r="B879" t="s">
        <v>1365</v>
      </c>
      <c r="C879" t="s">
        <v>10</v>
      </c>
      <c r="E879">
        <f>LEN(Table2[[#This Row],[CUSIP]])</f>
        <v>9</v>
      </c>
    </row>
    <row r="880" spans="1:5" x14ac:dyDescent="0.25">
      <c r="A880" s="3" t="s">
        <v>1368</v>
      </c>
      <c r="B880" t="s">
        <v>1369</v>
      </c>
      <c r="C880" t="s">
        <v>133</v>
      </c>
      <c r="E880">
        <f>LEN(Table2[[#This Row],[CUSIP]])</f>
        <v>9</v>
      </c>
    </row>
    <row r="881" spans="1:5" x14ac:dyDescent="0.25">
      <c r="A881" s="3" t="s">
        <v>1370</v>
      </c>
      <c r="B881" t="s">
        <v>1369</v>
      </c>
      <c r="C881" t="s">
        <v>8</v>
      </c>
      <c r="E881">
        <f>LEN(Table2[[#This Row],[CUSIP]])</f>
        <v>9</v>
      </c>
    </row>
    <row r="882" spans="1:5" x14ac:dyDescent="0.25">
      <c r="A882" s="3" t="s">
        <v>1371</v>
      </c>
      <c r="B882" t="s">
        <v>1369</v>
      </c>
      <c r="C882" t="s">
        <v>10</v>
      </c>
      <c r="E882">
        <f>LEN(Table2[[#This Row],[CUSIP]])</f>
        <v>9</v>
      </c>
    </row>
    <row r="883" spans="1:5" x14ac:dyDescent="0.25">
      <c r="A883" s="3" t="s">
        <v>1372</v>
      </c>
      <c r="B883" t="s">
        <v>1373</v>
      </c>
      <c r="C883" t="s">
        <v>6</v>
      </c>
      <c r="D883" t="s">
        <v>40</v>
      </c>
      <c r="E883">
        <f>LEN(Table2[[#This Row],[CUSIP]])</f>
        <v>9</v>
      </c>
    </row>
    <row r="884" spans="1:5" x14ac:dyDescent="0.25">
      <c r="A884" s="3" t="s">
        <v>1374</v>
      </c>
      <c r="B884" t="s">
        <v>1375</v>
      </c>
      <c r="C884" t="s">
        <v>53</v>
      </c>
      <c r="E884">
        <f>LEN(Table2[[#This Row],[CUSIP]])</f>
        <v>9</v>
      </c>
    </row>
    <row r="885" spans="1:5" x14ac:dyDescent="0.25">
      <c r="A885" s="3" t="s">
        <v>1376</v>
      </c>
      <c r="B885" t="s">
        <v>1375</v>
      </c>
      <c r="C885" t="s">
        <v>8</v>
      </c>
      <c r="E885">
        <f>LEN(Table2[[#This Row],[CUSIP]])</f>
        <v>9</v>
      </c>
    </row>
    <row r="886" spans="1:5" x14ac:dyDescent="0.25">
      <c r="A886" s="3" t="s">
        <v>1377</v>
      </c>
      <c r="B886" t="s">
        <v>1375</v>
      </c>
      <c r="C886" t="s">
        <v>10</v>
      </c>
      <c r="E886">
        <f>LEN(Table2[[#This Row],[CUSIP]])</f>
        <v>9</v>
      </c>
    </row>
    <row r="887" spans="1:5" x14ac:dyDescent="0.25">
      <c r="A887" s="3" t="s">
        <v>1378</v>
      </c>
      <c r="B887" t="s">
        <v>1379</v>
      </c>
      <c r="C887" t="s">
        <v>53</v>
      </c>
      <c r="E887">
        <f>LEN(Table2[[#This Row],[CUSIP]])</f>
        <v>9</v>
      </c>
    </row>
    <row r="888" spans="1:5" x14ac:dyDescent="0.25">
      <c r="A888" s="3" t="s">
        <v>1380</v>
      </c>
      <c r="B888" t="s">
        <v>1381</v>
      </c>
      <c r="C888" t="s">
        <v>6</v>
      </c>
      <c r="E888">
        <f>LEN(Table2[[#This Row],[CUSIP]])</f>
        <v>9</v>
      </c>
    </row>
    <row r="889" spans="1:5" x14ac:dyDescent="0.25">
      <c r="A889" s="3" t="s">
        <v>1382</v>
      </c>
      <c r="B889" t="s">
        <v>1381</v>
      </c>
      <c r="C889" t="s">
        <v>8</v>
      </c>
      <c r="E889">
        <f>LEN(Table2[[#This Row],[CUSIP]])</f>
        <v>9</v>
      </c>
    </row>
    <row r="890" spans="1:5" x14ac:dyDescent="0.25">
      <c r="A890" s="3" t="s">
        <v>1383</v>
      </c>
      <c r="B890" t="s">
        <v>1381</v>
      </c>
      <c r="C890" t="s">
        <v>10</v>
      </c>
      <c r="E890">
        <f>LEN(Table2[[#This Row],[CUSIP]])</f>
        <v>9</v>
      </c>
    </row>
    <row r="891" spans="1:5" x14ac:dyDescent="0.25">
      <c r="A891" s="3" t="s">
        <v>1384</v>
      </c>
      <c r="B891" t="s">
        <v>1385</v>
      </c>
      <c r="C891" t="s">
        <v>1386</v>
      </c>
      <c r="E891">
        <f>LEN(Table2[[#This Row],[CUSIP]])</f>
        <v>9</v>
      </c>
    </row>
    <row r="892" spans="1:5" x14ac:dyDescent="0.25">
      <c r="A892" s="3" t="s">
        <v>1387</v>
      </c>
      <c r="B892" t="s">
        <v>1388</v>
      </c>
      <c r="C892" t="s">
        <v>6</v>
      </c>
      <c r="E892">
        <f>LEN(Table2[[#This Row],[CUSIP]])</f>
        <v>9</v>
      </c>
    </row>
    <row r="893" spans="1:5" x14ac:dyDescent="0.25">
      <c r="A893" s="3" t="s">
        <v>1389</v>
      </c>
      <c r="B893" t="s">
        <v>1390</v>
      </c>
      <c r="C893" t="s">
        <v>34</v>
      </c>
      <c r="E893">
        <f>LEN(Table2[[#This Row],[CUSIP]])</f>
        <v>9</v>
      </c>
    </row>
    <row r="894" spans="1:5" x14ac:dyDescent="0.25">
      <c r="A894" s="3" t="s">
        <v>1391</v>
      </c>
      <c r="B894" t="s">
        <v>1392</v>
      </c>
      <c r="C894" t="s">
        <v>1393</v>
      </c>
      <c r="E894">
        <f>LEN(Table2[[#This Row],[CUSIP]])</f>
        <v>9</v>
      </c>
    </row>
    <row r="895" spans="1:5" x14ac:dyDescent="0.25">
      <c r="A895" s="3" t="s">
        <v>1394</v>
      </c>
      <c r="B895" t="s">
        <v>1395</v>
      </c>
      <c r="C895" t="s">
        <v>1396</v>
      </c>
      <c r="E895">
        <f>LEN(Table2[[#This Row],[CUSIP]])</f>
        <v>9</v>
      </c>
    </row>
    <row r="896" spans="1:5" x14ac:dyDescent="0.25">
      <c r="A896" s="3" t="s">
        <v>1397</v>
      </c>
      <c r="B896" t="s">
        <v>1398</v>
      </c>
      <c r="C896" t="s">
        <v>1399</v>
      </c>
      <c r="D896" t="s">
        <v>40</v>
      </c>
      <c r="E896">
        <f>LEN(Table2[[#This Row],[CUSIP]])</f>
        <v>9</v>
      </c>
    </row>
    <row r="897" spans="1:5" x14ac:dyDescent="0.25">
      <c r="A897" s="3" t="s">
        <v>1400</v>
      </c>
      <c r="B897" t="s">
        <v>1401</v>
      </c>
      <c r="C897" t="s">
        <v>1402</v>
      </c>
      <c r="E897">
        <f>LEN(Table2[[#This Row],[CUSIP]])</f>
        <v>9</v>
      </c>
    </row>
    <row r="898" spans="1:5" x14ac:dyDescent="0.25">
      <c r="A898" s="3" t="s">
        <v>1403</v>
      </c>
      <c r="B898" t="s">
        <v>1404</v>
      </c>
      <c r="C898" t="s">
        <v>6</v>
      </c>
      <c r="E898">
        <f>LEN(Table2[[#This Row],[CUSIP]])</f>
        <v>9</v>
      </c>
    </row>
    <row r="899" spans="1:5" x14ac:dyDescent="0.25">
      <c r="A899" s="3" t="s">
        <v>1405</v>
      </c>
      <c r="B899" t="s">
        <v>1406</v>
      </c>
      <c r="C899" t="s">
        <v>6</v>
      </c>
      <c r="E899">
        <f>LEN(Table2[[#This Row],[CUSIP]])</f>
        <v>9</v>
      </c>
    </row>
    <row r="900" spans="1:5" x14ac:dyDescent="0.25">
      <c r="A900" s="3" t="s">
        <v>1407</v>
      </c>
      <c r="B900" t="s">
        <v>1406</v>
      </c>
      <c r="C900" t="s">
        <v>8</v>
      </c>
      <c r="E900">
        <f>LEN(Table2[[#This Row],[CUSIP]])</f>
        <v>9</v>
      </c>
    </row>
    <row r="901" spans="1:5" x14ac:dyDescent="0.25">
      <c r="A901" s="3" t="s">
        <v>1408</v>
      </c>
      <c r="B901" t="s">
        <v>1406</v>
      </c>
      <c r="C901" t="s">
        <v>10</v>
      </c>
      <c r="E901">
        <f>LEN(Table2[[#This Row],[CUSIP]])</f>
        <v>9</v>
      </c>
    </row>
    <row r="902" spans="1:5" x14ac:dyDescent="0.25">
      <c r="A902" s="3" t="s">
        <v>1409</v>
      </c>
      <c r="B902" t="s">
        <v>1410</v>
      </c>
      <c r="C902" t="s">
        <v>53</v>
      </c>
      <c r="E902">
        <f>LEN(Table2[[#This Row],[CUSIP]])</f>
        <v>9</v>
      </c>
    </row>
    <row r="903" spans="1:5" x14ac:dyDescent="0.25">
      <c r="A903" s="3" t="s">
        <v>1411</v>
      </c>
      <c r="B903" t="s">
        <v>1410</v>
      </c>
      <c r="C903" t="s">
        <v>8</v>
      </c>
      <c r="E903">
        <f>LEN(Table2[[#This Row],[CUSIP]])</f>
        <v>9</v>
      </c>
    </row>
    <row r="904" spans="1:5" x14ac:dyDescent="0.25">
      <c r="A904" s="3" t="s">
        <v>1412</v>
      </c>
      <c r="B904" t="s">
        <v>1410</v>
      </c>
      <c r="C904" t="s">
        <v>10</v>
      </c>
      <c r="E904">
        <f>LEN(Table2[[#This Row],[CUSIP]])</f>
        <v>9</v>
      </c>
    </row>
    <row r="905" spans="1:5" x14ac:dyDescent="0.25">
      <c r="A905" s="3" t="s">
        <v>1413</v>
      </c>
      <c r="B905" t="s">
        <v>1414</v>
      </c>
      <c r="C905" t="s">
        <v>53</v>
      </c>
      <c r="E905">
        <f>LEN(Table2[[#This Row],[CUSIP]])</f>
        <v>9</v>
      </c>
    </row>
    <row r="906" spans="1:5" x14ac:dyDescent="0.25">
      <c r="A906" s="3" t="s">
        <v>1415</v>
      </c>
      <c r="B906" t="s">
        <v>1414</v>
      </c>
      <c r="C906" t="s">
        <v>8</v>
      </c>
      <c r="E906">
        <f>LEN(Table2[[#This Row],[CUSIP]])</f>
        <v>9</v>
      </c>
    </row>
    <row r="907" spans="1:5" x14ac:dyDescent="0.25">
      <c r="A907" s="3" t="s">
        <v>1416</v>
      </c>
      <c r="B907" t="s">
        <v>1414</v>
      </c>
      <c r="C907" t="s">
        <v>10</v>
      </c>
      <c r="E907">
        <f>LEN(Table2[[#This Row],[CUSIP]])</f>
        <v>9</v>
      </c>
    </row>
    <row r="908" spans="1:5" x14ac:dyDescent="0.25">
      <c r="A908" s="3" t="s">
        <v>1417</v>
      </c>
      <c r="B908" t="s">
        <v>1418</v>
      </c>
      <c r="C908" t="s">
        <v>1419</v>
      </c>
      <c r="E908">
        <f>LEN(Table2[[#This Row],[CUSIP]])</f>
        <v>9</v>
      </c>
    </row>
    <row r="909" spans="1:5" x14ac:dyDescent="0.25">
      <c r="A909" s="3" t="s">
        <v>1420</v>
      </c>
      <c r="B909" t="s">
        <v>1418</v>
      </c>
      <c r="C909" t="s">
        <v>8</v>
      </c>
      <c r="E909">
        <f>LEN(Table2[[#This Row],[CUSIP]])</f>
        <v>9</v>
      </c>
    </row>
    <row r="910" spans="1:5" x14ac:dyDescent="0.25">
      <c r="A910" s="3" t="s">
        <v>1421</v>
      </c>
      <c r="B910" t="s">
        <v>1418</v>
      </c>
      <c r="C910" t="s">
        <v>10</v>
      </c>
      <c r="E910">
        <f>LEN(Table2[[#This Row],[CUSIP]])</f>
        <v>9</v>
      </c>
    </row>
    <row r="911" spans="1:5" x14ac:dyDescent="0.25">
      <c r="A911" s="3" t="s">
        <v>1422</v>
      </c>
      <c r="B911" t="s">
        <v>1423</v>
      </c>
      <c r="C911" t="s">
        <v>6</v>
      </c>
      <c r="E911">
        <f>LEN(Table2[[#This Row],[CUSIP]])</f>
        <v>9</v>
      </c>
    </row>
    <row r="912" spans="1:5" x14ac:dyDescent="0.25">
      <c r="A912" s="3" t="s">
        <v>1424</v>
      </c>
      <c r="B912" t="s">
        <v>1425</v>
      </c>
      <c r="C912" t="s">
        <v>6</v>
      </c>
      <c r="E912">
        <f>LEN(Table2[[#This Row],[CUSIP]])</f>
        <v>9</v>
      </c>
    </row>
    <row r="913" spans="1:5" x14ac:dyDescent="0.25">
      <c r="A913" s="3" t="s">
        <v>1426</v>
      </c>
      <c r="B913" t="s">
        <v>1425</v>
      </c>
      <c r="C913" t="s">
        <v>8</v>
      </c>
      <c r="E913">
        <f>LEN(Table2[[#This Row],[CUSIP]])</f>
        <v>9</v>
      </c>
    </row>
    <row r="914" spans="1:5" x14ac:dyDescent="0.25">
      <c r="A914" s="3" t="s">
        <v>1427</v>
      </c>
      <c r="B914" t="s">
        <v>1425</v>
      </c>
      <c r="C914" t="s">
        <v>10</v>
      </c>
      <c r="E914">
        <f>LEN(Table2[[#This Row],[CUSIP]])</f>
        <v>9</v>
      </c>
    </row>
    <row r="915" spans="1:5" x14ac:dyDescent="0.25">
      <c r="A915" s="3" t="s">
        <v>1428</v>
      </c>
      <c r="B915" t="s">
        <v>1429</v>
      </c>
      <c r="C915" t="s">
        <v>6</v>
      </c>
      <c r="E915">
        <f>LEN(Table2[[#This Row],[CUSIP]])</f>
        <v>9</v>
      </c>
    </row>
    <row r="916" spans="1:5" x14ac:dyDescent="0.25">
      <c r="A916" s="3" t="s">
        <v>1430</v>
      </c>
      <c r="B916" t="s">
        <v>1431</v>
      </c>
      <c r="C916" t="s">
        <v>128</v>
      </c>
      <c r="E916">
        <f>LEN(Table2[[#This Row],[CUSIP]])</f>
        <v>9</v>
      </c>
    </row>
    <row r="917" spans="1:5" x14ac:dyDescent="0.25">
      <c r="A917" s="3" t="s">
        <v>1432</v>
      </c>
      <c r="B917" t="s">
        <v>1431</v>
      </c>
      <c r="C917" t="s">
        <v>8</v>
      </c>
      <c r="E917">
        <f>LEN(Table2[[#This Row],[CUSIP]])</f>
        <v>9</v>
      </c>
    </row>
    <row r="918" spans="1:5" x14ac:dyDescent="0.25">
      <c r="A918" s="3" t="s">
        <v>1433</v>
      </c>
      <c r="B918" t="s">
        <v>1431</v>
      </c>
      <c r="C918" t="s">
        <v>10</v>
      </c>
      <c r="E918">
        <f>LEN(Table2[[#This Row],[CUSIP]])</f>
        <v>9</v>
      </c>
    </row>
    <row r="919" spans="1:5" x14ac:dyDescent="0.25">
      <c r="A919" s="3" t="s">
        <v>1434</v>
      </c>
      <c r="B919" t="s">
        <v>1435</v>
      </c>
      <c r="C919" t="s">
        <v>53</v>
      </c>
      <c r="E919">
        <f>LEN(Table2[[#This Row],[CUSIP]])</f>
        <v>9</v>
      </c>
    </row>
    <row r="920" spans="1:5" x14ac:dyDescent="0.25">
      <c r="A920" s="3" t="s">
        <v>1436</v>
      </c>
      <c r="B920" t="s">
        <v>1435</v>
      </c>
      <c r="C920" t="s">
        <v>8</v>
      </c>
      <c r="E920">
        <f>LEN(Table2[[#This Row],[CUSIP]])</f>
        <v>9</v>
      </c>
    </row>
    <row r="921" spans="1:5" x14ac:dyDescent="0.25">
      <c r="A921" s="3" t="s">
        <v>1437</v>
      </c>
      <c r="B921" t="s">
        <v>1435</v>
      </c>
      <c r="C921" t="s">
        <v>10</v>
      </c>
      <c r="E921">
        <f>LEN(Table2[[#This Row],[CUSIP]])</f>
        <v>9</v>
      </c>
    </row>
    <row r="922" spans="1:5" x14ac:dyDescent="0.25">
      <c r="A922" s="3" t="s">
        <v>1438</v>
      </c>
      <c r="B922" t="s">
        <v>1439</v>
      </c>
      <c r="C922" t="s">
        <v>53</v>
      </c>
      <c r="E922">
        <f>LEN(Table2[[#This Row],[CUSIP]])</f>
        <v>9</v>
      </c>
    </row>
    <row r="923" spans="1:5" x14ac:dyDescent="0.25">
      <c r="A923" s="3" t="s">
        <v>1440</v>
      </c>
      <c r="B923" t="s">
        <v>1441</v>
      </c>
      <c r="C923" t="s">
        <v>528</v>
      </c>
      <c r="E923">
        <f>LEN(Table2[[#This Row],[CUSIP]])</f>
        <v>9</v>
      </c>
    </row>
    <row r="924" spans="1:5" x14ac:dyDescent="0.25">
      <c r="A924" s="3" t="s">
        <v>1442</v>
      </c>
      <c r="B924" t="s">
        <v>1441</v>
      </c>
      <c r="C924" t="s">
        <v>8</v>
      </c>
      <c r="E924">
        <f>LEN(Table2[[#This Row],[CUSIP]])</f>
        <v>9</v>
      </c>
    </row>
    <row r="925" spans="1:5" x14ac:dyDescent="0.25">
      <c r="A925" s="3" t="s">
        <v>1443</v>
      </c>
      <c r="B925" t="s">
        <v>1441</v>
      </c>
      <c r="C925" t="s">
        <v>10</v>
      </c>
      <c r="E925">
        <f>LEN(Table2[[#This Row],[CUSIP]])</f>
        <v>9</v>
      </c>
    </row>
    <row r="926" spans="1:5" x14ac:dyDescent="0.25">
      <c r="A926" s="3" t="s">
        <v>1444</v>
      </c>
      <c r="B926" t="s">
        <v>1445</v>
      </c>
      <c r="C926" t="s">
        <v>1221</v>
      </c>
      <c r="E926">
        <f>LEN(Table2[[#This Row],[CUSIP]])</f>
        <v>9</v>
      </c>
    </row>
    <row r="927" spans="1:5" x14ac:dyDescent="0.25">
      <c r="A927" s="3" t="s">
        <v>1446</v>
      </c>
      <c r="B927" t="s">
        <v>1445</v>
      </c>
      <c r="C927" t="s">
        <v>8</v>
      </c>
      <c r="E927">
        <f>LEN(Table2[[#This Row],[CUSIP]])</f>
        <v>9</v>
      </c>
    </row>
    <row r="928" spans="1:5" x14ac:dyDescent="0.25">
      <c r="A928" s="3" t="s">
        <v>1447</v>
      </c>
      <c r="B928" t="s">
        <v>1445</v>
      </c>
      <c r="C928" t="s">
        <v>10</v>
      </c>
      <c r="E928">
        <f>LEN(Table2[[#This Row],[CUSIP]])</f>
        <v>9</v>
      </c>
    </row>
    <row r="929" spans="1:5" x14ac:dyDescent="0.25">
      <c r="A929" s="3" t="s">
        <v>1448</v>
      </c>
      <c r="B929" t="s">
        <v>1449</v>
      </c>
      <c r="C929" t="s">
        <v>128</v>
      </c>
      <c r="E929">
        <f>LEN(Table2[[#This Row],[CUSIP]])</f>
        <v>9</v>
      </c>
    </row>
    <row r="930" spans="1:5" x14ac:dyDescent="0.25">
      <c r="A930" s="3" t="s">
        <v>1450</v>
      </c>
      <c r="B930" t="s">
        <v>1449</v>
      </c>
      <c r="C930" t="s">
        <v>8</v>
      </c>
      <c r="E930">
        <f>LEN(Table2[[#This Row],[CUSIP]])</f>
        <v>9</v>
      </c>
    </row>
    <row r="931" spans="1:5" x14ac:dyDescent="0.25">
      <c r="A931" s="3" t="s">
        <v>1451</v>
      </c>
      <c r="B931" t="s">
        <v>1449</v>
      </c>
      <c r="C931" t="s">
        <v>10</v>
      </c>
      <c r="E931">
        <f>LEN(Table2[[#This Row],[CUSIP]])</f>
        <v>9</v>
      </c>
    </row>
    <row r="932" spans="1:5" x14ac:dyDescent="0.25">
      <c r="A932" s="3" t="s">
        <v>1452</v>
      </c>
      <c r="B932" t="s">
        <v>1453</v>
      </c>
      <c r="C932" t="s">
        <v>1454</v>
      </c>
      <c r="E932">
        <f>LEN(Table2[[#This Row],[CUSIP]])</f>
        <v>9</v>
      </c>
    </row>
    <row r="933" spans="1:5" x14ac:dyDescent="0.25">
      <c r="A933" s="3" t="s">
        <v>1455</v>
      </c>
      <c r="B933" t="s">
        <v>1453</v>
      </c>
      <c r="C933" t="s">
        <v>8</v>
      </c>
      <c r="E933">
        <f>LEN(Table2[[#This Row],[CUSIP]])</f>
        <v>9</v>
      </c>
    </row>
    <row r="934" spans="1:5" x14ac:dyDescent="0.25">
      <c r="A934" s="3" t="s">
        <v>1456</v>
      </c>
      <c r="B934" t="s">
        <v>1453</v>
      </c>
      <c r="C934" t="s">
        <v>10</v>
      </c>
      <c r="E934">
        <f>LEN(Table2[[#This Row],[CUSIP]])</f>
        <v>9</v>
      </c>
    </row>
    <row r="935" spans="1:5" x14ac:dyDescent="0.25">
      <c r="A935" s="3" t="s">
        <v>1457</v>
      </c>
      <c r="B935" t="s">
        <v>1449</v>
      </c>
      <c r="C935" t="s">
        <v>1458</v>
      </c>
      <c r="D935" t="s">
        <v>40</v>
      </c>
      <c r="E935">
        <f>LEN(Table2[[#This Row],[CUSIP]])</f>
        <v>9</v>
      </c>
    </row>
    <row r="936" spans="1:5" x14ac:dyDescent="0.25">
      <c r="A936" s="3" t="s">
        <v>1459</v>
      </c>
      <c r="B936" t="s">
        <v>1460</v>
      </c>
      <c r="C936" t="s">
        <v>53</v>
      </c>
      <c r="E936">
        <f>LEN(Table2[[#This Row],[CUSIP]])</f>
        <v>9</v>
      </c>
    </row>
    <row r="937" spans="1:5" x14ac:dyDescent="0.25">
      <c r="A937" s="3" t="s">
        <v>1461</v>
      </c>
      <c r="B937" t="s">
        <v>1462</v>
      </c>
      <c r="C937" t="s">
        <v>128</v>
      </c>
      <c r="E937">
        <f>LEN(Table2[[#This Row],[CUSIP]])</f>
        <v>9</v>
      </c>
    </row>
    <row r="938" spans="1:5" x14ac:dyDescent="0.25">
      <c r="A938" s="3" t="s">
        <v>1463</v>
      </c>
      <c r="B938" t="s">
        <v>1462</v>
      </c>
      <c r="C938" t="s">
        <v>8</v>
      </c>
      <c r="E938">
        <f>LEN(Table2[[#This Row],[CUSIP]])</f>
        <v>9</v>
      </c>
    </row>
    <row r="939" spans="1:5" x14ac:dyDescent="0.25">
      <c r="A939" s="3" t="s">
        <v>1464</v>
      </c>
      <c r="B939" t="s">
        <v>1462</v>
      </c>
      <c r="C939" t="s">
        <v>10</v>
      </c>
      <c r="E939">
        <f>LEN(Table2[[#This Row],[CUSIP]])</f>
        <v>9</v>
      </c>
    </row>
    <row r="940" spans="1:5" x14ac:dyDescent="0.25">
      <c r="A940" s="3" t="s">
        <v>1465</v>
      </c>
      <c r="B940" t="s">
        <v>1466</v>
      </c>
      <c r="C940" t="s">
        <v>73</v>
      </c>
      <c r="E940">
        <f>LEN(Table2[[#This Row],[CUSIP]])</f>
        <v>9</v>
      </c>
    </row>
    <row r="941" spans="1:5" x14ac:dyDescent="0.25">
      <c r="A941" s="3" t="s">
        <v>1467</v>
      </c>
      <c r="B941" t="s">
        <v>1466</v>
      </c>
      <c r="C941" t="s">
        <v>8</v>
      </c>
      <c r="E941">
        <f>LEN(Table2[[#This Row],[CUSIP]])</f>
        <v>9</v>
      </c>
    </row>
    <row r="942" spans="1:5" x14ac:dyDescent="0.25">
      <c r="A942" s="3" t="s">
        <v>1468</v>
      </c>
      <c r="B942" t="s">
        <v>1466</v>
      </c>
      <c r="C942" t="s">
        <v>10</v>
      </c>
      <c r="E942">
        <f>LEN(Table2[[#This Row],[CUSIP]])</f>
        <v>9</v>
      </c>
    </row>
    <row r="943" spans="1:5" x14ac:dyDescent="0.25">
      <c r="A943" s="3" t="s">
        <v>1469</v>
      </c>
      <c r="B943" t="s">
        <v>1470</v>
      </c>
      <c r="C943" t="s">
        <v>6</v>
      </c>
      <c r="E943">
        <f>LEN(Table2[[#This Row],[CUSIP]])</f>
        <v>9</v>
      </c>
    </row>
    <row r="944" spans="1:5" x14ac:dyDescent="0.25">
      <c r="A944" s="3" t="s">
        <v>1471</v>
      </c>
      <c r="B944" t="s">
        <v>1470</v>
      </c>
      <c r="C944" t="s">
        <v>8</v>
      </c>
      <c r="E944">
        <f>LEN(Table2[[#This Row],[CUSIP]])</f>
        <v>9</v>
      </c>
    </row>
    <row r="945" spans="1:5" x14ac:dyDescent="0.25">
      <c r="A945" s="3" t="s">
        <v>1472</v>
      </c>
      <c r="B945" t="s">
        <v>1470</v>
      </c>
      <c r="C945" t="s">
        <v>10</v>
      </c>
      <c r="E945">
        <f>LEN(Table2[[#This Row],[CUSIP]])</f>
        <v>9</v>
      </c>
    </row>
    <row r="946" spans="1:5" x14ac:dyDescent="0.25">
      <c r="A946" s="3" t="s">
        <v>1473</v>
      </c>
      <c r="B946" t="s">
        <v>1474</v>
      </c>
      <c r="C946" t="s">
        <v>1475</v>
      </c>
      <c r="E946">
        <f>LEN(Table2[[#This Row],[CUSIP]])</f>
        <v>9</v>
      </c>
    </row>
    <row r="947" spans="1:5" x14ac:dyDescent="0.25">
      <c r="A947" s="3" t="s">
        <v>1476</v>
      </c>
      <c r="B947" t="s">
        <v>1474</v>
      </c>
      <c r="C947" t="s">
        <v>8</v>
      </c>
      <c r="E947">
        <f>LEN(Table2[[#This Row],[CUSIP]])</f>
        <v>9</v>
      </c>
    </row>
    <row r="948" spans="1:5" x14ac:dyDescent="0.25">
      <c r="A948" s="3" t="s">
        <v>1477</v>
      </c>
      <c r="B948" t="s">
        <v>1474</v>
      </c>
      <c r="C948" t="s">
        <v>10</v>
      </c>
      <c r="E948">
        <f>LEN(Table2[[#This Row],[CUSIP]])</f>
        <v>9</v>
      </c>
    </row>
    <row r="949" spans="1:5" x14ac:dyDescent="0.25">
      <c r="A949" s="3" t="s">
        <v>1478</v>
      </c>
      <c r="B949" t="s">
        <v>1479</v>
      </c>
      <c r="C949" t="s">
        <v>128</v>
      </c>
      <c r="E949">
        <f>LEN(Table2[[#This Row],[CUSIP]])</f>
        <v>9</v>
      </c>
    </row>
    <row r="950" spans="1:5" x14ac:dyDescent="0.25">
      <c r="A950" s="3" t="s">
        <v>1480</v>
      </c>
      <c r="B950" t="s">
        <v>1479</v>
      </c>
      <c r="C950" t="s">
        <v>8</v>
      </c>
      <c r="E950">
        <f>LEN(Table2[[#This Row],[CUSIP]])</f>
        <v>9</v>
      </c>
    </row>
    <row r="951" spans="1:5" x14ac:dyDescent="0.25">
      <c r="A951" s="3" t="s">
        <v>1481</v>
      </c>
      <c r="B951" t="s">
        <v>1479</v>
      </c>
      <c r="C951" t="s">
        <v>10</v>
      </c>
      <c r="E951">
        <f>LEN(Table2[[#This Row],[CUSIP]])</f>
        <v>9</v>
      </c>
    </row>
    <row r="952" spans="1:5" x14ac:dyDescent="0.25">
      <c r="A952" s="3" t="s">
        <v>1482</v>
      </c>
      <c r="B952" t="s">
        <v>1483</v>
      </c>
      <c r="C952" t="s">
        <v>108</v>
      </c>
      <c r="E952">
        <f>LEN(Table2[[#This Row],[CUSIP]])</f>
        <v>9</v>
      </c>
    </row>
    <row r="953" spans="1:5" x14ac:dyDescent="0.25">
      <c r="A953" s="3" t="s">
        <v>1484</v>
      </c>
      <c r="B953" t="s">
        <v>1483</v>
      </c>
      <c r="C953" t="s">
        <v>8</v>
      </c>
      <c r="E953">
        <f>LEN(Table2[[#This Row],[CUSIP]])</f>
        <v>9</v>
      </c>
    </row>
    <row r="954" spans="1:5" x14ac:dyDescent="0.25">
      <c r="A954" s="3" t="s">
        <v>1485</v>
      </c>
      <c r="B954" t="s">
        <v>1483</v>
      </c>
      <c r="C954" t="s">
        <v>10</v>
      </c>
      <c r="E954">
        <f>LEN(Table2[[#This Row],[CUSIP]])</f>
        <v>9</v>
      </c>
    </row>
    <row r="955" spans="1:5" x14ac:dyDescent="0.25">
      <c r="A955" s="3" t="s">
        <v>1486</v>
      </c>
      <c r="B955" t="s">
        <v>1487</v>
      </c>
      <c r="C955" t="s">
        <v>53</v>
      </c>
      <c r="E955">
        <f>LEN(Table2[[#This Row],[CUSIP]])</f>
        <v>9</v>
      </c>
    </row>
    <row r="956" spans="1:5" x14ac:dyDescent="0.25">
      <c r="A956" s="3" t="s">
        <v>1488</v>
      </c>
      <c r="B956" t="s">
        <v>1489</v>
      </c>
      <c r="C956" t="s">
        <v>1490</v>
      </c>
      <c r="E956">
        <f>LEN(Table2[[#This Row],[CUSIP]])</f>
        <v>9</v>
      </c>
    </row>
    <row r="957" spans="1:5" x14ac:dyDescent="0.25">
      <c r="A957" s="3" t="s">
        <v>1491</v>
      </c>
      <c r="B957" t="s">
        <v>1489</v>
      </c>
      <c r="C957" t="s">
        <v>8</v>
      </c>
      <c r="E957">
        <f>LEN(Table2[[#This Row],[CUSIP]])</f>
        <v>9</v>
      </c>
    </row>
    <row r="958" spans="1:5" x14ac:dyDescent="0.25">
      <c r="A958" s="3" t="s">
        <v>1492</v>
      </c>
      <c r="B958" t="s">
        <v>1489</v>
      </c>
      <c r="C958" t="s">
        <v>10</v>
      </c>
      <c r="E958">
        <f>LEN(Table2[[#This Row],[CUSIP]])</f>
        <v>9</v>
      </c>
    </row>
    <row r="959" spans="1:5" x14ac:dyDescent="0.25">
      <c r="A959" s="3" t="s">
        <v>1493</v>
      </c>
      <c r="B959" t="s">
        <v>1494</v>
      </c>
      <c r="C959" t="s">
        <v>6</v>
      </c>
      <c r="E959">
        <f>LEN(Table2[[#This Row],[CUSIP]])</f>
        <v>9</v>
      </c>
    </row>
    <row r="960" spans="1:5" x14ac:dyDescent="0.25">
      <c r="A960" s="3" t="s">
        <v>1495</v>
      </c>
      <c r="B960" t="s">
        <v>1496</v>
      </c>
      <c r="C960" t="s">
        <v>1497</v>
      </c>
      <c r="E960">
        <f>LEN(Table2[[#This Row],[CUSIP]])</f>
        <v>9</v>
      </c>
    </row>
    <row r="961" spans="1:5" x14ac:dyDescent="0.25">
      <c r="A961" s="3" t="s">
        <v>1498</v>
      </c>
      <c r="B961" t="s">
        <v>1496</v>
      </c>
      <c r="C961" t="s">
        <v>8</v>
      </c>
      <c r="E961">
        <f>LEN(Table2[[#This Row],[CUSIP]])</f>
        <v>9</v>
      </c>
    </row>
    <row r="962" spans="1:5" x14ac:dyDescent="0.25">
      <c r="A962" s="3" t="s">
        <v>1499</v>
      </c>
      <c r="B962" t="s">
        <v>1496</v>
      </c>
      <c r="C962" t="s">
        <v>10</v>
      </c>
      <c r="E962">
        <f>LEN(Table2[[#This Row],[CUSIP]])</f>
        <v>9</v>
      </c>
    </row>
    <row r="963" spans="1:5" x14ac:dyDescent="0.25">
      <c r="A963" s="3" t="s">
        <v>1500</v>
      </c>
      <c r="B963" t="s">
        <v>1501</v>
      </c>
      <c r="C963" t="s">
        <v>53</v>
      </c>
      <c r="E963">
        <f>LEN(Table2[[#This Row],[CUSIP]])</f>
        <v>9</v>
      </c>
    </row>
    <row r="964" spans="1:5" x14ac:dyDescent="0.25">
      <c r="A964" s="3" t="s">
        <v>1502</v>
      </c>
      <c r="B964" t="s">
        <v>1503</v>
      </c>
      <c r="C964" t="s">
        <v>1504</v>
      </c>
      <c r="E964">
        <f>LEN(Table2[[#This Row],[CUSIP]])</f>
        <v>9</v>
      </c>
    </row>
    <row r="965" spans="1:5" x14ac:dyDescent="0.25">
      <c r="A965" s="3" t="s">
        <v>1505</v>
      </c>
      <c r="B965" t="s">
        <v>1506</v>
      </c>
      <c r="C965" t="s">
        <v>6</v>
      </c>
      <c r="E965">
        <f>LEN(Table2[[#This Row],[CUSIP]])</f>
        <v>9</v>
      </c>
    </row>
    <row r="966" spans="1:5" x14ac:dyDescent="0.25">
      <c r="A966" s="3" t="s">
        <v>1507</v>
      </c>
      <c r="B966" t="s">
        <v>1508</v>
      </c>
      <c r="C966" t="s">
        <v>1509</v>
      </c>
      <c r="E966">
        <f>LEN(Table2[[#This Row],[CUSIP]])</f>
        <v>9</v>
      </c>
    </row>
    <row r="967" spans="1:5" x14ac:dyDescent="0.25">
      <c r="A967" s="3" t="s">
        <v>1510</v>
      </c>
      <c r="B967" t="s">
        <v>1508</v>
      </c>
      <c r="C967" t="s">
        <v>8</v>
      </c>
      <c r="E967">
        <f>LEN(Table2[[#This Row],[CUSIP]])</f>
        <v>9</v>
      </c>
    </row>
    <row r="968" spans="1:5" x14ac:dyDescent="0.25">
      <c r="A968" s="3" t="s">
        <v>1511</v>
      </c>
      <c r="B968" t="s">
        <v>1508</v>
      </c>
      <c r="C968" t="s">
        <v>10</v>
      </c>
      <c r="E968">
        <f>LEN(Table2[[#This Row],[CUSIP]])</f>
        <v>9</v>
      </c>
    </row>
    <row r="969" spans="1:5" x14ac:dyDescent="0.25">
      <c r="A969" s="3" t="s">
        <v>1512</v>
      </c>
      <c r="B969" t="s">
        <v>1513</v>
      </c>
      <c r="C969" t="s">
        <v>6</v>
      </c>
      <c r="E969">
        <f>LEN(Table2[[#This Row],[CUSIP]])</f>
        <v>9</v>
      </c>
    </row>
    <row r="970" spans="1:5" x14ac:dyDescent="0.25">
      <c r="A970" s="3" t="s">
        <v>1514</v>
      </c>
      <c r="B970" t="s">
        <v>1513</v>
      </c>
      <c r="C970" t="s">
        <v>8</v>
      </c>
      <c r="E970">
        <f>LEN(Table2[[#This Row],[CUSIP]])</f>
        <v>9</v>
      </c>
    </row>
    <row r="971" spans="1:5" x14ac:dyDescent="0.25">
      <c r="A971" s="3" t="s">
        <v>1515</v>
      </c>
      <c r="B971" t="s">
        <v>1513</v>
      </c>
      <c r="C971" t="s">
        <v>10</v>
      </c>
      <c r="E971">
        <f>LEN(Table2[[#This Row],[CUSIP]])</f>
        <v>9</v>
      </c>
    </row>
    <row r="972" spans="1:5" x14ac:dyDescent="0.25">
      <c r="A972" s="3" t="s">
        <v>1516</v>
      </c>
      <c r="B972" t="s">
        <v>1517</v>
      </c>
      <c r="C972" t="s">
        <v>1518</v>
      </c>
      <c r="E972">
        <f>LEN(Table2[[#This Row],[CUSIP]])</f>
        <v>9</v>
      </c>
    </row>
    <row r="973" spans="1:5" x14ac:dyDescent="0.25">
      <c r="A973" s="3" t="s">
        <v>1519</v>
      </c>
      <c r="B973" t="s">
        <v>1520</v>
      </c>
      <c r="C973" t="s">
        <v>6</v>
      </c>
      <c r="E973">
        <f>LEN(Table2[[#This Row],[CUSIP]])</f>
        <v>9</v>
      </c>
    </row>
    <row r="974" spans="1:5" x14ac:dyDescent="0.25">
      <c r="A974" s="3" t="s">
        <v>1521</v>
      </c>
      <c r="B974" t="s">
        <v>1520</v>
      </c>
      <c r="C974" t="s">
        <v>8</v>
      </c>
      <c r="E974">
        <f>LEN(Table2[[#This Row],[CUSIP]])</f>
        <v>9</v>
      </c>
    </row>
    <row r="975" spans="1:5" x14ac:dyDescent="0.25">
      <c r="A975" s="3" t="s">
        <v>1522</v>
      </c>
      <c r="B975" t="s">
        <v>1520</v>
      </c>
      <c r="C975" t="s">
        <v>10</v>
      </c>
      <c r="E975">
        <f>LEN(Table2[[#This Row],[CUSIP]])</f>
        <v>9</v>
      </c>
    </row>
    <row r="976" spans="1:5" x14ac:dyDescent="0.25">
      <c r="A976" s="3" t="s">
        <v>1523</v>
      </c>
      <c r="B976" t="s">
        <v>1524</v>
      </c>
      <c r="C976" t="s">
        <v>53</v>
      </c>
      <c r="E976">
        <f>LEN(Table2[[#This Row],[CUSIP]])</f>
        <v>9</v>
      </c>
    </row>
    <row r="977" spans="1:5" x14ac:dyDescent="0.25">
      <c r="A977" s="3" t="s">
        <v>1525</v>
      </c>
      <c r="B977" t="s">
        <v>1524</v>
      </c>
      <c r="C977" t="s">
        <v>8</v>
      </c>
      <c r="E977">
        <f>LEN(Table2[[#This Row],[CUSIP]])</f>
        <v>9</v>
      </c>
    </row>
    <row r="978" spans="1:5" x14ac:dyDescent="0.25">
      <c r="A978" s="3" t="s">
        <v>1526</v>
      </c>
      <c r="B978" t="s">
        <v>1524</v>
      </c>
      <c r="C978" t="s">
        <v>10</v>
      </c>
      <c r="E978">
        <f>LEN(Table2[[#This Row],[CUSIP]])</f>
        <v>9</v>
      </c>
    </row>
    <row r="979" spans="1:5" x14ac:dyDescent="0.25">
      <c r="A979" s="3" t="s">
        <v>1527</v>
      </c>
      <c r="B979" t="s">
        <v>1528</v>
      </c>
      <c r="C979" t="s">
        <v>1490</v>
      </c>
      <c r="E979">
        <f>LEN(Table2[[#This Row],[CUSIP]])</f>
        <v>9</v>
      </c>
    </row>
    <row r="980" spans="1:5" x14ac:dyDescent="0.25">
      <c r="A980" s="3" t="s">
        <v>1529</v>
      </c>
      <c r="B980" t="s">
        <v>1528</v>
      </c>
      <c r="C980" t="s">
        <v>8</v>
      </c>
      <c r="E980">
        <f>LEN(Table2[[#This Row],[CUSIP]])</f>
        <v>9</v>
      </c>
    </row>
    <row r="981" spans="1:5" x14ac:dyDescent="0.25">
      <c r="A981" s="3" t="s">
        <v>1530</v>
      </c>
      <c r="B981" t="s">
        <v>1528</v>
      </c>
      <c r="C981" t="s">
        <v>10</v>
      </c>
      <c r="E981">
        <f>LEN(Table2[[#This Row],[CUSIP]])</f>
        <v>9</v>
      </c>
    </row>
    <row r="982" spans="1:5" x14ac:dyDescent="0.25">
      <c r="A982" s="3" t="s">
        <v>1531</v>
      </c>
      <c r="B982" t="s">
        <v>1532</v>
      </c>
      <c r="C982" t="s">
        <v>53</v>
      </c>
      <c r="E982">
        <f>LEN(Table2[[#This Row],[CUSIP]])</f>
        <v>9</v>
      </c>
    </row>
    <row r="983" spans="1:5" x14ac:dyDescent="0.25">
      <c r="A983" s="3" t="s">
        <v>1533</v>
      </c>
      <c r="B983" t="s">
        <v>1534</v>
      </c>
      <c r="C983" t="s">
        <v>53</v>
      </c>
      <c r="E983">
        <f>LEN(Table2[[#This Row],[CUSIP]])</f>
        <v>9</v>
      </c>
    </row>
    <row r="984" spans="1:5" x14ac:dyDescent="0.25">
      <c r="A984" s="3" t="s">
        <v>1535</v>
      </c>
      <c r="B984" t="s">
        <v>1536</v>
      </c>
      <c r="C984" t="s">
        <v>1537</v>
      </c>
      <c r="E984">
        <f>LEN(Table2[[#This Row],[CUSIP]])</f>
        <v>9</v>
      </c>
    </row>
    <row r="985" spans="1:5" x14ac:dyDescent="0.25">
      <c r="A985" s="3" t="s">
        <v>1538</v>
      </c>
      <c r="B985" t="s">
        <v>1536</v>
      </c>
      <c r="C985" t="s">
        <v>1539</v>
      </c>
      <c r="E985">
        <f>LEN(Table2[[#This Row],[CUSIP]])</f>
        <v>9</v>
      </c>
    </row>
    <row r="986" spans="1:5" x14ac:dyDescent="0.25">
      <c r="A986" s="3" t="s">
        <v>1540</v>
      </c>
      <c r="B986" t="s">
        <v>1536</v>
      </c>
      <c r="C986" t="s">
        <v>6</v>
      </c>
      <c r="E986">
        <f>LEN(Table2[[#This Row],[CUSIP]])</f>
        <v>9</v>
      </c>
    </row>
    <row r="987" spans="1:5" x14ac:dyDescent="0.25">
      <c r="A987" s="3" t="s">
        <v>1541</v>
      </c>
      <c r="B987" t="s">
        <v>1542</v>
      </c>
      <c r="C987" t="s">
        <v>53</v>
      </c>
      <c r="E987">
        <f>LEN(Table2[[#This Row],[CUSIP]])</f>
        <v>9</v>
      </c>
    </row>
    <row r="988" spans="1:5" x14ac:dyDescent="0.25">
      <c r="A988" s="3" t="s">
        <v>1543</v>
      </c>
      <c r="B988" t="s">
        <v>1542</v>
      </c>
      <c r="C988" t="s">
        <v>8</v>
      </c>
      <c r="E988">
        <f>LEN(Table2[[#This Row],[CUSIP]])</f>
        <v>9</v>
      </c>
    </row>
    <row r="989" spans="1:5" x14ac:dyDescent="0.25">
      <c r="A989" s="3" t="s">
        <v>1544</v>
      </c>
      <c r="B989" t="s">
        <v>1542</v>
      </c>
      <c r="C989" t="s">
        <v>10</v>
      </c>
      <c r="E989">
        <f>LEN(Table2[[#This Row],[CUSIP]])</f>
        <v>9</v>
      </c>
    </row>
    <row r="990" spans="1:5" x14ac:dyDescent="0.25">
      <c r="A990" s="3" t="s">
        <v>1545</v>
      </c>
      <c r="B990" t="s">
        <v>1546</v>
      </c>
      <c r="C990" t="s">
        <v>6</v>
      </c>
      <c r="E990">
        <f>LEN(Table2[[#This Row],[CUSIP]])</f>
        <v>9</v>
      </c>
    </row>
    <row r="991" spans="1:5" x14ac:dyDescent="0.25">
      <c r="A991" s="3" t="s">
        <v>1547</v>
      </c>
      <c r="B991" t="s">
        <v>1546</v>
      </c>
      <c r="C991" t="s">
        <v>8</v>
      </c>
      <c r="E991">
        <f>LEN(Table2[[#This Row],[CUSIP]])</f>
        <v>9</v>
      </c>
    </row>
    <row r="992" spans="1:5" x14ac:dyDescent="0.25">
      <c r="A992" s="3" t="s">
        <v>1548</v>
      </c>
      <c r="B992" t="s">
        <v>1546</v>
      </c>
      <c r="C992" t="s">
        <v>10</v>
      </c>
      <c r="E992">
        <f>LEN(Table2[[#This Row],[CUSIP]])</f>
        <v>9</v>
      </c>
    </row>
    <row r="993" spans="1:5" hidden="1" x14ac:dyDescent="0.25">
      <c r="A993" s="3" t="s">
        <v>1549</v>
      </c>
      <c r="B993" t="s">
        <v>1550</v>
      </c>
      <c r="C993" t="s">
        <v>1551</v>
      </c>
      <c r="D993" t="s">
        <v>182</v>
      </c>
    </row>
    <row r="994" spans="1:5" hidden="1" x14ac:dyDescent="0.25">
      <c r="A994" s="3" t="s">
        <v>1552</v>
      </c>
      <c r="B994" t="s">
        <v>1550</v>
      </c>
      <c r="C994" t="s">
        <v>8</v>
      </c>
      <c r="D994" t="s">
        <v>182</v>
      </c>
    </row>
    <row r="995" spans="1:5" hidden="1" x14ac:dyDescent="0.25">
      <c r="A995" s="3" t="s">
        <v>1553</v>
      </c>
      <c r="B995" t="s">
        <v>1550</v>
      </c>
      <c r="C995" t="s">
        <v>10</v>
      </c>
      <c r="D995" t="s">
        <v>182</v>
      </c>
    </row>
    <row r="996" spans="1:5" x14ac:dyDescent="0.25">
      <c r="A996" s="3" t="s">
        <v>1554</v>
      </c>
      <c r="B996" t="s">
        <v>1555</v>
      </c>
      <c r="C996" t="s">
        <v>53</v>
      </c>
      <c r="E996">
        <f>LEN(Table2[[#This Row],[CUSIP]])</f>
        <v>9</v>
      </c>
    </row>
    <row r="997" spans="1:5" x14ac:dyDescent="0.25">
      <c r="A997" s="3" t="s">
        <v>1556</v>
      </c>
      <c r="B997" t="s">
        <v>1555</v>
      </c>
      <c r="C997" t="s">
        <v>8</v>
      </c>
      <c r="E997">
        <f>LEN(Table2[[#This Row],[CUSIP]])</f>
        <v>9</v>
      </c>
    </row>
    <row r="998" spans="1:5" x14ac:dyDescent="0.25">
      <c r="A998" s="3" t="s">
        <v>1557</v>
      </c>
      <c r="B998" t="s">
        <v>1555</v>
      </c>
      <c r="C998" t="s">
        <v>10</v>
      </c>
      <c r="E998">
        <f>LEN(Table2[[#This Row],[CUSIP]])</f>
        <v>9</v>
      </c>
    </row>
    <row r="999" spans="1:5" x14ac:dyDescent="0.25">
      <c r="A999" s="3" t="s">
        <v>1558</v>
      </c>
      <c r="B999" t="s">
        <v>1559</v>
      </c>
      <c r="C999" t="s">
        <v>6</v>
      </c>
      <c r="E999">
        <f>LEN(Table2[[#This Row],[CUSIP]])</f>
        <v>9</v>
      </c>
    </row>
    <row r="1000" spans="1:5" x14ac:dyDescent="0.25">
      <c r="A1000" s="3" t="s">
        <v>1560</v>
      </c>
      <c r="B1000" t="s">
        <v>1559</v>
      </c>
      <c r="C1000" t="s">
        <v>8</v>
      </c>
      <c r="E1000">
        <f>LEN(Table2[[#This Row],[CUSIP]])</f>
        <v>9</v>
      </c>
    </row>
    <row r="1001" spans="1:5" x14ac:dyDescent="0.25">
      <c r="A1001" s="3" t="s">
        <v>1561</v>
      </c>
      <c r="B1001" t="s">
        <v>1559</v>
      </c>
      <c r="C1001" t="s">
        <v>10</v>
      </c>
      <c r="E1001">
        <f>LEN(Table2[[#This Row],[CUSIP]])</f>
        <v>9</v>
      </c>
    </row>
    <row r="1002" spans="1:5" x14ac:dyDescent="0.25">
      <c r="A1002" s="3" t="s">
        <v>1562</v>
      </c>
      <c r="B1002" t="s">
        <v>1563</v>
      </c>
      <c r="C1002" t="s">
        <v>1564</v>
      </c>
      <c r="E1002">
        <f>LEN(Table2[[#This Row],[CUSIP]])</f>
        <v>9</v>
      </c>
    </row>
    <row r="1003" spans="1:5" x14ac:dyDescent="0.25">
      <c r="A1003" s="3" t="s">
        <v>1565</v>
      </c>
      <c r="B1003" t="s">
        <v>1563</v>
      </c>
      <c r="C1003" t="s">
        <v>8</v>
      </c>
      <c r="E1003">
        <f>LEN(Table2[[#This Row],[CUSIP]])</f>
        <v>9</v>
      </c>
    </row>
    <row r="1004" spans="1:5" x14ac:dyDescent="0.25">
      <c r="A1004" s="3" t="s">
        <v>1566</v>
      </c>
      <c r="B1004" t="s">
        <v>1563</v>
      </c>
      <c r="C1004" t="s">
        <v>10</v>
      </c>
      <c r="E1004">
        <f>LEN(Table2[[#This Row],[CUSIP]])</f>
        <v>9</v>
      </c>
    </row>
    <row r="1005" spans="1:5" x14ac:dyDescent="0.25">
      <c r="A1005" s="3" t="s">
        <v>1567</v>
      </c>
      <c r="B1005" t="s">
        <v>1568</v>
      </c>
      <c r="C1005" t="s">
        <v>6</v>
      </c>
      <c r="E1005">
        <f>LEN(Table2[[#This Row],[CUSIP]])</f>
        <v>9</v>
      </c>
    </row>
    <row r="1006" spans="1:5" x14ac:dyDescent="0.25">
      <c r="A1006" s="3" t="s">
        <v>1569</v>
      </c>
      <c r="B1006" t="s">
        <v>1568</v>
      </c>
      <c r="C1006" t="s">
        <v>8</v>
      </c>
      <c r="E1006">
        <f>LEN(Table2[[#This Row],[CUSIP]])</f>
        <v>9</v>
      </c>
    </row>
    <row r="1007" spans="1:5" x14ac:dyDescent="0.25">
      <c r="A1007" s="3" t="s">
        <v>1570</v>
      </c>
      <c r="B1007" t="s">
        <v>1568</v>
      </c>
      <c r="C1007" t="s">
        <v>10</v>
      </c>
      <c r="E1007">
        <f>LEN(Table2[[#This Row],[CUSIP]])</f>
        <v>9</v>
      </c>
    </row>
    <row r="1008" spans="1:5" x14ac:dyDescent="0.25">
      <c r="A1008" s="3" t="s">
        <v>1571</v>
      </c>
      <c r="B1008" t="s">
        <v>1572</v>
      </c>
      <c r="C1008" t="s">
        <v>1573</v>
      </c>
      <c r="E1008">
        <f>LEN(Table2[[#This Row],[CUSIP]])</f>
        <v>9</v>
      </c>
    </row>
    <row r="1009" spans="1:5" x14ac:dyDescent="0.25">
      <c r="A1009" s="3" t="s">
        <v>1574</v>
      </c>
      <c r="B1009" t="s">
        <v>1572</v>
      </c>
      <c r="C1009" t="s">
        <v>8</v>
      </c>
      <c r="E1009">
        <f>LEN(Table2[[#This Row],[CUSIP]])</f>
        <v>9</v>
      </c>
    </row>
    <row r="1010" spans="1:5" x14ac:dyDescent="0.25">
      <c r="A1010" s="3" t="s">
        <v>1575</v>
      </c>
      <c r="B1010" t="s">
        <v>1572</v>
      </c>
      <c r="C1010" t="s">
        <v>10</v>
      </c>
      <c r="E1010">
        <f>LEN(Table2[[#This Row],[CUSIP]])</f>
        <v>9</v>
      </c>
    </row>
    <row r="1011" spans="1:5" x14ac:dyDescent="0.25">
      <c r="A1011" s="3" t="s">
        <v>1576</v>
      </c>
      <c r="B1011" t="s">
        <v>1577</v>
      </c>
      <c r="C1011" t="s">
        <v>53</v>
      </c>
      <c r="E1011">
        <f>LEN(Table2[[#This Row],[CUSIP]])</f>
        <v>9</v>
      </c>
    </row>
    <row r="1012" spans="1:5" x14ac:dyDescent="0.25">
      <c r="A1012" s="3" t="s">
        <v>1578</v>
      </c>
      <c r="B1012" t="s">
        <v>1577</v>
      </c>
      <c r="C1012" t="s">
        <v>8</v>
      </c>
      <c r="E1012">
        <f>LEN(Table2[[#This Row],[CUSIP]])</f>
        <v>9</v>
      </c>
    </row>
    <row r="1013" spans="1:5" x14ac:dyDescent="0.25">
      <c r="A1013" s="3" t="s">
        <v>1579</v>
      </c>
      <c r="B1013" t="s">
        <v>1577</v>
      </c>
      <c r="C1013" t="s">
        <v>10</v>
      </c>
      <c r="E1013">
        <f>LEN(Table2[[#This Row],[CUSIP]])</f>
        <v>9</v>
      </c>
    </row>
    <row r="1014" spans="1:5" x14ac:dyDescent="0.25">
      <c r="A1014" s="3" t="s">
        <v>1580</v>
      </c>
      <c r="B1014" t="s">
        <v>1581</v>
      </c>
      <c r="C1014" t="s">
        <v>1582</v>
      </c>
      <c r="E1014">
        <f>LEN(Table2[[#This Row],[CUSIP]])</f>
        <v>9</v>
      </c>
    </row>
    <row r="1015" spans="1:5" x14ac:dyDescent="0.25">
      <c r="A1015" s="3" t="s">
        <v>1583</v>
      </c>
      <c r="B1015" t="s">
        <v>1581</v>
      </c>
      <c r="C1015" t="s">
        <v>8</v>
      </c>
      <c r="E1015">
        <f>LEN(Table2[[#This Row],[CUSIP]])</f>
        <v>9</v>
      </c>
    </row>
    <row r="1016" spans="1:5" x14ac:dyDescent="0.25">
      <c r="A1016" s="3" t="s">
        <v>1584</v>
      </c>
      <c r="B1016" t="s">
        <v>1581</v>
      </c>
      <c r="C1016" t="s">
        <v>10</v>
      </c>
      <c r="E1016">
        <f>LEN(Table2[[#This Row],[CUSIP]])</f>
        <v>9</v>
      </c>
    </row>
    <row r="1017" spans="1:5" x14ac:dyDescent="0.25">
      <c r="A1017" s="3" t="s">
        <v>1585</v>
      </c>
      <c r="B1017" t="s">
        <v>1586</v>
      </c>
      <c r="C1017" t="s">
        <v>133</v>
      </c>
      <c r="E1017">
        <f>LEN(Table2[[#This Row],[CUSIP]])</f>
        <v>9</v>
      </c>
    </row>
    <row r="1018" spans="1:5" x14ac:dyDescent="0.25">
      <c r="A1018" s="3" t="s">
        <v>1587</v>
      </c>
      <c r="B1018" t="s">
        <v>1586</v>
      </c>
      <c r="C1018" t="s">
        <v>8</v>
      </c>
      <c r="E1018">
        <f>LEN(Table2[[#This Row],[CUSIP]])</f>
        <v>9</v>
      </c>
    </row>
    <row r="1019" spans="1:5" x14ac:dyDescent="0.25">
      <c r="A1019" s="3" t="s">
        <v>1588</v>
      </c>
      <c r="B1019" t="s">
        <v>1586</v>
      </c>
      <c r="C1019" t="s">
        <v>10</v>
      </c>
      <c r="E1019">
        <f>LEN(Table2[[#This Row],[CUSIP]])</f>
        <v>9</v>
      </c>
    </row>
    <row r="1020" spans="1:5" x14ac:dyDescent="0.25">
      <c r="A1020" s="3" t="s">
        <v>1589</v>
      </c>
      <c r="B1020" t="s">
        <v>1590</v>
      </c>
      <c r="C1020" t="s">
        <v>1504</v>
      </c>
      <c r="D1020" t="s">
        <v>40</v>
      </c>
      <c r="E1020">
        <f>LEN(Table2[[#This Row],[CUSIP]])</f>
        <v>9</v>
      </c>
    </row>
    <row r="1021" spans="1:5" hidden="1" x14ac:dyDescent="0.25">
      <c r="A1021" s="3" t="s">
        <v>1591</v>
      </c>
      <c r="B1021" t="s">
        <v>1590</v>
      </c>
      <c r="C1021" t="s">
        <v>53</v>
      </c>
      <c r="D1021" t="s">
        <v>182</v>
      </c>
    </row>
    <row r="1022" spans="1:5" x14ac:dyDescent="0.25">
      <c r="A1022" s="3" t="s">
        <v>1592</v>
      </c>
      <c r="B1022" t="s">
        <v>1593</v>
      </c>
      <c r="C1022" t="s">
        <v>6</v>
      </c>
      <c r="E1022">
        <f>LEN(Table2[[#This Row],[CUSIP]])</f>
        <v>9</v>
      </c>
    </row>
    <row r="1023" spans="1:5" x14ac:dyDescent="0.25">
      <c r="A1023" s="3" t="s">
        <v>1594</v>
      </c>
      <c r="B1023" t="s">
        <v>1593</v>
      </c>
      <c r="C1023" t="s">
        <v>8</v>
      </c>
      <c r="E1023">
        <f>LEN(Table2[[#This Row],[CUSIP]])</f>
        <v>9</v>
      </c>
    </row>
    <row r="1024" spans="1:5" x14ac:dyDescent="0.25">
      <c r="A1024" s="3" t="s">
        <v>1595</v>
      </c>
      <c r="B1024" t="s">
        <v>1593</v>
      </c>
      <c r="C1024" t="s">
        <v>10</v>
      </c>
      <c r="E1024">
        <f>LEN(Table2[[#This Row],[CUSIP]])</f>
        <v>9</v>
      </c>
    </row>
    <row r="1025" spans="1:5" x14ac:dyDescent="0.25">
      <c r="A1025" s="3" t="s">
        <v>19374</v>
      </c>
      <c r="B1025" t="s">
        <v>1596</v>
      </c>
      <c r="C1025" t="s">
        <v>53</v>
      </c>
      <c r="E1025">
        <f>LEN(Table2[[#This Row],[CUSIP]])</f>
        <v>9</v>
      </c>
    </row>
    <row r="1026" spans="1:5" x14ac:dyDescent="0.25">
      <c r="A1026" s="3" t="s">
        <v>19375</v>
      </c>
      <c r="B1026" t="s">
        <v>1596</v>
      </c>
      <c r="C1026" t="s">
        <v>8</v>
      </c>
      <c r="E1026">
        <f>LEN(Table2[[#This Row],[CUSIP]])</f>
        <v>9</v>
      </c>
    </row>
    <row r="1027" spans="1:5" x14ac:dyDescent="0.25">
      <c r="A1027" s="3" t="s">
        <v>19376</v>
      </c>
      <c r="B1027" t="s">
        <v>1596</v>
      </c>
      <c r="C1027" t="s">
        <v>10</v>
      </c>
      <c r="E1027">
        <f>LEN(Table2[[#This Row],[CUSIP]])</f>
        <v>9</v>
      </c>
    </row>
    <row r="1028" spans="1:5" x14ac:dyDescent="0.25">
      <c r="A1028" s="3" t="s">
        <v>19377</v>
      </c>
      <c r="B1028" t="s">
        <v>1597</v>
      </c>
      <c r="C1028" t="s">
        <v>1598</v>
      </c>
      <c r="E1028">
        <f>LEN(Table2[[#This Row],[CUSIP]])</f>
        <v>9</v>
      </c>
    </row>
    <row r="1029" spans="1:5" x14ac:dyDescent="0.25">
      <c r="A1029" s="3" t="s">
        <v>19378</v>
      </c>
      <c r="B1029" t="s">
        <v>1597</v>
      </c>
      <c r="C1029" t="s">
        <v>8</v>
      </c>
      <c r="E1029">
        <f>LEN(Table2[[#This Row],[CUSIP]])</f>
        <v>9</v>
      </c>
    </row>
    <row r="1030" spans="1:5" x14ac:dyDescent="0.25">
      <c r="A1030" s="3" t="s">
        <v>19379</v>
      </c>
      <c r="B1030" t="s">
        <v>1597</v>
      </c>
      <c r="C1030" t="s">
        <v>10</v>
      </c>
      <c r="E1030">
        <f>LEN(Table2[[#This Row],[CUSIP]])</f>
        <v>9</v>
      </c>
    </row>
    <row r="1031" spans="1:5" x14ac:dyDescent="0.25">
      <c r="A1031" s="3" t="s">
        <v>19380</v>
      </c>
      <c r="B1031" t="s">
        <v>1599</v>
      </c>
      <c r="C1031" t="s">
        <v>53</v>
      </c>
      <c r="E1031">
        <f>LEN(Table2[[#This Row],[CUSIP]])</f>
        <v>9</v>
      </c>
    </row>
    <row r="1032" spans="1:5" x14ac:dyDescent="0.25">
      <c r="A1032" s="3" t="s">
        <v>19381</v>
      </c>
      <c r="B1032" t="s">
        <v>1599</v>
      </c>
      <c r="C1032" t="s">
        <v>8</v>
      </c>
      <c r="E1032">
        <f>LEN(Table2[[#This Row],[CUSIP]])</f>
        <v>9</v>
      </c>
    </row>
    <row r="1033" spans="1:5" x14ac:dyDescent="0.25">
      <c r="A1033" s="3" t="s">
        <v>19382</v>
      </c>
      <c r="B1033" t="s">
        <v>1599</v>
      </c>
      <c r="C1033" t="s">
        <v>10</v>
      </c>
      <c r="E1033">
        <f>LEN(Table2[[#This Row],[CUSIP]])</f>
        <v>9</v>
      </c>
    </row>
    <row r="1034" spans="1:5" x14ac:dyDescent="0.25">
      <c r="A1034" s="3" t="s">
        <v>19383</v>
      </c>
      <c r="B1034" t="s">
        <v>1600</v>
      </c>
      <c r="C1034" t="s">
        <v>1601</v>
      </c>
      <c r="E1034">
        <f>LEN(Table2[[#This Row],[CUSIP]])</f>
        <v>9</v>
      </c>
    </row>
    <row r="1035" spans="1:5" x14ac:dyDescent="0.25">
      <c r="A1035" s="3" t="s">
        <v>19384</v>
      </c>
      <c r="B1035" t="s">
        <v>1600</v>
      </c>
      <c r="C1035" t="s">
        <v>8</v>
      </c>
      <c r="E1035">
        <f>LEN(Table2[[#This Row],[CUSIP]])</f>
        <v>9</v>
      </c>
    </row>
    <row r="1036" spans="1:5" x14ac:dyDescent="0.25">
      <c r="A1036" s="3" t="s">
        <v>19385</v>
      </c>
      <c r="B1036" t="s">
        <v>1600</v>
      </c>
      <c r="C1036" t="s">
        <v>10</v>
      </c>
      <c r="E1036">
        <f>LEN(Table2[[#This Row],[CUSIP]])</f>
        <v>9</v>
      </c>
    </row>
    <row r="1037" spans="1:5" x14ac:dyDescent="0.25">
      <c r="A1037" s="3" t="s">
        <v>1602</v>
      </c>
      <c r="B1037" t="s">
        <v>1603</v>
      </c>
      <c r="C1037" t="s">
        <v>53</v>
      </c>
      <c r="E1037">
        <f>LEN(Table2[[#This Row],[CUSIP]])</f>
        <v>9</v>
      </c>
    </row>
    <row r="1038" spans="1:5" x14ac:dyDescent="0.25">
      <c r="A1038" s="3" t="s">
        <v>1604</v>
      </c>
      <c r="B1038" t="s">
        <v>1603</v>
      </c>
      <c r="C1038" t="s">
        <v>8</v>
      </c>
      <c r="E1038">
        <f>LEN(Table2[[#This Row],[CUSIP]])</f>
        <v>9</v>
      </c>
    </row>
    <row r="1039" spans="1:5" x14ac:dyDescent="0.25">
      <c r="A1039" s="3" t="s">
        <v>1605</v>
      </c>
      <c r="B1039" t="s">
        <v>1603</v>
      </c>
      <c r="C1039" t="s">
        <v>10</v>
      </c>
      <c r="E1039">
        <f>LEN(Table2[[#This Row],[CUSIP]])</f>
        <v>9</v>
      </c>
    </row>
    <row r="1040" spans="1:5" x14ac:dyDescent="0.25">
      <c r="A1040" s="3" t="s">
        <v>19386</v>
      </c>
      <c r="B1040" t="s">
        <v>1606</v>
      </c>
      <c r="C1040" t="s">
        <v>53</v>
      </c>
      <c r="E1040">
        <f>LEN(Table2[[#This Row],[CUSIP]])</f>
        <v>9</v>
      </c>
    </row>
    <row r="1041" spans="1:5" x14ac:dyDescent="0.25">
      <c r="A1041" s="3" t="s">
        <v>19387</v>
      </c>
      <c r="B1041" t="s">
        <v>1607</v>
      </c>
      <c r="C1041" t="s">
        <v>53</v>
      </c>
      <c r="E1041">
        <f>LEN(Table2[[#This Row],[CUSIP]])</f>
        <v>9</v>
      </c>
    </row>
    <row r="1042" spans="1:5" x14ac:dyDescent="0.25">
      <c r="A1042" s="3" t="s">
        <v>19388</v>
      </c>
      <c r="B1042" t="s">
        <v>1607</v>
      </c>
      <c r="C1042" t="s">
        <v>8</v>
      </c>
      <c r="E1042">
        <f>LEN(Table2[[#This Row],[CUSIP]])</f>
        <v>9</v>
      </c>
    </row>
    <row r="1043" spans="1:5" x14ac:dyDescent="0.25">
      <c r="A1043" s="3" t="s">
        <v>19389</v>
      </c>
      <c r="B1043" t="s">
        <v>1607</v>
      </c>
      <c r="C1043" t="s">
        <v>10</v>
      </c>
      <c r="E1043">
        <f>LEN(Table2[[#This Row],[CUSIP]])</f>
        <v>9</v>
      </c>
    </row>
    <row r="1044" spans="1:5" x14ac:dyDescent="0.25">
      <c r="A1044" s="3" t="s">
        <v>1608</v>
      </c>
      <c r="B1044" t="s">
        <v>1609</v>
      </c>
      <c r="C1044" t="s">
        <v>53</v>
      </c>
      <c r="E1044">
        <f>LEN(Table2[[#This Row],[CUSIP]])</f>
        <v>9</v>
      </c>
    </row>
    <row r="1045" spans="1:5" x14ac:dyDescent="0.25">
      <c r="A1045" s="3" t="s">
        <v>1610</v>
      </c>
      <c r="B1045" t="s">
        <v>1609</v>
      </c>
      <c r="C1045" t="s">
        <v>8</v>
      </c>
      <c r="E1045">
        <f>LEN(Table2[[#This Row],[CUSIP]])</f>
        <v>9</v>
      </c>
    </row>
    <row r="1046" spans="1:5" x14ac:dyDescent="0.25">
      <c r="A1046" s="3" t="s">
        <v>1611</v>
      </c>
      <c r="B1046" t="s">
        <v>1609</v>
      </c>
      <c r="C1046" t="s">
        <v>10</v>
      </c>
      <c r="E1046">
        <f>LEN(Table2[[#This Row],[CUSIP]])</f>
        <v>9</v>
      </c>
    </row>
    <row r="1047" spans="1:5" x14ac:dyDescent="0.25">
      <c r="A1047" s="3" t="s">
        <v>19390</v>
      </c>
      <c r="B1047" t="s">
        <v>1612</v>
      </c>
      <c r="C1047" t="s">
        <v>53</v>
      </c>
      <c r="E1047">
        <f>LEN(Table2[[#This Row],[CUSIP]])</f>
        <v>9</v>
      </c>
    </row>
    <row r="1048" spans="1:5" x14ac:dyDescent="0.25">
      <c r="A1048" s="3" t="s">
        <v>19391</v>
      </c>
      <c r="B1048" t="s">
        <v>1612</v>
      </c>
      <c r="C1048" t="s">
        <v>8</v>
      </c>
      <c r="E1048">
        <f>LEN(Table2[[#This Row],[CUSIP]])</f>
        <v>9</v>
      </c>
    </row>
    <row r="1049" spans="1:5" x14ac:dyDescent="0.25">
      <c r="A1049" s="3" t="s">
        <v>19392</v>
      </c>
      <c r="B1049" t="s">
        <v>1612</v>
      </c>
      <c r="C1049" t="s">
        <v>10</v>
      </c>
      <c r="E1049">
        <f>LEN(Table2[[#This Row],[CUSIP]])</f>
        <v>9</v>
      </c>
    </row>
    <row r="1050" spans="1:5" x14ac:dyDescent="0.25">
      <c r="A1050" s="3" t="s">
        <v>19393</v>
      </c>
      <c r="B1050" t="s">
        <v>1613</v>
      </c>
      <c r="C1050" t="s">
        <v>53</v>
      </c>
      <c r="E1050">
        <f>LEN(Table2[[#This Row],[CUSIP]])</f>
        <v>9</v>
      </c>
    </row>
    <row r="1051" spans="1:5" x14ac:dyDescent="0.25">
      <c r="A1051" s="3" t="s">
        <v>19394</v>
      </c>
      <c r="B1051" t="s">
        <v>1613</v>
      </c>
      <c r="C1051" t="s">
        <v>8</v>
      </c>
      <c r="E1051">
        <f>LEN(Table2[[#This Row],[CUSIP]])</f>
        <v>9</v>
      </c>
    </row>
    <row r="1052" spans="1:5" x14ac:dyDescent="0.25">
      <c r="A1052" s="3" t="s">
        <v>19395</v>
      </c>
      <c r="B1052" t="s">
        <v>1613</v>
      </c>
      <c r="C1052" t="s">
        <v>10</v>
      </c>
      <c r="E1052">
        <f>LEN(Table2[[#This Row],[CUSIP]])</f>
        <v>9</v>
      </c>
    </row>
    <row r="1053" spans="1:5" x14ac:dyDescent="0.25">
      <c r="A1053" s="3" t="s">
        <v>1614</v>
      </c>
      <c r="B1053" t="s">
        <v>1615</v>
      </c>
      <c r="C1053" t="s">
        <v>108</v>
      </c>
      <c r="E1053">
        <f>LEN(Table2[[#This Row],[CUSIP]])</f>
        <v>9</v>
      </c>
    </row>
    <row r="1054" spans="1:5" x14ac:dyDescent="0.25">
      <c r="A1054" s="3" t="s">
        <v>19396</v>
      </c>
      <c r="B1054" t="s">
        <v>1616</v>
      </c>
      <c r="C1054" t="s">
        <v>53</v>
      </c>
      <c r="E1054">
        <f>LEN(Table2[[#This Row],[CUSIP]])</f>
        <v>9</v>
      </c>
    </row>
    <row r="1055" spans="1:5" x14ac:dyDescent="0.25">
      <c r="A1055" s="3" t="s">
        <v>19397</v>
      </c>
      <c r="B1055" t="s">
        <v>1616</v>
      </c>
      <c r="C1055" t="s">
        <v>8</v>
      </c>
      <c r="E1055">
        <f>LEN(Table2[[#This Row],[CUSIP]])</f>
        <v>9</v>
      </c>
    </row>
    <row r="1056" spans="1:5" x14ac:dyDescent="0.25">
      <c r="A1056" s="3" t="s">
        <v>19398</v>
      </c>
      <c r="B1056" t="s">
        <v>1616</v>
      </c>
      <c r="C1056" t="s">
        <v>10</v>
      </c>
      <c r="E1056">
        <f>LEN(Table2[[#This Row],[CUSIP]])</f>
        <v>9</v>
      </c>
    </row>
    <row r="1057" spans="1:5" x14ac:dyDescent="0.25">
      <c r="A1057" s="3" t="s">
        <v>19399</v>
      </c>
      <c r="B1057" t="s">
        <v>1617</v>
      </c>
      <c r="C1057" t="s">
        <v>53</v>
      </c>
      <c r="E1057">
        <f>LEN(Table2[[#This Row],[CUSIP]])</f>
        <v>9</v>
      </c>
    </row>
    <row r="1058" spans="1:5" x14ac:dyDescent="0.25">
      <c r="A1058" s="3" t="s">
        <v>19400</v>
      </c>
      <c r="B1058" t="s">
        <v>1617</v>
      </c>
      <c r="C1058" t="s">
        <v>8</v>
      </c>
      <c r="E1058">
        <f>LEN(Table2[[#This Row],[CUSIP]])</f>
        <v>9</v>
      </c>
    </row>
    <row r="1059" spans="1:5" x14ac:dyDescent="0.25">
      <c r="A1059" s="3" t="s">
        <v>19401</v>
      </c>
      <c r="B1059" t="s">
        <v>1617</v>
      </c>
      <c r="C1059" t="s">
        <v>10</v>
      </c>
      <c r="E1059">
        <f>LEN(Table2[[#This Row],[CUSIP]])</f>
        <v>9</v>
      </c>
    </row>
    <row r="1060" spans="1:5" x14ac:dyDescent="0.25">
      <c r="A1060" s="3" t="s">
        <v>1618</v>
      </c>
      <c r="B1060" t="s">
        <v>1619</v>
      </c>
      <c r="C1060" t="s">
        <v>53</v>
      </c>
      <c r="E1060">
        <f>LEN(Table2[[#This Row],[CUSIP]])</f>
        <v>9</v>
      </c>
    </row>
    <row r="1061" spans="1:5" x14ac:dyDescent="0.25">
      <c r="A1061" s="3" t="s">
        <v>1620</v>
      </c>
      <c r="B1061" t="s">
        <v>1619</v>
      </c>
      <c r="C1061" t="s">
        <v>8</v>
      </c>
      <c r="E1061">
        <f>LEN(Table2[[#This Row],[CUSIP]])</f>
        <v>9</v>
      </c>
    </row>
    <row r="1062" spans="1:5" x14ac:dyDescent="0.25">
      <c r="A1062" s="3" t="s">
        <v>1621</v>
      </c>
      <c r="B1062" t="s">
        <v>1619</v>
      </c>
      <c r="C1062" t="s">
        <v>10</v>
      </c>
      <c r="E1062">
        <f>LEN(Table2[[#This Row],[CUSIP]])</f>
        <v>9</v>
      </c>
    </row>
    <row r="1063" spans="1:5" x14ac:dyDescent="0.25">
      <c r="A1063" s="3" t="s">
        <v>19402</v>
      </c>
      <c r="B1063" t="s">
        <v>1622</v>
      </c>
      <c r="C1063" t="s">
        <v>108</v>
      </c>
      <c r="E1063">
        <f>LEN(Table2[[#This Row],[CUSIP]])</f>
        <v>9</v>
      </c>
    </row>
    <row r="1064" spans="1:5" x14ac:dyDescent="0.25">
      <c r="A1064" s="3" t="s">
        <v>19403</v>
      </c>
      <c r="B1064" t="s">
        <v>1622</v>
      </c>
      <c r="C1064" t="s">
        <v>8</v>
      </c>
      <c r="E1064">
        <f>LEN(Table2[[#This Row],[CUSIP]])</f>
        <v>9</v>
      </c>
    </row>
    <row r="1065" spans="1:5" x14ac:dyDescent="0.25">
      <c r="A1065" s="3" t="s">
        <v>19404</v>
      </c>
      <c r="B1065" t="s">
        <v>1622</v>
      </c>
      <c r="C1065" t="s">
        <v>10</v>
      </c>
      <c r="E1065">
        <f>LEN(Table2[[#This Row],[CUSIP]])</f>
        <v>9</v>
      </c>
    </row>
    <row r="1066" spans="1:5" x14ac:dyDescent="0.25">
      <c r="A1066" s="3" t="s">
        <v>1623</v>
      </c>
      <c r="B1066" t="s">
        <v>1624</v>
      </c>
      <c r="C1066" t="s">
        <v>53</v>
      </c>
      <c r="E1066">
        <f>LEN(Table2[[#This Row],[CUSIP]])</f>
        <v>9</v>
      </c>
    </row>
    <row r="1067" spans="1:5" x14ac:dyDescent="0.25">
      <c r="A1067" s="3" t="s">
        <v>1625</v>
      </c>
      <c r="B1067" t="s">
        <v>1624</v>
      </c>
      <c r="C1067" t="s">
        <v>8</v>
      </c>
      <c r="E1067">
        <f>LEN(Table2[[#This Row],[CUSIP]])</f>
        <v>9</v>
      </c>
    </row>
    <row r="1068" spans="1:5" x14ac:dyDescent="0.25">
      <c r="A1068" s="3" t="s">
        <v>1626</v>
      </c>
      <c r="B1068" t="s">
        <v>1624</v>
      </c>
      <c r="C1068" t="s">
        <v>10</v>
      </c>
      <c r="E1068">
        <f>LEN(Table2[[#This Row],[CUSIP]])</f>
        <v>9</v>
      </c>
    </row>
    <row r="1069" spans="1:5" hidden="1" x14ac:dyDescent="0.25">
      <c r="A1069" s="3" t="s">
        <v>19405</v>
      </c>
      <c r="B1069" t="s">
        <v>1627</v>
      </c>
      <c r="C1069" t="s">
        <v>53</v>
      </c>
      <c r="D1069" t="s">
        <v>182</v>
      </c>
    </row>
    <row r="1070" spans="1:5" x14ac:dyDescent="0.25">
      <c r="A1070" s="3" t="s">
        <v>1628</v>
      </c>
      <c r="B1070" t="s">
        <v>1629</v>
      </c>
      <c r="C1070" t="s">
        <v>1630</v>
      </c>
      <c r="E1070">
        <f>LEN(Table2[[#This Row],[CUSIP]])</f>
        <v>9</v>
      </c>
    </row>
    <row r="1071" spans="1:5" x14ac:dyDescent="0.25">
      <c r="A1071" s="3" t="s">
        <v>19406</v>
      </c>
      <c r="B1071" t="s">
        <v>1631</v>
      </c>
      <c r="C1071" t="s">
        <v>53</v>
      </c>
      <c r="E1071">
        <f>LEN(Table2[[#This Row],[CUSIP]])</f>
        <v>9</v>
      </c>
    </row>
    <row r="1072" spans="1:5" x14ac:dyDescent="0.25">
      <c r="A1072" s="3" t="s">
        <v>19407</v>
      </c>
      <c r="B1072" t="s">
        <v>1631</v>
      </c>
      <c r="C1072" t="s">
        <v>8</v>
      </c>
      <c r="E1072">
        <f>LEN(Table2[[#This Row],[CUSIP]])</f>
        <v>9</v>
      </c>
    </row>
    <row r="1073" spans="1:5" x14ac:dyDescent="0.25">
      <c r="A1073" s="3" t="s">
        <v>19408</v>
      </c>
      <c r="B1073" t="s">
        <v>1631</v>
      </c>
      <c r="C1073" t="s">
        <v>10</v>
      </c>
      <c r="E1073">
        <f>LEN(Table2[[#This Row],[CUSIP]])</f>
        <v>9</v>
      </c>
    </row>
    <row r="1074" spans="1:5" x14ac:dyDescent="0.25">
      <c r="A1074" s="3" t="s">
        <v>1632</v>
      </c>
      <c r="B1074" t="s">
        <v>1633</v>
      </c>
      <c r="C1074" t="s">
        <v>1634</v>
      </c>
      <c r="E1074">
        <f>LEN(Table2[[#This Row],[CUSIP]])</f>
        <v>9</v>
      </c>
    </row>
    <row r="1075" spans="1:5" x14ac:dyDescent="0.25">
      <c r="A1075" s="3" t="s">
        <v>1635</v>
      </c>
      <c r="B1075" t="s">
        <v>1633</v>
      </c>
      <c r="C1075" t="s">
        <v>1636</v>
      </c>
      <c r="E1075">
        <f>LEN(Table2[[#This Row],[CUSIP]])</f>
        <v>9</v>
      </c>
    </row>
    <row r="1076" spans="1:5" x14ac:dyDescent="0.25">
      <c r="A1076" s="3" t="s">
        <v>1637</v>
      </c>
      <c r="B1076" t="s">
        <v>1633</v>
      </c>
      <c r="C1076" t="s">
        <v>1638</v>
      </c>
      <c r="E1076">
        <f>LEN(Table2[[#This Row],[CUSIP]])</f>
        <v>9</v>
      </c>
    </row>
    <row r="1077" spans="1:5" x14ac:dyDescent="0.25">
      <c r="A1077" s="3" t="s">
        <v>1639</v>
      </c>
      <c r="B1077" t="s">
        <v>1633</v>
      </c>
      <c r="C1077" t="s">
        <v>1640</v>
      </c>
      <c r="E1077">
        <f>LEN(Table2[[#This Row],[CUSIP]])</f>
        <v>9</v>
      </c>
    </row>
    <row r="1078" spans="1:5" x14ac:dyDescent="0.25">
      <c r="A1078" s="3" t="s">
        <v>1641</v>
      </c>
      <c r="B1078" t="s">
        <v>1633</v>
      </c>
      <c r="C1078" t="s">
        <v>1642</v>
      </c>
      <c r="E1078">
        <f>LEN(Table2[[#This Row],[CUSIP]])</f>
        <v>9</v>
      </c>
    </row>
    <row r="1079" spans="1:5" x14ac:dyDescent="0.25">
      <c r="A1079" s="3" t="s">
        <v>1643</v>
      </c>
      <c r="B1079" t="s">
        <v>1633</v>
      </c>
      <c r="C1079" t="s">
        <v>1644</v>
      </c>
      <c r="E1079">
        <f>LEN(Table2[[#This Row],[CUSIP]])</f>
        <v>9</v>
      </c>
    </row>
    <row r="1080" spans="1:5" x14ac:dyDescent="0.25">
      <c r="A1080" s="3" t="s">
        <v>1645</v>
      </c>
      <c r="B1080" t="s">
        <v>1633</v>
      </c>
      <c r="C1080" t="s">
        <v>1646</v>
      </c>
      <c r="E1080">
        <f>LEN(Table2[[#This Row],[CUSIP]])</f>
        <v>9</v>
      </c>
    </row>
    <row r="1081" spans="1:5" x14ac:dyDescent="0.25">
      <c r="A1081" s="3" t="s">
        <v>1647</v>
      </c>
      <c r="B1081" t="s">
        <v>1633</v>
      </c>
      <c r="C1081" t="s">
        <v>1648</v>
      </c>
      <c r="E1081">
        <f>LEN(Table2[[#This Row],[CUSIP]])</f>
        <v>9</v>
      </c>
    </row>
    <row r="1082" spans="1:5" hidden="1" x14ac:dyDescent="0.25">
      <c r="A1082" s="3" t="s">
        <v>1649</v>
      </c>
      <c r="B1082" t="s">
        <v>1633</v>
      </c>
      <c r="C1082" t="s">
        <v>1650</v>
      </c>
      <c r="D1082" t="s">
        <v>182</v>
      </c>
    </row>
    <row r="1083" spans="1:5" x14ac:dyDescent="0.25">
      <c r="A1083" s="3" t="s">
        <v>1651</v>
      </c>
      <c r="B1083" t="s">
        <v>1633</v>
      </c>
      <c r="C1083" t="s">
        <v>1652</v>
      </c>
      <c r="E1083">
        <f>LEN(Table2[[#This Row],[CUSIP]])</f>
        <v>9</v>
      </c>
    </row>
    <row r="1084" spans="1:5" x14ac:dyDescent="0.25">
      <c r="A1084" s="3" t="s">
        <v>1653</v>
      </c>
      <c r="B1084" t="s">
        <v>1633</v>
      </c>
      <c r="C1084" t="s">
        <v>8</v>
      </c>
      <c r="E1084">
        <f>LEN(Table2[[#This Row],[CUSIP]])</f>
        <v>9</v>
      </c>
    </row>
    <row r="1085" spans="1:5" x14ac:dyDescent="0.25">
      <c r="A1085" s="3" t="s">
        <v>1654</v>
      </c>
      <c r="B1085" t="s">
        <v>1633</v>
      </c>
      <c r="C1085" t="s">
        <v>10</v>
      </c>
      <c r="E1085">
        <f>LEN(Table2[[#This Row],[CUSIP]])</f>
        <v>9</v>
      </c>
    </row>
    <row r="1086" spans="1:5" hidden="1" x14ac:dyDescent="0.25">
      <c r="A1086" s="3" t="s">
        <v>1655</v>
      </c>
      <c r="B1086" t="s">
        <v>1633</v>
      </c>
      <c r="C1086" t="s">
        <v>1656</v>
      </c>
      <c r="D1086" t="s">
        <v>182</v>
      </c>
    </row>
    <row r="1087" spans="1:5" x14ac:dyDescent="0.25">
      <c r="A1087" s="3" t="s">
        <v>1657</v>
      </c>
      <c r="B1087" t="s">
        <v>1633</v>
      </c>
      <c r="C1087" t="s">
        <v>1658</v>
      </c>
      <c r="E1087">
        <f>LEN(Table2[[#This Row],[CUSIP]])</f>
        <v>9</v>
      </c>
    </row>
    <row r="1088" spans="1:5" x14ac:dyDescent="0.25">
      <c r="A1088" s="3" t="s">
        <v>1659</v>
      </c>
      <c r="B1088" t="s">
        <v>1633</v>
      </c>
      <c r="C1088" t="s">
        <v>1660</v>
      </c>
      <c r="E1088">
        <f>LEN(Table2[[#This Row],[CUSIP]])</f>
        <v>9</v>
      </c>
    </row>
    <row r="1089" spans="1:5" x14ac:dyDescent="0.25">
      <c r="A1089" s="3" t="s">
        <v>1661</v>
      </c>
      <c r="B1089" t="s">
        <v>1633</v>
      </c>
      <c r="C1089" t="s">
        <v>1662</v>
      </c>
      <c r="E1089">
        <f>LEN(Table2[[#This Row],[CUSIP]])</f>
        <v>9</v>
      </c>
    </row>
    <row r="1090" spans="1:5" x14ac:dyDescent="0.25">
      <c r="A1090" s="3" t="s">
        <v>1663</v>
      </c>
      <c r="B1090" t="s">
        <v>1633</v>
      </c>
      <c r="C1090" t="s">
        <v>1664</v>
      </c>
      <c r="E1090">
        <f>LEN(Table2[[#This Row],[CUSIP]])</f>
        <v>9</v>
      </c>
    </row>
    <row r="1091" spans="1:5" x14ac:dyDescent="0.25">
      <c r="A1091" s="3" t="s">
        <v>1665</v>
      </c>
      <c r="B1091" t="s">
        <v>1633</v>
      </c>
      <c r="C1091" t="s">
        <v>8</v>
      </c>
      <c r="E1091">
        <f>LEN(Table2[[#This Row],[CUSIP]])</f>
        <v>9</v>
      </c>
    </row>
    <row r="1092" spans="1:5" x14ac:dyDescent="0.25">
      <c r="A1092" s="3" t="s">
        <v>1666</v>
      </c>
      <c r="B1092" t="s">
        <v>1633</v>
      </c>
      <c r="C1092" t="s">
        <v>10</v>
      </c>
      <c r="E1092">
        <f>LEN(Table2[[#This Row],[CUSIP]])</f>
        <v>9</v>
      </c>
    </row>
    <row r="1093" spans="1:5" x14ac:dyDescent="0.25">
      <c r="A1093" s="3" t="s">
        <v>1667</v>
      </c>
      <c r="B1093" t="s">
        <v>1633</v>
      </c>
      <c r="C1093" t="s">
        <v>1668</v>
      </c>
      <c r="E1093">
        <f>LEN(Table2[[#This Row],[CUSIP]])</f>
        <v>9</v>
      </c>
    </row>
    <row r="1094" spans="1:5" x14ac:dyDescent="0.25">
      <c r="A1094" s="3" t="s">
        <v>1669</v>
      </c>
      <c r="B1094" t="s">
        <v>1633</v>
      </c>
      <c r="C1094" t="s">
        <v>1670</v>
      </c>
      <c r="E1094">
        <f>LEN(Table2[[#This Row],[CUSIP]])</f>
        <v>9</v>
      </c>
    </row>
    <row r="1095" spans="1:5" x14ac:dyDescent="0.25">
      <c r="A1095" s="3" t="s">
        <v>1671</v>
      </c>
      <c r="B1095" t="s">
        <v>1633</v>
      </c>
      <c r="C1095" t="s">
        <v>8</v>
      </c>
      <c r="E1095">
        <f>LEN(Table2[[#This Row],[CUSIP]])</f>
        <v>9</v>
      </c>
    </row>
    <row r="1096" spans="1:5" x14ac:dyDescent="0.25">
      <c r="A1096" s="3" t="s">
        <v>1672</v>
      </c>
      <c r="B1096" t="s">
        <v>1633</v>
      </c>
      <c r="C1096" t="s">
        <v>10</v>
      </c>
      <c r="E1096">
        <f>LEN(Table2[[#This Row],[CUSIP]])</f>
        <v>9</v>
      </c>
    </row>
    <row r="1097" spans="1:5" x14ac:dyDescent="0.25">
      <c r="A1097" s="3" t="s">
        <v>1673</v>
      </c>
      <c r="B1097" t="s">
        <v>1633</v>
      </c>
      <c r="C1097" t="s">
        <v>1674</v>
      </c>
      <c r="E1097">
        <f>LEN(Table2[[#This Row],[CUSIP]])</f>
        <v>9</v>
      </c>
    </row>
    <row r="1098" spans="1:5" x14ac:dyDescent="0.25">
      <c r="A1098" s="3" t="s">
        <v>1665</v>
      </c>
      <c r="B1098" t="s">
        <v>1633</v>
      </c>
      <c r="C1098" t="s">
        <v>8</v>
      </c>
      <c r="E1098">
        <f>LEN(Table2[[#This Row],[CUSIP]])</f>
        <v>9</v>
      </c>
    </row>
    <row r="1099" spans="1:5" x14ac:dyDescent="0.25">
      <c r="A1099" s="3" t="s">
        <v>1666</v>
      </c>
      <c r="B1099" t="s">
        <v>1633</v>
      </c>
      <c r="C1099" t="s">
        <v>10</v>
      </c>
      <c r="E1099">
        <f>LEN(Table2[[#This Row],[CUSIP]])</f>
        <v>9</v>
      </c>
    </row>
    <row r="1100" spans="1:5" x14ac:dyDescent="0.25">
      <c r="A1100" s="3" t="s">
        <v>19409</v>
      </c>
      <c r="B1100" t="s">
        <v>1675</v>
      </c>
      <c r="C1100" t="s">
        <v>53</v>
      </c>
      <c r="E1100">
        <f>LEN(Table2[[#This Row],[CUSIP]])</f>
        <v>9</v>
      </c>
    </row>
    <row r="1101" spans="1:5" x14ac:dyDescent="0.25">
      <c r="A1101" s="3" t="s">
        <v>1676</v>
      </c>
      <c r="B1101" t="s">
        <v>1677</v>
      </c>
      <c r="C1101" t="s">
        <v>1678</v>
      </c>
      <c r="E1101">
        <f>LEN(Table2[[#This Row],[CUSIP]])</f>
        <v>9</v>
      </c>
    </row>
    <row r="1102" spans="1:5" x14ac:dyDescent="0.25">
      <c r="A1102" s="3" t="s">
        <v>1679</v>
      </c>
      <c r="B1102" t="s">
        <v>1677</v>
      </c>
      <c r="C1102" t="s">
        <v>53</v>
      </c>
      <c r="E1102">
        <f>LEN(Table2[[#This Row],[CUSIP]])</f>
        <v>9</v>
      </c>
    </row>
    <row r="1103" spans="1:5" x14ac:dyDescent="0.25">
      <c r="A1103" s="3" t="s">
        <v>1680</v>
      </c>
      <c r="B1103" t="s">
        <v>1677</v>
      </c>
      <c r="C1103" t="s">
        <v>8</v>
      </c>
      <c r="E1103">
        <f>LEN(Table2[[#This Row],[CUSIP]])</f>
        <v>9</v>
      </c>
    </row>
    <row r="1104" spans="1:5" x14ac:dyDescent="0.25">
      <c r="A1104" s="3" t="s">
        <v>1681</v>
      </c>
      <c r="B1104" t="s">
        <v>1677</v>
      </c>
      <c r="C1104" t="s">
        <v>10</v>
      </c>
      <c r="E1104">
        <f>LEN(Table2[[#This Row],[CUSIP]])</f>
        <v>9</v>
      </c>
    </row>
    <row r="1105" spans="1:5" x14ac:dyDescent="0.25">
      <c r="A1105" s="3" t="s">
        <v>1682</v>
      </c>
      <c r="B1105" t="s">
        <v>1683</v>
      </c>
      <c r="C1105" t="s">
        <v>133</v>
      </c>
      <c r="E1105">
        <f>LEN(Table2[[#This Row],[CUSIP]])</f>
        <v>9</v>
      </c>
    </row>
    <row r="1106" spans="1:5" x14ac:dyDescent="0.25">
      <c r="A1106" s="3" t="s">
        <v>1684</v>
      </c>
      <c r="B1106" t="s">
        <v>1683</v>
      </c>
      <c r="C1106" t="s">
        <v>8</v>
      </c>
      <c r="E1106">
        <f>LEN(Table2[[#This Row],[CUSIP]])</f>
        <v>9</v>
      </c>
    </row>
    <row r="1107" spans="1:5" x14ac:dyDescent="0.25">
      <c r="A1107" s="3" t="s">
        <v>1685</v>
      </c>
      <c r="B1107" t="s">
        <v>1683</v>
      </c>
      <c r="C1107" t="s">
        <v>10</v>
      </c>
      <c r="E1107">
        <f>LEN(Table2[[#This Row],[CUSIP]])</f>
        <v>9</v>
      </c>
    </row>
    <row r="1108" spans="1:5" x14ac:dyDescent="0.25">
      <c r="A1108" s="3" t="s">
        <v>1686</v>
      </c>
      <c r="B1108" t="s">
        <v>1687</v>
      </c>
      <c r="C1108" t="s">
        <v>39</v>
      </c>
      <c r="E1108">
        <f>LEN(Table2[[#This Row],[CUSIP]])</f>
        <v>9</v>
      </c>
    </row>
    <row r="1109" spans="1:5" x14ac:dyDescent="0.25">
      <c r="A1109" s="3" t="s">
        <v>1688</v>
      </c>
      <c r="B1109" t="s">
        <v>1687</v>
      </c>
      <c r="C1109" t="s">
        <v>8</v>
      </c>
      <c r="E1109">
        <f>LEN(Table2[[#This Row],[CUSIP]])</f>
        <v>9</v>
      </c>
    </row>
    <row r="1110" spans="1:5" x14ac:dyDescent="0.25">
      <c r="A1110" s="3" t="s">
        <v>1689</v>
      </c>
      <c r="B1110" t="s">
        <v>1687</v>
      </c>
      <c r="C1110" t="s">
        <v>10</v>
      </c>
      <c r="E1110">
        <f>LEN(Table2[[#This Row],[CUSIP]])</f>
        <v>9</v>
      </c>
    </row>
    <row r="1111" spans="1:5" x14ac:dyDescent="0.25">
      <c r="A1111" s="3" t="s">
        <v>1690</v>
      </c>
      <c r="B1111" t="s">
        <v>1691</v>
      </c>
      <c r="C1111" t="s">
        <v>455</v>
      </c>
      <c r="E1111">
        <f>LEN(Table2[[#This Row],[CUSIP]])</f>
        <v>9</v>
      </c>
    </row>
    <row r="1112" spans="1:5" x14ac:dyDescent="0.25">
      <c r="A1112" s="3" t="s">
        <v>1692</v>
      </c>
      <c r="B1112" t="s">
        <v>1691</v>
      </c>
      <c r="C1112" t="s">
        <v>1693</v>
      </c>
      <c r="E1112">
        <f>LEN(Table2[[#This Row],[CUSIP]])</f>
        <v>9</v>
      </c>
    </row>
    <row r="1113" spans="1:5" x14ac:dyDescent="0.25">
      <c r="A1113" s="3" t="s">
        <v>1694</v>
      </c>
      <c r="B1113" t="s">
        <v>1691</v>
      </c>
      <c r="C1113" t="s">
        <v>1695</v>
      </c>
      <c r="E1113">
        <f>LEN(Table2[[#This Row],[CUSIP]])</f>
        <v>9</v>
      </c>
    </row>
    <row r="1114" spans="1:5" x14ac:dyDescent="0.25">
      <c r="A1114" s="3" t="s">
        <v>19410</v>
      </c>
      <c r="B1114" t="s">
        <v>1696</v>
      </c>
      <c r="C1114" t="s">
        <v>53</v>
      </c>
      <c r="E1114">
        <f>LEN(Table2[[#This Row],[CUSIP]])</f>
        <v>9</v>
      </c>
    </row>
    <row r="1115" spans="1:5" x14ac:dyDescent="0.25">
      <c r="A1115" s="3" t="s">
        <v>19411</v>
      </c>
      <c r="B1115" t="s">
        <v>1696</v>
      </c>
      <c r="C1115" t="s">
        <v>8</v>
      </c>
      <c r="E1115">
        <f>LEN(Table2[[#This Row],[CUSIP]])</f>
        <v>9</v>
      </c>
    </row>
    <row r="1116" spans="1:5" x14ac:dyDescent="0.25">
      <c r="A1116" s="3" t="s">
        <v>19412</v>
      </c>
      <c r="B1116" t="s">
        <v>1696</v>
      </c>
      <c r="C1116" t="s">
        <v>10</v>
      </c>
      <c r="E1116">
        <f>LEN(Table2[[#This Row],[CUSIP]])</f>
        <v>9</v>
      </c>
    </row>
    <row r="1117" spans="1:5" x14ac:dyDescent="0.25">
      <c r="A1117" s="3" t="s">
        <v>1697</v>
      </c>
      <c r="B1117" t="s">
        <v>1698</v>
      </c>
      <c r="C1117" t="s">
        <v>1699</v>
      </c>
      <c r="D1117" t="s">
        <v>40</v>
      </c>
      <c r="E1117">
        <f>LEN(Table2[[#This Row],[CUSIP]])</f>
        <v>9</v>
      </c>
    </row>
    <row r="1118" spans="1:5" x14ac:dyDescent="0.25">
      <c r="A1118" s="3" t="s">
        <v>1700</v>
      </c>
      <c r="B1118" t="s">
        <v>1701</v>
      </c>
      <c r="C1118" t="s">
        <v>53</v>
      </c>
      <c r="E1118">
        <f>LEN(Table2[[#This Row],[CUSIP]])</f>
        <v>9</v>
      </c>
    </row>
    <row r="1119" spans="1:5" x14ac:dyDescent="0.25">
      <c r="A1119" s="3" t="s">
        <v>1702</v>
      </c>
      <c r="B1119" t="s">
        <v>1703</v>
      </c>
      <c r="C1119" t="s">
        <v>1704</v>
      </c>
      <c r="E1119">
        <f>LEN(Table2[[#This Row],[CUSIP]])</f>
        <v>9</v>
      </c>
    </row>
    <row r="1120" spans="1:5" x14ac:dyDescent="0.25">
      <c r="A1120" s="3" t="s">
        <v>1705</v>
      </c>
      <c r="B1120" t="s">
        <v>1703</v>
      </c>
      <c r="C1120" t="s">
        <v>53</v>
      </c>
      <c r="E1120">
        <f>LEN(Table2[[#This Row],[CUSIP]])</f>
        <v>9</v>
      </c>
    </row>
    <row r="1121" spans="1:5" x14ac:dyDescent="0.25">
      <c r="A1121" s="3" t="s">
        <v>1706</v>
      </c>
      <c r="B1121" t="s">
        <v>1703</v>
      </c>
      <c r="C1121" t="s">
        <v>8</v>
      </c>
      <c r="E1121">
        <f>LEN(Table2[[#This Row],[CUSIP]])</f>
        <v>9</v>
      </c>
    </row>
    <row r="1122" spans="1:5" x14ac:dyDescent="0.25">
      <c r="A1122" s="3" t="s">
        <v>1707</v>
      </c>
      <c r="B1122" t="s">
        <v>1703</v>
      </c>
      <c r="C1122" t="s">
        <v>10</v>
      </c>
      <c r="E1122">
        <f>LEN(Table2[[#This Row],[CUSIP]])</f>
        <v>9</v>
      </c>
    </row>
    <row r="1123" spans="1:5" x14ac:dyDescent="0.25">
      <c r="A1123" s="3" t="s">
        <v>1708</v>
      </c>
      <c r="B1123" t="s">
        <v>1709</v>
      </c>
      <c r="C1123" t="s">
        <v>108</v>
      </c>
      <c r="E1123">
        <f>LEN(Table2[[#This Row],[CUSIP]])</f>
        <v>9</v>
      </c>
    </row>
    <row r="1124" spans="1:5" x14ac:dyDescent="0.25">
      <c r="A1124" s="3" t="s">
        <v>1710</v>
      </c>
      <c r="B1124" t="s">
        <v>1709</v>
      </c>
      <c r="C1124" t="s">
        <v>8</v>
      </c>
      <c r="E1124">
        <f>LEN(Table2[[#This Row],[CUSIP]])</f>
        <v>9</v>
      </c>
    </row>
    <row r="1125" spans="1:5" x14ac:dyDescent="0.25">
      <c r="A1125" s="3" t="s">
        <v>1711</v>
      </c>
      <c r="B1125" t="s">
        <v>1709</v>
      </c>
      <c r="C1125" t="s">
        <v>10</v>
      </c>
      <c r="E1125">
        <f>LEN(Table2[[#This Row],[CUSIP]])</f>
        <v>9</v>
      </c>
    </row>
    <row r="1126" spans="1:5" x14ac:dyDescent="0.25">
      <c r="A1126" s="3" t="s">
        <v>1712</v>
      </c>
      <c r="B1126" t="s">
        <v>1713</v>
      </c>
      <c r="C1126" t="s">
        <v>53</v>
      </c>
      <c r="E1126">
        <f>LEN(Table2[[#This Row],[CUSIP]])</f>
        <v>9</v>
      </c>
    </row>
    <row r="1127" spans="1:5" x14ac:dyDescent="0.25">
      <c r="A1127" s="3" t="s">
        <v>1714</v>
      </c>
      <c r="B1127" t="s">
        <v>1713</v>
      </c>
      <c r="C1127" t="s">
        <v>8</v>
      </c>
      <c r="E1127">
        <f>LEN(Table2[[#This Row],[CUSIP]])</f>
        <v>9</v>
      </c>
    </row>
    <row r="1128" spans="1:5" x14ac:dyDescent="0.25">
      <c r="A1128" s="3" t="s">
        <v>1715</v>
      </c>
      <c r="B1128" t="s">
        <v>1713</v>
      </c>
      <c r="C1128" t="s">
        <v>10</v>
      </c>
      <c r="E1128">
        <f>LEN(Table2[[#This Row],[CUSIP]])</f>
        <v>9</v>
      </c>
    </row>
    <row r="1129" spans="1:5" x14ac:dyDescent="0.25">
      <c r="A1129" s="3" t="s">
        <v>1716</v>
      </c>
      <c r="B1129" t="s">
        <v>1717</v>
      </c>
      <c r="C1129" t="s">
        <v>53</v>
      </c>
      <c r="E1129">
        <f>LEN(Table2[[#This Row],[CUSIP]])</f>
        <v>9</v>
      </c>
    </row>
    <row r="1130" spans="1:5" x14ac:dyDescent="0.25">
      <c r="A1130" s="3" t="s">
        <v>1718</v>
      </c>
      <c r="B1130" t="s">
        <v>1717</v>
      </c>
      <c r="C1130" t="s">
        <v>8</v>
      </c>
      <c r="E1130">
        <f>LEN(Table2[[#This Row],[CUSIP]])</f>
        <v>9</v>
      </c>
    </row>
    <row r="1131" spans="1:5" x14ac:dyDescent="0.25">
      <c r="A1131" s="3" t="s">
        <v>1719</v>
      </c>
      <c r="B1131" t="s">
        <v>1717</v>
      </c>
      <c r="C1131" t="s">
        <v>10</v>
      </c>
      <c r="E1131">
        <f>LEN(Table2[[#This Row],[CUSIP]])</f>
        <v>9</v>
      </c>
    </row>
    <row r="1132" spans="1:5" x14ac:dyDescent="0.25">
      <c r="A1132" s="3" t="s">
        <v>1720</v>
      </c>
      <c r="B1132" t="s">
        <v>1721</v>
      </c>
      <c r="C1132" t="s">
        <v>53</v>
      </c>
      <c r="E1132">
        <f>LEN(Table2[[#This Row],[CUSIP]])</f>
        <v>9</v>
      </c>
    </row>
    <row r="1133" spans="1:5" x14ac:dyDescent="0.25">
      <c r="A1133" s="3" t="s">
        <v>1722</v>
      </c>
      <c r="B1133" t="s">
        <v>1721</v>
      </c>
      <c r="C1133" t="s">
        <v>8</v>
      </c>
      <c r="E1133">
        <f>LEN(Table2[[#This Row],[CUSIP]])</f>
        <v>9</v>
      </c>
    </row>
    <row r="1134" spans="1:5" x14ac:dyDescent="0.25">
      <c r="A1134" s="3" t="s">
        <v>1723</v>
      </c>
      <c r="B1134" t="s">
        <v>1721</v>
      </c>
      <c r="C1134" t="s">
        <v>10</v>
      </c>
      <c r="E1134">
        <f>LEN(Table2[[#This Row],[CUSIP]])</f>
        <v>9</v>
      </c>
    </row>
    <row r="1135" spans="1:5" x14ac:dyDescent="0.25">
      <c r="A1135" s="3" t="s">
        <v>1724</v>
      </c>
      <c r="B1135" t="s">
        <v>1725</v>
      </c>
      <c r="C1135" t="s">
        <v>1726</v>
      </c>
      <c r="E1135">
        <f>LEN(Table2[[#This Row],[CUSIP]])</f>
        <v>9</v>
      </c>
    </row>
    <row r="1136" spans="1:5" x14ac:dyDescent="0.25">
      <c r="A1136" s="3" t="s">
        <v>1727</v>
      </c>
      <c r="B1136" t="s">
        <v>1728</v>
      </c>
      <c r="C1136" t="s">
        <v>53</v>
      </c>
      <c r="E1136">
        <f>LEN(Table2[[#This Row],[CUSIP]])</f>
        <v>9</v>
      </c>
    </row>
    <row r="1137" spans="1:5" hidden="1" x14ac:dyDescent="0.25">
      <c r="A1137" s="3" t="s">
        <v>19413</v>
      </c>
      <c r="B1137" t="s">
        <v>1729</v>
      </c>
      <c r="C1137" t="s">
        <v>53</v>
      </c>
      <c r="D1137" t="s">
        <v>182</v>
      </c>
    </row>
    <row r="1138" spans="1:5" hidden="1" x14ac:dyDescent="0.25">
      <c r="A1138" s="3" t="s">
        <v>19414</v>
      </c>
      <c r="B1138" t="s">
        <v>1729</v>
      </c>
      <c r="C1138" t="s">
        <v>8</v>
      </c>
      <c r="D1138" t="s">
        <v>182</v>
      </c>
    </row>
    <row r="1139" spans="1:5" hidden="1" x14ac:dyDescent="0.25">
      <c r="A1139" s="3" t="s">
        <v>19415</v>
      </c>
      <c r="B1139" t="s">
        <v>1729</v>
      </c>
      <c r="C1139" t="s">
        <v>10</v>
      </c>
      <c r="D1139" t="s">
        <v>182</v>
      </c>
    </row>
    <row r="1140" spans="1:5" x14ac:dyDescent="0.25">
      <c r="A1140" s="3" t="s">
        <v>19416</v>
      </c>
      <c r="B1140" t="s">
        <v>1729</v>
      </c>
      <c r="C1140" t="s">
        <v>1504</v>
      </c>
      <c r="D1140" t="s">
        <v>40</v>
      </c>
      <c r="E1140">
        <f>LEN(Table2[[#This Row],[CUSIP]])</f>
        <v>9</v>
      </c>
    </row>
    <row r="1141" spans="1:5" x14ac:dyDescent="0.25">
      <c r="A1141" s="3" t="s">
        <v>19417</v>
      </c>
      <c r="B1141" t="s">
        <v>1729</v>
      </c>
      <c r="C1141" t="s">
        <v>8</v>
      </c>
      <c r="D1141" t="s">
        <v>40</v>
      </c>
      <c r="E1141">
        <f>LEN(Table2[[#This Row],[CUSIP]])</f>
        <v>9</v>
      </c>
    </row>
    <row r="1142" spans="1:5" x14ac:dyDescent="0.25">
      <c r="A1142" s="3" t="s">
        <v>19418</v>
      </c>
      <c r="B1142" t="s">
        <v>1729</v>
      </c>
      <c r="C1142" t="s">
        <v>10</v>
      </c>
      <c r="D1142" t="s">
        <v>40</v>
      </c>
      <c r="E1142">
        <f>LEN(Table2[[#This Row],[CUSIP]])</f>
        <v>9</v>
      </c>
    </row>
    <row r="1143" spans="1:5" x14ac:dyDescent="0.25">
      <c r="A1143" s="3" t="s">
        <v>19419</v>
      </c>
      <c r="B1143" t="s">
        <v>1730</v>
      </c>
      <c r="C1143" t="s">
        <v>53</v>
      </c>
      <c r="E1143">
        <f>LEN(Table2[[#This Row],[CUSIP]])</f>
        <v>9</v>
      </c>
    </row>
    <row r="1144" spans="1:5" x14ac:dyDescent="0.25">
      <c r="A1144" s="3" t="s">
        <v>19420</v>
      </c>
      <c r="B1144" t="s">
        <v>1730</v>
      </c>
      <c r="C1144" t="s">
        <v>8</v>
      </c>
      <c r="E1144">
        <f>LEN(Table2[[#This Row],[CUSIP]])</f>
        <v>9</v>
      </c>
    </row>
    <row r="1145" spans="1:5" x14ac:dyDescent="0.25">
      <c r="A1145" s="3" t="s">
        <v>19421</v>
      </c>
      <c r="B1145" t="s">
        <v>1730</v>
      </c>
      <c r="C1145" t="s">
        <v>10</v>
      </c>
      <c r="E1145">
        <f>LEN(Table2[[#This Row],[CUSIP]])</f>
        <v>9</v>
      </c>
    </row>
    <row r="1146" spans="1:5" hidden="1" x14ac:dyDescent="0.25">
      <c r="A1146" s="3" t="s">
        <v>1731</v>
      </c>
      <c r="B1146" t="s">
        <v>1732</v>
      </c>
      <c r="C1146" t="s">
        <v>53</v>
      </c>
      <c r="D1146" t="s">
        <v>182</v>
      </c>
    </row>
    <row r="1147" spans="1:5" hidden="1" x14ac:dyDescent="0.25">
      <c r="A1147" s="3" t="s">
        <v>1733</v>
      </c>
      <c r="B1147" t="s">
        <v>1732</v>
      </c>
      <c r="C1147" t="s">
        <v>8</v>
      </c>
      <c r="D1147" t="s">
        <v>182</v>
      </c>
    </row>
    <row r="1148" spans="1:5" hidden="1" x14ac:dyDescent="0.25">
      <c r="A1148" s="3" t="s">
        <v>1734</v>
      </c>
      <c r="B1148" t="s">
        <v>1732</v>
      </c>
      <c r="C1148" t="s">
        <v>10</v>
      </c>
      <c r="D1148" t="s">
        <v>182</v>
      </c>
    </row>
    <row r="1149" spans="1:5" x14ac:dyDescent="0.25">
      <c r="A1149" s="3" t="s">
        <v>1735</v>
      </c>
      <c r="B1149" t="s">
        <v>1736</v>
      </c>
      <c r="C1149" t="s">
        <v>1737</v>
      </c>
      <c r="E1149">
        <f>LEN(Table2[[#This Row],[CUSIP]])</f>
        <v>9</v>
      </c>
    </row>
    <row r="1150" spans="1:5" x14ac:dyDescent="0.25">
      <c r="A1150" s="3" t="s">
        <v>1738</v>
      </c>
      <c r="B1150" t="s">
        <v>1736</v>
      </c>
      <c r="C1150" t="s">
        <v>8</v>
      </c>
      <c r="E1150">
        <f>LEN(Table2[[#This Row],[CUSIP]])</f>
        <v>9</v>
      </c>
    </row>
    <row r="1151" spans="1:5" x14ac:dyDescent="0.25">
      <c r="A1151" s="3" t="s">
        <v>1739</v>
      </c>
      <c r="B1151" t="s">
        <v>1736</v>
      </c>
      <c r="C1151" t="s">
        <v>10</v>
      </c>
      <c r="E1151">
        <f>LEN(Table2[[#This Row],[CUSIP]])</f>
        <v>9</v>
      </c>
    </row>
    <row r="1152" spans="1:5" x14ac:dyDescent="0.25">
      <c r="A1152" s="3" t="s">
        <v>1740</v>
      </c>
      <c r="B1152" t="s">
        <v>1736</v>
      </c>
      <c r="C1152" t="s">
        <v>1741</v>
      </c>
      <c r="E1152">
        <f>LEN(Table2[[#This Row],[CUSIP]])</f>
        <v>9</v>
      </c>
    </row>
    <row r="1153" spans="1:5" x14ac:dyDescent="0.25">
      <c r="A1153" s="3" t="s">
        <v>1742</v>
      </c>
      <c r="B1153" t="s">
        <v>1736</v>
      </c>
      <c r="C1153" t="s">
        <v>1743</v>
      </c>
      <c r="E1153">
        <f>LEN(Table2[[#This Row],[CUSIP]])</f>
        <v>9</v>
      </c>
    </row>
    <row r="1154" spans="1:5" x14ac:dyDescent="0.25">
      <c r="A1154" s="3" t="s">
        <v>1744</v>
      </c>
      <c r="B1154" t="s">
        <v>1736</v>
      </c>
      <c r="C1154" t="s">
        <v>1745</v>
      </c>
      <c r="E1154">
        <f>LEN(Table2[[#This Row],[CUSIP]])</f>
        <v>9</v>
      </c>
    </row>
    <row r="1155" spans="1:5" x14ac:dyDescent="0.25">
      <c r="A1155" s="3" t="s">
        <v>1746</v>
      </c>
      <c r="B1155" t="s">
        <v>1736</v>
      </c>
      <c r="C1155" t="s">
        <v>8</v>
      </c>
      <c r="E1155">
        <f>LEN(Table2[[#This Row],[CUSIP]])</f>
        <v>9</v>
      </c>
    </row>
    <row r="1156" spans="1:5" x14ac:dyDescent="0.25">
      <c r="A1156" s="3" t="s">
        <v>1747</v>
      </c>
      <c r="B1156" t="s">
        <v>1736</v>
      </c>
      <c r="C1156" t="s">
        <v>10</v>
      </c>
      <c r="E1156">
        <f>LEN(Table2[[#This Row],[CUSIP]])</f>
        <v>9</v>
      </c>
    </row>
    <row r="1157" spans="1:5" x14ac:dyDescent="0.25">
      <c r="A1157" s="3" t="s">
        <v>1748</v>
      </c>
      <c r="B1157" t="s">
        <v>1736</v>
      </c>
      <c r="C1157" t="s">
        <v>1749</v>
      </c>
      <c r="E1157">
        <f>LEN(Table2[[#This Row],[CUSIP]])</f>
        <v>9</v>
      </c>
    </row>
    <row r="1158" spans="1:5" x14ac:dyDescent="0.25">
      <c r="A1158" s="3" t="s">
        <v>1750</v>
      </c>
      <c r="B1158" t="s">
        <v>1736</v>
      </c>
      <c r="C1158" t="s">
        <v>1751</v>
      </c>
      <c r="E1158">
        <f>LEN(Table2[[#This Row],[CUSIP]])</f>
        <v>9</v>
      </c>
    </row>
    <row r="1159" spans="1:5" x14ac:dyDescent="0.25">
      <c r="A1159" s="3" t="s">
        <v>1752</v>
      </c>
      <c r="B1159" t="s">
        <v>1736</v>
      </c>
      <c r="C1159" t="s">
        <v>1753</v>
      </c>
      <c r="E1159">
        <f>LEN(Table2[[#This Row],[CUSIP]])</f>
        <v>9</v>
      </c>
    </row>
    <row r="1160" spans="1:5" x14ac:dyDescent="0.25">
      <c r="A1160" s="3" t="s">
        <v>1754</v>
      </c>
      <c r="B1160" t="s">
        <v>1755</v>
      </c>
      <c r="C1160" t="s">
        <v>53</v>
      </c>
      <c r="E1160">
        <f>LEN(Table2[[#This Row],[CUSIP]])</f>
        <v>9</v>
      </c>
    </row>
    <row r="1161" spans="1:5" x14ac:dyDescent="0.25">
      <c r="A1161" s="3" t="s">
        <v>1756</v>
      </c>
      <c r="B1161" t="s">
        <v>1755</v>
      </c>
      <c r="C1161" t="s">
        <v>8</v>
      </c>
      <c r="E1161">
        <f>LEN(Table2[[#This Row],[CUSIP]])</f>
        <v>9</v>
      </c>
    </row>
    <row r="1162" spans="1:5" x14ac:dyDescent="0.25">
      <c r="A1162" s="3" t="s">
        <v>1757</v>
      </c>
      <c r="B1162" t="s">
        <v>1755</v>
      </c>
      <c r="C1162" t="s">
        <v>10</v>
      </c>
      <c r="E1162">
        <f>LEN(Table2[[#This Row],[CUSIP]])</f>
        <v>9</v>
      </c>
    </row>
    <row r="1163" spans="1:5" hidden="1" x14ac:dyDescent="0.25">
      <c r="A1163" s="3" t="s">
        <v>1758</v>
      </c>
      <c r="B1163" t="s">
        <v>1759</v>
      </c>
      <c r="C1163" t="s">
        <v>53</v>
      </c>
      <c r="D1163" t="s">
        <v>182</v>
      </c>
    </row>
    <row r="1164" spans="1:5" x14ac:dyDescent="0.25">
      <c r="A1164" s="3" t="s">
        <v>1760</v>
      </c>
      <c r="B1164" t="s">
        <v>1761</v>
      </c>
      <c r="C1164" t="s">
        <v>1699</v>
      </c>
      <c r="E1164">
        <f>LEN(Table2[[#This Row],[CUSIP]])</f>
        <v>9</v>
      </c>
    </row>
    <row r="1165" spans="1:5" x14ac:dyDescent="0.25">
      <c r="A1165" s="3" t="s">
        <v>1762</v>
      </c>
      <c r="B1165" t="s">
        <v>1761</v>
      </c>
      <c r="C1165" t="s">
        <v>8</v>
      </c>
      <c r="E1165">
        <f>LEN(Table2[[#This Row],[CUSIP]])</f>
        <v>9</v>
      </c>
    </row>
    <row r="1166" spans="1:5" x14ac:dyDescent="0.25">
      <c r="A1166" s="3" t="s">
        <v>1763</v>
      </c>
      <c r="B1166" t="s">
        <v>1761</v>
      </c>
      <c r="C1166" t="s">
        <v>10</v>
      </c>
      <c r="E1166">
        <f>LEN(Table2[[#This Row],[CUSIP]])</f>
        <v>9</v>
      </c>
    </row>
    <row r="1167" spans="1:5" x14ac:dyDescent="0.25">
      <c r="A1167" s="3" t="s">
        <v>19422</v>
      </c>
      <c r="B1167" t="s">
        <v>1764</v>
      </c>
      <c r="C1167" t="s">
        <v>1601</v>
      </c>
      <c r="E1167">
        <f>LEN(Table2[[#This Row],[CUSIP]])</f>
        <v>9</v>
      </c>
    </row>
    <row r="1168" spans="1:5" x14ac:dyDescent="0.25">
      <c r="A1168" s="3" t="s">
        <v>19423</v>
      </c>
      <c r="B1168" t="s">
        <v>1764</v>
      </c>
      <c r="C1168" t="s">
        <v>8</v>
      </c>
      <c r="E1168">
        <f>LEN(Table2[[#This Row],[CUSIP]])</f>
        <v>9</v>
      </c>
    </row>
    <row r="1169" spans="1:5" x14ac:dyDescent="0.25">
      <c r="A1169" s="3" t="s">
        <v>19424</v>
      </c>
      <c r="B1169" t="s">
        <v>1764</v>
      </c>
      <c r="C1169" t="s">
        <v>10</v>
      </c>
      <c r="E1169">
        <f>LEN(Table2[[#This Row],[CUSIP]])</f>
        <v>9</v>
      </c>
    </row>
    <row r="1170" spans="1:5" x14ac:dyDescent="0.25">
      <c r="A1170" s="3" t="s">
        <v>19425</v>
      </c>
      <c r="B1170" t="s">
        <v>1765</v>
      </c>
      <c r="C1170" t="s">
        <v>53</v>
      </c>
      <c r="E1170">
        <f>LEN(Table2[[#This Row],[CUSIP]])</f>
        <v>9</v>
      </c>
    </row>
    <row r="1171" spans="1:5" x14ac:dyDescent="0.25">
      <c r="A1171" s="3" t="s">
        <v>19426</v>
      </c>
      <c r="B1171" t="s">
        <v>1765</v>
      </c>
      <c r="C1171" t="s">
        <v>8</v>
      </c>
      <c r="E1171">
        <f>LEN(Table2[[#This Row],[CUSIP]])</f>
        <v>9</v>
      </c>
    </row>
    <row r="1172" spans="1:5" x14ac:dyDescent="0.25">
      <c r="A1172" s="3" t="s">
        <v>19427</v>
      </c>
      <c r="B1172" t="s">
        <v>1765</v>
      </c>
      <c r="C1172" t="s">
        <v>10</v>
      </c>
      <c r="E1172">
        <f>LEN(Table2[[#This Row],[CUSIP]])</f>
        <v>9</v>
      </c>
    </row>
    <row r="1173" spans="1:5" x14ac:dyDescent="0.25">
      <c r="A1173" s="3" t="s">
        <v>1766</v>
      </c>
      <c r="B1173" t="s">
        <v>1767</v>
      </c>
      <c r="C1173" t="s">
        <v>53</v>
      </c>
      <c r="E1173">
        <f>LEN(Table2[[#This Row],[CUSIP]])</f>
        <v>9</v>
      </c>
    </row>
    <row r="1174" spans="1:5" x14ac:dyDescent="0.25">
      <c r="A1174" s="3" t="s">
        <v>1768</v>
      </c>
      <c r="B1174" t="s">
        <v>1767</v>
      </c>
      <c r="C1174" t="s">
        <v>8</v>
      </c>
      <c r="E1174">
        <f>LEN(Table2[[#This Row],[CUSIP]])</f>
        <v>9</v>
      </c>
    </row>
    <row r="1175" spans="1:5" x14ac:dyDescent="0.25">
      <c r="A1175" s="3" t="s">
        <v>1769</v>
      </c>
      <c r="B1175" t="s">
        <v>1767</v>
      </c>
      <c r="C1175" t="s">
        <v>10</v>
      </c>
      <c r="E1175">
        <f>LEN(Table2[[#This Row],[CUSIP]])</f>
        <v>9</v>
      </c>
    </row>
    <row r="1176" spans="1:5" x14ac:dyDescent="0.25">
      <c r="A1176" s="3" t="s">
        <v>19428</v>
      </c>
      <c r="B1176" t="s">
        <v>1770</v>
      </c>
      <c r="C1176" t="s">
        <v>53</v>
      </c>
      <c r="E1176">
        <f>LEN(Table2[[#This Row],[CUSIP]])</f>
        <v>9</v>
      </c>
    </row>
    <row r="1177" spans="1:5" x14ac:dyDescent="0.25">
      <c r="A1177" s="3" t="s">
        <v>19429</v>
      </c>
      <c r="B1177" t="s">
        <v>1770</v>
      </c>
      <c r="C1177" t="s">
        <v>8</v>
      </c>
      <c r="E1177">
        <f>LEN(Table2[[#This Row],[CUSIP]])</f>
        <v>9</v>
      </c>
    </row>
    <row r="1178" spans="1:5" x14ac:dyDescent="0.25">
      <c r="A1178" s="3" t="s">
        <v>19430</v>
      </c>
      <c r="B1178" t="s">
        <v>1770</v>
      </c>
      <c r="C1178" t="s">
        <v>10</v>
      </c>
      <c r="E1178">
        <f>LEN(Table2[[#This Row],[CUSIP]])</f>
        <v>9</v>
      </c>
    </row>
    <row r="1179" spans="1:5" x14ac:dyDescent="0.25">
      <c r="A1179" s="3" t="s">
        <v>19431</v>
      </c>
      <c r="B1179" t="s">
        <v>1771</v>
      </c>
      <c r="C1179" t="s">
        <v>1772</v>
      </c>
      <c r="E1179">
        <f>LEN(Table2[[#This Row],[CUSIP]])</f>
        <v>9</v>
      </c>
    </row>
    <row r="1180" spans="1:5" x14ac:dyDescent="0.25">
      <c r="A1180" s="3" t="s">
        <v>19432</v>
      </c>
      <c r="B1180" t="s">
        <v>1771</v>
      </c>
      <c r="C1180" t="s">
        <v>8</v>
      </c>
      <c r="E1180">
        <f>LEN(Table2[[#This Row],[CUSIP]])</f>
        <v>9</v>
      </c>
    </row>
    <row r="1181" spans="1:5" x14ac:dyDescent="0.25">
      <c r="A1181" s="3" t="s">
        <v>19433</v>
      </c>
      <c r="B1181" t="s">
        <v>1771</v>
      </c>
      <c r="C1181" t="s">
        <v>10</v>
      </c>
      <c r="E1181">
        <f>LEN(Table2[[#This Row],[CUSIP]])</f>
        <v>9</v>
      </c>
    </row>
    <row r="1182" spans="1:5" x14ac:dyDescent="0.25">
      <c r="A1182" s="3" t="s">
        <v>19434</v>
      </c>
      <c r="B1182" t="s">
        <v>1773</v>
      </c>
      <c r="C1182" t="s">
        <v>53</v>
      </c>
      <c r="E1182">
        <f>LEN(Table2[[#This Row],[CUSIP]])</f>
        <v>9</v>
      </c>
    </row>
    <row r="1183" spans="1:5" x14ac:dyDescent="0.25">
      <c r="A1183" s="3" t="s">
        <v>19435</v>
      </c>
      <c r="B1183" t="s">
        <v>1773</v>
      </c>
      <c r="C1183" t="s">
        <v>8</v>
      </c>
      <c r="E1183">
        <f>LEN(Table2[[#This Row],[CUSIP]])</f>
        <v>9</v>
      </c>
    </row>
    <row r="1184" spans="1:5" x14ac:dyDescent="0.25">
      <c r="A1184" s="3" t="s">
        <v>19436</v>
      </c>
      <c r="B1184" t="s">
        <v>1773</v>
      </c>
      <c r="C1184" t="s">
        <v>10</v>
      </c>
      <c r="E1184">
        <f>LEN(Table2[[#This Row],[CUSIP]])</f>
        <v>9</v>
      </c>
    </row>
    <row r="1185" spans="1:5" x14ac:dyDescent="0.25">
      <c r="A1185" s="3" t="s">
        <v>1774</v>
      </c>
      <c r="B1185" t="s">
        <v>1775</v>
      </c>
      <c r="C1185" t="s">
        <v>53</v>
      </c>
      <c r="E1185">
        <f>LEN(Table2[[#This Row],[CUSIP]])</f>
        <v>9</v>
      </c>
    </row>
    <row r="1186" spans="1:5" x14ac:dyDescent="0.25">
      <c r="A1186" s="3" t="s">
        <v>1776</v>
      </c>
      <c r="B1186" t="s">
        <v>1775</v>
      </c>
      <c r="C1186" t="s">
        <v>8</v>
      </c>
      <c r="E1186">
        <f>LEN(Table2[[#This Row],[CUSIP]])</f>
        <v>9</v>
      </c>
    </row>
    <row r="1187" spans="1:5" x14ac:dyDescent="0.25">
      <c r="A1187" s="3" t="s">
        <v>1777</v>
      </c>
      <c r="B1187" t="s">
        <v>1775</v>
      </c>
      <c r="C1187" t="s">
        <v>10</v>
      </c>
      <c r="E1187">
        <f>LEN(Table2[[#This Row],[CUSIP]])</f>
        <v>9</v>
      </c>
    </row>
    <row r="1188" spans="1:5" x14ac:dyDescent="0.25">
      <c r="A1188" s="3" t="s">
        <v>1778</v>
      </c>
      <c r="B1188" t="s">
        <v>1779</v>
      </c>
      <c r="C1188" t="s">
        <v>53</v>
      </c>
      <c r="E1188">
        <f>LEN(Table2[[#This Row],[CUSIP]])</f>
        <v>9</v>
      </c>
    </row>
    <row r="1189" spans="1:5" x14ac:dyDescent="0.25">
      <c r="A1189" s="3" t="s">
        <v>1780</v>
      </c>
      <c r="B1189" t="s">
        <v>1779</v>
      </c>
      <c r="C1189" t="s">
        <v>8</v>
      </c>
      <c r="E1189">
        <f>LEN(Table2[[#This Row],[CUSIP]])</f>
        <v>9</v>
      </c>
    </row>
    <row r="1190" spans="1:5" x14ac:dyDescent="0.25">
      <c r="A1190" s="3" t="s">
        <v>1781</v>
      </c>
      <c r="B1190" t="s">
        <v>1779</v>
      </c>
      <c r="C1190" t="s">
        <v>10</v>
      </c>
      <c r="E1190">
        <f>LEN(Table2[[#This Row],[CUSIP]])</f>
        <v>9</v>
      </c>
    </row>
    <row r="1191" spans="1:5" x14ac:dyDescent="0.25">
      <c r="A1191" s="3" t="s">
        <v>1782</v>
      </c>
      <c r="B1191" t="s">
        <v>1779</v>
      </c>
      <c r="C1191" t="s">
        <v>1783</v>
      </c>
      <c r="E1191">
        <f>LEN(Table2[[#This Row],[CUSIP]])</f>
        <v>9</v>
      </c>
    </row>
    <row r="1192" spans="1:5" x14ac:dyDescent="0.25">
      <c r="A1192" s="3" t="s">
        <v>19437</v>
      </c>
      <c r="B1192" t="s">
        <v>1784</v>
      </c>
      <c r="C1192" t="s">
        <v>133</v>
      </c>
      <c r="E1192">
        <f>LEN(Table2[[#This Row],[CUSIP]])</f>
        <v>9</v>
      </c>
    </row>
    <row r="1193" spans="1:5" x14ac:dyDescent="0.25">
      <c r="A1193" s="3" t="s">
        <v>19438</v>
      </c>
      <c r="B1193" t="s">
        <v>1784</v>
      </c>
      <c r="C1193" t="s">
        <v>8</v>
      </c>
      <c r="E1193">
        <f>LEN(Table2[[#This Row],[CUSIP]])</f>
        <v>9</v>
      </c>
    </row>
    <row r="1194" spans="1:5" x14ac:dyDescent="0.25">
      <c r="A1194" s="3" t="s">
        <v>19439</v>
      </c>
      <c r="B1194" t="s">
        <v>1784</v>
      </c>
      <c r="C1194" t="s">
        <v>10</v>
      </c>
      <c r="E1194">
        <f>LEN(Table2[[#This Row],[CUSIP]])</f>
        <v>9</v>
      </c>
    </row>
    <row r="1195" spans="1:5" x14ac:dyDescent="0.25">
      <c r="A1195" s="3" t="s">
        <v>19440</v>
      </c>
      <c r="B1195" t="s">
        <v>1785</v>
      </c>
      <c r="C1195" t="s">
        <v>53</v>
      </c>
      <c r="E1195">
        <f>LEN(Table2[[#This Row],[CUSIP]])</f>
        <v>9</v>
      </c>
    </row>
    <row r="1196" spans="1:5" x14ac:dyDescent="0.25">
      <c r="A1196" s="3" t="s">
        <v>1786</v>
      </c>
      <c r="B1196" t="s">
        <v>1787</v>
      </c>
      <c r="C1196" t="s">
        <v>53</v>
      </c>
      <c r="E1196">
        <f>LEN(Table2[[#This Row],[CUSIP]])</f>
        <v>9</v>
      </c>
    </row>
    <row r="1197" spans="1:5" x14ac:dyDescent="0.25">
      <c r="A1197" s="3" t="s">
        <v>19441</v>
      </c>
      <c r="B1197" t="s">
        <v>1788</v>
      </c>
      <c r="C1197" t="s">
        <v>53</v>
      </c>
      <c r="E1197">
        <f>LEN(Table2[[#This Row],[CUSIP]])</f>
        <v>9</v>
      </c>
    </row>
    <row r="1198" spans="1:5" x14ac:dyDescent="0.25">
      <c r="A1198" s="3" t="s">
        <v>19442</v>
      </c>
      <c r="B1198" t="s">
        <v>1789</v>
      </c>
      <c r="C1198" t="s">
        <v>53</v>
      </c>
      <c r="E1198">
        <f>LEN(Table2[[#This Row],[CUSIP]])</f>
        <v>9</v>
      </c>
    </row>
    <row r="1199" spans="1:5" x14ac:dyDescent="0.25">
      <c r="A1199" s="3" t="s">
        <v>1790</v>
      </c>
      <c r="B1199" t="s">
        <v>1791</v>
      </c>
      <c r="C1199" t="s">
        <v>1792</v>
      </c>
      <c r="E1199">
        <f>LEN(Table2[[#This Row],[CUSIP]])</f>
        <v>9</v>
      </c>
    </row>
    <row r="1200" spans="1:5" x14ac:dyDescent="0.25">
      <c r="A1200" s="3" t="s">
        <v>1793</v>
      </c>
      <c r="B1200" t="s">
        <v>1794</v>
      </c>
      <c r="C1200" t="s">
        <v>53</v>
      </c>
      <c r="E1200">
        <f>LEN(Table2[[#This Row],[CUSIP]])</f>
        <v>9</v>
      </c>
    </row>
    <row r="1201" spans="1:5" x14ac:dyDescent="0.25">
      <c r="A1201" s="3" t="s">
        <v>19443</v>
      </c>
      <c r="B1201" t="s">
        <v>1795</v>
      </c>
      <c r="C1201" t="s">
        <v>53</v>
      </c>
      <c r="E1201">
        <f>LEN(Table2[[#This Row],[CUSIP]])</f>
        <v>9</v>
      </c>
    </row>
    <row r="1202" spans="1:5" x14ac:dyDescent="0.25">
      <c r="A1202" s="3" t="s">
        <v>1796</v>
      </c>
      <c r="B1202" t="s">
        <v>1797</v>
      </c>
      <c r="C1202" t="s">
        <v>53</v>
      </c>
      <c r="E1202">
        <f>LEN(Table2[[#This Row],[CUSIP]])</f>
        <v>9</v>
      </c>
    </row>
    <row r="1203" spans="1:5" x14ac:dyDescent="0.25">
      <c r="A1203" s="3" t="s">
        <v>1798</v>
      </c>
      <c r="B1203" t="s">
        <v>1799</v>
      </c>
      <c r="C1203" t="s">
        <v>1800</v>
      </c>
      <c r="E1203">
        <f>LEN(Table2[[#This Row],[CUSIP]])</f>
        <v>9</v>
      </c>
    </row>
    <row r="1204" spans="1:5" x14ac:dyDescent="0.25">
      <c r="A1204" s="3" t="s">
        <v>1801</v>
      </c>
      <c r="B1204" t="s">
        <v>1799</v>
      </c>
      <c r="C1204" t="s">
        <v>8</v>
      </c>
      <c r="E1204">
        <f>LEN(Table2[[#This Row],[CUSIP]])</f>
        <v>9</v>
      </c>
    </row>
    <row r="1205" spans="1:5" x14ac:dyDescent="0.25">
      <c r="A1205" s="3" t="s">
        <v>1802</v>
      </c>
      <c r="B1205" t="s">
        <v>1799</v>
      </c>
      <c r="C1205" t="s">
        <v>10</v>
      </c>
      <c r="E1205">
        <f>LEN(Table2[[#This Row],[CUSIP]])</f>
        <v>9</v>
      </c>
    </row>
    <row r="1206" spans="1:5" x14ac:dyDescent="0.25">
      <c r="A1206" s="3" t="s">
        <v>1803</v>
      </c>
      <c r="B1206" t="s">
        <v>1804</v>
      </c>
      <c r="C1206" t="s">
        <v>1792</v>
      </c>
      <c r="E1206">
        <f>LEN(Table2[[#This Row],[CUSIP]])</f>
        <v>9</v>
      </c>
    </row>
    <row r="1207" spans="1:5" x14ac:dyDescent="0.25">
      <c r="A1207" s="3" t="s">
        <v>19444</v>
      </c>
      <c r="B1207" t="s">
        <v>1805</v>
      </c>
      <c r="C1207" t="s">
        <v>1806</v>
      </c>
      <c r="E1207">
        <f>LEN(Table2[[#This Row],[CUSIP]])</f>
        <v>9</v>
      </c>
    </row>
    <row r="1208" spans="1:5" x14ac:dyDescent="0.25">
      <c r="A1208" s="3" t="s">
        <v>19445</v>
      </c>
      <c r="B1208" t="s">
        <v>1807</v>
      </c>
      <c r="C1208" t="s">
        <v>1808</v>
      </c>
      <c r="E1208">
        <f>LEN(Table2[[#This Row],[CUSIP]])</f>
        <v>9</v>
      </c>
    </row>
    <row r="1209" spans="1:5" x14ac:dyDescent="0.25">
      <c r="A1209" s="3" t="s">
        <v>19446</v>
      </c>
      <c r="B1209" t="s">
        <v>1807</v>
      </c>
      <c r="C1209" t="s">
        <v>8</v>
      </c>
      <c r="E1209">
        <f>LEN(Table2[[#This Row],[CUSIP]])</f>
        <v>9</v>
      </c>
    </row>
    <row r="1210" spans="1:5" x14ac:dyDescent="0.25">
      <c r="A1210" s="3" t="s">
        <v>19447</v>
      </c>
      <c r="B1210" t="s">
        <v>1807</v>
      </c>
      <c r="C1210" t="s">
        <v>10</v>
      </c>
      <c r="E1210">
        <f>LEN(Table2[[#This Row],[CUSIP]])</f>
        <v>9</v>
      </c>
    </row>
    <row r="1211" spans="1:5" x14ac:dyDescent="0.25">
      <c r="A1211" s="3" t="s">
        <v>19448</v>
      </c>
      <c r="B1211" t="s">
        <v>1807</v>
      </c>
      <c r="C1211" t="s">
        <v>1809</v>
      </c>
      <c r="E1211">
        <f>LEN(Table2[[#This Row],[CUSIP]])</f>
        <v>9</v>
      </c>
    </row>
    <row r="1212" spans="1:5" x14ac:dyDescent="0.25">
      <c r="A1212" s="3" t="s">
        <v>19449</v>
      </c>
      <c r="B1212" t="s">
        <v>1807</v>
      </c>
      <c r="C1212" t="s">
        <v>1810</v>
      </c>
      <c r="E1212">
        <f>LEN(Table2[[#This Row],[CUSIP]])</f>
        <v>9</v>
      </c>
    </row>
    <row r="1213" spans="1:5" x14ac:dyDescent="0.25">
      <c r="A1213" s="3" t="s">
        <v>19450</v>
      </c>
      <c r="B1213" t="s">
        <v>1811</v>
      </c>
      <c r="C1213" t="s">
        <v>1812</v>
      </c>
      <c r="E1213">
        <f>LEN(Table2[[#This Row],[CUSIP]])</f>
        <v>9</v>
      </c>
    </row>
    <row r="1214" spans="1:5" x14ac:dyDescent="0.25">
      <c r="A1214" s="3" t="s">
        <v>19451</v>
      </c>
      <c r="B1214" t="s">
        <v>1813</v>
      </c>
      <c r="C1214" t="s">
        <v>1814</v>
      </c>
      <c r="E1214">
        <f>LEN(Table2[[#This Row],[CUSIP]])</f>
        <v>9</v>
      </c>
    </row>
    <row r="1215" spans="1:5" x14ac:dyDescent="0.25">
      <c r="A1215" s="3" t="s">
        <v>19452</v>
      </c>
      <c r="B1215" t="s">
        <v>1815</v>
      </c>
      <c r="C1215" t="s">
        <v>1816</v>
      </c>
      <c r="E1215">
        <f>LEN(Table2[[#This Row],[CUSIP]])</f>
        <v>9</v>
      </c>
    </row>
    <row r="1216" spans="1:5" x14ac:dyDescent="0.25">
      <c r="A1216" s="3" t="s">
        <v>19453</v>
      </c>
      <c r="B1216" t="s">
        <v>1815</v>
      </c>
      <c r="C1216" t="s">
        <v>8</v>
      </c>
      <c r="E1216">
        <f>LEN(Table2[[#This Row],[CUSIP]])</f>
        <v>9</v>
      </c>
    </row>
    <row r="1217" spans="1:5" x14ac:dyDescent="0.25">
      <c r="A1217" s="3" t="s">
        <v>19454</v>
      </c>
      <c r="B1217" t="s">
        <v>1815</v>
      </c>
      <c r="C1217" t="s">
        <v>10</v>
      </c>
      <c r="E1217">
        <f>LEN(Table2[[#This Row],[CUSIP]])</f>
        <v>9</v>
      </c>
    </row>
    <row r="1218" spans="1:5" x14ac:dyDescent="0.25">
      <c r="A1218" s="3" t="s">
        <v>19455</v>
      </c>
      <c r="B1218" t="s">
        <v>1817</v>
      </c>
      <c r="C1218" t="s">
        <v>53</v>
      </c>
      <c r="E1218">
        <f>LEN(Table2[[#This Row],[CUSIP]])</f>
        <v>9</v>
      </c>
    </row>
    <row r="1219" spans="1:5" x14ac:dyDescent="0.25">
      <c r="A1219" s="3" t="s">
        <v>19456</v>
      </c>
      <c r="B1219" t="s">
        <v>1817</v>
      </c>
      <c r="C1219" t="s">
        <v>8</v>
      </c>
      <c r="E1219">
        <f>LEN(Table2[[#This Row],[CUSIP]])</f>
        <v>9</v>
      </c>
    </row>
    <row r="1220" spans="1:5" x14ac:dyDescent="0.25">
      <c r="A1220" s="3" t="s">
        <v>19457</v>
      </c>
      <c r="B1220" t="s">
        <v>1817</v>
      </c>
      <c r="C1220" t="s">
        <v>10</v>
      </c>
      <c r="E1220">
        <f>LEN(Table2[[#This Row],[CUSIP]])</f>
        <v>9</v>
      </c>
    </row>
    <row r="1221" spans="1:5" x14ac:dyDescent="0.25">
      <c r="A1221" s="3" t="s">
        <v>19458</v>
      </c>
      <c r="B1221" t="s">
        <v>1818</v>
      </c>
      <c r="C1221" t="s">
        <v>53</v>
      </c>
      <c r="E1221">
        <f>LEN(Table2[[#This Row],[CUSIP]])</f>
        <v>9</v>
      </c>
    </row>
    <row r="1222" spans="1:5" x14ac:dyDescent="0.25">
      <c r="A1222" s="3" t="s">
        <v>19459</v>
      </c>
      <c r="B1222" t="s">
        <v>1818</v>
      </c>
      <c r="C1222" t="s">
        <v>8</v>
      </c>
      <c r="E1222">
        <f>LEN(Table2[[#This Row],[CUSIP]])</f>
        <v>9</v>
      </c>
    </row>
    <row r="1223" spans="1:5" x14ac:dyDescent="0.25">
      <c r="A1223" s="3" t="s">
        <v>19460</v>
      </c>
      <c r="B1223" t="s">
        <v>1818</v>
      </c>
      <c r="C1223" t="s">
        <v>10</v>
      </c>
      <c r="E1223">
        <f>LEN(Table2[[#This Row],[CUSIP]])</f>
        <v>9</v>
      </c>
    </row>
    <row r="1224" spans="1:5" x14ac:dyDescent="0.25">
      <c r="A1224" s="3" t="s">
        <v>19461</v>
      </c>
      <c r="B1224" t="s">
        <v>1819</v>
      </c>
      <c r="C1224" t="s">
        <v>1820</v>
      </c>
      <c r="E1224">
        <f>LEN(Table2[[#This Row],[CUSIP]])</f>
        <v>9</v>
      </c>
    </row>
    <row r="1225" spans="1:5" x14ac:dyDescent="0.25">
      <c r="A1225" s="3" t="s">
        <v>19462</v>
      </c>
      <c r="B1225" t="s">
        <v>1819</v>
      </c>
      <c r="C1225" t="s">
        <v>8</v>
      </c>
      <c r="E1225">
        <f>LEN(Table2[[#This Row],[CUSIP]])</f>
        <v>9</v>
      </c>
    </row>
    <row r="1226" spans="1:5" x14ac:dyDescent="0.25">
      <c r="A1226" s="3" t="s">
        <v>19463</v>
      </c>
      <c r="B1226" t="s">
        <v>1819</v>
      </c>
      <c r="C1226" t="s">
        <v>10</v>
      </c>
      <c r="E1226">
        <f>LEN(Table2[[#This Row],[CUSIP]])</f>
        <v>9</v>
      </c>
    </row>
    <row r="1227" spans="1:5" x14ac:dyDescent="0.25">
      <c r="A1227" s="3" t="s">
        <v>1821</v>
      </c>
      <c r="B1227" t="s">
        <v>1822</v>
      </c>
      <c r="C1227" t="s">
        <v>1823</v>
      </c>
      <c r="E1227">
        <f>LEN(Table2[[#This Row],[CUSIP]])</f>
        <v>9</v>
      </c>
    </row>
    <row r="1228" spans="1:5" x14ac:dyDescent="0.25">
      <c r="A1228" s="3" t="s">
        <v>1824</v>
      </c>
      <c r="B1228" t="s">
        <v>1822</v>
      </c>
      <c r="C1228" t="s">
        <v>1825</v>
      </c>
      <c r="E1228">
        <f>LEN(Table2[[#This Row],[CUSIP]])</f>
        <v>9</v>
      </c>
    </row>
    <row r="1229" spans="1:5" x14ac:dyDescent="0.25">
      <c r="A1229" s="3" t="s">
        <v>1826</v>
      </c>
      <c r="B1229" t="s">
        <v>1822</v>
      </c>
      <c r="C1229" t="s">
        <v>1827</v>
      </c>
      <c r="E1229">
        <f>LEN(Table2[[#This Row],[CUSIP]])</f>
        <v>9</v>
      </c>
    </row>
    <row r="1230" spans="1:5" x14ac:dyDescent="0.25">
      <c r="A1230" s="3" t="s">
        <v>1828</v>
      </c>
      <c r="B1230" t="s">
        <v>1822</v>
      </c>
      <c r="C1230" t="s">
        <v>1829</v>
      </c>
      <c r="E1230">
        <f>LEN(Table2[[#This Row],[CUSIP]])</f>
        <v>9</v>
      </c>
    </row>
    <row r="1231" spans="1:5" x14ac:dyDescent="0.25">
      <c r="A1231" s="3" t="s">
        <v>1830</v>
      </c>
      <c r="B1231" t="s">
        <v>1822</v>
      </c>
      <c r="C1231" t="s">
        <v>1831</v>
      </c>
      <c r="E1231">
        <f>LEN(Table2[[#This Row],[CUSIP]])</f>
        <v>9</v>
      </c>
    </row>
    <row r="1232" spans="1:5" x14ac:dyDescent="0.25">
      <c r="A1232" s="3" t="s">
        <v>1832</v>
      </c>
      <c r="B1232" t="s">
        <v>1822</v>
      </c>
      <c r="C1232" t="s">
        <v>1833</v>
      </c>
      <c r="E1232">
        <f>LEN(Table2[[#This Row],[CUSIP]])</f>
        <v>9</v>
      </c>
    </row>
    <row r="1233" spans="1:5" x14ac:dyDescent="0.25">
      <c r="A1233" s="3" t="s">
        <v>1834</v>
      </c>
      <c r="B1233" t="s">
        <v>1822</v>
      </c>
      <c r="C1233" t="s">
        <v>1835</v>
      </c>
      <c r="E1233">
        <f>LEN(Table2[[#This Row],[CUSIP]])</f>
        <v>9</v>
      </c>
    </row>
    <row r="1234" spans="1:5" x14ac:dyDescent="0.25">
      <c r="A1234" s="3" t="s">
        <v>1836</v>
      </c>
      <c r="B1234" t="s">
        <v>1822</v>
      </c>
      <c r="C1234" t="s">
        <v>1837</v>
      </c>
      <c r="E1234">
        <f>LEN(Table2[[#This Row],[CUSIP]])</f>
        <v>9</v>
      </c>
    </row>
    <row r="1235" spans="1:5" x14ac:dyDescent="0.25">
      <c r="A1235" s="3" t="s">
        <v>1838</v>
      </c>
      <c r="B1235" t="s">
        <v>1822</v>
      </c>
      <c r="C1235" t="s">
        <v>1839</v>
      </c>
      <c r="D1235" t="s">
        <v>40</v>
      </c>
      <c r="E1235">
        <f>LEN(Table2[[#This Row],[CUSIP]])</f>
        <v>9</v>
      </c>
    </row>
    <row r="1236" spans="1:5" x14ac:dyDescent="0.25">
      <c r="A1236" s="3" t="s">
        <v>1840</v>
      </c>
      <c r="B1236" t="s">
        <v>1822</v>
      </c>
      <c r="C1236" t="s">
        <v>1839</v>
      </c>
      <c r="E1236">
        <f>LEN(Table2[[#This Row],[CUSIP]])</f>
        <v>9</v>
      </c>
    </row>
    <row r="1237" spans="1:5" x14ac:dyDescent="0.25">
      <c r="A1237" s="3" t="s">
        <v>1841</v>
      </c>
      <c r="B1237" t="s">
        <v>1822</v>
      </c>
      <c r="C1237" t="s">
        <v>1842</v>
      </c>
      <c r="E1237">
        <f>LEN(Table2[[#This Row],[CUSIP]])</f>
        <v>9</v>
      </c>
    </row>
    <row r="1238" spans="1:5" x14ac:dyDescent="0.25">
      <c r="A1238" s="3" t="s">
        <v>1843</v>
      </c>
      <c r="B1238" t="s">
        <v>1822</v>
      </c>
      <c r="C1238" t="s">
        <v>1844</v>
      </c>
      <c r="E1238">
        <f>LEN(Table2[[#This Row],[CUSIP]])</f>
        <v>9</v>
      </c>
    </row>
    <row r="1239" spans="1:5" x14ac:dyDescent="0.25">
      <c r="A1239" s="3" t="s">
        <v>1845</v>
      </c>
      <c r="B1239" t="s">
        <v>1846</v>
      </c>
      <c r="C1239" t="s">
        <v>53</v>
      </c>
      <c r="E1239">
        <f>LEN(Table2[[#This Row],[CUSIP]])</f>
        <v>9</v>
      </c>
    </row>
    <row r="1240" spans="1:5" x14ac:dyDescent="0.25">
      <c r="A1240" s="3" t="s">
        <v>1847</v>
      </c>
      <c r="B1240" t="s">
        <v>1846</v>
      </c>
      <c r="C1240" t="s">
        <v>8</v>
      </c>
      <c r="E1240">
        <f>LEN(Table2[[#This Row],[CUSIP]])</f>
        <v>9</v>
      </c>
    </row>
    <row r="1241" spans="1:5" x14ac:dyDescent="0.25">
      <c r="A1241" s="3" t="s">
        <v>1848</v>
      </c>
      <c r="B1241" t="s">
        <v>1846</v>
      </c>
      <c r="C1241" t="s">
        <v>10</v>
      </c>
      <c r="E1241">
        <f>LEN(Table2[[#This Row],[CUSIP]])</f>
        <v>9</v>
      </c>
    </row>
    <row r="1242" spans="1:5" x14ac:dyDescent="0.25">
      <c r="A1242" s="3" t="s">
        <v>1849</v>
      </c>
      <c r="B1242" t="s">
        <v>1850</v>
      </c>
      <c r="C1242" t="s">
        <v>53</v>
      </c>
      <c r="E1242">
        <f>LEN(Table2[[#This Row],[CUSIP]])</f>
        <v>9</v>
      </c>
    </row>
    <row r="1243" spans="1:5" x14ac:dyDescent="0.25">
      <c r="A1243" s="3" t="s">
        <v>1851</v>
      </c>
      <c r="B1243" t="s">
        <v>1850</v>
      </c>
      <c r="C1243" t="s">
        <v>8</v>
      </c>
      <c r="E1243">
        <f>LEN(Table2[[#This Row],[CUSIP]])</f>
        <v>9</v>
      </c>
    </row>
    <row r="1244" spans="1:5" x14ac:dyDescent="0.25">
      <c r="A1244" s="3" t="s">
        <v>1852</v>
      </c>
      <c r="B1244" t="s">
        <v>1850</v>
      </c>
      <c r="C1244" t="s">
        <v>10</v>
      </c>
      <c r="E1244">
        <f>LEN(Table2[[#This Row],[CUSIP]])</f>
        <v>9</v>
      </c>
    </row>
    <row r="1245" spans="1:5" x14ac:dyDescent="0.25">
      <c r="A1245" s="3" t="s">
        <v>19464</v>
      </c>
      <c r="B1245" t="s">
        <v>1853</v>
      </c>
      <c r="C1245" t="s">
        <v>53</v>
      </c>
      <c r="E1245">
        <f>LEN(Table2[[#This Row],[CUSIP]])</f>
        <v>9</v>
      </c>
    </row>
    <row r="1246" spans="1:5" x14ac:dyDescent="0.25">
      <c r="A1246" s="3" t="s">
        <v>19465</v>
      </c>
      <c r="B1246" t="s">
        <v>1853</v>
      </c>
      <c r="C1246" t="s">
        <v>8</v>
      </c>
      <c r="E1246">
        <f>LEN(Table2[[#This Row],[CUSIP]])</f>
        <v>9</v>
      </c>
    </row>
    <row r="1247" spans="1:5" x14ac:dyDescent="0.25">
      <c r="A1247" s="3" t="s">
        <v>19466</v>
      </c>
      <c r="B1247" t="s">
        <v>1853</v>
      </c>
      <c r="C1247" t="s">
        <v>10</v>
      </c>
      <c r="E1247">
        <f>LEN(Table2[[#This Row],[CUSIP]])</f>
        <v>9</v>
      </c>
    </row>
    <row r="1248" spans="1:5" x14ac:dyDescent="0.25">
      <c r="A1248" s="3" t="s">
        <v>19467</v>
      </c>
      <c r="B1248" t="s">
        <v>1854</v>
      </c>
      <c r="C1248" t="s">
        <v>1792</v>
      </c>
      <c r="E1248">
        <f>LEN(Table2[[#This Row],[CUSIP]])</f>
        <v>9</v>
      </c>
    </row>
    <row r="1249" spans="1:5" x14ac:dyDescent="0.25">
      <c r="A1249" s="3" t="s">
        <v>19468</v>
      </c>
      <c r="B1249" t="s">
        <v>1854</v>
      </c>
      <c r="C1249" t="s">
        <v>8</v>
      </c>
      <c r="E1249">
        <f>LEN(Table2[[#This Row],[CUSIP]])</f>
        <v>9</v>
      </c>
    </row>
    <row r="1250" spans="1:5" x14ac:dyDescent="0.25">
      <c r="A1250" s="3" t="s">
        <v>19469</v>
      </c>
      <c r="B1250" t="s">
        <v>1854</v>
      </c>
      <c r="C1250" t="s">
        <v>10</v>
      </c>
      <c r="E1250">
        <f>LEN(Table2[[#This Row],[CUSIP]])</f>
        <v>9</v>
      </c>
    </row>
    <row r="1251" spans="1:5" x14ac:dyDescent="0.25">
      <c r="A1251" s="3" t="s">
        <v>19470</v>
      </c>
      <c r="B1251" t="s">
        <v>1855</v>
      </c>
      <c r="C1251" t="s">
        <v>133</v>
      </c>
      <c r="E1251">
        <f>LEN(Table2[[#This Row],[CUSIP]])</f>
        <v>9</v>
      </c>
    </row>
    <row r="1252" spans="1:5" x14ac:dyDescent="0.25">
      <c r="A1252" s="3" t="s">
        <v>19471</v>
      </c>
      <c r="B1252" t="s">
        <v>1855</v>
      </c>
      <c r="C1252" t="s">
        <v>1856</v>
      </c>
      <c r="E1252">
        <f>LEN(Table2[[#This Row],[CUSIP]])</f>
        <v>9</v>
      </c>
    </row>
    <row r="1253" spans="1:5" x14ac:dyDescent="0.25">
      <c r="A1253" s="3" t="s">
        <v>19472</v>
      </c>
      <c r="B1253" t="s">
        <v>1855</v>
      </c>
      <c r="C1253" t="s">
        <v>1857</v>
      </c>
      <c r="E1253">
        <f>LEN(Table2[[#This Row],[CUSIP]])</f>
        <v>9</v>
      </c>
    </row>
    <row r="1254" spans="1:5" x14ac:dyDescent="0.25">
      <c r="A1254" s="3" t="s">
        <v>1858</v>
      </c>
      <c r="B1254" t="s">
        <v>1859</v>
      </c>
      <c r="C1254" t="s">
        <v>1860</v>
      </c>
      <c r="E1254">
        <f>LEN(Table2[[#This Row],[CUSIP]])</f>
        <v>9</v>
      </c>
    </row>
    <row r="1255" spans="1:5" x14ac:dyDescent="0.25">
      <c r="A1255" s="3" t="s">
        <v>1861</v>
      </c>
      <c r="B1255" t="s">
        <v>1859</v>
      </c>
      <c r="C1255" t="s">
        <v>53</v>
      </c>
      <c r="E1255">
        <f>LEN(Table2[[#This Row],[CUSIP]])</f>
        <v>9</v>
      </c>
    </row>
    <row r="1256" spans="1:5" x14ac:dyDescent="0.25">
      <c r="A1256" s="3" t="s">
        <v>1862</v>
      </c>
      <c r="B1256" t="s">
        <v>1859</v>
      </c>
      <c r="C1256" t="s">
        <v>8</v>
      </c>
      <c r="E1256">
        <f>LEN(Table2[[#This Row],[CUSIP]])</f>
        <v>9</v>
      </c>
    </row>
    <row r="1257" spans="1:5" x14ac:dyDescent="0.25">
      <c r="A1257" s="3" t="s">
        <v>1863</v>
      </c>
      <c r="B1257" t="s">
        <v>1859</v>
      </c>
      <c r="C1257" t="s">
        <v>10</v>
      </c>
      <c r="E1257">
        <f>LEN(Table2[[#This Row],[CUSIP]])</f>
        <v>9</v>
      </c>
    </row>
    <row r="1258" spans="1:5" x14ac:dyDescent="0.25">
      <c r="A1258" s="3" t="s">
        <v>1864</v>
      </c>
      <c r="B1258" t="s">
        <v>1865</v>
      </c>
      <c r="C1258" t="s">
        <v>244</v>
      </c>
      <c r="E1258">
        <f>LEN(Table2[[#This Row],[CUSIP]])</f>
        <v>9</v>
      </c>
    </row>
    <row r="1259" spans="1:5" x14ac:dyDescent="0.25">
      <c r="A1259" s="3" t="s">
        <v>1866</v>
      </c>
      <c r="B1259" t="s">
        <v>1867</v>
      </c>
      <c r="C1259" t="s">
        <v>53</v>
      </c>
      <c r="E1259">
        <f>LEN(Table2[[#This Row],[CUSIP]])</f>
        <v>9</v>
      </c>
    </row>
    <row r="1260" spans="1:5" x14ac:dyDescent="0.25">
      <c r="A1260" s="3" t="s">
        <v>1868</v>
      </c>
      <c r="B1260" t="s">
        <v>1867</v>
      </c>
      <c r="C1260" t="s">
        <v>8</v>
      </c>
      <c r="E1260">
        <f>LEN(Table2[[#This Row],[CUSIP]])</f>
        <v>9</v>
      </c>
    </row>
    <row r="1261" spans="1:5" x14ac:dyDescent="0.25">
      <c r="A1261" s="3" t="s">
        <v>1869</v>
      </c>
      <c r="B1261" t="s">
        <v>1867</v>
      </c>
      <c r="C1261" t="s">
        <v>10</v>
      </c>
      <c r="E1261">
        <f>LEN(Table2[[#This Row],[CUSIP]])</f>
        <v>9</v>
      </c>
    </row>
    <row r="1262" spans="1:5" x14ac:dyDescent="0.25">
      <c r="A1262" s="3" t="s">
        <v>19473</v>
      </c>
      <c r="B1262" t="s">
        <v>1870</v>
      </c>
      <c r="C1262" t="s">
        <v>53</v>
      </c>
      <c r="E1262">
        <f>LEN(Table2[[#This Row],[CUSIP]])</f>
        <v>9</v>
      </c>
    </row>
    <row r="1263" spans="1:5" x14ac:dyDescent="0.25">
      <c r="A1263" s="3" t="s">
        <v>19474</v>
      </c>
      <c r="B1263" t="s">
        <v>1870</v>
      </c>
      <c r="C1263" t="s">
        <v>8</v>
      </c>
      <c r="E1263">
        <f>LEN(Table2[[#This Row],[CUSIP]])</f>
        <v>9</v>
      </c>
    </row>
    <row r="1264" spans="1:5" x14ac:dyDescent="0.25">
      <c r="A1264" s="3" t="s">
        <v>19475</v>
      </c>
      <c r="B1264" t="s">
        <v>1870</v>
      </c>
      <c r="C1264" t="s">
        <v>10</v>
      </c>
      <c r="E1264">
        <f>LEN(Table2[[#This Row],[CUSIP]])</f>
        <v>9</v>
      </c>
    </row>
    <row r="1265" spans="1:5" x14ac:dyDescent="0.25">
      <c r="A1265" s="3" t="s">
        <v>1871</v>
      </c>
      <c r="B1265" t="s">
        <v>1872</v>
      </c>
      <c r="C1265" t="s">
        <v>53</v>
      </c>
      <c r="E1265">
        <f>LEN(Table2[[#This Row],[CUSIP]])</f>
        <v>9</v>
      </c>
    </row>
    <row r="1266" spans="1:5" x14ac:dyDescent="0.25">
      <c r="A1266" s="3" t="s">
        <v>1873</v>
      </c>
      <c r="B1266" t="s">
        <v>1874</v>
      </c>
      <c r="C1266" t="s">
        <v>53</v>
      </c>
      <c r="E1266">
        <f>LEN(Table2[[#This Row],[CUSIP]])</f>
        <v>9</v>
      </c>
    </row>
    <row r="1267" spans="1:5" x14ac:dyDescent="0.25">
      <c r="A1267" s="3" t="s">
        <v>1875</v>
      </c>
      <c r="B1267" t="s">
        <v>1874</v>
      </c>
      <c r="C1267" t="s">
        <v>8</v>
      </c>
      <c r="E1267">
        <f>LEN(Table2[[#This Row],[CUSIP]])</f>
        <v>9</v>
      </c>
    </row>
    <row r="1268" spans="1:5" x14ac:dyDescent="0.25">
      <c r="A1268" s="3" t="s">
        <v>1876</v>
      </c>
      <c r="B1268" t="s">
        <v>1874</v>
      </c>
      <c r="C1268" t="s">
        <v>10</v>
      </c>
      <c r="E1268">
        <f>LEN(Table2[[#This Row],[CUSIP]])</f>
        <v>9</v>
      </c>
    </row>
    <row r="1269" spans="1:5" x14ac:dyDescent="0.25">
      <c r="A1269" s="3" t="s">
        <v>19476</v>
      </c>
      <c r="B1269" t="s">
        <v>1877</v>
      </c>
      <c r="C1269" t="s">
        <v>1504</v>
      </c>
      <c r="E1269">
        <f>LEN(Table2[[#This Row],[CUSIP]])</f>
        <v>9</v>
      </c>
    </row>
    <row r="1270" spans="1:5" x14ac:dyDescent="0.25">
      <c r="A1270" s="3" t="s">
        <v>1878</v>
      </c>
      <c r="B1270" t="s">
        <v>1879</v>
      </c>
      <c r="C1270" t="s">
        <v>53</v>
      </c>
      <c r="E1270">
        <f>LEN(Table2[[#This Row],[CUSIP]])</f>
        <v>9</v>
      </c>
    </row>
    <row r="1271" spans="1:5" x14ac:dyDescent="0.25">
      <c r="A1271" s="3" t="s">
        <v>1880</v>
      </c>
      <c r="B1271" t="s">
        <v>1879</v>
      </c>
      <c r="C1271" t="s">
        <v>8</v>
      </c>
      <c r="E1271">
        <f>LEN(Table2[[#This Row],[CUSIP]])</f>
        <v>9</v>
      </c>
    </row>
    <row r="1272" spans="1:5" x14ac:dyDescent="0.25">
      <c r="A1272" s="3" t="s">
        <v>1881</v>
      </c>
      <c r="B1272" t="s">
        <v>1879</v>
      </c>
      <c r="C1272" t="s">
        <v>10</v>
      </c>
      <c r="E1272">
        <f>LEN(Table2[[#This Row],[CUSIP]])</f>
        <v>9</v>
      </c>
    </row>
    <row r="1273" spans="1:5" x14ac:dyDescent="0.25">
      <c r="A1273" s="3" t="s">
        <v>19477</v>
      </c>
      <c r="B1273" t="s">
        <v>1882</v>
      </c>
      <c r="C1273" t="s">
        <v>53</v>
      </c>
      <c r="E1273">
        <f>LEN(Table2[[#This Row],[CUSIP]])</f>
        <v>9</v>
      </c>
    </row>
    <row r="1274" spans="1:5" x14ac:dyDescent="0.25">
      <c r="A1274" s="3" t="s">
        <v>19478</v>
      </c>
      <c r="B1274" t="s">
        <v>1882</v>
      </c>
      <c r="C1274" t="s">
        <v>8</v>
      </c>
      <c r="E1274">
        <f>LEN(Table2[[#This Row],[CUSIP]])</f>
        <v>9</v>
      </c>
    </row>
    <row r="1275" spans="1:5" x14ac:dyDescent="0.25">
      <c r="A1275" s="3" t="s">
        <v>19479</v>
      </c>
      <c r="B1275" t="s">
        <v>1882</v>
      </c>
      <c r="C1275" t="s">
        <v>10</v>
      </c>
      <c r="E1275">
        <f>LEN(Table2[[#This Row],[CUSIP]])</f>
        <v>9</v>
      </c>
    </row>
    <row r="1276" spans="1:5" x14ac:dyDescent="0.25">
      <c r="A1276" s="3" t="s">
        <v>1883</v>
      </c>
      <c r="B1276" t="s">
        <v>1884</v>
      </c>
      <c r="C1276" t="s">
        <v>53</v>
      </c>
      <c r="E1276">
        <f>LEN(Table2[[#This Row],[CUSIP]])</f>
        <v>9</v>
      </c>
    </row>
    <row r="1277" spans="1:5" x14ac:dyDescent="0.25">
      <c r="A1277" s="3" t="s">
        <v>1885</v>
      </c>
      <c r="B1277" t="s">
        <v>1884</v>
      </c>
      <c r="C1277" t="s">
        <v>8</v>
      </c>
      <c r="E1277">
        <f>LEN(Table2[[#This Row],[CUSIP]])</f>
        <v>9</v>
      </c>
    </row>
    <row r="1278" spans="1:5" x14ac:dyDescent="0.25">
      <c r="A1278" s="3" t="s">
        <v>1886</v>
      </c>
      <c r="B1278" t="s">
        <v>1884</v>
      </c>
      <c r="C1278" t="s">
        <v>10</v>
      </c>
      <c r="E1278">
        <f>LEN(Table2[[#This Row],[CUSIP]])</f>
        <v>9</v>
      </c>
    </row>
    <row r="1279" spans="1:5" x14ac:dyDescent="0.25">
      <c r="A1279" s="3" t="s">
        <v>19480</v>
      </c>
      <c r="B1279" t="s">
        <v>1887</v>
      </c>
      <c r="C1279" t="s">
        <v>53</v>
      </c>
      <c r="E1279">
        <f>LEN(Table2[[#This Row],[CUSIP]])</f>
        <v>9</v>
      </c>
    </row>
    <row r="1280" spans="1:5" x14ac:dyDescent="0.25">
      <c r="A1280" s="3" t="s">
        <v>1888</v>
      </c>
      <c r="B1280" t="s">
        <v>1889</v>
      </c>
      <c r="C1280" t="s">
        <v>1890</v>
      </c>
      <c r="E1280">
        <f>LEN(Table2[[#This Row],[CUSIP]])</f>
        <v>9</v>
      </c>
    </row>
    <row r="1281" spans="1:5" x14ac:dyDescent="0.25">
      <c r="A1281" s="3" t="s">
        <v>1891</v>
      </c>
      <c r="B1281" t="s">
        <v>1889</v>
      </c>
      <c r="C1281" t="s">
        <v>53</v>
      </c>
      <c r="E1281">
        <f>LEN(Table2[[#This Row],[CUSIP]])</f>
        <v>9</v>
      </c>
    </row>
    <row r="1282" spans="1:5" x14ac:dyDescent="0.25">
      <c r="A1282" s="3" t="s">
        <v>1892</v>
      </c>
      <c r="B1282" t="s">
        <v>1889</v>
      </c>
      <c r="C1282" t="s">
        <v>8</v>
      </c>
      <c r="E1282">
        <f>LEN(Table2[[#This Row],[CUSIP]])</f>
        <v>9</v>
      </c>
    </row>
    <row r="1283" spans="1:5" x14ac:dyDescent="0.25">
      <c r="A1283" s="3" t="s">
        <v>1893</v>
      </c>
      <c r="B1283" t="s">
        <v>1889</v>
      </c>
      <c r="C1283" t="s">
        <v>10</v>
      </c>
      <c r="E1283">
        <f>LEN(Table2[[#This Row],[CUSIP]])</f>
        <v>9</v>
      </c>
    </row>
    <row r="1284" spans="1:5" x14ac:dyDescent="0.25">
      <c r="A1284" s="3" t="s">
        <v>19481</v>
      </c>
      <c r="B1284" t="s">
        <v>1894</v>
      </c>
      <c r="C1284" t="s">
        <v>1895</v>
      </c>
      <c r="E1284">
        <f>LEN(Table2[[#This Row],[CUSIP]])</f>
        <v>9</v>
      </c>
    </row>
    <row r="1285" spans="1:5" x14ac:dyDescent="0.25">
      <c r="A1285" s="3" t="s">
        <v>1896</v>
      </c>
      <c r="B1285" t="s">
        <v>1897</v>
      </c>
      <c r="C1285" t="s">
        <v>53</v>
      </c>
      <c r="E1285">
        <f>LEN(Table2[[#This Row],[CUSIP]])</f>
        <v>9</v>
      </c>
    </row>
    <row r="1286" spans="1:5" x14ac:dyDescent="0.25">
      <c r="A1286" s="3" t="s">
        <v>1898</v>
      </c>
      <c r="B1286" t="s">
        <v>1897</v>
      </c>
      <c r="C1286" t="s">
        <v>8</v>
      </c>
      <c r="E1286">
        <f>LEN(Table2[[#This Row],[CUSIP]])</f>
        <v>9</v>
      </c>
    </row>
    <row r="1287" spans="1:5" x14ac:dyDescent="0.25">
      <c r="A1287" s="3" t="s">
        <v>1899</v>
      </c>
      <c r="B1287" t="s">
        <v>1897</v>
      </c>
      <c r="C1287" t="s">
        <v>10</v>
      </c>
      <c r="E1287">
        <f>LEN(Table2[[#This Row],[CUSIP]])</f>
        <v>9</v>
      </c>
    </row>
    <row r="1288" spans="1:5" x14ac:dyDescent="0.25">
      <c r="A1288" s="3" t="s">
        <v>1900</v>
      </c>
      <c r="B1288" t="s">
        <v>1901</v>
      </c>
      <c r="C1288" t="s">
        <v>53</v>
      </c>
      <c r="E1288">
        <f>LEN(Table2[[#This Row],[CUSIP]])</f>
        <v>9</v>
      </c>
    </row>
    <row r="1289" spans="1:5" x14ac:dyDescent="0.25">
      <c r="A1289" s="3" t="s">
        <v>1902</v>
      </c>
      <c r="B1289" t="s">
        <v>1901</v>
      </c>
      <c r="C1289" t="s">
        <v>8</v>
      </c>
      <c r="E1289">
        <f>LEN(Table2[[#This Row],[CUSIP]])</f>
        <v>9</v>
      </c>
    </row>
    <row r="1290" spans="1:5" x14ac:dyDescent="0.25">
      <c r="A1290" s="3" t="s">
        <v>1903</v>
      </c>
      <c r="B1290" t="s">
        <v>1901</v>
      </c>
      <c r="C1290" t="s">
        <v>10</v>
      </c>
      <c r="E1290">
        <f>LEN(Table2[[#This Row],[CUSIP]])</f>
        <v>9</v>
      </c>
    </row>
    <row r="1291" spans="1:5" x14ac:dyDescent="0.25">
      <c r="A1291" s="3" t="s">
        <v>1904</v>
      </c>
      <c r="B1291" t="s">
        <v>1905</v>
      </c>
      <c r="C1291" t="s">
        <v>244</v>
      </c>
      <c r="E1291">
        <f>LEN(Table2[[#This Row],[CUSIP]])</f>
        <v>9</v>
      </c>
    </row>
    <row r="1292" spans="1:5" x14ac:dyDescent="0.25">
      <c r="A1292" s="3" t="s">
        <v>1906</v>
      </c>
      <c r="B1292" t="s">
        <v>1905</v>
      </c>
      <c r="C1292" t="s">
        <v>8</v>
      </c>
      <c r="E1292">
        <f>LEN(Table2[[#This Row],[CUSIP]])</f>
        <v>9</v>
      </c>
    </row>
    <row r="1293" spans="1:5" x14ac:dyDescent="0.25">
      <c r="A1293" s="3" t="s">
        <v>1907</v>
      </c>
      <c r="B1293" t="s">
        <v>1905</v>
      </c>
      <c r="C1293" t="s">
        <v>10</v>
      </c>
      <c r="E1293">
        <f>LEN(Table2[[#This Row],[CUSIP]])</f>
        <v>9</v>
      </c>
    </row>
    <row r="1294" spans="1:5" x14ac:dyDescent="0.25">
      <c r="A1294" s="3" t="s">
        <v>1908</v>
      </c>
      <c r="B1294" t="s">
        <v>1909</v>
      </c>
      <c r="C1294" t="s">
        <v>53</v>
      </c>
      <c r="E1294">
        <f>LEN(Table2[[#This Row],[CUSIP]])</f>
        <v>9</v>
      </c>
    </row>
    <row r="1295" spans="1:5" x14ac:dyDescent="0.25">
      <c r="A1295" s="3" t="s">
        <v>1910</v>
      </c>
      <c r="B1295" t="s">
        <v>1909</v>
      </c>
      <c r="C1295" t="s">
        <v>8</v>
      </c>
      <c r="E1295">
        <f>LEN(Table2[[#This Row],[CUSIP]])</f>
        <v>9</v>
      </c>
    </row>
    <row r="1296" spans="1:5" x14ac:dyDescent="0.25">
      <c r="A1296" s="3" t="s">
        <v>1911</v>
      </c>
      <c r="B1296" t="s">
        <v>1909</v>
      </c>
      <c r="C1296" t="s">
        <v>10</v>
      </c>
      <c r="E1296">
        <f>LEN(Table2[[#This Row],[CUSIP]])</f>
        <v>9</v>
      </c>
    </row>
    <row r="1297" spans="1:5" x14ac:dyDescent="0.25">
      <c r="A1297" s="3" t="s">
        <v>19482</v>
      </c>
      <c r="B1297" t="s">
        <v>1912</v>
      </c>
      <c r="C1297" t="s">
        <v>53</v>
      </c>
      <c r="E1297">
        <f>LEN(Table2[[#This Row],[CUSIP]])</f>
        <v>9</v>
      </c>
    </row>
    <row r="1298" spans="1:5" x14ac:dyDescent="0.25">
      <c r="A1298" s="3" t="s">
        <v>19483</v>
      </c>
      <c r="B1298" t="s">
        <v>1912</v>
      </c>
      <c r="C1298" t="s">
        <v>8</v>
      </c>
      <c r="E1298">
        <f>LEN(Table2[[#This Row],[CUSIP]])</f>
        <v>9</v>
      </c>
    </row>
    <row r="1299" spans="1:5" x14ac:dyDescent="0.25">
      <c r="A1299" s="3" t="s">
        <v>19484</v>
      </c>
      <c r="B1299" t="s">
        <v>1912</v>
      </c>
      <c r="C1299" t="s">
        <v>10</v>
      </c>
      <c r="E1299">
        <f>LEN(Table2[[#This Row],[CUSIP]])</f>
        <v>9</v>
      </c>
    </row>
    <row r="1300" spans="1:5" x14ac:dyDescent="0.25">
      <c r="A1300" s="3" t="s">
        <v>1913</v>
      </c>
      <c r="B1300" t="s">
        <v>1914</v>
      </c>
      <c r="C1300" t="s">
        <v>1504</v>
      </c>
      <c r="E1300">
        <f>LEN(Table2[[#This Row],[CUSIP]])</f>
        <v>9</v>
      </c>
    </row>
    <row r="1301" spans="1:5" x14ac:dyDescent="0.25">
      <c r="A1301" s="3" t="s">
        <v>1915</v>
      </c>
      <c r="B1301" t="s">
        <v>1914</v>
      </c>
      <c r="C1301" t="s">
        <v>8</v>
      </c>
      <c r="E1301">
        <f>LEN(Table2[[#This Row],[CUSIP]])</f>
        <v>9</v>
      </c>
    </row>
    <row r="1302" spans="1:5" x14ac:dyDescent="0.25">
      <c r="A1302" s="3" t="s">
        <v>1916</v>
      </c>
      <c r="B1302" t="s">
        <v>1914</v>
      </c>
      <c r="C1302" t="s">
        <v>10</v>
      </c>
      <c r="E1302">
        <f>LEN(Table2[[#This Row],[CUSIP]])</f>
        <v>9</v>
      </c>
    </row>
    <row r="1303" spans="1:5" x14ac:dyDescent="0.25">
      <c r="A1303" s="3" t="s">
        <v>1917</v>
      </c>
      <c r="B1303" t="s">
        <v>1918</v>
      </c>
      <c r="C1303" t="s">
        <v>53</v>
      </c>
      <c r="E1303">
        <f>LEN(Table2[[#This Row],[CUSIP]])</f>
        <v>9</v>
      </c>
    </row>
    <row r="1304" spans="1:5" x14ac:dyDescent="0.25">
      <c r="A1304" s="3" t="s">
        <v>1919</v>
      </c>
      <c r="B1304" t="s">
        <v>1918</v>
      </c>
      <c r="C1304" t="s">
        <v>8</v>
      </c>
      <c r="E1304">
        <f>LEN(Table2[[#This Row],[CUSIP]])</f>
        <v>9</v>
      </c>
    </row>
    <row r="1305" spans="1:5" x14ac:dyDescent="0.25">
      <c r="A1305" s="3" t="s">
        <v>1920</v>
      </c>
      <c r="B1305" t="s">
        <v>1918</v>
      </c>
      <c r="C1305" t="s">
        <v>10</v>
      </c>
      <c r="E1305">
        <f>LEN(Table2[[#This Row],[CUSIP]])</f>
        <v>9</v>
      </c>
    </row>
    <row r="1306" spans="1:5" x14ac:dyDescent="0.25">
      <c r="A1306" s="3" t="s">
        <v>1921</v>
      </c>
      <c r="B1306" t="s">
        <v>1922</v>
      </c>
      <c r="C1306" t="s">
        <v>53</v>
      </c>
      <c r="E1306">
        <f>LEN(Table2[[#This Row],[CUSIP]])</f>
        <v>9</v>
      </c>
    </row>
    <row r="1307" spans="1:5" x14ac:dyDescent="0.25">
      <c r="A1307" s="3" t="s">
        <v>1923</v>
      </c>
      <c r="B1307" t="s">
        <v>1922</v>
      </c>
      <c r="C1307" t="s">
        <v>8</v>
      </c>
      <c r="E1307">
        <f>LEN(Table2[[#This Row],[CUSIP]])</f>
        <v>9</v>
      </c>
    </row>
    <row r="1308" spans="1:5" x14ac:dyDescent="0.25">
      <c r="A1308" s="3" t="s">
        <v>1924</v>
      </c>
      <c r="B1308" t="s">
        <v>1922</v>
      </c>
      <c r="C1308" t="s">
        <v>10</v>
      </c>
      <c r="E1308">
        <f>LEN(Table2[[#This Row],[CUSIP]])</f>
        <v>9</v>
      </c>
    </row>
    <row r="1309" spans="1:5" x14ac:dyDescent="0.25">
      <c r="A1309" s="3" t="s">
        <v>19485</v>
      </c>
      <c r="B1309" t="s">
        <v>1925</v>
      </c>
      <c r="C1309" t="s">
        <v>53</v>
      </c>
      <c r="E1309">
        <f>LEN(Table2[[#This Row],[CUSIP]])</f>
        <v>9</v>
      </c>
    </row>
    <row r="1310" spans="1:5" x14ac:dyDescent="0.25">
      <c r="A1310" s="3" t="s">
        <v>19486</v>
      </c>
      <c r="B1310" t="s">
        <v>1926</v>
      </c>
      <c r="C1310" t="s">
        <v>1504</v>
      </c>
      <c r="E1310">
        <f>LEN(Table2[[#This Row],[CUSIP]])</f>
        <v>9</v>
      </c>
    </row>
    <row r="1311" spans="1:5" x14ac:dyDescent="0.25">
      <c r="A1311" s="3" t="s">
        <v>1927</v>
      </c>
      <c r="B1311" t="s">
        <v>1928</v>
      </c>
      <c r="C1311" t="s">
        <v>53</v>
      </c>
      <c r="E1311">
        <f>LEN(Table2[[#This Row],[CUSIP]])</f>
        <v>9</v>
      </c>
    </row>
    <row r="1312" spans="1:5" x14ac:dyDescent="0.25">
      <c r="A1312" s="3" t="s">
        <v>1929</v>
      </c>
      <c r="B1312" t="s">
        <v>1928</v>
      </c>
      <c r="C1312" t="s">
        <v>8</v>
      </c>
      <c r="E1312">
        <f>LEN(Table2[[#This Row],[CUSIP]])</f>
        <v>9</v>
      </c>
    </row>
    <row r="1313" spans="1:5" x14ac:dyDescent="0.25">
      <c r="A1313" s="3" t="s">
        <v>1930</v>
      </c>
      <c r="B1313" t="s">
        <v>1928</v>
      </c>
      <c r="C1313" t="s">
        <v>10</v>
      </c>
      <c r="E1313">
        <f>LEN(Table2[[#This Row],[CUSIP]])</f>
        <v>9</v>
      </c>
    </row>
    <row r="1314" spans="1:5" x14ac:dyDescent="0.25">
      <c r="A1314" s="3" t="s">
        <v>1931</v>
      </c>
      <c r="B1314" t="s">
        <v>1932</v>
      </c>
      <c r="C1314" t="s">
        <v>1933</v>
      </c>
      <c r="E1314">
        <f>LEN(Table2[[#This Row],[CUSIP]])</f>
        <v>9</v>
      </c>
    </row>
    <row r="1315" spans="1:5" x14ac:dyDescent="0.25">
      <c r="A1315" s="3" t="s">
        <v>1934</v>
      </c>
      <c r="B1315" t="s">
        <v>1932</v>
      </c>
      <c r="C1315" t="s">
        <v>8</v>
      </c>
      <c r="E1315">
        <f>LEN(Table2[[#This Row],[CUSIP]])</f>
        <v>9</v>
      </c>
    </row>
    <row r="1316" spans="1:5" x14ac:dyDescent="0.25">
      <c r="A1316" s="3" t="s">
        <v>1935</v>
      </c>
      <c r="B1316" t="s">
        <v>1932</v>
      </c>
      <c r="C1316" t="s">
        <v>10</v>
      </c>
      <c r="E1316">
        <f>LEN(Table2[[#This Row],[CUSIP]])</f>
        <v>9</v>
      </c>
    </row>
    <row r="1317" spans="1:5" x14ac:dyDescent="0.25">
      <c r="A1317" s="3" t="s">
        <v>19487</v>
      </c>
      <c r="B1317" t="s">
        <v>1936</v>
      </c>
      <c r="C1317" t="s">
        <v>53</v>
      </c>
      <c r="E1317">
        <f>LEN(Table2[[#This Row],[CUSIP]])</f>
        <v>9</v>
      </c>
    </row>
    <row r="1318" spans="1:5" x14ac:dyDescent="0.25">
      <c r="A1318" s="3" t="s">
        <v>19488</v>
      </c>
      <c r="B1318" t="s">
        <v>1936</v>
      </c>
      <c r="C1318" t="s">
        <v>8</v>
      </c>
      <c r="E1318">
        <f>LEN(Table2[[#This Row],[CUSIP]])</f>
        <v>9</v>
      </c>
    </row>
    <row r="1319" spans="1:5" x14ac:dyDescent="0.25">
      <c r="A1319" s="3" t="s">
        <v>19489</v>
      </c>
      <c r="B1319" t="s">
        <v>1936</v>
      </c>
      <c r="C1319" t="s">
        <v>10</v>
      </c>
      <c r="E1319">
        <f>LEN(Table2[[#This Row],[CUSIP]])</f>
        <v>9</v>
      </c>
    </row>
    <row r="1320" spans="1:5" x14ac:dyDescent="0.25">
      <c r="A1320" s="3" t="s">
        <v>19490</v>
      </c>
      <c r="B1320" t="s">
        <v>1937</v>
      </c>
      <c r="C1320" t="s">
        <v>1504</v>
      </c>
      <c r="E1320">
        <f>LEN(Table2[[#This Row],[CUSIP]])</f>
        <v>9</v>
      </c>
    </row>
    <row r="1321" spans="1:5" x14ac:dyDescent="0.25">
      <c r="A1321" s="3" t="s">
        <v>1938</v>
      </c>
      <c r="B1321" t="s">
        <v>1939</v>
      </c>
      <c r="C1321" t="s">
        <v>53</v>
      </c>
      <c r="E1321">
        <f>LEN(Table2[[#This Row],[CUSIP]])</f>
        <v>9</v>
      </c>
    </row>
    <row r="1322" spans="1:5" x14ac:dyDescent="0.25">
      <c r="A1322" s="3" t="s">
        <v>1940</v>
      </c>
      <c r="B1322" t="s">
        <v>1939</v>
      </c>
      <c r="C1322" t="s">
        <v>8</v>
      </c>
      <c r="E1322">
        <f>LEN(Table2[[#This Row],[CUSIP]])</f>
        <v>9</v>
      </c>
    </row>
    <row r="1323" spans="1:5" x14ac:dyDescent="0.25">
      <c r="A1323" s="3" t="s">
        <v>1941</v>
      </c>
      <c r="B1323" t="s">
        <v>1939</v>
      </c>
      <c r="C1323" t="s">
        <v>10</v>
      </c>
      <c r="E1323">
        <f>LEN(Table2[[#This Row],[CUSIP]])</f>
        <v>9</v>
      </c>
    </row>
    <row r="1324" spans="1:5" x14ac:dyDescent="0.25">
      <c r="A1324" s="3" t="s">
        <v>1942</v>
      </c>
      <c r="B1324" t="s">
        <v>1943</v>
      </c>
      <c r="C1324" t="s">
        <v>53</v>
      </c>
      <c r="E1324">
        <f>LEN(Table2[[#This Row],[CUSIP]])</f>
        <v>9</v>
      </c>
    </row>
    <row r="1325" spans="1:5" x14ac:dyDescent="0.25">
      <c r="A1325" s="3" t="s">
        <v>1944</v>
      </c>
      <c r="B1325" t="s">
        <v>1943</v>
      </c>
      <c r="C1325" t="s">
        <v>97</v>
      </c>
      <c r="E1325">
        <f>LEN(Table2[[#This Row],[CUSIP]])</f>
        <v>9</v>
      </c>
    </row>
    <row r="1326" spans="1:5" x14ac:dyDescent="0.25">
      <c r="A1326" s="3" t="s">
        <v>1945</v>
      </c>
      <c r="B1326" t="s">
        <v>1946</v>
      </c>
      <c r="C1326" t="s">
        <v>53</v>
      </c>
      <c r="E1326">
        <f>LEN(Table2[[#This Row],[CUSIP]])</f>
        <v>9</v>
      </c>
    </row>
    <row r="1327" spans="1:5" x14ac:dyDescent="0.25">
      <c r="A1327" s="3" t="s">
        <v>1947</v>
      </c>
      <c r="B1327" t="s">
        <v>1946</v>
      </c>
      <c r="C1327" t="s">
        <v>8</v>
      </c>
      <c r="E1327">
        <f>LEN(Table2[[#This Row],[CUSIP]])</f>
        <v>9</v>
      </c>
    </row>
    <row r="1328" spans="1:5" x14ac:dyDescent="0.25">
      <c r="A1328" s="3" t="s">
        <v>1948</v>
      </c>
      <c r="B1328" t="s">
        <v>1946</v>
      </c>
      <c r="C1328" t="s">
        <v>10</v>
      </c>
      <c r="E1328">
        <f>LEN(Table2[[#This Row],[CUSIP]])</f>
        <v>9</v>
      </c>
    </row>
    <row r="1329" spans="1:5" hidden="1" x14ac:dyDescent="0.25">
      <c r="A1329" s="3" t="s">
        <v>1949</v>
      </c>
      <c r="B1329" t="s">
        <v>1950</v>
      </c>
      <c r="C1329" t="s">
        <v>53</v>
      </c>
      <c r="D1329" t="s">
        <v>182</v>
      </c>
    </row>
    <row r="1330" spans="1:5" x14ac:dyDescent="0.25">
      <c r="A1330" s="3" t="s">
        <v>1951</v>
      </c>
      <c r="B1330" t="s">
        <v>1952</v>
      </c>
      <c r="C1330" t="s">
        <v>53</v>
      </c>
      <c r="E1330">
        <f>LEN(Table2[[#This Row],[CUSIP]])</f>
        <v>9</v>
      </c>
    </row>
    <row r="1331" spans="1:5" x14ac:dyDescent="0.25">
      <c r="A1331" s="3" t="s">
        <v>1953</v>
      </c>
      <c r="B1331" t="s">
        <v>1952</v>
      </c>
      <c r="C1331" t="s">
        <v>8</v>
      </c>
      <c r="E1331">
        <f>LEN(Table2[[#This Row],[CUSIP]])</f>
        <v>9</v>
      </c>
    </row>
    <row r="1332" spans="1:5" x14ac:dyDescent="0.25">
      <c r="A1332" s="3" t="s">
        <v>1954</v>
      </c>
      <c r="B1332" t="s">
        <v>1952</v>
      </c>
      <c r="C1332" t="s">
        <v>10</v>
      </c>
      <c r="E1332">
        <f>LEN(Table2[[#This Row],[CUSIP]])</f>
        <v>9</v>
      </c>
    </row>
    <row r="1333" spans="1:5" x14ac:dyDescent="0.25">
      <c r="A1333" s="3" t="s">
        <v>1955</v>
      </c>
      <c r="B1333" t="s">
        <v>1956</v>
      </c>
      <c r="C1333" t="s">
        <v>53</v>
      </c>
      <c r="E1333">
        <f>LEN(Table2[[#This Row],[CUSIP]])</f>
        <v>9</v>
      </c>
    </row>
    <row r="1334" spans="1:5" x14ac:dyDescent="0.25">
      <c r="A1334" s="3" t="s">
        <v>1957</v>
      </c>
      <c r="B1334" t="s">
        <v>1956</v>
      </c>
      <c r="C1334" t="s">
        <v>8</v>
      </c>
      <c r="E1334">
        <f>LEN(Table2[[#This Row],[CUSIP]])</f>
        <v>9</v>
      </c>
    </row>
    <row r="1335" spans="1:5" x14ac:dyDescent="0.25">
      <c r="A1335" s="3" t="s">
        <v>1958</v>
      </c>
      <c r="B1335" t="s">
        <v>1956</v>
      </c>
      <c r="C1335" t="s">
        <v>10</v>
      </c>
      <c r="E1335">
        <f>LEN(Table2[[#This Row],[CUSIP]])</f>
        <v>9</v>
      </c>
    </row>
    <row r="1336" spans="1:5" x14ac:dyDescent="0.25">
      <c r="A1336" s="3" t="s">
        <v>1959</v>
      </c>
      <c r="B1336" t="s">
        <v>1960</v>
      </c>
      <c r="C1336" t="s">
        <v>53</v>
      </c>
      <c r="E1336">
        <f>LEN(Table2[[#This Row],[CUSIP]])</f>
        <v>9</v>
      </c>
    </row>
    <row r="1337" spans="1:5" x14ac:dyDescent="0.25">
      <c r="A1337" s="3" t="s">
        <v>1961</v>
      </c>
      <c r="B1337" t="s">
        <v>1960</v>
      </c>
      <c r="C1337" t="s">
        <v>8</v>
      </c>
      <c r="E1337">
        <f>LEN(Table2[[#This Row],[CUSIP]])</f>
        <v>9</v>
      </c>
    </row>
    <row r="1338" spans="1:5" x14ac:dyDescent="0.25">
      <c r="A1338" s="3" t="s">
        <v>1962</v>
      </c>
      <c r="B1338" t="s">
        <v>1960</v>
      </c>
      <c r="C1338" t="s">
        <v>10</v>
      </c>
      <c r="E1338">
        <f>LEN(Table2[[#This Row],[CUSIP]])</f>
        <v>9</v>
      </c>
    </row>
    <row r="1339" spans="1:5" x14ac:dyDescent="0.25">
      <c r="A1339" s="3" t="s">
        <v>1963</v>
      </c>
      <c r="B1339" t="s">
        <v>1964</v>
      </c>
      <c r="C1339" t="s">
        <v>53</v>
      </c>
      <c r="E1339">
        <f>LEN(Table2[[#This Row],[CUSIP]])</f>
        <v>9</v>
      </c>
    </row>
    <row r="1340" spans="1:5" x14ac:dyDescent="0.25">
      <c r="A1340" s="3" t="s">
        <v>1965</v>
      </c>
      <c r="B1340" t="s">
        <v>1964</v>
      </c>
      <c r="C1340" t="s">
        <v>8</v>
      </c>
      <c r="E1340">
        <f>LEN(Table2[[#This Row],[CUSIP]])</f>
        <v>9</v>
      </c>
    </row>
    <row r="1341" spans="1:5" x14ac:dyDescent="0.25">
      <c r="A1341" s="3" t="s">
        <v>1966</v>
      </c>
      <c r="B1341" t="s">
        <v>1964</v>
      </c>
      <c r="C1341" t="s">
        <v>10</v>
      </c>
      <c r="E1341">
        <f>LEN(Table2[[#This Row],[CUSIP]])</f>
        <v>9</v>
      </c>
    </row>
    <row r="1342" spans="1:5" x14ac:dyDescent="0.25">
      <c r="A1342" s="3" t="s">
        <v>1967</v>
      </c>
      <c r="B1342" t="s">
        <v>1968</v>
      </c>
      <c r="C1342" t="s">
        <v>53</v>
      </c>
      <c r="E1342">
        <f>LEN(Table2[[#This Row],[CUSIP]])</f>
        <v>9</v>
      </c>
    </row>
    <row r="1343" spans="1:5" x14ac:dyDescent="0.25">
      <c r="A1343" s="3" t="s">
        <v>19491</v>
      </c>
      <c r="B1343" t="s">
        <v>1969</v>
      </c>
      <c r="C1343" t="s">
        <v>1504</v>
      </c>
      <c r="E1343">
        <f>LEN(Table2[[#This Row],[CUSIP]])</f>
        <v>9</v>
      </c>
    </row>
    <row r="1344" spans="1:5" x14ac:dyDescent="0.25">
      <c r="A1344" s="3" t="s">
        <v>19492</v>
      </c>
      <c r="B1344" t="s">
        <v>1969</v>
      </c>
      <c r="C1344" t="s">
        <v>8</v>
      </c>
      <c r="E1344">
        <f>LEN(Table2[[#This Row],[CUSIP]])</f>
        <v>9</v>
      </c>
    </row>
    <row r="1345" spans="1:5" x14ac:dyDescent="0.25">
      <c r="A1345" s="3" t="s">
        <v>19493</v>
      </c>
      <c r="B1345" t="s">
        <v>1969</v>
      </c>
      <c r="C1345" t="s">
        <v>10</v>
      </c>
      <c r="E1345">
        <f>LEN(Table2[[#This Row],[CUSIP]])</f>
        <v>9</v>
      </c>
    </row>
    <row r="1346" spans="1:5" x14ac:dyDescent="0.25">
      <c r="A1346" s="3" t="s">
        <v>1970</v>
      </c>
      <c r="B1346" t="s">
        <v>1971</v>
      </c>
      <c r="C1346" t="s">
        <v>53</v>
      </c>
      <c r="E1346">
        <f>LEN(Table2[[#This Row],[CUSIP]])</f>
        <v>9</v>
      </c>
    </row>
    <row r="1347" spans="1:5" x14ac:dyDescent="0.25">
      <c r="A1347" s="3" t="s">
        <v>1972</v>
      </c>
      <c r="B1347" t="s">
        <v>1973</v>
      </c>
      <c r="C1347" t="s">
        <v>53</v>
      </c>
      <c r="E1347">
        <f>LEN(Table2[[#This Row],[CUSIP]])</f>
        <v>9</v>
      </c>
    </row>
    <row r="1348" spans="1:5" x14ac:dyDescent="0.25">
      <c r="A1348" s="3" t="s">
        <v>1974</v>
      </c>
      <c r="B1348" t="s">
        <v>1973</v>
      </c>
      <c r="C1348" t="s">
        <v>8</v>
      </c>
      <c r="E1348">
        <f>LEN(Table2[[#This Row],[CUSIP]])</f>
        <v>9</v>
      </c>
    </row>
    <row r="1349" spans="1:5" x14ac:dyDescent="0.25">
      <c r="A1349" s="3" t="s">
        <v>1975</v>
      </c>
      <c r="B1349" t="s">
        <v>1973</v>
      </c>
      <c r="C1349" t="s">
        <v>10</v>
      </c>
      <c r="E1349">
        <f>LEN(Table2[[#This Row],[CUSIP]])</f>
        <v>9</v>
      </c>
    </row>
    <row r="1350" spans="1:5" x14ac:dyDescent="0.25">
      <c r="A1350" s="3" t="s">
        <v>1976</v>
      </c>
      <c r="B1350" t="s">
        <v>1977</v>
      </c>
      <c r="C1350" t="s">
        <v>1978</v>
      </c>
      <c r="E1350">
        <f>LEN(Table2[[#This Row],[CUSIP]])</f>
        <v>9</v>
      </c>
    </row>
    <row r="1351" spans="1:5" x14ac:dyDescent="0.25">
      <c r="A1351" s="3" t="s">
        <v>1979</v>
      </c>
      <c r="B1351" t="s">
        <v>1977</v>
      </c>
      <c r="C1351" t="s">
        <v>1980</v>
      </c>
      <c r="E1351">
        <f>LEN(Table2[[#This Row],[CUSIP]])</f>
        <v>9</v>
      </c>
    </row>
    <row r="1352" spans="1:5" x14ac:dyDescent="0.25">
      <c r="A1352" s="3" t="s">
        <v>1981</v>
      </c>
      <c r="B1352" t="s">
        <v>1977</v>
      </c>
      <c r="C1352" t="s">
        <v>8</v>
      </c>
      <c r="E1352">
        <f>LEN(Table2[[#This Row],[CUSIP]])</f>
        <v>9</v>
      </c>
    </row>
    <row r="1353" spans="1:5" x14ac:dyDescent="0.25">
      <c r="A1353" s="3" t="s">
        <v>1982</v>
      </c>
      <c r="B1353" t="s">
        <v>1977</v>
      </c>
      <c r="C1353" t="s">
        <v>10</v>
      </c>
      <c r="E1353">
        <f>LEN(Table2[[#This Row],[CUSIP]])</f>
        <v>9</v>
      </c>
    </row>
    <row r="1354" spans="1:5" hidden="1" x14ac:dyDescent="0.25">
      <c r="A1354" s="3" t="s">
        <v>1983</v>
      </c>
      <c r="B1354" t="s">
        <v>1977</v>
      </c>
      <c r="C1354" t="s">
        <v>1984</v>
      </c>
      <c r="D1354" t="s">
        <v>182</v>
      </c>
    </row>
    <row r="1355" spans="1:5" x14ac:dyDescent="0.25">
      <c r="A1355" s="3" t="s">
        <v>1985</v>
      </c>
      <c r="B1355" t="s">
        <v>1977</v>
      </c>
      <c r="C1355" t="s">
        <v>1986</v>
      </c>
      <c r="E1355">
        <f>LEN(Table2[[#This Row],[CUSIP]])</f>
        <v>9</v>
      </c>
    </row>
    <row r="1356" spans="1:5" x14ac:dyDescent="0.25">
      <c r="A1356" s="3" t="s">
        <v>1987</v>
      </c>
      <c r="B1356" t="s">
        <v>1977</v>
      </c>
      <c r="C1356" t="s">
        <v>1988</v>
      </c>
      <c r="E1356">
        <f>LEN(Table2[[#This Row],[CUSIP]])</f>
        <v>9</v>
      </c>
    </row>
    <row r="1357" spans="1:5" x14ac:dyDescent="0.25">
      <c r="A1357" s="3" t="s">
        <v>1989</v>
      </c>
      <c r="B1357" t="s">
        <v>1977</v>
      </c>
      <c r="C1357" t="s">
        <v>1990</v>
      </c>
      <c r="E1357">
        <f>LEN(Table2[[#This Row],[CUSIP]])</f>
        <v>9</v>
      </c>
    </row>
    <row r="1358" spans="1:5" x14ac:dyDescent="0.25">
      <c r="A1358" s="3" t="s">
        <v>1991</v>
      </c>
      <c r="B1358" t="s">
        <v>1977</v>
      </c>
      <c r="C1358" t="s">
        <v>1992</v>
      </c>
      <c r="E1358">
        <f>LEN(Table2[[#This Row],[CUSIP]])</f>
        <v>9</v>
      </c>
    </row>
    <row r="1359" spans="1:5" x14ac:dyDescent="0.25">
      <c r="A1359" s="3" t="s">
        <v>1993</v>
      </c>
      <c r="B1359" t="s">
        <v>1977</v>
      </c>
      <c r="C1359" t="s">
        <v>8</v>
      </c>
      <c r="E1359">
        <f>LEN(Table2[[#This Row],[CUSIP]])</f>
        <v>9</v>
      </c>
    </row>
    <row r="1360" spans="1:5" x14ac:dyDescent="0.25">
      <c r="A1360" s="3" t="s">
        <v>1994</v>
      </c>
      <c r="B1360" t="s">
        <v>1977</v>
      </c>
      <c r="C1360" t="s">
        <v>10</v>
      </c>
      <c r="E1360">
        <f>LEN(Table2[[#This Row],[CUSIP]])</f>
        <v>9</v>
      </c>
    </row>
    <row r="1361" spans="1:5" x14ac:dyDescent="0.25">
      <c r="A1361" s="3" t="s">
        <v>1995</v>
      </c>
      <c r="B1361" t="s">
        <v>1977</v>
      </c>
      <c r="C1361" t="s">
        <v>1978</v>
      </c>
      <c r="E1361">
        <f>LEN(Table2[[#This Row],[CUSIP]])</f>
        <v>9</v>
      </c>
    </row>
    <row r="1362" spans="1:5" x14ac:dyDescent="0.25">
      <c r="A1362" s="3" t="s">
        <v>1996</v>
      </c>
      <c r="B1362" t="s">
        <v>1977</v>
      </c>
      <c r="C1362" t="s">
        <v>1997</v>
      </c>
      <c r="E1362">
        <f>LEN(Table2[[#This Row],[CUSIP]])</f>
        <v>9</v>
      </c>
    </row>
    <row r="1363" spans="1:5" x14ac:dyDescent="0.25">
      <c r="A1363" s="3" t="s">
        <v>1998</v>
      </c>
      <c r="B1363" t="s">
        <v>1977</v>
      </c>
      <c r="C1363" t="s">
        <v>1999</v>
      </c>
      <c r="E1363">
        <f>LEN(Table2[[#This Row],[CUSIP]])</f>
        <v>9</v>
      </c>
    </row>
    <row r="1364" spans="1:5" x14ac:dyDescent="0.25">
      <c r="A1364" s="3" t="s">
        <v>2000</v>
      </c>
      <c r="B1364" t="s">
        <v>1977</v>
      </c>
      <c r="C1364" t="s">
        <v>2001</v>
      </c>
      <c r="E1364">
        <f>LEN(Table2[[#This Row],[CUSIP]])</f>
        <v>9</v>
      </c>
    </row>
    <row r="1365" spans="1:5" x14ac:dyDescent="0.25">
      <c r="A1365" s="3" t="s">
        <v>2002</v>
      </c>
      <c r="B1365" t="s">
        <v>1977</v>
      </c>
      <c r="C1365" t="s">
        <v>2003</v>
      </c>
      <c r="E1365">
        <f>LEN(Table2[[#This Row],[CUSIP]])</f>
        <v>9</v>
      </c>
    </row>
    <row r="1366" spans="1:5" x14ac:dyDescent="0.25">
      <c r="A1366" s="3" t="s">
        <v>2004</v>
      </c>
      <c r="B1366" t="s">
        <v>1977</v>
      </c>
      <c r="C1366" t="s">
        <v>2005</v>
      </c>
      <c r="E1366">
        <f>LEN(Table2[[#This Row],[CUSIP]])</f>
        <v>9</v>
      </c>
    </row>
    <row r="1367" spans="1:5" x14ac:dyDescent="0.25">
      <c r="A1367" s="3" t="s">
        <v>2006</v>
      </c>
      <c r="B1367" t="s">
        <v>1977</v>
      </c>
      <c r="C1367" t="s">
        <v>2007</v>
      </c>
      <c r="E1367">
        <f>LEN(Table2[[#This Row],[CUSIP]])</f>
        <v>9</v>
      </c>
    </row>
    <row r="1368" spans="1:5" x14ac:dyDescent="0.25">
      <c r="A1368" s="3" t="s">
        <v>2008</v>
      </c>
      <c r="B1368" t="s">
        <v>1977</v>
      </c>
      <c r="C1368" t="s">
        <v>2009</v>
      </c>
      <c r="E1368">
        <f>LEN(Table2[[#This Row],[CUSIP]])</f>
        <v>9</v>
      </c>
    </row>
    <row r="1369" spans="1:5" x14ac:dyDescent="0.25">
      <c r="A1369" s="3" t="s">
        <v>2010</v>
      </c>
      <c r="B1369" t="s">
        <v>1977</v>
      </c>
      <c r="C1369" t="s">
        <v>2011</v>
      </c>
      <c r="E1369">
        <f>LEN(Table2[[#This Row],[CUSIP]])</f>
        <v>9</v>
      </c>
    </row>
    <row r="1370" spans="1:5" x14ac:dyDescent="0.25">
      <c r="A1370" s="3" t="s">
        <v>2012</v>
      </c>
      <c r="B1370" t="s">
        <v>1977</v>
      </c>
      <c r="C1370" t="s">
        <v>8</v>
      </c>
      <c r="E1370">
        <f>LEN(Table2[[#This Row],[CUSIP]])</f>
        <v>9</v>
      </c>
    </row>
    <row r="1371" spans="1:5" x14ac:dyDescent="0.25">
      <c r="A1371" s="3" t="s">
        <v>2013</v>
      </c>
      <c r="B1371" t="s">
        <v>1977</v>
      </c>
      <c r="C1371" t="s">
        <v>10</v>
      </c>
      <c r="E1371">
        <f>LEN(Table2[[#This Row],[CUSIP]])</f>
        <v>9</v>
      </c>
    </row>
    <row r="1372" spans="1:5" x14ac:dyDescent="0.25">
      <c r="A1372" s="3" t="s">
        <v>2014</v>
      </c>
      <c r="B1372" t="s">
        <v>2015</v>
      </c>
      <c r="C1372" t="s">
        <v>53</v>
      </c>
      <c r="E1372">
        <f>LEN(Table2[[#This Row],[CUSIP]])</f>
        <v>9</v>
      </c>
    </row>
    <row r="1373" spans="1:5" x14ac:dyDescent="0.25">
      <c r="A1373" s="3" t="s">
        <v>2016</v>
      </c>
      <c r="B1373" t="s">
        <v>2017</v>
      </c>
      <c r="C1373" t="s">
        <v>53</v>
      </c>
      <c r="E1373">
        <f>LEN(Table2[[#This Row],[CUSIP]])</f>
        <v>9</v>
      </c>
    </row>
    <row r="1374" spans="1:5" x14ac:dyDescent="0.25">
      <c r="A1374" s="3" t="s">
        <v>2018</v>
      </c>
      <c r="B1374" t="s">
        <v>2017</v>
      </c>
      <c r="C1374" t="s">
        <v>8</v>
      </c>
      <c r="E1374">
        <f>LEN(Table2[[#This Row],[CUSIP]])</f>
        <v>9</v>
      </c>
    </row>
    <row r="1375" spans="1:5" x14ac:dyDescent="0.25">
      <c r="A1375" s="3" t="s">
        <v>2019</v>
      </c>
      <c r="B1375" t="s">
        <v>2017</v>
      </c>
      <c r="C1375" t="s">
        <v>10</v>
      </c>
      <c r="E1375">
        <f>LEN(Table2[[#This Row],[CUSIP]])</f>
        <v>9</v>
      </c>
    </row>
    <row r="1376" spans="1:5" x14ac:dyDescent="0.25">
      <c r="A1376" s="3" t="s">
        <v>2020</v>
      </c>
      <c r="B1376" t="s">
        <v>2021</v>
      </c>
      <c r="C1376" t="s">
        <v>1504</v>
      </c>
      <c r="E1376">
        <f>LEN(Table2[[#This Row],[CUSIP]])</f>
        <v>9</v>
      </c>
    </row>
    <row r="1377" spans="1:5" x14ac:dyDescent="0.25">
      <c r="A1377" s="3" t="s">
        <v>2022</v>
      </c>
      <c r="B1377" t="s">
        <v>2023</v>
      </c>
      <c r="C1377" t="s">
        <v>53</v>
      </c>
      <c r="E1377">
        <f>LEN(Table2[[#This Row],[CUSIP]])</f>
        <v>9</v>
      </c>
    </row>
    <row r="1378" spans="1:5" x14ac:dyDescent="0.25">
      <c r="A1378" s="3" t="s">
        <v>2024</v>
      </c>
      <c r="B1378" t="s">
        <v>2023</v>
      </c>
      <c r="C1378" t="s">
        <v>8</v>
      </c>
      <c r="E1378">
        <f>LEN(Table2[[#This Row],[CUSIP]])</f>
        <v>9</v>
      </c>
    </row>
    <row r="1379" spans="1:5" x14ac:dyDescent="0.25">
      <c r="A1379" s="3" t="s">
        <v>2025</v>
      </c>
      <c r="B1379" t="s">
        <v>2023</v>
      </c>
      <c r="C1379" t="s">
        <v>10</v>
      </c>
      <c r="E1379">
        <f>LEN(Table2[[#This Row],[CUSIP]])</f>
        <v>9</v>
      </c>
    </row>
    <row r="1380" spans="1:5" x14ac:dyDescent="0.25">
      <c r="A1380" s="3" t="s">
        <v>2026</v>
      </c>
      <c r="B1380" t="s">
        <v>2027</v>
      </c>
      <c r="C1380" t="s">
        <v>53</v>
      </c>
      <c r="E1380">
        <f>LEN(Table2[[#This Row],[CUSIP]])</f>
        <v>9</v>
      </c>
    </row>
    <row r="1381" spans="1:5" x14ac:dyDescent="0.25">
      <c r="A1381" s="3" t="s">
        <v>2028</v>
      </c>
      <c r="B1381" t="s">
        <v>2027</v>
      </c>
      <c r="C1381" t="s">
        <v>8</v>
      </c>
      <c r="E1381">
        <f>LEN(Table2[[#This Row],[CUSIP]])</f>
        <v>9</v>
      </c>
    </row>
    <row r="1382" spans="1:5" x14ac:dyDescent="0.25">
      <c r="A1382" s="3" t="s">
        <v>2029</v>
      </c>
      <c r="B1382" t="s">
        <v>2027</v>
      </c>
      <c r="C1382" t="s">
        <v>10</v>
      </c>
      <c r="E1382">
        <f>LEN(Table2[[#This Row],[CUSIP]])</f>
        <v>9</v>
      </c>
    </row>
    <row r="1383" spans="1:5" x14ac:dyDescent="0.25">
      <c r="A1383" s="3" t="s">
        <v>2030</v>
      </c>
      <c r="B1383" t="s">
        <v>2031</v>
      </c>
      <c r="C1383" t="s">
        <v>53</v>
      </c>
      <c r="E1383">
        <f>LEN(Table2[[#This Row],[CUSIP]])</f>
        <v>9</v>
      </c>
    </row>
    <row r="1384" spans="1:5" x14ac:dyDescent="0.25">
      <c r="A1384" s="3" t="s">
        <v>2032</v>
      </c>
      <c r="B1384" t="s">
        <v>2031</v>
      </c>
      <c r="C1384" t="s">
        <v>8</v>
      </c>
      <c r="E1384">
        <f>LEN(Table2[[#This Row],[CUSIP]])</f>
        <v>9</v>
      </c>
    </row>
    <row r="1385" spans="1:5" x14ac:dyDescent="0.25">
      <c r="A1385" s="3" t="s">
        <v>2033</v>
      </c>
      <c r="B1385" t="s">
        <v>2031</v>
      </c>
      <c r="C1385" t="s">
        <v>10</v>
      </c>
      <c r="E1385">
        <f>LEN(Table2[[#This Row],[CUSIP]])</f>
        <v>9</v>
      </c>
    </row>
    <row r="1386" spans="1:5" x14ac:dyDescent="0.25">
      <c r="A1386" s="3" t="s">
        <v>2034</v>
      </c>
      <c r="B1386" t="s">
        <v>2035</v>
      </c>
      <c r="C1386" t="s">
        <v>53</v>
      </c>
      <c r="E1386">
        <f>LEN(Table2[[#This Row],[CUSIP]])</f>
        <v>9</v>
      </c>
    </row>
    <row r="1387" spans="1:5" x14ac:dyDescent="0.25">
      <c r="A1387" s="3" t="s">
        <v>2036</v>
      </c>
      <c r="B1387" t="s">
        <v>2035</v>
      </c>
      <c r="C1387" t="s">
        <v>8</v>
      </c>
      <c r="E1387">
        <f>LEN(Table2[[#This Row],[CUSIP]])</f>
        <v>9</v>
      </c>
    </row>
    <row r="1388" spans="1:5" x14ac:dyDescent="0.25">
      <c r="A1388" s="3" t="s">
        <v>2037</v>
      </c>
      <c r="B1388" t="s">
        <v>2035</v>
      </c>
      <c r="C1388" t="s">
        <v>10</v>
      </c>
      <c r="E1388">
        <f>LEN(Table2[[#This Row],[CUSIP]])</f>
        <v>9</v>
      </c>
    </row>
    <row r="1389" spans="1:5" x14ac:dyDescent="0.25">
      <c r="A1389" s="3" t="s">
        <v>19494</v>
      </c>
      <c r="B1389" t="s">
        <v>2038</v>
      </c>
      <c r="C1389" t="s">
        <v>53</v>
      </c>
      <c r="E1389">
        <f>LEN(Table2[[#This Row],[CUSIP]])</f>
        <v>9</v>
      </c>
    </row>
    <row r="1390" spans="1:5" hidden="1" x14ac:dyDescent="0.25">
      <c r="A1390" s="3" t="s">
        <v>19495</v>
      </c>
      <c r="B1390" t="s">
        <v>2039</v>
      </c>
      <c r="C1390" t="s">
        <v>53</v>
      </c>
      <c r="D1390" t="s">
        <v>182</v>
      </c>
    </row>
    <row r="1391" spans="1:5" hidden="1" x14ac:dyDescent="0.25">
      <c r="A1391" s="3" t="s">
        <v>19496</v>
      </c>
      <c r="B1391" t="s">
        <v>2039</v>
      </c>
      <c r="C1391" t="s">
        <v>8</v>
      </c>
      <c r="D1391" t="s">
        <v>182</v>
      </c>
    </row>
    <row r="1392" spans="1:5" hidden="1" x14ac:dyDescent="0.25">
      <c r="A1392" s="3" t="s">
        <v>19497</v>
      </c>
      <c r="B1392" t="s">
        <v>2039</v>
      </c>
      <c r="C1392" t="s">
        <v>10</v>
      </c>
      <c r="D1392" t="s">
        <v>182</v>
      </c>
    </row>
    <row r="1393" spans="1:5" x14ac:dyDescent="0.25">
      <c r="A1393" s="3" t="s">
        <v>2040</v>
      </c>
      <c r="B1393" t="s">
        <v>2041</v>
      </c>
      <c r="C1393" t="s">
        <v>2042</v>
      </c>
      <c r="E1393">
        <f>LEN(Table2[[#This Row],[CUSIP]])</f>
        <v>9</v>
      </c>
    </row>
    <row r="1394" spans="1:5" x14ac:dyDescent="0.25">
      <c r="A1394" s="3" t="s">
        <v>19498</v>
      </c>
      <c r="B1394" t="s">
        <v>2041</v>
      </c>
      <c r="C1394" t="s">
        <v>53</v>
      </c>
      <c r="E1394">
        <f>LEN(Table2[[#This Row],[CUSIP]])</f>
        <v>9</v>
      </c>
    </row>
    <row r="1395" spans="1:5" x14ac:dyDescent="0.25">
      <c r="A1395" s="3" t="s">
        <v>19499</v>
      </c>
      <c r="B1395" t="s">
        <v>2041</v>
      </c>
      <c r="C1395" t="s">
        <v>8</v>
      </c>
      <c r="E1395">
        <f>LEN(Table2[[#This Row],[CUSIP]])</f>
        <v>9</v>
      </c>
    </row>
    <row r="1396" spans="1:5" x14ac:dyDescent="0.25">
      <c r="A1396" s="3" t="s">
        <v>19500</v>
      </c>
      <c r="B1396" t="s">
        <v>2041</v>
      </c>
      <c r="C1396" t="s">
        <v>10</v>
      </c>
      <c r="E1396">
        <f>LEN(Table2[[#This Row],[CUSIP]])</f>
        <v>9</v>
      </c>
    </row>
    <row r="1397" spans="1:5" x14ac:dyDescent="0.25">
      <c r="A1397" s="3" t="s">
        <v>2043</v>
      </c>
      <c r="B1397" t="s">
        <v>2044</v>
      </c>
      <c r="C1397" t="s">
        <v>53</v>
      </c>
      <c r="E1397">
        <f>LEN(Table2[[#This Row],[CUSIP]])</f>
        <v>9</v>
      </c>
    </row>
    <row r="1398" spans="1:5" x14ac:dyDescent="0.25">
      <c r="A1398" s="3" t="s">
        <v>2045</v>
      </c>
      <c r="B1398" t="s">
        <v>2044</v>
      </c>
      <c r="C1398" t="s">
        <v>8</v>
      </c>
      <c r="E1398">
        <f>LEN(Table2[[#This Row],[CUSIP]])</f>
        <v>9</v>
      </c>
    </row>
    <row r="1399" spans="1:5" x14ac:dyDescent="0.25">
      <c r="A1399" s="3" t="s">
        <v>2046</v>
      </c>
      <c r="B1399" t="s">
        <v>2044</v>
      </c>
      <c r="C1399" t="s">
        <v>10</v>
      </c>
      <c r="E1399">
        <f>LEN(Table2[[#This Row],[CUSIP]])</f>
        <v>9</v>
      </c>
    </row>
    <row r="1400" spans="1:5" x14ac:dyDescent="0.25">
      <c r="A1400" s="3" t="s">
        <v>2047</v>
      </c>
      <c r="B1400" t="s">
        <v>2048</v>
      </c>
      <c r="C1400" t="s">
        <v>53</v>
      </c>
      <c r="E1400">
        <f>LEN(Table2[[#This Row],[CUSIP]])</f>
        <v>9</v>
      </c>
    </row>
    <row r="1401" spans="1:5" x14ac:dyDescent="0.25">
      <c r="A1401" s="3" t="s">
        <v>2049</v>
      </c>
      <c r="B1401" t="s">
        <v>2048</v>
      </c>
      <c r="C1401" t="s">
        <v>8</v>
      </c>
      <c r="E1401">
        <f>LEN(Table2[[#This Row],[CUSIP]])</f>
        <v>9</v>
      </c>
    </row>
    <row r="1402" spans="1:5" x14ac:dyDescent="0.25">
      <c r="A1402" s="3" t="s">
        <v>2050</v>
      </c>
      <c r="B1402" t="s">
        <v>2048</v>
      </c>
      <c r="C1402" t="s">
        <v>10</v>
      </c>
      <c r="E1402">
        <f>LEN(Table2[[#This Row],[CUSIP]])</f>
        <v>9</v>
      </c>
    </row>
    <row r="1403" spans="1:5" x14ac:dyDescent="0.25">
      <c r="A1403" s="3" t="s">
        <v>2051</v>
      </c>
      <c r="B1403" t="s">
        <v>2052</v>
      </c>
      <c r="C1403" t="s">
        <v>2053</v>
      </c>
      <c r="E1403">
        <f>LEN(Table2[[#This Row],[CUSIP]])</f>
        <v>9</v>
      </c>
    </row>
    <row r="1404" spans="1:5" x14ac:dyDescent="0.25">
      <c r="A1404" s="3" t="s">
        <v>19501</v>
      </c>
      <c r="B1404" t="s">
        <v>2052</v>
      </c>
      <c r="C1404" t="s">
        <v>53</v>
      </c>
      <c r="E1404">
        <f>LEN(Table2[[#This Row],[CUSIP]])</f>
        <v>9</v>
      </c>
    </row>
    <row r="1405" spans="1:5" x14ac:dyDescent="0.25">
      <c r="A1405" s="3" t="s">
        <v>19502</v>
      </c>
      <c r="B1405" t="s">
        <v>2052</v>
      </c>
      <c r="C1405" t="s">
        <v>8</v>
      </c>
      <c r="E1405">
        <f>LEN(Table2[[#This Row],[CUSIP]])</f>
        <v>9</v>
      </c>
    </row>
    <row r="1406" spans="1:5" x14ac:dyDescent="0.25">
      <c r="A1406" s="3" t="s">
        <v>19503</v>
      </c>
      <c r="B1406" t="s">
        <v>2052</v>
      </c>
      <c r="C1406" t="s">
        <v>10</v>
      </c>
      <c r="E1406">
        <f>LEN(Table2[[#This Row],[CUSIP]])</f>
        <v>9</v>
      </c>
    </row>
    <row r="1407" spans="1:5" x14ac:dyDescent="0.25">
      <c r="A1407" s="3" t="s">
        <v>19504</v>
      </c>
      <c r="B1407" t="s">
        <v>2054</v>
      </c>
      <c r="C1407" t="s">
        <v>2055</v>
      </c>
      <c r="E1407">
        <f>LEN(Table2[[#This Row],[CUSIP]])</f>
        <v>9</v>
      </c>
    </row>
    <row r="1408" spans="1:5" x14ac:dyDescent="0.25">
      <c r="A1408" s="3" t="s">
        <v>19505</v>
      </c>
      <c r="B1408" t="s">
        <v>2054</v>
      </c>
      <c r="C1408" t="s">
        <v>8</v>
      </c>
      <c r="E1408">
        <f>LEN(Table2[[#This Row],[CUSIP]])</f>
        <v>9</v>
      </c>
    </row>
    <row r="1409" spans="1:5" x14ac:dyDescent="0.25">
      <c r="A1409" s="3" t="s">
        <v>19506</v>
      </c>
      <c r="B1409" t="s">
        <v>2054</v>
      </c>
      <c r="C1409" t="s">
        <v>10</v>
      </c>
      <c r="E1409">
        <f>LEN(Table2[[#This Row],[CUSIP]])</f>
        <v>9</v>
      </c>
    </row>
    <row r="1410" spans="1:5" x14ac:dyDescent="0.25">
      <c r="A1410" s="3" t="s">
        <v>19507</v>
      </c>
      <c r="B1410" t="s">
        <v>2056</v>
      </c>
      <c r="C1410" t="s">
        <v>53</v>
      </c>
      <c r="E1410">
        <f>LEN(Table2[[#This Row],[CUSIP]])</f>
        <v>9</v>
      </c>
    </row>
    <row r="1411" spans="1:5" x14ac:dyDescent="0.25">
      <c r="A1411" s="3" t="s">
        <v>19508</v>
      </c>
      <c r="B1411" t="s">
        <v>2056</v>
      </c>
      <c r="C1411" t="s">
        <v>8</v>
      </c>
      <c r="E1411">
        <f>LEN(Table2[[#This Row],[CUSIP]])</f>
        <v>9</v>
      </c>
    </row>
    <row r="1412" spans="1:5" x14ac:dyDescent="0.25">
      <c r="A1412" s="3" t="s">
        <v>19509</v>
      </c>
      <c r="B1412" t="s">
        <v>2056</v>
      </c>
      <c r="C1412" t="s">
        <v>10</v>
      </c>
      <c r="E1412">
        <f>LEN(Table2[[#This Row],[CUSIP]])</f>
        <v>9</v>
      </c>
    </row>
    <row r="1413" spans="1:5" x14ac:dyDescent="0.25">
      <c r="A1413" s="3" t="s">
        <v>19510</v>
      </c>
      <c r="B1413" t="s">
        <v>2057</v>
      </c>
      <c r="C1413" t="s">
        <v>53</v>
      </c>
      <c r="E1413">
        <f>LEN(Table2[[#This Row],[CUSIP]])</f>
        <v>9</v>
      </c>
    </row>
    <row r="1414" spans="1:5" x14ac:dyDescent="0.25">
      <c r="A1414" s="3" t="s">
        <v>19511</v>
      </c>
      <c r="B1414" t="s">
        <v>2057</v>
      </c>
      <c r="C1414" t="s">
        <v>8</v>
      </c>
      <c r="E1414">
        <f>LEN(Table2[[#This Row],[CUSIP]])</f>
        <v>9</v>
      </c>
    </row>
    <row r="1415" spans="1:5" x14ac:dyDescent="0.25">
      <c r="A1415" s="3" t="s">
        <v>19512</v>
      </c>
      <c r="B1415" t="s">
        <v>2057</v>
      </c>
      <c r="C1415" t="s">
        <v>10</v>
      </c>
      <c r="E1415">
        <f>LEN(Table2[[#This Row],[CUSIP]])</f>
        <v>9</v>
      </c>
    </row>
    <row r="1416" spans="1:5" x14ac:dyDescent="0.25">
      <c r="A1416" s="3" t="s">
        <v>19513</v>
      </c>
      <c r="B1416" t="s">
        <v>2058</v>
      </c>
      <c r="C1416" t="s">
        <v>53</v>
      </c>
      <c r="E1416">
        <f>LEN(Table2[[#This Row],[CUSIP]])</f>
        <v>9</v>
      </c>
    </row>
    <row r="1417" spans="1:5" x14ac:dyDescent="0.25">
      <c r="A1417" s="3" t="s">
        <v>19514</v>
      </c>
      <c r="B1417" t="s">
        <v>2058</v>
      </c>
      <c r="C1417" t="s">
        <v>8</v>
      </c>
      <c r="E1417">
        <f>LEN(Table2[[#This Row],[CUSIP]])</f>
        <v>9</v>
      </c>
    </row>
    <row r="1418" spans="1:5" x14ac:dyDescent="0.25">
      <c r="A1418" s="3" t="s">
        <v>19515</v>
      </c>
      <c r="B1418" t="s">
        <v>2058</v>
      </c>
      <c r="C1418" t="s">
        <v>10</v>
      </c>
      <c r="E1418">
        <f>LEN(Table2[[#This Row],[CUSIP]])</f>
        <v>9</v>
      </c>
    </row>
    <row r="1419" spans="1:5" x14ac:dyDescent="0.25">
      <c r="A1419" s="3" t="s">
        <v>2059</v>
      </c>
      <c r="B1419" t="s">
        <v>2060</v>
      </c>
      <c r="C1419" t="s">
        <v>1504</v>
      </c>
      <c r="E1419">
        <f>LEN(Table2[[#This Row],[CUSIP]])</f>
        <v>9</v>
      </c>
    </row>
    <row r="1420" spans="1:5" x14ac:dyDescent="0.25">
      <c r="A1420" s="3" t="s">
        <v>2061</v>
      </c>
      <c r="B1420" t="s">
        <v>2062</v>
      </c>
      <c r="C1420" t="s">
        <v>53</v>
      </c>
      <c r="E1420">
        <f>LEN(Table2[[#This Row],[CUSIP]])</f>
        <v>9</v>
      </c>
    </row>
    <row r="1421" spans="1:5" x14ac:dyDescent="0.25">
      <c r="A1421" s="3" t="s">
        <v>19516</v>
      </c>
      <c r="B1421" t="s">
        <v>2063</v>
      </c>
      <c r="C1421" t="s">
        <v>53</v>
      </c>
      <c r="E1421">
        <f>LEN(Table2[[#This Row],[CUSIP]])</f>
        <v>9</v>
      </c>
    </row>
    <row r="1422" spans="1:5" x14ac:dyDescent="0.25">
      <c r="A1422" s="3" t="s">
        <v>19517</v>
      </c>
      <c r="B1422" t="s">
        <v>2063</v>
      </c>
      <c r="C1422" t="s">
        <v>8</v>
      </c>
      <c r="E1422">
        <f>LEN(Table2[[#This Row],[CUSIP]])</f>
        <v>9</v>
      </c>
    </row>
    <row r="1423" spans="1:5" x14ac:dyDescent="0.25">
      <c r="A1423" s="3" t="s">
        <v>19518</v>
      </c>
      <c r="B1423" t="s">
        <v>2063</v>
      </c>
      <c r="C1423" t="s">
        <v>10</v>
      </c>
      <c r="E1423">
        <f>LEN(Table2[[#This Row],[CUSIP]])</f>
        <v>9</v>
      </c>
    </row>
    <row r="1424" spans="1:5" x14ac:dyDescent="0.25">
      <c r="A1424" s="3" t="s">
        <v>2064</v>
      </c>
      <c r="B1424" t="s">
        <v>2065</v>
      </c>
      <c r="C1424" t="s">
        <v>53</v>
      </c>
      <c r="E1424">
        <f>LEN(Table2[[#This Row],[CUSIP]])</f>
        <v>9</v>
      </c>
    </row>
    <row r="1425" spans="1:5" x14ac:dyDescent="0.25">
      <c r="A1425" s="3" t="s">
        <v>2066</v>
      </c>
      <c r="B1425" t="s">
        <v>2065</v>
      </c>
      <c r="C1425" t="s">
        <v>8</v>
      </c>
      <c r="E1425">
        <f>LEN(Table2[[#This Row],[CUSIP]])</f>
        <v>9</v>
      </c>
    </row>
    <row r="1426" spans="1:5" x14ac:dyDescent="0.25">
      <c r="A1426" s="3" t="s">
        <v>2067</v>
      </c>
      <c r="B1426" t="s">
        <v>2065</v>
      </c>
      <c r="C1426" t="s">
        <v>10</v>
      </c>
      <c r="E1426">
        <f>LEN(Table2[[#This Row],[CUSIP]])</f>
        <v>9</v>
      </c>
    </row>
    <row r="1427" spans="1:5" x14ac:dyDescent="0.25">
      <c r="A1427" s="3" t="s">
        <v>2068</v>
      </c>
      <c r="B1427" t="s">
        <v>2069</v>
      </c>
      <c r="C1427" t="s">
        <v>53</v>
      </c>
      <c r="E1427">
        <f>LEN(Table2[[#This Row],[CUSIP]])</f>
        <v>9</v>
      </c>
    </row>
    <row r="1428" spans="1:5" x14ac:dyDescent="0.25">
      <c r="A1428" s="3" t="s">
        <v>2070</v>
      </c>
      <c r="B1428" t="s">
        <v>2069</v>
      </c>
      <c r="C1428" t="s">
        <v>8</v>
      </c>
      <c r="E1428">
        <f>LEN(Table2[[#This Row],[CUSIP]])</f>
        <v>9</v>
      </c>
    </row>
    <row r="1429" spans="1:5" x14ac:dyDescent="0.25">
      <c r="A1429" s="3" t="s">
        <v>2071</v>
      </c>
      <c r="B1429" t="s">
        <v>2069</v>
      </c>
      <c r="C1429" t="s">
        <v>10</v>
      </c>
      <c r="E1429">
        <f>LEN(Table2[[#This Row],[CUSIP]])</f>
        <v>9</v>
      </c>
    </row>
    <row r="1430" spans="1:5" x14ac:dyDescent="0.25">
      <c r="A1430" s="3" t="s">
        <v>2072</v>
      </c>
      <c r="B1430" t="s">
        <v>2073</v>
      </c>
      <c r="C1430" t="s">
        <v>1504</v>
      </c>
      <c r="E1430">
        <f>LEN(Table2[[#This Row],[CUSIP]])</f>
        <v>9</v>
      </c>
    </row>
    <row r="1431" spans="1:5" x14ac:dyDescent="0.25">
      <c r="A1431" s="3" t="s">
        <v>2074</v>
      </c>
      <c r="B1431" t="s">
        <v>2073</v>
      </c>
      <c r="C1431" t="s">
        <v>8</v>
      </c>
      <c r="E1431">
        <f>LEN(Table2[[#This Row],[CUSIP]])</f>
        <v>9</v>
      </c>
    </row>
    <row r="1432" spans="1:5" x14ac:dyDescent="0.25">
      <c r="A1432" s="3" t="s">
        <v>2075</v>
      </c>
      <c r="B1432" t="s">
        <v>2073</v>
      </c>
      <c r="C1432" t="s">
        <v>10</v>
      </c>
      <c r="E1432">
        <f>LEN(Table2[[#This Row],[CUSIP]])</f>
        <v>9</v>
      </c>
    </row>
    <row r="1433" spans="1:5" x14ac:dyDescent="0.25">
      <c r="A1433" s="3" t="s">
        <v>2076</v>
      </c>
      <c r="B1433" t="s">
        <v>2077</v>
      </c>
      <c r="C1433" t="s">
        <v>53</v>
      </c>
      <c r="E1433">
        <f>LEN(Table2[[#This Row],[CUSIP]])</f>
        <v>9</v>
      </c>
    </row>
    <row r="1434" spans="1:5" x14ac:dyDescent="0.25">
      <c r="A1434" s="3" t="s">
        <v>2078</v>
      </c>
      <c r="B1434" t="s">
        <v>2077</v>
      </c>
      <c r="C1434" t="s">
        <v>8</v>
      </c>
      <c r="E1434">
        <f>LEN(Table2[[#This Row],[CUSIP]])</f>
        <v>9</v>
      </c>
    </row>
    <row r="1435" spans="1:5" x14ac:dyDescent="0.25">
      <c r="A1435" s="3" t="s">
        <v>2079</v>
      </c>
      <c r="B1435" t="s">
        <v>2077</v>
      </c>
      <c r="C1435" t="s">
        <v>10</v>
      </c>
      <c r="E1435">
        <f>LEN(Table2[[#This Row],[CUSIP]])</f>
        <v>9</v>
      </c>
    </row>
    <row r="1436" spans="1:5" x14ac:dyDescent="0.25">
      <c r="A1436" s="3" t="s">
        <v>2080</v>
      </c>
      <c r="B1436" t="s">
        <v>2081</v>
      </c>
      <c r="C1436" t="s">
        <v>53</v>
      </c>
      <c r="E1436">
        <f>LEN(Table2[[#This Row],[CUSIP]])</f>
        <v>9</v>
      </c>
    </row>
    <row r="1437" spans="1:5" x14ac:dyDescent="0.25">
      <c r="A1437" s="3" t="s">
        <v>2082</v>
      </c>
      <c r="B1437" t="s">
        <v>2081</v>
      </c>
      <c r="C1437" t="s">
        <v>8</v>
      </c>
      <c r="E1437">
        <f>LEN(Table2[[#This Row],[CUSIP]])</f>
        <v>9</v>
      </c>
    </row>
    <row r="1438" spans="1:5" x14ac:dyDescent="0.25">
      <c r="A1438" s="3" t="s">
        <v>2083</v>
      </c>
      <c r="B1438" t="s">
        <v>2081</v>
      </c>
      <c r="C1438" t="s">
        <v>10</v>
      </c>
      <c r="E1438">
        <f>LEN(Table2[[#This Row],[CUSIP]])</f>
        <v>9</v>
      </c>
    </row>
    <row r="1439" spans="1:5" x14ac:dyDescent="0.25">
      <c r="A1439" s="3" t="s">
        <v>2084</v>
      </c>
      <c r="B1439" t="s">
        <v>2085</v>
      </c>
      <c r="C1439" t="s">
        <v>53</v>
      </c>
      <c r="E1439">
        <f>LEN(Table2[[#This Row],[CUSIP]])</f>
        <v>9</v>
      </c>
    </row>
    <row r="1440" spans="1:5" x14ac:dyDescent="0.25">
      <c r="A1440" s="3" t="s">
        <v>2086</v>
      </c>
      <c r="B1440" t="s">
        <v>2085</v>
      </c>
      <c r="C1440" t="s">
        <v>8</v>
      </c>
      <c r="E1440">
        <f>LEN(Table2[[#This Row],[CUSIP]])</f>
        <v>9</v>
      </c>
    </row>
    <row r="1441" spans="1:5" x14ac:dyDescent="0.25">
      <c r="A1441" s="3" t="s">
        <v>2087</v>
      </c>
      <c r="B1441" t="s">
        <v>2085</v>
      </c>
      <c r="C1441" t="s">
        <v>10</v>
      </c>
      <c r="E1441">
        <f>LEN(Table2[[#This Row],[CUSIP]])</f>
        <v>9</v>
      </c>
    </row>
    <row r="1442" spans="1:5" x14ac:dyDescent="0.25">
      <c r="A1442" s="3" t="s">
        <v>19519</v>
      </c>
      <c r="B1442" t="s">
        <v>2088</v>
      </c>
      <c r="C1442" t="s">
        <v>53</v>
      </c>
      <c r="E1442">
        <f>LEN(Table2[[#This Row],[CUSIP]])</f>
        <v>9</v>
      </c>
    </row>
    <row r="1443" spans="1:5" x14ac:dyDescent="0.25">
      <c r="A1443" s="3" t="s">
        <v>19520</v>
      </c>
      <c r="B1443" t="s">
        <v>2088</v>
      </c>
      <c r="C1443" t="s">
        <v>8</v>
      </c>
      <c r="E1443">
        <f>LEN(Table2[[#This Row],[CUSIP]])</f>
        <v>9</v>
      </c>
    </row>
    <row r="1444" spans="1:5" x14ac:dyDescent="0.25">
      <c r="A1444" s="3" t="s">
        <v>19521</v>
      </c>
      <c r="B1444" t="s">
        <v>2088</v>
      </c>
      <c r="C1444" t="s">
        <v>10</v>
      </c>
      <c r="E1444">
        <f>LEN(Table2[[#This Row],[CUSIP]])</f>
        <v>9</v>
      </c>
    </row>
    <row r="1445" spans="1:5" x14ac:dyDescent="0.25">
      <c r="A1445" s="3" t="s">
        <v>2089</v>
      </c>
      <c r="B1445" t="s">
        <v>2090</v>
      </c>
      <c r="C1445" t="s">
        <v>53</v>
      </c>
      <c r="E1445">
        <f>LEN(Table2[[#This Row],[CUSIP]])</f>
        <v>9</v>
      </c>
    </row>
    <row r="1446" spans="1:5" x14ac:dyDescent="0.25">
      <c r="A1446" s="3" t="s">
        <v>2091</v>
      </c>
      <c r="B1446" t="s">
        <v>2092</v>
      </c>
      <c r="C1446" t="s">
        <v>53</v>
      </c>
      <c r="E1446">
        <f>LEN(Table2[[#This Row],[CUSIP]])</f>
        <v>9</v>
      </c>
    </row>
    <row r="1447" spans="1:5" x14ac:dyDescent="0.25">
      <c r="A1447" s="3" t="s">
        <v>19522</v>
      </c>
      <c r="B1447" t="s">
        <v>2093</v>
      </c>
      <c r="C1447" t="s">
        <v>53</v>
      </c>
      <c r="E1447">
        <f>LEN(Table2[[#This Row],[CUSIP]])</f>
        <v>9</v>
      </c>
    </row>
    <row r="1448" spans="1:5" x14ac:dyDescent="0.25">
      <c r="A1448" s="3" t="s">
        <v>19523</v>
      </c>
      <c r="B1448" t="s">
        <v>2093</v>
      </c>
      <c r="C1448" t="s">
        <v>8</v>
      </c>
      <c r="E1448">
        <f>LEN(Table2[[#This Row],[CUSIP]])</f>
        <v>9</v>
      </c>
    </row>
    <row r="1449" spans="1:5" x14ac:dyDescent="0.25">
      <c r="A1449" s="3" t="s">
        <v>19524</v>
      </c>
      <c r="B1449" t="s">
        <v>2093</v>
      </c>
      <c r="C1449" t="s">
        <v>10</v>
      </c>
      <c r="E1449">
        <f>LEN(Table2[[#This Row],[CUSIP]])</f>
        <v>9</v>
      </c>
    </row>
    <row r="1450" spans="1:5" x14ac:dyDescent="0.25">
      <c r="A1450" s="3" t="s">
        <v>2094</v>
      </c>
      <c r="B1450" t="s">
        <v>2095</v>
      </c>
      <c r="C1450" t="s">
        <v>53</v>
      </c>
      <c r="E1450">
        <f>LEN(Table2[[#This Row],[CUSIP]])</f>
        <v>9</v>
      </c>
    </row>
    <row r="1451" spans="1:5" x14ac:dyDescent="0.25">
      <c r="A1451" s="3" t="s">
        <v>2096</v>
      </c>
      <c r="B1451" t="s">
        <v>2095</v>
      </c>
      <c r="C1451" t="s">
        <v>8</v>
      </c>
      <c r="E1451">
        <f>LEN(Table2[[#This Row],[CUSIP]])</f>
        <v>9</v>
      </c>
    </row>
    <row r="1452" spans="1:5" x14ac:dyDescent="0.25">
      <c r="A1452" s="3" t="s">
        <v>2097</v>
      </c>
      <c r="B1452" t="s">
        <v>2095</v>
      </c>
      <c r="C1452" t="s">
        <v>10</v>
      </c>
      <c r="E1452">
        <f>LEN(Table2[[#This Row],[CUSIP]])</f>
        <v>9</v>
      </c>
    </row>
    <row r="1453" spans="1:5" x14ac:dyDescent="0.25">
      <c r="A1453" s="3" t="s">
        <v>2098</v>
      </c>
      <c r="B1453" t="s">
        <v>2095</v>
      </c>
      <c r="C1453" t="s">
        <v>97</v>
      </c>
      <c r="E1453">
        <f>LEN(Table2[[#This Row],[CUSIP]])</f>
        <v>9</v>
      </c>
    </row>
    <row r="1454" spans="1:5" x14ac:dyDescent="0.25">
      <c r="A1454" s="3" t="s">
        <v>2099</v>
      </c>
      <c r="B1454" t="s">
        <v>2100</v>
      </c>
      <c r="C1454" t="s">
        <v>53</v>
      </c>
      <c r="E1454">
        <f>LEN(Table2[[#This Row],[CUSIP]])</f>
        <v>9</v>
      </c>
    </row>
    <row r="1455" spans="1:5" x14ac:dyDescent="0.25">
      <c r="A1455" s="3" t="s">
        <v>2101</v>
      </c>
      <c r="B1455" t="s">
        <v>2102</v>
      </c>
      <c r="C1455" t="s">
        <v>53</v>
      </c>
      <c r="E1455">
        <f>LEN(Table2[[#This Row],[CUSIP]])</f>
        <v>9</v>
      </c>
    </row>
    <row r="1456" spans="1:5" x14ac:dyDescent="0.25">
      <c r="A1456" s="3" t="s">
        <v>2103</v>
      </c>
      <c r="B1456" t="s">
        <v>2102</v>
      </c>
      <c r="C1456" t="s">
        <v>8</v>
      </c>
      <c r="E1456">
        <f>LEN(Table2[[#This Row],[CUSIP]])</f>
        <v>9</v>
      </c>
    </row>
    <row r="1457" spans="1:5" x14ac:dyDescent="0.25">
      <c r="A1457" s="3" t="s">
        <v>2104</v>
      </c>
      <c r="B1457" t="s">
        <v>2102</v>
      </c>
      <c r="C1457" t="s">
        <v>10</v>
      </c>
      <c r="E1457">
        <f>LEN(Table2[[#This Row],[CUSIP]])</f>
        <v>9</v>
      </c>
    </row>
    <row r="1458" spans="1:5" x14ac:dyDescent="0.25">
      <c r="A1458" s="3" t="s">
        <v>2105</v>
      </c>
      <c r="B1458" t="s">
        <v>2106</v>
      </c>
      <c r="C1458" t="s">
        <v>53</v>
      </c>
      <c r="D1458" t="s">
        <v>40</v>
      </c>
      <c r="E1458">
        <f>LEN(Table2[[#This Row],[CUSIP]])</f>
        <v>9</v>
      </c>
    </row>
    <row r="1459" spans="1:5" x14ac:dyDescent="0.25">
      <c r="A1459" s="3" t="s">
        <v>2107</v>
      </c>
      <c r="B1459" t="s">
        <v>2108</v>
      </c>
      <c r="C1459" t="s">
        <v>1504</v>
      </c>
      <c r="E1459">
        <f>LEN(Table2[[#This Row],[CUSIP]])</f>
        <v>9</v>
      </c>
    </row>
    <row r="1460" spans="1:5" x14ac:dyDescent="0.25">
      <c r="A1460" s="3" t="s">
        <v>2109</v>
      </c>
      <c r="B1460" t="s">
        <v>2110</v>
      </c>
      <c r="C1460" t="s">
        <v>133</v>
      </c>
      <c r="E1460">
        <f>LEN(Table2[[#This Row],[CUSIP]])</f>
        <v>9</v>
      </c>
    </row>
    <row r="1461" spans="1:5" x14ac:dyDescent="0.25">
      <c r="A1461" s="3" t="s">
        <v>2111</v>
      </c>
      <c r="B1461" t="s">
        <v>2110</v>
      </c>
      <c r="C1461" t="s">
        <v>8</v>
      </c>
      <c r="E1461">
        <f>LEN(Table2[[#This Row],[CUSIP]])</f>
        <v>9</v>
      </c>
    </row>
    <row r="1462" spans="1:5" x14ac:dyDescent="0.25">
      <c r="A1462" s="3" t="s">
        <v>2112</v>
      </c>
      <c r="B1462" t="s">
        <v>2110</v>
      </c>
      <c r="C1462" t="s">
        <v>10</v>
      </c>
      <c r="E1462">
        <f>LEN(Table2[[#This Row],[CUSIP]])</f>
        <v>9</v>
      </c>
    </row>
    <row r="1463" spans="1:5" x14ac:dyDescent="0.25">
      <c r="A1463" s="3" t="s">
        <v>19525</v>
      </c>
      <c r="B1463" t="s">
        <v>2113</v>
      </c>
      <c r="C1463" t="s">
        <v>53</v>
      </c>
      <c r="E1463">
        <f>LEN(Table2[[#This Row],[CUSIP]])</f>
        <v>9</v>
      </c>
    </row>
    <row r="1464" spans="1:5" x14ac:dyDescent="0.25">
      <c r="A1464" s="3" t="s">
        <v>19526</v>
      </c>
      <c r="B1464" t="s">
        <v>2113</v>
      </c>
      <c r="C1464" t="s">
        <v>8</v>
      </c>
      <c r="E1464">
        <f>LEN(Table2[[#This Row],[CUSIP]])</f>
        <v>9</v>
      </c>
    </row>
    <row r="1465" spans="1:5" x14ac:dyDescent="0.25">
      <c r="A1465" s="3" t="s">
        <v>19527</v>
      </c>
      <c r="B1465" t="s">
        <v>2113</v>
      </c>
      <c r="C1465" t="s">
        <v>10</v>
      </c>
      <c r="E1465">
        <f>LEN(Table2[[#This Row],[CUSIP]])</f>
        <v>9</v>
      </c>
    </row>
    <row r="1466" spans="1:5" x14ac:dyDescent="0.25">
      <c r="A1466" s="3" t="s">
        <v>2114</v>
      </c>
      <c r="B1466" t="s">
        <v>2115</v>
      </c>
      <c r="C1466" t="s">
        <v>2116</v>
      </c>
      <c r="E1466">
        <f>LEN(Table2[[#This Row],[CUSIP]])</f>
        <v>9</v>
      </c>
    </row>
    <row r="1467" spans="1:5" x14ac:dyDescent="0.25">
      <c r="A1467" s="3" t="s">
        <v>19528</v>
      </c>
      <c r="B1467" t="s">
        <v>2115</v>
      </c>
      <c r="C1467" t="s">
        <v>53</v>
      </c>
      <c r="E1467">
        <f>LEN(Table2[[#This Row],[CUSIP]])</f>
        <v>9</v>
      </c>
    </row>
    <row r="1468" spans="1:5" x14ac:dyDescent="0.25">
      <c r="A1468" s="3" t="s">
        <v>2117</v>
      </c>
      <c r="B1468" t="s">
        <v>2118</v>
      </c>
      <c r="C1468" t="s">
        <v>2119</v>
      </c>
      <c r="E1468">
        <f>LEN(Table2[[#This Row],[CUSIP]])</f>
        <v>9</v>
      </c>
    </row>
    <row r="1469" spans="1:5" x14ac:dyDescent="0.25">
      <c r="A1469" s="3" t="s">
        <v>2120</v>
      </c>
      <c r="B1469" t="s">
        <v>2118</v>
      </c>
      <c r="C1469" t="s">
        <v>53</v>
      </c>
      <c r="E1469">
        <f>LEN(Table2[[#This Row],[CUSIP]])</f>
        <v>9</v>
      </c>
    </row>
    <row r="1470" spans="1:5" x14ac:dyDescent="0.25">
      <c r="A1470" s="3" t="s">
        <v>2121</v>
      </c>
      <c r="B1470" t="s">
        <v>2118</v>
      </c>
      <c r="C1470" t="s">
        <v>8</v>
      </c>
      <c r="E1470">
        <f>LEN(Table2[[#This Row],[CUSIP]])</f>
        <v>9</v>
      </c>
    </row>
    <row r="1471" spans="1:5" x14ac:dyDescent="0.25">
      <c r="A1471" s="3" t="s">
        <v>2122</v>
      </c>
      <c r="B1471" t="s">
        <v>2118</v>
      </c>
      <c r="C1471" t="s">
        <v>10</v>
      </c>
      <c r="E1471">
        <f>LEN(Table2[[#This Row],[CUSIP]])</f>
        <v>9</v>
      </c>
    </row>
    <row r="1472" spans="1:5" x14ac:dyDescent="0.25">
      <c r="A1472" s="3" t="s">
        <v>2123</v>
      </c>
      <c r="B1472" t="s">
        <v>2124</v>
      </c>
      <c r="C1472" t="s">
        <v>53</v>
      </c>
      <c r="E1472">
        <f>LEN(Table2[[#This Row],[CUSIP]])</f>
        <v>9</v>
      </c>
    </row>
    <row r="1473" spans="1:5" x14ac:dyDescent="0.25">
      <c r="A1473" s="3" t="s">
        <v>2125</v>
      </c>
      <c r="B1473" t="s">
        <v>2124</v>
      </c>
      <c r="C1473" t="s">
        <v>8</v>
      </c>
      <c r="E1473">
        <f>LEN(Table2[[#This Row],[CUSIP]])</f>
        <v>9</v>
      </c>
    </row>
    <row r="1474" spans="1:5" x14ac:dyDescent="0.25">
      <c r="A1474" s="3" t="s">
        <v>2126</v>
      </c>
      <c r="B1474" t="s">
        <v>2124</v>
      </c>
      <c r="C1474" t="s">
        <v>10</v>
      </c>
      <c r="E1474">
        <f>LEN(Table2[[#This Row],[CUSIP]])</f>
        <v>9</v>
      </c>
    </row>
    <row r="1475" spans="1:5" x14ac:dyDescent="0.25">
      <c r="A1475" s="3" t="s">
        <v>2127</v>
      </c>
      <c r="B1475" t="s">
        <v>2128</v>
      </c>
      <c r="C1475" t="s">
        <v>1601</v>
      </c>
      <c r="E1475">
        <f>LEN(Table2[[#This Row],[CUSIP]])</f>
        <v>9</v>
      </c>
    </row>
    <row r="1476" spans="1:5" x14ac:dyDescent="0.25">
      <c r="A1476" s="3" t="s">
        <v>2129</v>
      </c>
      <c r="B1476" t="s">
        <v>2128</v>
      </c>
      <c r="C1476" t="s">
        <v>8</v>
      </c>
      <c r="E1476">
        <f>LEN(Table2[[#This Row],[CUSIP]])</f>
        <v>9</v>
      </c>
    </row>
    <row r="1477" spans="1:5" x14ac:dyDescent="0.25">
      <c r="A1477" s="3" t="s">
        <v>2130</v>
      </c>
      <c r="B1477" t="s">
        <v>2128</v>
      </c>
      <c r="C1477" t="s">
        <v>10</v>
      </c>
      <c r="E1477">
        <f>LEN(Table2[[#This Row],[CUSIP]])</f>
        <v>9</v>
      </c>
    </row>
    <row r="1478" spans="1:5" x14ac:dyDescent="0.25">
      <c r="A1478" s="3" t="s">
        <v>2131</v>
      </c>
      <c r="B1478" t="s">
        <v>2132</v>
      </c>
      <c r="C1478" t="s">
        <v>2133</v>
      </c>
      <c r="E1478">
        <f>LEN(Table2[[#This Row],[CUSIP]])</f>
        <v>9</v>
      </c>
    </row>
    <row r="1479" spans="1:5" x14ac:dyDescent="0.25">
      <c r="A1479" s="3" t="s">
        <v>2134</v>
      </c>
      <c r="B1479" t="s">
        <v>2132</v>
      </c>
      <c r="C1479" t="s">
        <v>53</v>
      </c>
      <c r="E1479">
        <f>LEN(Table2[[#This Row],[CUSIP]])</f>
        <v>9</v>
      </c>
    </row>
    <row r="1480" spans="1:5" x14ac:dyDescent="0.25">
      <c r="A1480" s="3" t="s">
        <v>2135</v>
      </c>
      <c r="B1480" t="s">
        <v>2132</v>
      </c>
      <c r="C1480" t="s">
        <v>8</v>
      </c>
      <c r="E1480">
        <f>LEN(Table2[[#This Row],[CUSIP]])</f>
        <v>9</v>
      </c>
    </row>
    <row r="1481" spans="1:5" x14ac:dyDescent="0.25">
      <c r="A1481" s="3" t="s">
        <v>2136</v>
      </c>
      <c r="B1481" t="s">
        <v>2132</v>
      </c>
      <c r="C1481" t="s">
        <v>10</v>
      </c>
      <c r="E1481">
        <f>LEN(Table2[[#This Row],[CUSIP]])</f>
        <v>9</v>
      </c>
    </row>
    <row r="1482" spans="1:5" x14ac:dyDescent="0.25">
      <c r="A1482" s="3" t="s">
        <v>2137</v>
      </c>
      <c r="B1482" t="s">
        <v>2138</v>
      </c>
      <c r="C1482" t="s">
        <v>53</v>
      </c>
      <c r="E1482">
        <f>LEN(Table2[[#This Row],[CUSIP]])</f>
        <v>9</v>
      </c>
    </row>
    <row r="1483" spans="1:5" x14ac:dyDescent="0.25">
      <c r="A1483" s="3" t="s">
        <v>2139</v>
      </c>
      <c r="B1483" t="s">
        <v>2138</v>
      </c>
      <c r="C1483" t="s">
        <v>8</v>
      </c>
      <c r="E1483">
        <f>LEN(Table2[[#This Row],[CUSIP]])</f>
        <v>9</v>
      </c>
    </row>
    <row r="1484" spans="1:5" x14ac:dyDescent="0.25">
      <c r="A1484" s="3" t="s">
        <v>2140</v>
      </c>
      <c r="B1484" t="s">
        <v>2138</v>
      </c>
      <c r="C1484" t="s">
        <v>10</v>
      </c>
      <c r="E1484">
        <f>LEN(Table2[[#This Row],[CUSIP]])</f>
        <v>9</v>
      </c>
    </row>
    <row r="1485" spans="1:5" x14ac:dyDescent="0.25">
      <c r="A1485" s="3" t="s">
        <v>2141</v>
      </c>
      <c r="B1485" t="s">
        <v>2142</v>
      </c>
      <c r="C1485" t="s">
        <v>1601</v>
      </c>
      <c r="E1485">
        <f>LEN(Table2[[#This Row],[CUSIP]])</f>
        <v>9</v>
      </c>
    </row>
    <row r="1486" spans="1:5" x14ac:dyDescent="0.25">
      <c r="A1486" s="3" t="s">
        <v>2143</v>
      </c>
      <c r="B1486" t="s">
        <v>2144</v>
      </c>
      <c r="C1486" t="s">
        <v>53</v>
      </c>
      <c r="E1486">
        <f>LEN(Table2[[#This Row],[CUSIP]])</f>
        <v>9</v>
      </c>
    </row>
    <row r="1487" spans="1:5" x14ac:dyDescent="0.25">
      <c r="A1487" s="3" t="s">
        <v>2145</v>
      </c>
      <c r="B1487" t="s">
        <v>2144</v>
      </c>
      <c r="C1487" t="s">
        <v>8</v>
      </c>
      <c r="E1487">
        <f>LEN(Table2[[#This Row],[CUSIP]])</f>
        <v>9</v>
      </c>
    </row>
    <row r="1488" spans="1:5" x14ac:dyDescent="0.25">
      <c r="A1488" s="3" t="s">
        <v>2146</v>
      </c>
      <c r="B1488" t="s">
        <v>2144</v>
      </c>
      <c r="C1488" t="s">
        <v>10</v>
      </c>
      <c r="E1488">
        <f>LEN(Table2[[#This Row],[CUSIP]])</f>
        <v>9</v>
      </c>
    </row>
    <row r="1489" spans="1:5" x14ac:dyDescent="0.25">
      <c r="A1489" s="3" t="s">
        <v>19529</v>
      </c>
      <c r="B1489" t="s">
        <v>2147</v>
      </c>
      <c r="C1489" t="s">
        <v>53</v>
      </c>
      <c r="E1489">
        <f>LEN(Table2[[#This Row],[CUSIP]])</f>
        <v>9</v>
      </c>
    </row>
    <row r="1490" spans="1:5" x14ac:dyDescent="0.25">
      <c r="A1490" s="3" t="s">
        <v>19530</v>
      </c>
      <c r="B1490" t="s">
        <v>2147</v>
      </c>
      <c r="C1490" t="s">
        <v>8</v>
      </c>
      <c r="E1490">
        <f>LEN(Table2[[#This Row],[CUSIP]])</f>
        <v>9</v>
      </c>
    </row>
    <row r="1491" spans="1:5" x14ac:dyDescent="0.25">
      <c r="A1491" s="3" t="s">
        <v>19531</v>
      </c>
      <c r="B1491" t="s">
        <v>2147</v>
      </c>
      <c r="C1491" t="s">
        <v>10</v>
      </c>
      <c r="E1491">
        <f>LEN(Table2[[#This Row],[CUSIP]])</f>
        <v>9</v>
      </c>
    </row>
    <row r="1492" spans="1:5" x14ac:dyDescent="0.25">
      <c r="A1492" s="3" t="s">
        <v>19532</v>
      </c>
      <c r="B1492" t="s">
        <v>2148</v>
      </c>
      <c r="C1492" t="s">
        <v>1504</v>
      </c>
      <c r="E1492">
        <f>LEN(Table2[[#This Row],[CUSIP]])</f>
        <v>9</v>
      </c>
    </row>
    <row r="1493" spans="1:5" x14ac:dyDescent="0.25">
      <c r="A1493" s="3" t="s">
        <v>2149</v>
      </c>
      <c r="B1493" t="s">
        <v>2150</v>
      </c>
      <c r="C1493" t="s">
        <v>53</v>
      </c>
      <c r="E1493">
        <f>LEN(Table2[[#This Row],[CUSIP]])</f>
        <v>9</v>
      </c>
    </row>
    <row r="1494" spans="1:5" x14ac:dyDescent="0.25">
      <c r="A1494" s="3" t="s">
        <v>2151</v>
      </c>
      <c r="B1494" t="s">
        <v>2150</v>
      </c>
      <c r="C1494" t="s">
        <v>8</v>
      </c>
      <c r="E1494">
        <f>LEN(Table2[[#This Row],[CUSIP]])</f>
        <v>9</v>
      </c>
    </row>
    <row r="1495" spans="1:5" x14ac:dyDescent="0.25">
      <c r="A1495" s="3" t="s">
        <v>2152</v>
      </c>
      <c r="B1495" t="s">
        <v>2150</v>
      </c>
      <c r="C1495" t="s">
        <v>10</v>
      </c>
      <c r="E1495">
        <f>LEN(Table2[[#This Row],[CUSIP]])</f>
        <v>9</v>
      </c>
    </row>
    <row r="1496" spans="1:5" x14ac:dyDescent="0.25">
      <c r="A1496" s="3" t="s">
        <v>2153</v>
      </c>
      <c r="B1496" t="s">
        <v>2154</v>
      </c>
      <c r="C1496" t="s">
        <v>53</v>
      </c>
      <c r="E1496">
        <f>LEN(Table2[[#This Row],[CUSIP]])</f>
        <v>9</v>
      </c>
    </row>
    <row r="1497" spans="1:5" x14ac:dyDescent="0.25">
      <c r="A1497" s="3" t="s">
        <v>2155</v>
      </c>
      <c r="B1497" t="s">
        <v>2154</v>
      </c>
      <c r="C1497" t="s">
        <v>2156</v>
      </c>
      <c r="E1497">
        <f>LEN(Table2[[#This Row],[CUSIP]])</f>
        <v>9</v>
      </c>
    </row>
    <row r="1498" spans="1:5" x14ac:dyDescent="0.25">
      <c r="A1498" s="3" t="s">
        <v>2157</v>
      </c>
      <c r="B1498" t="s">
        <v>2158</v>
      </c>
      <c r="C1498" t="s">
        <v>53</v>
      </c>
      <c r="E1498">
        <f>LEN(Table2[[#This Row],[CUSIP]])</f>
        <v>9</v>
      </c>
    </row>
    <row r="1499" spans="1:5" x14ac:dyDescent="0.25">
      <c r="A1499" s="3" t="s">
        <v>19533</v>
      </c>
      <c r="B1499" t="s">
        <v>2159</v>
      </c>
      <c r="C1499" t="s">
        <v>53</v>
      </c>
      <c r="E1499">
        <f>LEN(Table2[[#This Row],[CUSIP]])</f>
        <v>9</v>
      </c>
    </row>
    <row r="1500" spans="1:5" x14ac:dyDescent="0.25">
      <c r="A1500" s="3" t="s">
        <v>19534</v>
      </c>
      <c r="B1500" t="s">
        <v>2159</v>
      </c>
      <c r="C1500" t="s">
        <v>8</v>
      </c>
      <c r="E1500">
        <f>LEN(Table2[[#This Row],[CUSIP]])</f>
        <v>9</v>
      </c>
    </row>
    <row r="1501" spans="1:5" x14ac:dyDescent="0.25">
      <c r="A1501" s="3" t="s">
        <v>19535</v>
      </c>
      <c r="B1501" t="s">
        <v>2159</v>
      </c>
      <c r="C1501" t="s">
        <v>10</v>
      </c>
      <c r="E1501">
        <f>LEN(Table2[[#This Row],[CUSIP]])</f>
        <v>9</v>
      </c>
    </row>
    <row r="1502" spans="1:5" x14ac:dyDescent="0.25">
      <c r="A1502" s="3" t="s">
        <v>19536</v>
      </c>
      <c r="B1502" t="s">
        <v>2160</v>
      </c>
      <c r="C1502" t="s">
        <v>108</v>
      </c>
      <c r="E1502">
        <f>LEN(Table2[[#This Row],[CUSIP]])</f>
        <v>9</v>
      </c>
    </row>
    <row r="1503" spans="1:5" x14ac:dyDescent="0.25">
      <c r="A1503" s="3" t="s">
        <v>19537</v>
      </c>
      <c r="B1503" t="s">
        <v>2160</v>
      </c>
      <c r="C1503" t="s">
        <v>8</v>
      </c>
      <c r="E1503">
        <f>LEN(Table2[[#This Row],[CUSIP]])</f>
        <v>9</v>
      </c>
    </row>
    <row r="1504" spans="1:5" x14ac:dyDescent="0.25">
      <c r="A1504" s="3" t="s">
        <v>19538</v>
      </c>
      <c r="B1504" t="s">
        <v>2160</v>
      </c>
      <c r="C1504" t="s">
        <v>10</v>
      </c>
      <c r="E1504">
        <f>LEN(Table2[[#This Row],[CUSIP]])</f>
        <v>9</v>
      </c>
    </row>
    <row r="1505" spans="1:5" x14ac:dyDescent="0.25">
      <c r="A1505" s="3" t="s">
        <v>19539</v>
      </c>
      <c r="B1505" t="s">
        <v>2161</v>
      </c>
      <c r="C1505" t="s">
        <v>53</v>
      </c>
      <c r="E1505">
        <f>LEN(Table2[[#This Row],[CUSIP]])</f>
        <v>9</v>
      </c>
    </row>
    <row r="1506" spans="1:5" x14ac:dyDescent="0.25">
      <c r="A1506" s="3" t="s">
        <v>19540</v>
      </c>
      <c r="B1506" t="s">
        <v>2161</v>
      </c>
      <c r="C1506" t="s">
        <v>8</v>
      </c>
      <c r="E1506">
        <f>LEN(Table2[[#This Row],[CUSIP]])</f>
        <v>9</v>
      </c>
    </row>
    <row r="1507" spans="1:5" x14ac:dyDescent="0.25">
      <c r="A1507" s="3" t="s">
        <v>19541</v>
      </c>
      <c r="B1507" t="s">
        <v>2161</v>
      </c>
      <c r="C1507" t="s">
        <v>10</v>
      </c>
      <c r="E1507">
        <f>LEN(Table2[[#This Row],[CUSIP]])</f>
        <v>9</v>
      </c>
    </row>
    <row r="1508" spans="1:5" x14ac:dyDescent="0.25">
      <c r="A1508" s="3" t="s">
        <v>19542</v>
      </c>
      <c r="B1508" t="s">
        <v>2162</v>
      </c>
      <c r="C1508" t="s">
        <v>53</v>
      </c>
      <c r="E1508">
        <f>LEN(Table2[[#This Row],[CUSIP]])</f>
        <v>9</v>
      </c>
    </row>
    <row r="1509" spans="1:5" x14ac:dyDescent="0.25">
      <c r="A1509" s="3" t="s">
        <v>19543</v>
      </c>
      <c r="B1509" t="s">
        <v>2162</v>
      </c>
      <c r="C1509" t="s">
        <v>8</v>
      </c>
      <c r="E1509">
        <f>LEN(Table2[[#This Row],[CUSIP]])</f>
        <v>9</v>
      </c>
    </row>
    <row r="1510" spans="1:5" x14ac:dyDescent="0.25">
      <c r="A1510" s="3" t="s">
        <v>19544</v>
      </c>
      <c r="B1510" t="s">
        <v>2162</v>
      </c>
      <c r="C1510" t="s">
        <v>10</v>
      </c>
      <c r="E1510">
        <f>LEN(Table2[[#This Row],[CUSIP]])</f>
        <v>9</v>
      </c>
    </row>
    <row r="1511" spans="1:5" x14ac:dyDescent="0.25">
      <c r="A1511" s="3" t="s">
        <v>2163</v>
      </c>
      <c r="B1511" t="s">
        <v>2164</v>
      </c>
      <c r="C1511" t="s">
        <v>53</v>
      </c>
      <c r="E1511">
        <f>LEN(Table2[[#This Row],[CUSIP]])</f>
        <v>9</v>
      </c>
    </row>
    <row r="1512" spans="1:5" x14ac:dyDescent="0.25">
      <c r="A1512" s="3" t="s">
        <v>2165</v>
      </c>
      <c r="B1512" t="s">
        <v>2164</v>
      </c>
      <c r="C1512" t="s">
        <v>8</v>
      </c>
      <c r="E1512">
        <f>LEN(Table2[[#This Row],[CUSIP]])</f>
        <v>9</v>
      </c>
    </row>
    <row r="1513" spans="1:5" x14ac:dyDescent="0.25">
      <c r="A1513" s="3" t="s">
        <v>2166</v>
      </c>
      <c r="B1513" t="s">
        <v>2164</v>
      </c>
      <c r="C1513" t="s">
        <v>10</v>
      </c>
      <c r="E1513">
        <f>LEN(Table2[[#This Row],[CUSIP]])</f>
        <v>9</v>
      </c>
    </row>
    <row r="1514" spans="1:5" x14ac:dyDescent="0.25">
      <c r="A1514" s="3" t="s">
        <v>19545</v>
      </c>
      <c r="B1514" t="s">
        <v>2167</v>
      </c>
      <c r="C1514" t="s">
        <v>133</v>
      </c>
      <c r="E1514">
        <f>LEN(Table2[[#This Row],[CUSIP]])</f>
        <v>9</v>
      </c>
    </row>
    <row r="1515" spans="1:5" x14ac:dyDescent="0.25">
      <c r="A1515" s="3" t="s">
        <v>19546</v>
      </c>
      <c r="B1515" t="s">
        <v>2167</v>
      </c>
      <c r="C1515" t="s">
        <v>8</v>
      </c>
      <c r="E1515">
        <f>LEN(Table2[[#This Row],[CUSIP]])</f>
        <v>9</v>
      </c>
    </row>
    <row r="1516" spans="1:5" x14ac:dyDescent="0.25">
      <c r="A1516" s="3" t="s">
        <v>19547</v>
      </c>
      <c r="B1516" t="s">
        <v>2167</v>
      </c>
      <c r="C1516" t="s">
        <v>10</v>
      </c>
      <c r="E1516">
        <f>LEN(Table2[[#This Row],[CUSIP]])</f>
        <v>9</v>
      </c>
    </row>
    <row r="1517" spans="1:5" x14ac:dyDescent="0.25">
      <c r="A1517" s="3" t="s">
        <v>19548</v>
      </c>
      <c r="B1517" t="s">
        <v>2168</v>
      </c>
      <c r="C1517" t="s">
        <v>53</v>
      </c>
      <c r="E1517">
        <f>LEN(Table2[[#This Row],[CUSIP]])</f>
        <v>9</v>
      </c>
    </row>
    <row r="1518" spans="1:5" x14ac:dyDescent="0.25">
      <c r="A1518" s="3" t="s">
        <v>19549</v>
      </c>
      <c r="B1518" t="s">
        <v>2168</v>
      </c>
      <c r="C1518" t="s">
        <v>8</v>
      </c>
      <c r="E1518">
        <f>LEN(Table2[[#This Row],[CUSIP]])</f>
        <v>9</v>
      </c>
    </row>
    <row r="1519" spans="1:5" x14ac:dyDescent="0.25">
      <c r="A1519" s="3" t="s">
        <v>19550</v>
      </c>
      <c r="B1519" t="s">
        <v>2168</v>
      </c>
      <c r="C1519" t="s">
        <v>10</v>
      </c>
      <c r="E1519">
        <f>LEN(Table2[[#This Row],[CUSIP]])</f>
        <v>9</v>
      </c>
    </row>
    <row r="1520" spans="1:5" x14ac:dyDescent="0.25">
      <c r="A1520" s="3" t="s">
        <v>2169</v>
      </c>
      <c r="B1520" t="s">
        <v>2170</v>
      </c>
      <c r="C1520" t="s">
        <v>53</v>
      </c>
      <c r="E1520">
        <f>LEN(Table2[[#This Row],[CUSIP]])</f>
        <v>9</v>
      </c>
    </row>
    <row r="1521" spans="1:5" x14ac:dyDescent="0.25">
      <c r="A1521" s="3" t="s">
        <v>2171</v>
      </c>
      <c r="B1521" t="s">
        <v>2170</v>
      </c>
      <c r="C1521" t="s">
        <v>8</v>
      </c>
      <c r="E1521">
        <f>LEN(Table2[[#This Row],[CUSIP]])</f>
        <v>9</v>
      </c>
    </row>
    <row r="1522" spans="1:5" x14ac:dyDescent="0.25">
      <c r="A1522" s="3" t="s">
        <v>2172</v>
      </c>
      <c r="B1522" t="s">
        <v>2170</v>
      </c>
      <c r="C1522" t="s">
        <v>10</v>
      </c>
      <c r="E1522">
        <f>LEN(Table2[[#This Row],[CUSIP]])</f>
        <v>9</v>
      </c>
    </row>
    <row r="1523" spans="1:5" x14ac:dyDescent="0.25">
      <c r="A1523" s="3" t="s">
        <v>2173</v>
      </c>
      <c r="B1523" t="s">
        <v>2174</v>
      </c>
      <c r="C1523" t="s">
        <v>53</v>
      </c>
      <c r="E1523">
        <f>LEN(Table2[[#This Row],[CUSIP]])</f>
        <v>9</v>
      </c>
    </row>
    <row r="1524" spans="1:5" x14ac:dyDescent="0.25">
      <c r="A1524" s="3" t="s">
        <v>2175</v>
      </c>
      <c r="B1524" t="s">
        <v>2174</v>
      </c>
      <c r="C1524" t="s">
        <v>8</v>
      </c>
      <c r="E1524">
        <f>LEN(Table2[[#This Row],[CUSIP]])</f>
        <v>9</v>
      </c>
    </row>
    <row r="1525" spans="1:5" x14ac:dyDescent="0.25">
      <c r="A1525" s="3" t="s">
        <v>2176</v>
      </c>
      <c r="B1525" t="s">
        <v>2174</v>
      </c>
      <c r="C1525" t="s">
        <v>10</v>
      </c>
      <c r="E1525">
        <f>LEN(Table2[[#This Row],[CUSIP]])</f>
        <v>9</v>
      </c>
    </row>
    <row r="1526" spans="1:5" x14ac:dyDescent="0.25">
      <c r="A1526" s="3" t="s">
        <v>19551</v>
      </c>
      <c r="B1526" t="s">
        <v>2177</v>
      </c>
      <c r="C1526" t="s">
        <v>53</v>
      </c>
      <c r="E1526">
        <f>LEN(Table2[[#This Row],[CUSIP]])</f>
        <v>9</v>
      </c>
    </row>
    <row r="1527" spans="1:5" x14ac:dyDescent="0.25">
      <c r="A1527" s="3" t="s">
        <v>19552</v>
      </c>
      <c r="B1527" t="s">
        <v>2177</v>
      </c>
      <c r="C1527" t="s">
        <v>8</v>
      </c>
      <c r="E1527">
        <f>LEN(Table2[[#This Row],[CUSIP]])</f>
        <v>9</v>
      </c>
    </row>
    <row r="1528" spans="1:5" x14ac:dyDescent="0.25">
      <c r="A1528" s="3" t="s">
        <v>19553</v>
      </c>
      <c r="B1528" t="s">
        <v>2177</v>
      </c>
      <c r="C1528" t="s">
        <v>10</v>
      </c>
      <c r="E1528">
        <f>LEN(Table2[[#This Row],[CUSIP]])</f>
        <v>9</v>
      </c>
    </row>
    <row r="1529" spans="1:5" x14ac:dyDescent="0.25">
      <c r="A1529" s="3" t="s">
        <v>2178</v>
      </c>
      <c r="B1529" t="s">
        <v>2179</v>
      </c>
      <c r="C1529" t="s">
        <v>2180</v>
      </c>
      <c r="E1529">
        <f>LEN(Table2[[#This Row],[CUSIP]])</f>
        <v>9</v>
      </c>
    </row>
    <row r="1530" spans="1:5" x14ac:dyDescent="0.25">
      <c r="A1530" s="3" t="s">
        <v>19554</v>
      </c>
      <c r="B1530" t="s">
        <v>2179</v>
      </c>
      <c r="C1530" t="s">
        <v>53</v>
      </c>
      <c r="E1530">
        <f>LEN(Table2[[#This Row],[CUSIP]])</f>
        <v>9</v>
      </c>
    </row>
    <row r="1531" spans="1:5" x14ac:dyDescent="0.25">
      <c r="A1531" s="3" t="s">
        <v>19555</v>
      </c>
      <c r="B1531" t="s">
        <v>2179</v>
      </c>
      <c r="C1531" t="s">
        <v>8</v>
      </c>
      <c r="E1531">
        <f>LEN(Table2[[#This Row],[CUSIP]])</f>
        <v>9</v>
      </c>
    </row>
    <row r="1532" spans="1:5" x14ac:dyDescent="0.25">
      <c r="A1532" s="3" t="s">
        <v>19556</v>
      </c>
      <c r="B1532" t="s">
        <v>2179</v>
      </c>
      <c r="C1532" t="s">
        <v>10</v>
      </c>
      <c r="E1532">
        <f>LEN(Table2[[#This Row],[CUSIP]])</f>
        <v>9</v>
      </c>
    </row>
    <row r="1533" spans="1:5" x14ac:dyDescent="0.25">
      <c r="A1533" s="3" t="s">
        <v>2181</v>
      </c>
      <c r="B1533" t="s">
        <v>2182</v>
      </c>
      <c r="C1533" t="s">
        <v>53</v>
      </c>
      <c r="E1533">
        <f>LEN(Table2[[#This Row],[CUSIP]])</f>
        <v>9</v>
      </c>
    </row>
    <row r="1534" spans="1:5" x14ac:dyDescent="0.25">
      <c r="A1534" s="3" t="s">
        <v>2183</v>
      </c>
      <c r="B1534" t="s">
        <v>2182</v>
      </c>
      <c r="C1534" t="s">
        <v>8</v>
      </c>
      <c r="E1534">
        <f>LEN(Table2[[#This Row],[CUSIP]])</f>
        <v>9</v>
      </c>
    </row>
    <row r="1535" spans="1:5" x14ac:dyDescent="0.25">
      <c r="A1535" s="3" t="s">
        <v>2184</v>
      </c>
      <c r="B1535" t="s">
        <v>2182</v>
      </c>
      <c r="C1535" t="s">
        <v>10</v>
      </c>
      <c r="E1535">
        <f>LEN(Table2[[#This Row],[CUSIP]])</f>
        <v>9</v>
      </c>
    </row>
    <row r="1536" spans="1:5" x14ac:dyDescent="0.25">
      <c r="A1536" s="3" t="s">
        <v>19557</v>
      </c>
      <c r="B1536" t="s">
        <v>2185</v>
      </c>
      <c r="C1536" t="s">
        <v>53</v>
      </c>
      <c r="E1536">
        <f>LEN(Table2[[#This Row],[CUSIP]])</f>
        <v>9</v>
      </c>
    </row>
    <row r="1537" spans="1:5" x14ac:dyDescent="0.25">
      <c r="A1537" s="3" t="s">
        <v>2186</v>
      </c>
      <c r="B1537" t="s">
        <v>2187</v>
      </c>
      <c r="C1537" t="s">
        <v>53</v>
      </c>
      <c r="D1537" t="s">
        <v>40</v>
      </c>
      <c r="E1537">
        <f>LEN(Table2[[#This Row],[CUSIP]])</f>
        <v>9</v>
      </c>
    </row>
    <row r="1538" spans="1:5" x14ac:dyDescent="0.25">
      <c r="A1538" s="3" t="s">
        <v>19558</v>
      </c>
      <c r="B1538" t="s">
        <v>2188</v>
      </c>
      <c r="C1538" t="s">
        <v>53</v>
      </c>
      <c r="E1538">
        <f>LEN(Table2[[#This Row],[CUSIP]])</f>
        <v>9</v>
      </c>
    </row>
    <row r="1539" spans="1:5" x14ac:dyDescent="0.25">
      <c r="A1539" s="3" t="s">
        <v>19559</v>
      </c>
      <c r="B1539" t="s">
        <v>2188</v>
      </c>
      <c r="C1539" t="s">
        <v>8</v>
      </c>
      <c r="E1539">
        <f>LEN(Table2[[#This Row],[CUSIP]])</f>
        <v>9</v>
      </c>
    </row>
    <row r="1540" spans="1:5" x14ac:dyDescent="0.25">
      <c r="A1540" s="3" t="s">
        <v>19560</v>
      </c>
      <c r="B1540" t="s">
        <v>2188</v>
      </c>
      <c r="C1540" t="s">
        <v>10</v>
      </c>
      <c r="E1540">
        <f>LEN(Table2[[#This Row],[CUSIP]])</f>
        <v>9</v>
      </c>
    </row>
    <row r="1541" spans="1:5" x14ac:dyDescent="0.25">
      <c r="A1541" s="3" t="s">
        <v>19561</v>
      </c>
      <c r="B1541" t="s">
        <v>2189</v>
      </c>
      <c r="C1541" t="s">
        <v>53</v>
      </c>
      <c r="E1541">
        <f>LEN(Table2[[#This Row],[CUSIP]])</f>
        <v>9</v>
      </c>
    </row>
    <row r="1542" spans="1:5" x14ac:dyDescent="0.25">
      <c r="A1542" s="3" t="s">
        <v>19562</v>
      </c>
      <c r="B1542" t="s">
        <v>2190</v>
      </c>
      <c r="C1542" t="s">
        <v>53</v>
      </c>
      <c r="E1542">
        <f>LEN(Table2[[#This Row],[CUSIP]])</f>
        <v>9</v>
      </c>
    </row>
    <row r="1543" spans="1:5" x14ac:dyDescent="0.25">
      <c r="A1543" s="3" t="s">
        <v>19563</v>
      </c>
      <c r="B1543" t="s">
        <v>2190</v>
      </c>
      <c r="C1543" t="s">
        <v>8</v>
      </c>
      <c r="E1543">
        <f>LEN(Table2[[#This Row],[CUSIP]])</f>
        <v>9</v>
      </c>
    </row>
    <row r="1544" spans="1:5" x14ac:dyDescent="0.25">
      <c r="A1544" s="3" t="s">
        <v>19564</v>
      </c>
      <c r="B1544" t="s">
        <v>2190</v>
      </c>
      <c r="C1544" t="s">
        <v>10</v>
      </c>
      <c r="E1544">
        <f>LEN(Table2[[#This Row],[CUSIP]])</f>
        <v>9</v>
      </c>
    </row>
    <row r="1545" spans="1:5" x14ac:dyDescent="0.25">
      <c r="A1545" s="3" t="s">
        <v>19565</v>
      </c>
      <c r="B1545" t="s">
        <v>2190</v>
      </c>
      <c r="C1545" t="s">
        <v>2191</v>
      </c>
      <c r="E1545">
        <f>LEN(Table2[[#This Row],[CUSIP]])</f>
        <v>9</v>
      </c>
    </row>
    <row r="1546" spans="1:5" x14ac:dyDescent="0.25">
      <c r="A1546" s="3" t="s">
        <v>2192</v>
      </c>
      <c r="B1546" t="s">
        <v>2193</v>
      </c>
      <c r="C1546" t="s">
        <v>53</v>
      </c>
      <c r="E1546">
        <f>LEN(Table2[[#This Row],[CUSIP]])</f>
        <v>9</v>
      </c>
    </row>
    <row r="1547" spans="1:5" x14ac:dyDescent="0.25">
      <c r="A1547" s="3" t="s">
        <v>2194</v>
      </c>
      <c r="B1547" t="s">
        <v>2193</v>
      </c>
      <c r="C1547" t="s">
        <v>8</v>
      </c>
      <c r="E1547">
        <f>LEN(Table2[[#This Row],[CUSIP]])</f>
        <v>9</v>
      </c>
    </row>
    <row r="1548" spans="1:5" x14ac:dyDescent="0.25">
      <c r="A1548" s="3" t="s">
        <v>2195</v>
      </c>
      <c r="B1548" t="s">
        <v>2193</v>
      </c>
      <c r="C1548" t="s">
        <v>10</v>
      </c>
      <c r="E1548">
        <f>LEN(Table2[[#This Row],[CUSIP]])</f>
        <v>9</v>
      </c>
    </row>
    <row r="1549" spans="1:5" x14ac:dyDescent="0.25">
      <c r="A1549" s="3" t="s">
        <v>19566</v>
      </c>
      <c r="B1549" t="s">
        <v>2196</v>
      </c>
      <c r="C1549" t="s">
        <v>53</v>
      </c>
      <c r="E1549">
        <f>LEN(Table2[[#This Row],[CUSIP]])</f>
        <v>9</v>
      </c>
    </row>
    <row r="1550" spans="1:5" x14ac:dyDescent="0.25">
      <c r="A1550" s="3" t="s">
        <v>19567</v>
      </c>
      <c r="B1550" t="s">
        <v>2196</v>
      </c>
      <c r="C1550" t="s">
        <v>8</v>
      </c>
      <c r="E1550">
        <f>LEN(Table2[[#This Row],[CUSIP]])</f>
        <v>9</v>
      </c>
    </row>
    <row r="1551" spans="1:5" x14ac:dyDescent="0.25">
      <c r="A1551" s="3" t="s">
        <v>19568</v>
      </c>
      <c r="B1551" t="s">
        <v>2196</v>
      </c>
      <c r="C1551" t="s">
        <v>10</v>
      </c>
      <c r="E1551">
        <f>LEN(Table2[[#This Row],[CUSIP]])</f>
        <v>9</v>
      </c>
    </row>
    <row r="1552" spans="1:5" x14ac:dyDescent="0.25">
      <c r="A1552" s="3" t="s">
        <v>19569</v>
      </c>
      <c r="B1552" t="s">
        <v>2197</v>
      </c>
      <c r="C1552" t="s">
        <v>53</v>
      </c>
      <c r="E1552">
        <f>LEN(Table2[[#This Row],[CUSIP]])</f>
        <v>9</v>
      </c>
    </row>
    <row r="1553" spans="1:5" x14ac:dyDescent="0.25">
      <c r="A1553" s="3" t="s">
        <v>19570</v>
      </c>
      <c r="B1553" t="s">
        <v>2197</v>
      </c>
      <c r="C1553" t="s">
        <v>8</v>
      </c>
      <c r="E1553">
        <f>LEN(Table2[[#This Row],[CUSIP]])</f>
        <v>9</v>
      </c>
    </row>
    <row r="1554" spans="1:5" x14ac:dyDescent="0.25">
      <c r="A1554" s="3" t="s">
        <v>19571</v>
      </c>
      <c r="B1554" t="s">
        <v>2197</v>
      </c>
      <c r="C1554" t="s">
        <v>10</v>
      </c>
      <c r="E1554">
        <f>LEN(Table2[[#This Row],[CUSIP]])</f>
        <v>9</v>
      </c>
    </row>
    <row r="1555" spans="1:5" x14ac:dyDescent="0.25">
      <c r="A1555" s="3" t="s">
        <v>2198</v>
      </c>
      <c r="B1555" t="s">
        <v>2199</v>
      </c>
      <c r="C1555" t="s">
        <v>1699</v>
      </c>
      <c r="E1555">
        <f>LEN(Table2[[#This Row],[CUSIP]])</f>
        <v>9</v>
      </c>
    </row>
    <row r="1556" spans="1:5" x14ac:dyDescent="0.25">
      <c r="A1556" s="3" t="s">
        <v>2200</v>
      </c>
      <c r="B1556" t="s">
        <v>2199</v>
      </c>
      <c r="C1556" t="s">
        <v>8</v>
      </c>
      <c r="E1556">
        <f>LEN(Table2[[#This Row],[CUSIP]])</f>
        <v>9</v>
      </c>
    </row>
    <row r="1557" spans="1:5" x14ac:dyDescent="0.25">
      <c r="A1557" s="3" t="s">
        <v>2201</v>
      </c>
      <c r="B1557" t="s">
        <v>2199</v>
      </c>
      <c r="C1557" t="s">
        <v>10</v>
      </c>
      <c r="E1557">
        <f>LEN(Table2[[#This Row],[CUSIP]])</f>
        <v>9</v>
      </c>
    </row>
    <row r="1558" spans="1:5" x14ac:dyDescent="0.25">
      <c r="A1558" s="3" t="s">
        <v>19572</v>
      </c>
      <c r="B1558" t="s">
        <v>2202</v>
      </c>
      <c r="C1558" t="s">
        <v>53</v>
      </c>
      <c r="E1558">
        <f>LEN(Table2[[#This Row],[CUSIP]])</f>
        <v>9</v>
      </c>
    </row>
    <row r="1559" spans="1:5" x14ac:dyDescent="0.25">
      <c r="A1559" s="3" t="s">
        <v>19573</v>
      </c>
      <c r="B1559" t="s">
        <v>2203</v>
      </c>
      <c r="C1559" t="s">
        <v>53</v>
      </c>
      <c r="E1559">
        <f>LEN(Table2[[#This Row],[CUSIP]])</f>
        <v>9</v>
      </c>
    </row>
    <row r="1560" spans="1:5" x14ac:dyDescent="0.25">
      <c r="A1560" s="3" t="s">
        <v>19574</v>
      </c>
      <c r="B1560" t="s">
        <v>2203</v>
      </c>
      <c r="C1560" t="s">
        <v>8</v>
      </c>
      <c r="E1560">
        <f>LEN(Table2[[#This Row],[CUSIP]])</f>
        <v>9</v>
      </c>
    </row>
    <row r="1561" spans="1:5" x14ac:dyDescent="0.25">
      <c r="A1561" s="3" t="s">
        <v>19575</v>
      </c>
      <c r="B1561" t="s">
        <v>2203</v>
      </c>
      <c r="C1561" t="s">
        <v>10</v>
      </c>
      <c r="E1561">
        <f>LEN(Table2[[#This Row],[CUSIP]])</f>
        <v>9</v>
      </c>
    </row>
    <row r="1562" spans="1:5" x14ac:dyDescent="0.25">
      <c r="A1562" s="3" t="s">
        <v>19576</v>
      </c>
      <c r="B1562" t="s">
        <v>2204</v>
      </c>
      <c r="C1562" t="s">
        <v>53</v>
      </c>
      <c r="E1562">
        <f>LEN(Table2[[#This Row],[CUSIP]])</f>
        <v>9</v>
      </c>
    </row>
    <row r="1563" spans="1:5" x14ac:dyDescent="0.25">
      <c r="A1563" s="3" t="s">
        <v>19577</v>
      </c>
      <c r="B1563" t="s">
        <v>2204</v>
      </c>
      <c r="C1563" t="s">
        <v>8</v>
      </c>
      <c r="E1563">
        <f>LEN(Table2[[#This Row],[CUSIP]])</f>
        <v>9</v>
      </c>
    </row>
    <row r="1564" spans="1:5" x14ac:dyDescent="0.25">
      <c r="A1564" s="3" t="s">
        <v>19578</v>
      </c>
      <c r="B1564" t="s">
        <v>2204</v>
      </c>
      <c r="C1564" t="s">
        <v>10</v>
      </c>
      <c r="E1564">
        <f>LEN(Table2[[#This Row],[CUSIP]])</f>
        <v>9</v>
      </c>
    </row>
    <row r="1565" spans="1:5" x14ac:dyDescent="0.25">
      <c r="A1565" s="3" t="s">
        <v>2205</v>
      </c>
      <c r="B1565" t="s">
        <v>2206</v>
      </c>
      <c r="C1565" t="s">
        <v>53</v>
      </c>
      <c r="E1565">
        <f>LEN(Table2[[#This Row],[CUSIP]])</f>
        <v>9</v>
      </c>
    </row>
    <row r="1566" spans="1:5" x14ac:dyDescent="0.25">
      <c r="A1566" s="3" t="s">
        <v>2207</v>
      </c>
      <c r="B1566" t="s">
        <v>2208</v>
      </c>
      <c r="C1566" t="s">
        <v>1504</v>
      </c>
      <c r="E1566">
        <f>LEN(Table2[[#This Row],[CUSIP]])</f>
        <v>9</v>
      </c>
    </row>
    <row r="1567" spans="1:5" x14ac:dyDescent="0.25">
      <c r="A1567" s="3" t="s">
        <v>2209</v>
      </c>
      <c r="B1567" t="s">
        <v>2210</v>
      </c>
      <c r="C1567" t="s">
        <v>2211</v>
      </c>
      <c r="E1567">
        <f>LEN(Table2[[#This Row],[CUSIP]])</f>
        <v>9</v>
      </c>
    </row>
    <row r="1568" spans="1:5" x14ac:dyDescent="0.25">
      <c r="A1568" s="3" t="s">
        <v>2212</v>
      </c>
      <c r="B1568" t="s">
        <v>2213</v>
      </c>
      <c r="C1568" t="s">
        <v>53</v>
      </c>
      <c r="E1568">
        <f>LEN(Table2[[#This Row],[CUSIP]])</f>
        <v>9</v>
      </c>
    </row>
    <row r="1569" spans="1:5" x14ac:dyDescent="0.25">
      <c r="A1569" s="3" t="s">
        <v>2214</v>
      </c>
      <c r="B1569" t="s">
        <v>2213</v>
      </c>
      <c r="C1569" t="s">
        <v>8</v>
      </c>
      <c r="E1569">
        <f>LEN(Table2[[#This Row],[CUSIP]])</f>
        <v>9</v>
      </c>
    </row>
    <row r="1570" spans="1:5" x14ac:dyDescent="0.25">
      <c r="A1570" s="3" t="s">
        <v>2215</v>
      </c>
      <c r="B1570" t="s">
        <v>2213</v>
      </c>
      <c r="C1570" t="s">
        <v>10</v>
      </c>
      <c r="E1570">
        <f>LEN(Table2[[#This Row],[CUSIP]])</f>
        <v>9</v>
      </c>
    </row>
    <row r="1571" spans="1:5" x14ac:dyDescent="0.25">
      <c r="A1571" s="3" t="s">
        <v>19579</v>
      </c>
      <c r="B1571" t="s">
        <v>2216</v>
      </c>
      <c r="C1571" t="s">
        <v>53</v>
      </c>
      <c r="E1571">
        <f>LEN(Table2[[#This Row],[CUSIP]])</f>
        <v>9</v>
      </c>
    </row>
    <row r="1572" spans="1:5" x14ac:dyDescent="0.25">
      <c r="A1572" s="3" t="s">
        <v>19580</v>
      </c>
      <c r="B1572" t="s">
        <v>2216</v>
      </c>
      <c r="C1572" t="s">
        <v>8</v>
      </c>
      <c r="E1572">
        <f>LEN(Table2[[#This Row],[CUSIP]])</f>
        <v>9</v>
      </c>
    </row>
    <row r="1573" spans="1:5" x14ac:dyDescent="0.25">
      <c r="A1573" s="3" t="s">
        <v>19581</v>
      </c>
      <c r="B1573" t="s">
        <v>2216</v>
      </c>
      <c r="C1573" t="s">
        <v>10</v>
      </c>
      <c r="E1573">
        <f>LEN(Table2[[#This Row],[CUSIP]])</f>
        <v>9</v>
      </c>
    </row>
    <row r="1574" spans="1:5" x14ac:dyDescent="0.25">
      <c r="A1574" s="3" t="s">
        <v>2217</v>
      </c>
      <c r="B1574" t="s">
        <v>2218</v>
      </c>
      <c r="C1574" t="s">
        <v>2219</v>
      </c>
      <c r="E1574">
        <f>LEN(Table2[[#This Row],[CUSIP]])</f>
        <v>9</v>
      </c>
    </row>
    <row r="1575" spans="1:5" x14ac:dyDescent="0.25">
      <c r="A1575" s="3" t="s">
        <v>2220</v>
      </c>
      <c r="B1575" t="s">
        <v>2218</v>
      </c>
      <c r="C1575" t="s">
        <v>53</v>
      </c>
      <c r="E1575">
        <f>LEN(Table2[[#This Row],[CUSIP]])</f>
        <v>9</v>
      </c>
    </row>
    <row r="1576" spans="1:5" x14ac:dyDescent="0.25">
      <c r="A1576" s="3" t="s">
        <v>2221</v>
      </c>
      <c r="B1576" t="s">
        <v>2218</v>
      </c>
      <c r="C1576" t="s">
        <v>8</v>
      </c>
      <c r="E1576">
        <f>LEN(Table2[[#This Row],[CUSIP]])</f>
        <v>9</v>
      </c>
    </row>
    <row r="1577" spans="1:5" x14ac:dyDescent="0.25">
      <c r="A1577" s="3" t="s">
        <v>2222</v>
      </c>
      <c r="B1577" t="s">
        <v>2218</v>
      </c>
      <c r="C1577" t="s">
        <v>10</v>
      </c>
      <c r="E1577">
        <f>LEN(Table2[[#This Row],[CUSIP]])</f>
        <v>9</v>
      </c>
    </row>
    <row r="1578" spans="1:5" x14ac:dyDescent="0.25">
      <c r="A1578" s="3" t="s">
        <v>2223</v>
      </c>
      <c r="B1578" t="s">
        <v>2224</v>
      </c>
      <c r="C1578" t="s">
        <v>53</v>
      </c>
      <c r="E1578">
        <f>LEN(Table2[[#This Row],[CUSIP]])</f>
        <v>9</v>
      </c>
    </row>
    <row r="1579" spans="1:5" x14ac:dyDescent="0.25">
      <c r="A1579" s="3" t="s">
        <v>2225</v>
      </c>
      <c r="B1579" t="s">
        <v>2226</v>
      </c>
      <c r="C1579" t="s">
        <v>53</v>
      </c>
      <c r="E1579">
        <f>LEN(Table2[[#This Row],[CUSIP]])</f>
        <v>9</v>
      </c>
    </row>
    <row r="1580" spans="1:5" x14ac:dyDescent="0.25">
      <c r="A1580" s="3" t="s">
        <v>2227</v>
      </c>
      <c r="B1580" t="s">
        <v>2226</v>
      </c>
      <c r="C1580" t="s">
        <v>8</v>
      </c>
      <c r="E1580">
        <f>LEN(Table2[[#This Row],[CUSIP]])</f>
        <v>9</v>
      </c>
    </row>
    <row r="1581" spans="1:5" x14ac:dyDescent="0.25">
      <c r="A1581" s="3" t="s">
        <v>2228</v>
      </c>
      <c r="B1581" t="s">
        <v>2226</v>
      </c>
      <c r="C1581" t="s">
        <v>10</v>
      </c>
      <c r="E1581">
        <f>LEN(Table2[[#This Row],[CUSIP]])</f>
        <v>9</v>
      </c>
    </row>
    <row r="1582" spans="1:5" x14ac:dyDescent="0.25">
      <c r="A1582" s="3" t="s">
        <v>2229</v>
      </c>
      <c r="B1582" t="s">
        <v>2230</v>
      </c>
      <c r="C1582" t="s">
        <v>53</v>
      </c>
      <c r="E1582">
        <f>LEN(Table2[[#This Row],[CUSIP]])</f>
        <v>9</v>
      </c>
    </row>
    <row r="1583" spans="1:5" x14ac:dyDescent="0.25">
      <c r="A1583" s="3" t="s">
        <v>2231</v>
      </c>
      <c r="B1583" t="s">
        <v>2230</v>
      </c>
      <c r="C1583" t="s">
        <v>2232</v>
      </c>
      <c r="E1583">
        <f>LEN(Table2[[#This Row],[CUSIP]])</f>
        <v>9</v>
      </c>
    </row>
    <row r="1584" spans="1:5" x14ac:dyDescent="0.25">
      <c r="A1584" s="3" t="s">
        <v>2233</v>
      </c>
      <c r="B1584" t="s">
        <v>2230</v>
      </c>
      <c r="C1584" t="s">
        <v>2234</v>
      </c>
      <c r="E1584">
        <f>LEN(Table2[[#This Row],[CUSIP]])</f>
        <v>9</v>
      </c>
    </row>
    <row r="1585" spans="1:5" x14ac:dyDescent="0.25">
      <c r="A1585" s="3" t="s">
        <v>2235</v>
      </c>
      <c r="B1585" t="s">
        <v>2230</v>
      </c>
      <c r="C1585" t="s">
        <v>2236</v>
      </c>
      <c r="E1585">
        <f>LEN(Table2[[#This Row],[CUSIP]])</f>
        <v>9</v>
      </c>
    </row>
    <row r="1586" spans="1:5" x14ac:dyDescent="0.25">
      <c r="A1586" s="3" t="s">
        <v>19582</v>
      </c>
      <c r="B1586" t="s">
        <v>2237</v>
      </c>
      <c r="C1586" t="s">
        <v>53</v>
      </c>
      <c r="E1586">
        <f>LEN(Table2[[#This Row],[CUSIP]])</f>
        <v>9</v>
      </c>
    </row>
    <row r="1587" spans="1:5" x14ac:dyDescent="0.25">
      <c r="A1587" s="3" t="s">
        <v>19583</v>
      </c>
      <c r="B1587" t="s">
        <v>2238</v>
      </c>
      <c r="C1587" t="s">
        <v>1504</v>
      </c>
      <c r="E1587">
        <f>LEN(Table2[[#This Row],[CUSIP]])</f>
        <v>9</v>
      </c>
    </row>
    <row r="1588" spans="1:5" x14ac:dyDescent="0.25">
      <c r="A1588" s="3" t="s">
        <v>19584</v>
      </c>
      <c r="B1588" t="s">
        <v>2238</v>
      </c>
      <c r="C1588" t="s">
        <v>8</v>
      </c>
      <c r="E1588">
        <f>LEN(Table2[[#This Row],[CUSIP]])</f>
        <v>9</v>
      </c>
    </row>
    <row r="1589" spans="1:5" x14ac:dyDescent="0.25">
      <c r="A1589" s="3" t="s">
        <v>19585</v>
      </c>
      <c r="B1589" t="s">
        <v>2238</v>
      </c>
      <c r="C1589" t="s">
        <v>10</v>
      </c>
      <c r="E1589">
        <f>LEN(Table2[[#This Row],[CUSIP]])</f>
        <v>9</v>
      </c>
    </row>
    <row r="1590" spans="1:5" x14ac:dyDescent="0.25">
      <c r="A1590" s="3" t="s">
        <v>19586</v>
      </c>
      <c r="B1590" t="s">
        <v>2239</v>
      </c>
      <c r="C1590" t="s">
        <v>53</v>
      </c>
      <c r="E1590">
        <f>LEN(Table2[[#This Row],[CUSIP]])</f>
        <v>9</v>
      </c>
    </row>
    <row r="1591" spans="1:5" x14ac:dyDescent="0.25">
      <c r="A1591" s="3" t="s">
        <v>19587</v>
      </c>
      <c r="B1591" t="s">
        <v>2239</v>
      </c>
      <c r="C1591" t="s">
        <v>8</v>
      </c>
      <c r="E1591">
        <f>LEN(Table2[[#This Row],[CUSIP]])</f>
        <v>9</v>
      </c>
    </row>
    <row r="1592" spans="1:5" x14ac:dyDescent="0.25">
      <c r="A1592" s="3" t="s">
        <v>19588</v>
      </c>
      <c r="B1592" t="s">
        <v>2239</v>
      </c>
      <c r="C1592" t="s">
        <v>10</v>
      </c>
      <c r="E1592">
        <f>LEN(Table2[[#This Row],[CUSIP]])</f>
        <v>9</v>
      </c>
    </row>
    <row r="1593" spans="1:5" x14ac:dyDescent="0.25">
      <c r="A1593" s="3" t="s">
        <v>2240</v>
      </c>
      <c r="B1593" t="s">
        <v>2241</v>
      </c>
      <c r="C1593" t="s">
        <v>53</v>
      </c>
      <c r="E1593">
        <f>LEN(Table2[[#This Row],[CUSIP]])</f>
        <v>9</v>
      </c>
    </row>
    <row r="1594" spans="1:5" x14ac:dyDescent="0.25">
      <c r="A1594" s="3" t="s">
        <v>2242</v>
      </c>
      <c r="B1594" t="s">
        <v>2243</v>
      </c>
      <c r="C1594" t="s">
        <v>2244</v>
      </c>
      <c r="E1594">
        <f>LEN(Table2[[#This Row],[CUSIP]])</f>
        <v>9</v>
      </c>
    </row>
    <row r="1595" spans="1:5" x14ac:dyDescent="0.25">
      <c r="A1595" s="3" t="s">
        <v>2245</v>
      </c>
      <c r="B1595" t="s">
        <v>2243</v>
      </c>
      <c r="C1595" t="s">
        <v>8</v>
      </c>
      <c r="E1595">
        <f>LEN(Table2[[#This Row],[CUSIP]])</f>
        <v>9</v>
      </c>
    </row>
    <row r="1596" spans="1:5" x14ac:dyDescent="0.25">
      <c r="A1596" s="3" t="s">
        <v>2246</v>
      </c>
      <c r="B1596" t="s">
        <v>2243</v>
      </c>
      <c r="C1596" t="s">
        <v>10</v>
      </c>
      <c r="E1596">
        <f>LEN(Table2[[#This Row],[CUSIP]])</f>
        <v>9</v>
      </c>
    </row>
    <row r="1597" spans="1:5" x14ac:dyDescent="0.25">
      <c r="A1597" s="3" t="s">
        <v>2247</v>
      </c>
      <c r="B1597" t="s">
        <v>2248</v>
      </c>
      <c r="C1597" t="s">
        <v>53</v>
      </c>
      <c r="E1597">
        <f>LEN(Table2[[#This Row],[CUSIP]])</f>
        <v>9</v>
      </c>
    </row>
    <row r="1598" spans="1:5" x14ac:dyDescent="0.25">
      <c r="A1598" s="3" t="s">
        <v>19589</v>
      </c>
      <c r="B1598" t="s">
        <v>2249</v>
      </c>
      <c r="C1598" t="s">
        <v>53</v>
      </c>
      <c r="E1598">
        <f>LEN(Table2[[#This Row],[CUSIP]])</f>
        <v>9</v>
      </c>
    </row>
    <row r="1599" spans="1:5" x14ac:dyDescent="0.25">
      <c r="A1599" s="3" t="s">
        <v>19590</v>
      </c>
      <c r="B1599" t="s">
        <v>2249</v>
      </c>
      <c r="C1599" t="s">
        <v>8</v>
      </c>
      <c r="E1599">
        <f>LEN(Table2[[#This Row],[CUSIP]])</f>
        <v>9</v>
      </c>
    </row>
    <row r="1600" spans="1:5" x14ac:dyDescent="0.25">
      <c r="A1600" s="3" t="s">
        <v>19591</v>
      </c>
      <c r="B1600" t="s">
        <v>2249</v>
      </c>
      <c r="C1600" t="s">
        <v>10</v>
      </c>
      <c r="E1600">
        <f>LEN(Table2[[#This Row],[CUSIP]])</f>
        <v>9</v>
      </c>
    </row>
    <row r="1601" spans="1:5" x14ac:dyDescent="0.25">
      <c r="A1601" s="3" t="s">
        <v>2250</v>
      </c>
      <c r="B1601" t="s">
        <v>2251</v>
      </c>
      <c r="C1601" t="s">
        <v>200</v>
      </c>
      <c r="E1601">
        <f>LEN(Table2[[#This Row],[CUSIP]])</f>
        <v>9</v>
      </c>
    </row>
    <row r="1602" spans="1:5" x14ac:dyDescent="0.25">
      <c r="A1602" s="3" t="s">
        <v>2252</v>
      </c>
      <c r="B1602" t="s">
        <v>2251</v>
      </c>
      <c r="C1602" t="s">
        <v>8</v>
      </c>
      <c r="E1602">
        <f>LEN(Table2[[#This Row],[CUSIP]])</f>
        <v>9</v>
      </c>
    </row>
    <row r="1603" spans="1:5" x14ac:dyDescent="0.25">
      <c r="A1603" s="3" t="s">
        <v>2253</v>
      </c>
      <c r="B1603" t="s">
        <v>2251</v>
      </c>
      <c r="C1603" t="s">
        <v>10</v>
      </c>
      <c r="E1603">
        <f>LEN(Table2[[#This Row],[CUSIP]])</f>
        <v>9</v>
      </c>
    </row>
    <row r="1604" spans="1:5" x14ac:dyDescent="0.25">
      <c r="A1604" s="3" t="s">
        <v>19592</v>
      </c>
      <c r="B1604" t="s">
        <v>2254</v>
      </c>
      <c r="C1604" t="s">
        <v>53</v>
      </c>
      <c r="E1604">
        <f>LEN(Table2[[#This Row],[CUSIP]])</f>
        <v>9</v>
      </c>
    </row>
    <row r="1605" spans="1:5" x14ac:dyDescent="0.25">
      <c r="A1605" s="3" t="s">
        <v>19593</v>
      </c>
      <c r="B1605" t="s">
        <v>2255</v>
      </c>
      <c r="C1605" t="s">
        <v>53</v>
      </c>
      <c r="E1605">
        <f>LEN(Table2[[#This Row],[CUSIP]])</f>
        <v>9</v>
      </c>
    </row>
    <row r="1606" spans="1:5" x14ac:dyDescent="0.25">
      <c r="A1606" s="3" t="s">
        <v>19594</v>
      </c>
      <c r="B1606" t="s">
        <v>2256</v>
      </c>
      <c r="C1606" t="s">
        <v>53</v>
      </c>
      <c r="E1606">
        <f>LEN(Table2[[#This Row],[CUSIP]])</f>
        <v>9</v>
      </c>
    </row>
    <row r="1607" spans="1:5" x14ac:dyDescent="0.25">
      <c r="A1607" s="3" t="s">
        <v>2257</v>
      </c>
      <c r="B1607" t="s">
        <v>2258</v>
      </c>
      <c r="C1607" t="s">
        <v>53</v>
      </c>
      <c r="E1607">
        <f>LEN(Table2[[#This Row],[CUSIP]])</f>
        <v>9</v>
      </c>
    </row>
    <row r="1608" spans="1:5" x14ac:dyDescent="0.25">
      <c r="A1608" s="3" t="s">
        <v>2259</v>
      </c>
      <c r="B1608" t="s">
        <v>2260</v>
      </c>
      <c r="C1608" t="s">
        <v>53</v>
      </c>
      <c r="E1608">
        <f>LEN(Table2[[#This Row],[CUSIP]])</f>
        <v>9</v>
      </c>
    </row>
    <row r="1609" spans="1:5" x14ac:dyDescent="0.25">
      <c r="A1609" s="3" t="s">
        <v>2261</v>
      </c>
      <c r="B1609" t="s">
        <v>2262</v>
      </c>
      <c r="C1609" t="s">
        <v>53</v>
      </c>
      <c r="E1609">
        <f>LEN(Table2[[#This Row],[CUSIP]])</f>
        <v>9</v>
      </c>
    </row>
    <row r="1610" spans="1:5" x14ac:dyDescent="0.25">
      <c r="A1610" s="3" t="s">
        <v>19595</v>
      </c>
      <c r="B1610" t="s">
        <v>2263</v>
      </c>
      <c r="C1610" t="s">
        <v>53</v>
      </c>
      <c r="D1610" t="s">
        <v>40</v>
      </c>
      <c r="E1610">
        <f>LEN(Table2[[#This Row],[CUSIP]])</f>
        <v>9</v>
      </c>
    </row>
    <row r="1611" spans="1:5" x14ac:dyDescent="0.25">
      <c r="A1611" s="3" t="s">
        <v>19596</v>
      </c>
      <c r="B1611" t="s">
        <v>2264</v>
      </c>
      <c r="C1611" t="s">
        <v>1504</v>
      </c>
      <c r="E1611">
        <f>LEN(Table2[[#This Row],[CUSIP]])</f>
        <v>9</v>
      </c>
    </row>
    <row r="1612" spans="1:5" x14ac:dyDescent="0.25">
      <c r="A1612" s="3" t="s">
        <v>19597</v>
      </c>
      <c r="B1612" t="s">
        <v>2265</v>
      </c>
      <c r="C1612" t="s">
        <v>53</v>
      </c>
      <c r="E1612">
        <f>LEN(Table2[[#This Row],[CUSIP]])</f>
        <v>9</v>
      </c>
    </row>
    <row r="1613" spans="1:5" x14ac:dyDescent="0.25">
      <c r="A1613" s="3" t="s">
        <v>19598</v>
      </c>
      <c r="B1613" t="s">
        <v>2265</v>
      </c>
      <c r="C1613" t="s">
        <v>8</v>
      </c>
      <c r="E1613">
        <f>LEN(Table2[[#This Row],[CUSIP]])</f>
        <v>9</v>
      </c>
    </row>
    <row r="1614" spans="1:5" x14ac:dyDescent="0.25">
      <c r="A1614" s="3" t="s">
        <v>19599</v>
      </c>
      <c r="B1614" t="s">
        <v>2265</v>
      </c>
      <c r="C1614" t="s">
        <v>10</v>
      </c>
      <c r="E1614">
        <f>LEN(Table2[[#This Row],[CUSIP]])</f>
        <v>9</v>
      </c>
    </row>
    <row r="1615" spans="1:5" x14ac:dyDescent="0.25">
      <c r="A1615" s="3" t="s">
        <v>2266</v>
      </c>
      <c r="B1615" t="s">
        <v>2267</v>
      </c>
      <c r="C1615" t="s">
        <v>53</v>
      </c>
      <c r="E1615">
        <f>LEN(Table2[[#This Row],[CUSIP]])</f>
        <v>9</v>
      </c>
    </row>
    <row r="1616" spans="1:5" x14ac:dyDescent="0.25">
      <c r="A1616" s="3" t="s">
        <v>2268</v>
      </c>
      <c r="B1616" t="s">
        <v>2267</v>
      </c>
      <c r="C1616" t="s">
        <v>8</v>
      </c>
      <c r="E1616">
        <f>LEN(Table2[[#This Row],[CUSIP]])</f>
        <v>9</v>
      </c>
    </row>
    <row r="1617" spans="1:5" x14ac:dyDescent="0.25">
      <c r="A1617" s="3" t="s">
        <v>2269</v>
      </c>
      <c r="B1617" t="s">
        <v>2267</v>
      </c>
      <c r="C1617" t="s">
        <v>10</v>
      </c>
      <c r="E1617">
        <f>LEN(Table2[[#This Row],[CUSIP]])</f>
        <v>9</v>
      </c>
    </row>
    <row r="1618" spans="1:5" x14ac:dyDescent="0.25">
      <c r="A1618" s="3" t="s">
        <v>19600</v>
      </c>
      <c r="B1618" t="s">
        <v>2270</v>
      </c>
      <c r="C1618" t="s">
        <v>53</v>
      </c>
      <c r="E1618">
        <f>LEN(Table2[[#This Row],[CUSIP]])</f>
        <v>9</v>
      </c>
    </row>
    <row r="1619" spans="1:5" x14ac:dyDescent="0.25">
      <c r="A1619" s="3" t="s">
        <v>19601</v>
      </c>
      <c r="B1619" t="s">
        <v>2270</v>
      </c>
      <c r="C1619" t="s">
        <v>8</v>
      </c>
      <c r="E1619">
        <f>LEN(Table2[[#This Row],[CUSIP]])</f>
        <v>9</v>
      </c>
    </row>
    <row r="1620" spans="1:5" x14ac:dyDescent="0.25">
      <c r="A1620" s="3" t="s">
        <v>19602</v>
      </c>
      <c r="B1620" t="s">
        <v>2270</v>
      </c>
      <c r="C1620" t="s">
        <v>10</v>
      </c>
      <c r="E1620">
        <f>LEN(Table2[[#This Row],[CUSIP]])</f>
        <v>9</v>
      </c>
    </row>
    <row r="1621" spans="1:5" x14ac:dyDescent="0.25">
      <c r="A1621" s="3" t="s">
        <v>2271</v>
      </c>
      <c r="B1621" t="s">
        <v>2272</v>
      </c>
      <c r="C1621" t="s">
        <v>2273</v>
      </c>
      <c r="E1621">
        <f>LEN(Table2[[#This Row],[CUSIP]])</f>
        <v>9</v>
      </c>
    </row>
    <row r="1622" spans="1:5" x14ac:dyDescent="0.25">
      <c r="A1622" s="3" t="s">
        <v>2274</v>
      </c>
      <c r="B1622" t="s">
        <v>2272</v>
      </c>
      <c r="C1622" t="s">
        <v>53</v>
      </c>
      <c r="E1622">
        <f>LEN(Table2[[#This Row],[CUSIP]])</f>
        <v>9</v>
      </c>
    </row>
    <row r="1623" spans="1:5" x14ac:dyDescent="0.25">
      <c r="A1623" s="3" t="s">
        <v>2275</v>
      </c>
      <c r="B1623" t="s">
        <v>2272</v>
      </c>
      <c r="C1623" t="s">
        <v>8</v>
      </c>
      <c r="E1623">
        <f>LEN(Table2[[#This Row],[CUSIP]])</f>
        <v>9</v>
      </c>
    </row>
    <row r="1624" spans="1:5" x14ac:dyDescent="0.25">
      <c r="A1624" s="3" t="s">
        <v>2276</v>
      </c>
      <c r="B1624" t="s">
        <v>2272</v>
      </c>
      <c r="C1624" t="s">
        <v>10</v>
      </c>
      <c r="E1624">
        <f>LEN(Table2[[#This Row],[CUSIP]])</f>
        <v>9</v>
      </c>
    </row>
    <row r="1625" spans="1:5" x14ac:dyDescent="0.25">
      <c r="A1625" s="3" t="s">
        <v>19603</v>
      </c>
      <c r="B1625" t="s">
        <v>2277</v>
      </c>
      <c r="C1625" t="s">
        <v>53</v>
      </c>
      <c r="E1625">
        <f>LEN(Table2[[#This Row],[CUSIP]])</f>
        <v>9</v>
      </c>
    </row>
    <row r="1626" spans="1:5" x14ac:dyDescent="0.25">
      <c r="A1626" s="3" t="s">
        <v>19604</v>
      </c>
      <c r="B1626" t="s">
        <v>2277</v>
      </c>
      <c r="C1626" t="s">
        <v>8</v>
      </c>
      <c r="E1626">
        <f>LEN(Table2[[#This Row],[CUSIP]])</f>
        <v>9</v>
      </c>
    </row>
    <row r="1627" spans="1:5" x14ac:dyDescent="0.25">
      <c r="A1627" s="3" t="s">
        <v>19605</v>
      </c>
      <c r="B1627" t="s">
        <v>2277</v>
      </c>
      <c r="C1627" t="s">
        <v>10</v>
      </c>
      <c r="E1627">
        <f>LEN(Table2[[#This Row],[CUSIP]])</f>
        <v>9</v>
      </c>
    </row>
    <row r="1628" spans="1:5" x14ac:dyDescent="0.25">
      <c r="A1628" s="3" t="s">
        <v>2278</v>
      </c>
      <c r="B1628" t="s">
        <v>2279</v>
      </c>
      <c r="C1628" t="s">
        <v>53</v>
      </c>
      <c r="E1628">
        <f>LEN(Table2[[#This Row],[CUSIP]])</f>
        <v>9</v>
      </c>
    </row>
    <row r="1629" spans="1:5" x14ac:dyDescent="0.25">
      <c r="A1629" s="3" t="s">
        <v>2280</v>
      </c>
      <c r="B1629" t="s">
        <v>2279</v>
      </c>
      <c r="C1629" t="s">
        <v>8</v>
      </c>
      <c r="E1629">
        <f>LEN(Table2[[#This Row],[CUSIP]])</f>
        <v>9</v>
      </c>
    </row>
    <row r="1630" spans="1:5" x14ac:dyDescent="0.25">
      <c r="A1630" s="3" t="s">
        <v>2281</v>
      </c>
      <c r="B1630" t="s">
        <v>2279</v>
      </c>
      <c r="C1630" t="s">
        <v>10</v>
      </c>
      <c r="E1630">
        <f>LEN(Table2[[#This Row],[CUSIP]])</f>
        <v>9</v>
      </c>
    </row>
    <row r="1631" spans="1:5" x14ac:dyDescent="0.25">
      <c r="A1631" s="3" t="s">
        <v>19606</v>
      </c>
      <c r="B1631" t="s">
        <v>2282</v>
      </c>
      <c r="C1631" t="s">
        <v>2283</v>
      </c>
      <c r="E1631">
        <f>LEN(Table2[[#This Row],[CUSIP]])</f>
        <v>9</v>
      </c>
    </row>
    <row r="1632" spans="1:5" x14ac:dyDescent="0.25">
      <c r="A1632" s="3" t="s">
        <v>19607</v>
      </c>
      <c r="B1632" t="s">
        <v>2282</v>
      </c>
      <c r="C1632" t="s">
        <v>8</v>
      </c>
      <c r="E1632">
        <f>LEN(Table2[[#This Row],[CUSIP]])</f>
        <v>9</v>
      </c>
    </row>
    <row r="1633" spans="1:5" x14ac:dyDescent="0.25">
      <c r="A1633" s="3" t="s">
        <v>19608</v>
      </c>
      <c r="B1633" t="s">
        <v>2282</v>
      </c>
      <c r="C1633" t="s">
        <v>10</v>
      </c>
      <c r="E1633">
        <f>LEN(Table2[[#This Row],[CUSIP]])</f>
        <v>9</v>
      </c>
    </row>
    <row r="1634" spans="1:5" x14ac:dyDescent="0.25">
      <c r="A1634" s="3" t="s">
        <v>2284</v>
      </c>
      <c r="B1634" t="s">
        <v>2285</v>
      </c>
      <c r="C1634" t="s">
        <v>53</v>
      </c>
      <c r="E1634">
        <f>LEN(Table2[[#This Row],[CUSIP]])</f>
        <v>9</v>
      </c>
    </row>
    <row r="1635" spans="1:5" x14ac:dyDescent="0.25">
      <c r="A1635" s="3" t="s">
        <v>2286</v>
      </c>
      <c r="B1635" t="s">
        <v>2285</v>
      </c>
      <c r="C1635" t="s">
        <v>8</v>
      </c>
      <c r="E1635">
        <f>LEN(Table2[[#This Row],[CUSIP]])</f>
        <v>9</v>
      </c>
    </row>
    <row r="1636" spans="1:5" x14ac:dyDescent="0.25">
      <c r="A1636" s="3" t="s">
        <v>2287</v>
      </c>
      <c r="B1636" t="s">
        <v>2285</v>
      </c>
      <c r="C1636" t="s">
        <v>10</v>
      </c>
      <c r="E1636">
        <f>LEN(Table2[[#This Row],[CUSIP]])</f>
        <v>9</v>
      </c>
    </row>
    <row r="1637" spans="1:5" x14ac:dyDescent="0.25">
      <c r="A1637" s="3" t="s">
        <v>2288</v>
      </c>
      <c r="B1637" t="s">
        <v>2289</v>
      </c>
      <c r="C1637" t="s">
        <v>2290</v>
      </c>
      <c r="E1637">
        <f>LEN(Table2[[#This Row],[CUSIP]])</f>
        <v>9</v>
      </c>
    </row>
    <row r="1638" spans="1:5" x14ac:dyDescent="0.25">
      <c r="A1638" s="3" t="s">
        <v>2291</v>
      </c>
      <c r="B1638" t="s">
        <v>2289</v>
      </c>
      <c r="C1638" t="s">
        <v>2292</v>
      </c>
      <c r="E1638">
        <f>LEN(Table2[[#This Row],[CUSIP]])</f>
        <v>9</v>
      </c>
    </row>
    <row r="1639" spans="1:5" x14ac:dyDescent="0.25">
      <c r="A1639" s="3" t="s">
        <v>2293</v>
      </c>
      <c r="B1639" t="s">
        <v>2289</v>
      </c>
      <c r="C1639" t="s">
        <v>2294</v>
      </c>
      <c r="E1639">
        <f>LEN(Table2[[#This Row],[CUSIP]])</f>
        <v>9</v>
      </c>
    </row>
    <row r="1640" spans="1:5" x14ac:dyDescent="0.25">
      <c r="A1640" s="3" t="s">
        <v>2295</v>
      </c>
      <c r="B1640" t="s">
        <v>2289</v>
      </c>
      <c r="C1640" t="s">
        <v>2296</v>
      </c>
      <c r="E1640">
        <f>LEN(Table2[[#This Row],[CUSIP]])</f>
        <v>9</v>
      </c>
    </row>
    <row r="1641" spans="1:5" x14ac:dyDescent="0.25">
      <c r="A1641" s="3" t="s">
        <v>2297</v>
      </c>
      <c r="B1641" t="s">
        <v>2289</v>
      </c>
      <c r="C1641" t="s">
        <v>2298</v>
      </c>
      <c r="E1641">
        <f>LEN(Table2[[#This Row],[CUSIP]])</f>
        <v>9</v>
      </c>
    </row>
    <row r="1642" spans="1:5" x14ac:dyDescent="0.25">
      <c r="A1642" s="3" t="s">
        <v>2299</v>
      </c>
      <c r="B1642" t="s">
        <v>2289</v>
      </c>
      <c r="C1642" t="s">
        <v>2300</v>
      </c>
      <c r="E1642">
        <f>LEN(Table2[[#This Row],[CUSIP]])</f>
        <v>9</v>
      </c>
    </row>
    <row r="1643" spans="1:5" x14ac:dyDescent="0.25">
      <c r="A1643" s="3" t="s">
        <v>19609</v>
      </c>
      <c r="B1643" t="s">
        <v>2301</v>
      </c>
      <c r="C1643" t="s">
        <v>53</v>
      </c>
      <c r="E1643">
        <f>LEN(Table2[[#This Row],[CUSIP]])</f>
        <v>9</v>
      </c>
    </row>
    <row r="1644" spans="1:5" x14ac:dyDescent="0.25">
      <c r="A1644" s="3" t="s">
        <v>19610</v>
      </c>
      <c r="B1644" t="s">
        <v>2301</v>
      </c>
      <c r="C1644" t="s">
        <v>8</v>
      </c>
      <c r="E1644">
        <f>LEN(Table2[[#This Row],[CUSIP]])</f>
        <v>9</v>
      </c>
    </row>
    <row r="1645" spans="1:5" x14ac:dyDescent="0.25">
      <c r="A1645" s="3" t="s">
        <v>19611</v>
      </c>
      <c r="B1645" t="s">
        <v>2301</v>
      </c>
      <c r="C1645" t="s">
        <v>10</v>
      </c>
      <c r="E1645">
        <f>LEN(Table2[[#This Row],[CUSIP]])</f>
        <v>9</v>
      </c>
    </row>
    <row r="1646" spans="1:5" x14ac:dyDescent="0.25">
      <c r="A1646" s="3" t="s">
        <v>2302</v>
      </c>
      <c r="B1646" t="s">
        <v>2303</v>
      </c>
      <c r="C1646" t="s">
        <v>2304</v>
      </c>
      <c r="E1646">
        <f>LEN(Table2[[#This Row],[CUSIP]])</f>
        <v>9</v>
      </c>
    </row>
    <row r="1647" spans="1:5" x14ac:dyDescent="0.25">
      <c r="A1647" s="3" t="s">
        <v>2305</v>
      </c>
      <c r="B1647" t="s">
        <v>2303</v>
      </c>
      <c r="C1647" t="s">
        <v>8</v>
      </c>
      <c r="E1647">
        <f>LEN(Table2[[#This Row],[CUSIP]])</f>
        <v>9</v>
      </c>
    </row>
    <row r="1648" spans="1:5" x14ac:dyDescent="0.25">
      <c r="A1648" s="3" t="s">
        <v>2306</v>
      </c>
      <c r="B1648" t="s">
        <v>2303</v>
      </c>
      <c r="C1648" t="s">
        <v>10</v>
      </c>
      <c r="E1648">
        <f>LEN(Table2[[#This Row],[CUSIP]])</f>
        <v>9</v>
      </c>
    </row>
    <row r="1649" spans="1:5" x14ac:dyDescent="0.25">
      <c r="A1649" s="3" t="s">
        <v>2307</v>
      </c>
      <c r="B1649" t="s">
        <v>2303</v>
      </c>
      <c r="C1649" t="s">
        <v>2308</v>
      </c>
      <c r="E1649">
        <f>LEN(Table2[[#This Row],[CUSIP]])</f>
        <v>9</v>
      </c>
    </row>
    <row r="1650" spans="1:5" x14ac:dyDescent="0.25">
      <c r="A1650" s="3" t="s">
        <v>2309</v>
      </c>
      <c r="B1650" t="s">
        <v>2303</v>
      </c>
      <c r="C1650" t="s">
        <v>8</v>
      </c>
      <c r="E1650">
        <f>LEN(Table2[[#This Row],[CUSIP]])</f>
        <v>9</v>
      </c>
    </row>
    <row r="1651" spans="1:5" x14ac:dyDescent="0.25">
      <c r="A1651" s="3" t="s">
        <v>2310</v>
      </c>
      <c r="B1651" t="s">
        <v>2303</v>
      </c>
      <c r="C1651" t="s">
        <v>10</v>
      </c>
      <c r="E1651">
        <f>LEN(Table2[[#This Row],[CUSIP]])</f>
        <v>9</v>
      </c>
    </row>
    <row r="1652" spans="1:5" x14ac:dyDescent="0.25">
      <c r="A1652" s="3" t="s">
        <v>2311</v>
      </c>
      <c r="B1652" t="s">
        <v>2312</v>
      </c>
      <c r="C1652" t="s">
        <v>1504</v>
      </c>
      <c r="E1652">
        <f>LEN(Table2[[#This Row],[CUSIP]])</f>
        <v>9</v>
      </c>
    </row>
    <row r="1653" spans="1:5" x14ac:dyDescent="0.25">
      <c r="A1653" s="3" t="s">
        <v>2313</v>
      </c>
      <c r="B1653" t="s">
        <v>2312</v>
      </c>
      <c r="C1653" t="s">
        <v>8</v>
      </c>
      <c r="E1653">
        <f>LEN(Table2[[#This Row],[CUSIP]])</f>
        <v>9</v>
      </c>
    </row>
    <row r="1654" spans="1:5" x14ac:dyDescent="0.25">
      <c r="A1654" s="3" t="s">
        <v>2314</v>
      </c>
      <c r="B1654" t="s">
        <v>2312</v>
      </c>
      <c r="C1654" t="s">
        <v>10</v>
      </c>
      <c r="E1654">
        <f>LEN(Table2[[#This Row],[CUSIP]])</f>
        <v>9</v>
      </c>
    </row>
    <row r="1655" spans="1:5" x14ac:dyDescent="0.25">
      <c r="A1655" s="3" t="s">
        <v>2315</v>
      </c>
      <c r="B1655" t="s">
        <v>2316</v>
      </c>
      <c r="C1655" t="s">
        <v>53</v>
      </c>
      <c r="E1655">
        <f>LEN(Table2[[#This Row],[CUSIP]])</f>
        <v>9</v>
      </c>
    </row>
    <row r="1656" spans="1:5" hidden="1" x14ac:dyDescent="0.25">
      <c r="A1656" s="3" t="s">
        <v>2317</v>
      </c>
      <c r="B1656" t="s">
        <v>2318</v>
      </c>
      <c r="C1656" t="s">
        <v>133</v>
      </c>
      <c r="D1656" t="s">
        <v>182</v>
      </c>
    </row>
    <row r="1657" spans="1:5" hidden="1" x14ac:dyDescent="0.25">
      <c r="A1657" s="3" t="s">
        <v>2319</v>
      </c>
      <c r="B1657" t="s">
        <v>2318</v>
      </c>
      <c r="C1657" t="s">
        <v>8</v>
      </c>
      <c r="D1657" t="s">
        <v>182</v>
      </c>
    </row>
    <row r="1658" spans="1:5" hidden="1" x14ac:dyDescent="0.25">
      <c r="A1658" s="3" t="s">
        <v>2320</v>
      </c>
      <c r="B1658" t="s">
        <v>2318</v>
      </c>
      <c r="C1658" t="s">
        <v>10</v>
      </c>
      <c r="D1658" t="s">
        <v>182</v>
      </c>
    </row>
    <row r="1659" spans="1:5" hidden="1" x14ac:dyDescent="0.25">
      <c r="A1659" s="3" t="s">
        <v>2321</v>
      </c>
      <c r="B1659" t="s">
        <v>2318</v>
      </c>
      <c r="C1659" t="s">
        <v>2322</v>
      </c>
      <c r="D1659" t="s">
        <v>182</v>
      </c>
    </row>
    <row r="1660" spans="1:5" x14ac:dyDescent="0.25">
      <c r="A1660" s="3" t="s">
        <v>19612</v>
      </c>
      <c r="B1660" t="s">
        <v>2323</v>
      </c>
      <c r="C1660" t="s">
        <v>53</v>
      </c>
      <c r="E1660">
        <f>LEN(Table2[[#This Row],[CUSIP]])</f>
        <v>9</v>
      </c>
    </row>
    <row r="1661" spans="1:5" x14ac:dyDescent="0.25">
      <c r="A1661" s="3" t="s">
        <v>19613</v>
      </c>
      <c r="B1661" t="s">
        <v>2323</v>
      </c>
      <c r="C1661" t="s">
        <v>8</v>
      </c>
      <c r="E1661">
        <f>LEN(Table2[[#This Row],[CUSIP]])</f>
        <v>9</v>
      </c>
    </row>
    <row r="1662" spans="1:5" x14ac:dyDescent="0.25">
      <c r="A1662" s="3" t="s">
        <v>19614</v>
      </c>
      <c r="B1662" t="s">
        <v>2323</v>
      </c>
      <c r="C1662" t="s">
        <v>10</v>
      </c>
      <c r="E1662">
        <f>LEN(Table2[[#This Row],[CUSIP]])</f>
        <v>9</v>
      </c>
    </row>
    <row r="1663" spans="1:5" x14ac:dyDescent="0.25">
      <c r="A1663" s="3" t="s">
        <v>2324</v>
      </c>
      <c r="B1663" t="s">
        <v>2325</v>
      </c>
      <c r="C1663" t="s">
        <v>2326</v>
      </c>
      <c r="E1663">
        <f>LEN(Table2[[#This Row],[CUSIP]])</f>
        <v>9</v>
      </c>
    </row>
    <row r="1664" spans="1:5" x14ac:dyDescent="0.25">
      <c r="A1664" s="3" t="s">
        <v>19615</v>
      </c>
      <c r="B1664" t="s">
        <v>2325</v>
      </c>
      <c r="C1664" t="s">
        <v>108</v>
      </c>
      <c r="E1664">
        <f>LEN(Table2[[#This Row],[CUSIP]])</f>
        <v>9</v>
      </c>
    </row>
    <row r="1665" spans="1:5" x14ac:dyDescent="0.25">
      <c r="A1665" s="3" t="s">
        <v>19616</v>
      </c>
      <c r="B1665" t="s">
        <v>2325</v>
      </c>
      <c r="C1665" t="s">
        <v>8</v>
      </c>
      <c r="E1665">
        <f>LEN(Table2[[#This Row],[CUSIP]])</f>
        <v>9</v>
      </c>
    </row>
    <row r="1666" spans="1:5" x14ac:dyDescent="0.25">
      <c r="A1666" s="3" t="s">
        <v>19617</v>
      </c>
      <c r="B1666" t="s">
        <v>2325</v>
      </c>
      <c r="C1666" t="s">
        <v>10</v>
      </c>
      <c r="E1666">
        <f>LEN(Table2[[#This Row],[CUSIP]])</f>
        <v>9</v>
      </c>
    </row>
    <row r="1667" spans="1:5" x14ac:dyDescent="0.25">
      <c r="A1667" s="3" t="s">
        <v>2327</v>
      </c>
      <c r="B1667" t="s">
        <v>2328</v>
      </c>
      <c r="C1667" t="s">
        <v>53</v>
      </c>
      <c r="E1667">
        <f>LEN(Table2[[#This Row],[CUSIP]])</f>
        <v>9</v>
      </c>
    </row>
    <row r="1668" spans="1:5" x14ac:dyDescent="0.25">
      <c r="A1668" s="3" t="s">
        <v>2329</v>
      </c>
      <c r="B1668" t="s">
        <v>2330</v>
      </c>
      <c r="C1668" t="s">
        <v>1504</v>
      </c>
      <c r="E1668">
        <f>LEN(Table2[[#This Row],[CUSIP]])</f>
        <v>9</v>
      </c>
    </row>
    <row r="1669" spans="1:5" x14ac:dyDescent="0.25">
      <c r="A1669" s="3" t="s">
        <v>2331</v>
      </c>
      <c r="B1669" t="s">
        <v>2330</v>
      </c>
      <c r="C1669" t="s">
        <v>8</v>
      </c>
      <c r="E1669">
        <f>LEN(Table2[[#This Row],[CUSIP]])</f>
        <v>9</v>
      </c>
    </row>
    <row r="1670" spans="1:5" x14ac:dyDescent="0.25">
      <c r="A1670" s="3" t="s">
        <v>2332</v>
      </c>
      <c r="B1670" t="s">
        <v>2330</v>
      </c>
      <c r="C1670" t="s">
        <v>10</v>
      </c>
      <c r="E1670">
        <f>LEN(Table2[[#This Row],[CUSIP]])</f>
        <v>9</v>
      </c>
    </row>
    <row r="1671" spans="1:5" x14ac:dyDescent="0.25">
      <c r="A1671" s="3" t="s">
        <v>2333</v>
      </c>
      <c r="B1671" t="s">
        <v>2334</v>
      </c>
      <c r="C1671" t="s">
        <v>1601</v>
      </c>
      <c r="E1671">
        <f>LEN(Table2[[#This Row],[CUSIP]])</f>
        <v>9</v>
      </c>
    </row>
    <row r="1672" spans="1:5" x14ac:dyDescent="0.25">
      <c r="A1672" s="3" t="s">
        <v>2335</v>
      </c>
      <c r="B1672" t="s">
        <v>2336</v>
      </c>
      <c r="C1672" t="s">
        <v>2337</v>
      </c>
      <c r="E1672">
        <f>LEN(Table2[[#This Row],[CUSIP]])</f>
        <v>9</v>
      </c>
    </row>
    <row r="1673" spans="1:5" x14ac:dyDescent="0.25">
      <c r="A1673" s="3" t="s">
        <v>2338</v>
      </c>
      <c r="B1673" t="s">
        <v>2336</v>
      </c>
      <c r="C1673" t="s">
        <v>108</v>
      </c>
      <c r="E1673">
        <f>LEN(Table2[[#This Row],[CUSIP]])</f>
        <v>9</v>
      </c>
    </row>
    <row r="1674" spans="1:5" x14ac:dyDescent="0.25">
      <c r="A1674" s="3" t="s">
        <v>2339</v>
      </c>
      <c r="B1674" t="s">
        <v>2336</v>
      </c>
      <c r="C1674" t="s">
        <v>8</v>
      </c>
      <c r="E1674">
        <f>LEN(Table2[[#This Row],[CUSIP]])</f>
        <v>9</v>
      </c>
    </row>
    <row r="1675" spans="1:5" x14ac:dyDescent="0.25">
      <c r="A1675" s="3" t="s">
        <v>2340</v>
      </c>
      <c r="B1675" t="s">
        <v>2336</v>
      </c>
      <c r="C1675" t="s">
        <v>10</v>
      </c>
      <c r="E1675">
        <f>LEN(Table2[[#This Row],[CUSIP]])</f>
        <v>9</v>
      </c>
    </row>
    <row r="1676" spans="1:5" x14ac:dyDescent="0.25">
      <c r="A1676" s="3" t="s">
        <v>2341</v>
      </c>
      <c r="B1676" t="s">
        <v>2342</v>
      </c>
      <c r="C1676" t="s">
        <v>133</v>
      </c>
      <c r="E1676">
        <f>LEN(Table2[[#This Row],[CUSIP]])</f>
        <v>9</v>
      </c>
    </row>
    <row r="1677" spans="1:5" x14ac:dyDescent="0.25">
      <c r="A1677" s="3" t="s">
        <v>2343</v>
      </c>
      <c r="B1677" t="s">
        <v>2342</v>
      </c>
      <c r="C1677" t="s">
        <v>8</v>
      </c>
      <c r="E1677">
        <f>LEN(Table2[[#This Row],[CUSIP]])</f>
        <v>9</v>
      </c>
    </row>
    <row r="1678" spans="1:5" x14ac:dyDescent="0.25">
      <c r="A1678" s="3" t="s">
        <v>2344</v>
      </c>
      <c r="B1678" t="s">
        <v>2342</v>
      </c>
      <c r="C1678" t="s">
        <v>10</v>
      </c>
      <c r="E1678">
        <f>LEN(Table2[[#This Row],[CUSIP]])</f>
        <v>9</v>
      </c>
    </row>
    <row r="1679" spans="1:5" x14ac:dyDescent="0.25">
      <c r="A1679" s="3" t="s">
        <v>2345</v>
      </c>
      <c r="B1679" t="s">
        <v>2346</v>
      </c>
      <c r="C1679" t="s">
        <v>53</v>
      </c>
      <c r="E1679">
        <f>LEN(Table2[[#This Row],[CUSIP]])</f>
        <v>9</v>
      </c>
    </row>
    <row r="1680" spans="1:5" x14ac:dyDescent="0.25">
      <c r="A1680" s="3" t="s">
        <v>2347</v>
      </c>
      <c r="B1680" t="s">
        <v>2346</v>
      </c>
      <c r="C1680" t="s">
        <v>8</v>
      </c>
      <c r="E1680">
        <f>LEN(Table2[[#This Row],[CUSIP]])</f>
        <v>9</v>
      </c>
    </row>
    <row r="1681" spans="1:5" x14ac:dyDescent="0.25">
      <c r="A1681" s="3" t="s">
        <v>2348</v>
      </c>
      <c r="B1681" t="s">
        <v>2346</v>
      </c>
      <c r="C1681" t="s">
        <v>10</v>
      </c>
      <c r="E1681">
        <f>LEN(Table2[[#This Row],[CUSIP]])</f>
        <v>9</v>
      </c>
    </row>
    <row r="1682" spans="1:5" x14ac:dyDescent="0.25">
      <c r="A1682" s="3" t="s">
        <v>2349</v>
      </c>
      <c r="B1682" t="s">
        <v>2350</v>
      </c>
      <c r="C1682" t="s">
        <v>53</v>
      </c>
      <c r="E1682">
        <f>LEN(Table2[[#This Row],[CUSIP]])</f>
        <v>9</v>
      </c>
    </row>
    <row r="1683" spans="1:5" x14ac:dyDescent="0.25">
      <c r="A1683" s="3" t="s">
        <v>2351</v>
      </c>
      <c r="B1683" t="s">
        <v>2350</v>
      </c>
      <c r="C1683" t="s">
        <v>8</v>
      </c>
      <c r="E1683">
        <f>LEN(Table2[[#This Row],[CUSIP]])</f>
        <v>9</v>
      </c>
    </row>
    <row r="1684" spans="1:5" x14ac:dyDescent="0.25">
      <c r="A1684" s="3" t="s">
        <v>2352</v>
      </c>
      <c r="B1684" t="s">
        <v>2350</v>
      </c>
      <c r="C1684" t="s">
        <v>10</v>
      </c>
      <c r="E1684">
        <f>LEN(Table2[[#This Row],[CUSIP]])</f>
        <v>9</v>
      </c>
    </row>
    <row r="1685" spans="1:5" x14ac:dyDescent="0.25">
      <c r="A1685" s="3" t="s">
        <v>2353</v>
      </c>
      <c r="B1685" t="s">
        <v>2354</v>
      </c>
      <c r="C1685" t="s">
        <v>133</v>
      </c>
      <c r="E1685">
        <f>LEN(Table2[[#This Row],[CUSIP]])</f>
        <v>9</v>
      </c>
    </row>
    <row r="1686" spans="1:5" x14ac:dyDescent="0.25">
      <c r="A1686" s="3" t="s">
        <v>2355</v>
      </c>
      <c r="B1686" t="s">
        <v>2354</v>
      </c>
      <c r="C1686" t="s">
        <v>8</v>
      </c>
      <c r="E1686">
        <f>LEN(Table2[[#This Row],[CUSIP]])</f>
        <v>9</v>
      </c>
    </row>
    <row r="1687" spans="1:5" x14ac:dyDescent="0.25">
      <c r="A1687" s="3" t="s">
        <v>2356</v>
      </c>
      <c r="B1687" t="s">
        <v>2354</v>
      </c>
      <c r="C1687" t="s">
        <v>10</v>
      </c>
      <c r="E1687">
        <f>LEN(Table2[[#This Row],[CUSIP]])</f>
        <v>9</v>
      </c>
    </row>
    <row r="1688" spans="1:5" x14ac:dyDescent="0.25">
      <c r="A1688" s="3" t="s">
        <v>19618</v>
      </c>
      <c r="B1688" t="s">
        <v>2357</v>
      </c>
      <c r="C1688" t="s">
        <v>2358</v>
      </c>
      <c r="E1688">
        <f>LEN(Table2[[#This Row],[CUSIP]])</f>
        <v>9</v>
      </c>
    </row>
    <row r="1689" spans="1:5" x14ac:dyDescent="0.25">
      <c r="A1689" s="3" t="s">
        <v>19619</v>
      </c>
      <c r="B1689" t="s">
        <v>2357</v>
      </c>
      <c r="C1689" t="s">
        <v>8</v>
      </c>
      <c r="E1689">
        <f>LEN(Table2[[#This Row],[CUSIP]])</f>
        <v>9</v>
      </c>
    </row>
    <row r="1690" spans="1:5" x14ac:dyDescent="0.25">
      <c r="A1690" s="3" t="s">
        <v>19620</v>
      </c>
      <c r="B1690" t="s">
        <v>2357</v>
      </c>
      <c r="C1690" t="s">
        <v>10</v>
      </c>
      <c r="E1690">
        <f>LEN(Table2[[#This Row],[CUSIP]])</f>
        <v>9</v>
      </c>
    </row>
    <row r="1691" spans="1:5" x14ac:dyDescent="0.25">
      <c r="A1691" s="3" t="s">
        <v>2359</v>
      </c>
      <c r="B1691" t="s">
        <v>2360</v>
      </c>
      <c r="C1691" t="s">
        <v>2361</v>
      </c>
      <c r="E1691">
        <f>LEN(Table2[[#This Row],[CUSIP]])</f>
        <v>9</v>
      </c>
    </row>
    <row r="1692" spans="1:5" x14ac:dyDescent="0.25">
      <c r="A1692" s="3" t="s">
        <v>19621</v>
      </c>
      <c r="B1692" t="s">
        <v>2362</v>
      </c>
      <c r="C1692" t="s">
        <v>455</v>
      </c>
      <c r="E1692">
        <f>LEN(Table2[[#This Row],[CUSIP]])</f>
        <v>9</v>
      </c>
    </row>
    <row r="1693" spans="1:5" x14ac:dyDescent="0.25">
      <c r="A1693" s="3" t="s">
        <v>19622</v>
      </c>
      <c r="B1693" t="s">
        <v>2363</v>
      </c>
      <c r="C1693" t="s">
        <v>2364</v>
      </c>
      <c r="E1693">
        <f>LEN(Table2[[#This Row],[CUSIP]])</f>
        <v>9</v>
      </c>
    </row>
    <row r="1694" spans="1:5" x14ac:dyDescent="0.25">
      <c r="A1694" s="3" t="s">
        <v>19623</v>
      </c>
      <c r="B1694" t="s">
        <v>2363</v>
      </c>
      <c r="C1694" t="s">
        <v>8</v>
      </c>
      <c r="E1694">
        <f>LEN(Table2[[#This Row],[CUSIP]])</f>
        <v>9</v>
      </c>
    </row>
    <row r="1695" spans="1:5" x14ac:dyDescent="0.25">
      <c r="A1695" s="3" t="s">
        <v>19624</v>
      </c>
      <c r="B1695" t="s">
        <v>2363</v>
      </c>
      <c r="C1695" t="s">
        <v>10</v>
      </c>
      <c r="E1695">
        <f>LEN(Table2[[#This Row],[CUSIP]])</f>
        <v>9</v>
      </c>
    </row>
    <row r="1696" spans="1:5" x14ac:dyDescent="0.25">
      <c r="A1696" s="3" t="s">
        <v>19625</v>
      </c>
      <c r="B1696" t="s">
        <v>2365</v>
      </c>
      <c r="C1696" t="s">
        <v>53</v>
      </c>
      <c r="E1696">
        <f>LEN(Table2[[#This Row],[CUSIP]])</f>
        <v>9</v>
      </c>
    </row>
    <row r="1697" spans="1:5" x14ac:dyDescent="0.25">
      <c r="A1697" s="3" t="s">
        <v>19626</v>
      </c>
      <c r="B1697" t="s">
        <v>2365</v>
      </c>
      <c r="C1697" t="s">
        <v>8</v>
      </c>
      <c r="E1697">
        <f>LEN(Table2[[#This Row],[CUSIP]])</f>
        <v>9</v>
      </c>
    </row>
    <row r="1698" spans="1:5" x14ac:dyDescent="0.25">
      <c r="A1698" s="3" t="s">
        <v>19627</v>
      </c>
      <c r="B1698" t="s">
        <v>2365</v>
      </c>
      <c r="C1698" t="s">
        <v>10</v>
      </c>
      <c r="E1698">
        <f>LEN(Table2[[#This Row],[CUSIP]])</f>
        <v>9</v>
      </c>
    </row>
    <row r="1699" spans="1:5" x14ac:dyDescent="0.25">
      <c r="A1699" s="3" t="s">
        <v>19628</v>
      </c>
      <c r="B1699" t="s">
        <v>2366</v>
      </c>
      <c r="C1699" t="s">
        <v>31</v>
      </c>
      <c r="E1699">
        <f>LEN(Table2[[#This Row],[CUSIP]])</f>
        <v>9</v>
      </c>
    </row>
    <row r="1700" spans="1:5" x14ac:dyDescent="0.25">
      <c r="A1700" s="3" t="s">
        <v>19629</v>
      </c>
      <c r="B1700" t="s">
        <v>2366</v>
      </c>
      <c r="C1700" t="s">
        <v>1504</v>
      </c>
      <c r="E1700">
        <f>LEN(Table2[[#This Row],[CUSIP]])</f>
        <v>9</v>
      </c>
    </row>
    <row r="1701" spans="1:5" x14ac:dyDescent="0.25">
      <c r="A1701" s="3" t="s">
        <v>19630</v>
      </c>
      <c r="B1701" t="s">
        <v>2366</v>
      </c>
      <c r="C1701" t="s">
        <v>8</v>
      </c>
      <c r="E1701">
        <f>LEN(Table2[[#This Row],[CUSIP]])</f>
        <v>9</v>
      </c>
    </row>
    <row r="1702" spans="1:5" x14ac:dyDescent="0.25">
      <c r="A1702" s="3" t="s">
        <v>19631</v>
      </c>
      <c r="B1702" t="s">
        <v>2366</v>
      </c>
      <c r="C1702" t="s">
        <v>10</v>
      </c>
      <c r="E1702">
        <f>LEN(Table2[[#This Row],[CUSIP]])</f>
        <v>9</v>
      </c>
    </row>
    <row r="1703" spans="1:5" hidden="1" x14ac:dyDescent="0.25">
      <c r="A1703" s="3" t="s">
        <v>2367</v>
      </c>
      <c r="B1703" t="s">
        <v>2368</v>
      </c>
      <c r="C1703" t="s">
        <v>53</v>
      </c>
      <c r="D1703" t="s">
        <v>182</v>
      </c>
    </row>
    <row r="1704" spans="1:5" hidden="1" x14ac:dyDescent="0.25">
      <c r="A1704" s="3" t="s">
        <v>2369</v>
      </c>
      <c r="B1704" t="s">
        <v>2368</v>
      </c>
      <c r="C1704" t="s">
        <v>8</v>
      </c>
      <c r="D1704" t="s">
        <v>182</v>
      </c>
    </row>
    <row r="1705" spans="1:5" hidden="1" x14ac:dyDescent="0.25">
      <c r="A1705" s="3" t="s">
        <v>2370</v>
      </c>
      <c r="B1705" t="s">
        <v>2368</v>
      </c>
      <c r="C1705" t="s">
        <v>10</v>
      </c>
      <c r="D1705" t="s">
        <v>182</v>
      </c>
    </row>
    <row r="1706" spans="1:5" x14ac:dyDescent="0.25">
      <c r="A1706" s="3" t="s">
        <v>2371</v>
      </c>
      <c r="B1706" t="s">
        <v>2372</v>
      </c>
      <c r="C1706" t="s">
        <v>1601</v>
      </c>
      <c r="E1706">
        <f>LEN(Table2[[#This Row],[CUSIP]])</f>
        <v>9</v>
      </c>
    </row>
    <row r="1707" spans="1:5" x14ac:dyDescent="0.25">
      <c r="A1707" s="3" t="s">
        <v>2373</v>
      </c>
      <c r="B1707" t="s">
        <v>2372</v>
      </c>
      <c r="C1707" t="s">
        <v>8</v>
      </c>
      <c r="E1707">
        <f>LEN(Table2[[#This Row],[CUSIP]])</f>
        <v>9</v>
      </c>
    </row>
    <row r="1708" spans="1:5" x14ac:dyDescent="0.25">
      <c r="A1708" s="3" t="s">
        <v>2374</v>
      </c>
      <c r="B1708" t="s">
        <v>2372</v>
      </c>
      <c r="C1708" t="s">
        <v>10</v>
      </c>
      <c r="E1708">
        <f>LEN(Table2[[#This Row],[CUSIP]])</f>
        <v>9</v>
      </c>
    </row>
    <row r="1709" spans="1:5" x14ac:dyDescent="0.25">
      <c r="A1709" s="3" t="s">
        <v>2375</v>
      </c>
      <c r="B1709" t="s">
        <v>2376</v>
      </c>
      <c r="C1709" t="s">
        <v>1699</v>
      </c>
      <c r="E1709">
        <f>LEN(Table2[[#This Row],[CUSIP]])</f>
        <v>9</v>
      </c>
    </row>
    <row r="1710" spans="1:5" x14ac:dyDescent="0.25">
      <c r="A1710" s="3" t="s">
        <v>2377</v>
      </c>
      <c r="B1710" t="s">
        <v>2378</v>
      </c>
      <c r="C1710" t="s">
        <v>1504</v>
      </c>
      <c r="E1710">
        <f>LEN(Table2[[#This Row],[CUSIP]])</f>
        <v>9</v>
      </c>
    </row>
    <row r="1711" spans="1:5" x14ac:dyDescent="0.25">
      <c r="A1711" s="3" t="s">
        <v>19632</v>
      </c>
      <c r="B1711" t="s">
        <v>2379</v>
      </c>
      <c r="C1711" t="s">
        <v>53</v>
      </c>
      <c r="E1711">
        <f>LEN(Table2[[#This Row],[CUSIP]])</f>
        <v>9</v>
      </c>
    </row>
    <row r="1712" spans="1:5" x14ac:dyDescent="0.25">
      <c r="A1712" s="3" t="s">
        <v>19633</v>
      </c>
      <c r="B1712" t="s">
        <v>2379</v>
      </c>
      <c r="C1712" t="s">
        <v>8</v>
      </c>
      <c r="E1712">
        <f>LEN(Table2[[#This Row],[CUSIP]])</f>
        <v>9</v>
      </c>
    </row>
    <row r="1713" spans="1:5" x14ac:dyDescent="0.25">
      <c r="A1713" s="3" t="s">
        <v>19634</v>
      </c>
      <c r="B1713" t="s">
        <v>2379</v>
      </c>
      <c r="C1713" t="s">
        <v>10</v>
      </c>
      <c r="E1713">
        <f>LEN(Table2[[#This Row],[CUSIP]])</f>
        <v>9</v>
      </c>
    </row>
    <row r="1714" spans="1:5" x14ac:dyDescent="0.25">
      <c r="A1714" s="3" t="s">
        <v>19635</v>
      </c>
      <c r="B1714" t="s">
        <v>2380</v>
      </c>
      <c r="C1714" t="s">
        <v>133</v>
      </c>
      <c r="E1714">
        <f>LEN(Table2[[#This Row],[CUSIP]])</f>
        <v>9</v>
      </c>
    </row>
    <row r="1715" spans="1:5" x14ac:dyDescent="0.25">
      <c r="A1715" s="3" t="s">
        <v>19636</v>
      </c>
      <c r="B1715" t="s">
        <v>2380</v>
      </c>
      <c r="C1715" t="s">
        <v>2381</v>
      </c>
      <c r="E1715">
        <f>LEN(Table2[[#This Row],[CUSIP]])</f>
        <v>9</v>
      </c>
    </row>
    <row r="1716" spans="1:5" x14ac:dyDescent="0.25">
      <c r="A1716" s="3" t="s">
        <v>19637</v>
      </c>
      <c r="B1716" t="s">
        <v>2382</v>
      </c>
      <c r="C1716" t="s">
        <v>53</v>
      </c>
      <c r="E1716">
        <f>LEN(Table2[[#This Row],[CUSIP]])</f>
        <v>9</v>
      </c>
    </row>
    <row r="1717" spans="1:5" x14ac:dyDescent="0.25">
      <c r="A1717" s="3" t="s">
        <v>19638</v>
      </c>
      <c r="B1717" t="s">
        <v>2382</v>
      </c>
      <c r="C1717" t="s">
        <v>8</v>
      </c>
      <c r="E1717">
        <f>LEN(Table2[[#This Row],[CUSIP]])</f>
        <v>9</v>
      </c>
    </row>
    <row r="1718" spans="1:5" x14ac:dyDescent="0.25">
      <c r="A1718" s="3" t="s">
        <v>19639</v>
      </c>
      <c r="B1718" t="s">
        <v>2382</v>
      </c>
      <c r="C1718" t="s">
        <v>10</v>
      </c>
      <c r="E1718">
        <f>LEN(Table2[[#This Row],[CUSIP]])</f>
        <v>9</v>
      </c>
    </row>
    <row r="1719" spans="1:5" x14ac:dyDescent="0.25">
      <c r="A1719" s="3" t="s">
        <v>19640</v>
      </c>
      <c r="B1719" t="s">
        <v>2383</v>
      </c>
      <c r="C1719" t="s">
        <v>53</v>
      </c>
      <c r="E1719">
        <f>LEN(Table2[[#This Row],[CUSIP]])</f>
        <v>9</v>
      </c>
    </row>
    <row r="1720" spans="1:5" x14ac:dyDescent="0.25">
      <c r="A1720" s="3" t="s">
        <v>19641</v>
      </c>
      <c r="B1720" t="s">
        <v>2383</v>
      </c>
      <c r="C1720" t="s">
        <v>8</v>
      </c>
      <c r="E1720">
        <f>LEN(Table2[[#This Row],[CUSIP]])</f>
        <v>9</v>
      </c>
    </row>
    <row r="1721" spans="1:5" x14ac:dyDescent="0.25">
      <c r="A1721" s="3" t="s">
        <v>19642</v>
      </c>
      <c r="B1721" t="s">
        <v>2383</v>
      </c>
      <c r="C1721" t="s">
        <v>10</v>
      </c>
      <c r="E1721">
        <f>LEN(Table2[[#This Row],[CUSIP]])</f>
        <v>9</v>
      </c>
    </row>
    <row r="1722" spans="1:5" x14ac:dyDescent="0.25">
      <c r="A1722" s="3" t="s">
        <v>19643</v>
      </c>
      <c r="B1722" t="s">
        <v>2384</v>
      </c>
      <c r="C1722" t="s">
        <v>133</v>
      </c>
      <c r="E1722">
        <f>LEN(Table2[[#This Row],[CUSIP]])</f>
        <v>9</v>
      </c>
    </row>
    <row r="1723" spans="1:5" x14ac:dyDescent="0.25">
      <c r="A1723" s="3" t="s">
        <v>2385</v>
      </c>
      <c r="B1723" t="s">
        <v>2384</v>
      </c>
      <c r="C1723" t="s">
        <v>8</v>
      </c>
      <c r="E1723">
        <f>LEN(Table2[[#This Row],[CUSIP]])</f>
        <v>9</v>
      </c>
    </row>
    <row r="1724" spans="1:5" x14ac:dyDescent="0.25">
      <c r="A1724" s="3" t="s">
        <v>2386</v>
      </c>
      <c r="B1724" t="s">
        <v>2384</v>
      </c>
      <c r="C1724" t="s">
        <v>10</v>
      </c>
      <c r="E1724">
        <f>LEN(Table2[[#This Row],[CUSIP]])</f>
        <v>9</v>
      </c>
    </row>
    <row r="1725" spans="1:5" x14ac:dyDescent="0.25">
      <c r="A1725" s="3" t="s">
        <v>2387</v>
      </c>
      <c r="B1725" t="s">
        <v>2388</v>
      </c>
      <c r="C1725" t="s">
        <v>53</v>
      </c>
      <c r="E1725">
        <f>LEN(Table2[[#This Row],[CUSIP]])</f>
        <v>9</v>
      </c>
    </row>
    <row r="1726" spans="1:5" x14ac:dyDescent="0.25">
      <c r="A1726" s="3" t="s">
        <v>2389</v>
      </c>
      <c r="B1726" t="s">
        <v>2388</v>
      </c>
      <c r="C1726" t="s">
        <v>2390</v>
      </c>
      <c r="E1726">
        <f>LEN(Table2[[#This Row],[CUSIP]])</f>
        <v>9</v>
      </c>
    </row>
    <row r="1727" spans="1:5" x14ac:dyDescent="0.25">
      <c r="A1727" s="3" t="s">
        <v>2391</v>
      </c>
      <c r="B1727" t="s">
        <v>2392</v>
      </c>
      <c r="C1727" t="s">
        <v>2393</v>
      </c>
      <c r="E1727">
        <f>LEN(Table2[[#This Row],[CUSIP]])</f>
        <v>9</v>
      </c>
    </row>
    <row r="1728" spans="1:5" x14ac:dyDescent="0.25">
      <c r="A1728" s="3" t="s">
        <v>2394</v>
      </c>
      <c r="B1728" t="s">
        <v>2392</v>
      </c>
      <c r="C1728" t="s">
        <v>8</v>
      </c>
      <c r="E1728">
        <f>LEN(Table2[[#This Row],[CUSIP]])</f>
        <v>9</v>
      </c>
    </row>
    <row r="1729" spans="1:5" x14ac:dyDescent="0.25">
      <c r="A1729" s="3" t="s">
        <v>2395</v>
      </c>
      <c r="B1729" t="s">
        <v>2392</v>
      </c>
      <c r="C1729" t="s">
        <v>10</v>
      </c>
      <c r="E1729">
        <f>LEN(Table2[[#This Row],[CUSIP]])</f>
        <v>9</v>
      </c>
    </row>
    <row r="1730" spans="1:5" x14ac:dyDescent="0.25">
      <c r="A1730" s="3" t="s">
        <v>2396</v>
      </c>
      <c r="B1730" t="s">
        <v>2397</v>
      </c>
      <c r="C1730" t="s">
        <v>2398</v>
      </c>
      <c r="E1730">
        <f>LEN(Table2[[#This Row],[CUSIP]])</f>
        <v>9</v>
      </c>
    </row>
    <row r="1731" spans="1:5" x14ac:dyDescent="0.25">
      <c r="A1731" s="3" t="s">
        <v>2399</v>
      </c>
      <c r="B1731" t="s">
        <v>2397</v>
      </c>
      <c r="C1731" t="s">
        <v>8</v>
      </c>
      <c r="E1731">
        <f>LEN(Table2[[#This Row],[CUSIP]])</f>
        <v>9</v>
      </c>
    </row>
    <row r="1732" spans="1:5" x14ac:dyDescent="0.25">
      <c r="A1732" s="3" t="s">
        <v>2400</v>
      </c>
      <c r="B1732" t="s">
        <v>2397</v>
      </c>
      <c r="C1732" t="s">
        <v>10</v>
      </c>
      <c r="E1732">
        <f>LEN(Table2[[#This Row],[CUSIP]])</f>
        <v>9</v>
      </c>
    </row>
    <row r="1733" spans="1:5" x14ac:dyDescent="0.25">
      <c r="A1733" s="3" t="s">
        <v>2401</v>
      </c>
      <c r="B1733" t="s">
        <v>2397</v>
      </c>
      <c r="C1733" t="s">
        <v>1601</v>
      </c>
      <c r="E1733">
        <f>LEN(Table2[[#This Row],[CUSIP]])</f>
        <v>9</v>
      </c>
    </row>
    <row r="1734" spans="1:5" x14ac:dyDescent="0.25">
      <c r="A1734" s="3" t="s">
        <v>2402</v>
      </c>
      <c r="B1734" t="s">
        <v>2403</v>
      </c>
      <c r="C1734" t="s">
        <v>53</v>
      </c>
      <c r="E1734">
        <f>LEN(Table2[[#This Row],[CUSIP]])</f>
        <v>9</v>
      </c>
    </row>
    <row r="1735" spans="1:5" x14ac:dyDescent="0.25">
      <c r="A1735" s="3" t="s">
        <v>2404</v>
      </c>
      <c r="B1735" t="s">
        <v>2403</v>
      </c>
      <c r="C1735" t="s">
        <v>8</v>
      </c>
      <c r="E1735">
        <f>LEN(Table2[[#This Row],[CUSIP]])</f>
        <v>9</v>
      </c>
    </row>
    <row r="1736" spans="1:5" x14ac:dyDescent="0.25">
      <c r="A1736" s="3" t="s">
        <v>2405</v>
      </c>
      <c r="B1736" t="s">
        <v>2403</v>
      </c>
      <c r="C1736" t="s">
        <v>10</v>
      </c>
      <c r="E1736">
        <f>LEN(Table2[[#This Row],[CUSIP]])</f>
        <v>9</v>
      </c>
    </row>
    <row r="1737" spans="1:5" x14ac:dyDescent="0.25">
      <c r="A1737" s="3" t="s">
        <v>19644</v>
      </c>
      <c r="B1737" t="s">
        <v>2406</v>
      </c>
      <c r="C1737" t="s">
        <v>53</v>
      </c>
      <c r="E1737">
        <f>LEN(Table2[[#This Row],[CUSIP]])</f>
        <v>9</v>
      </c>
    </row>
    <row r="1738" spans="1:5" x14ac:dyDescent="0.25">
      <c r="A1738" s="3" t="s">
        <v>19645</v>
      </c>
      <c r="B1738" t="s">
        <v>2406</v>
      </c>
      <c r="C1738" t="s">
        <v>8</v>
      </c>
      <c r="E1738">
        <f>LEN(Table2[[#This Row],[CUSIP]])</f>
        <v>9</v>
      </c>
    </row>
    <row r="1739" spans="1:5" x14ac:dyDescent="0.25">
      <c r="A1739" s="3" t="s">
        <v>19646</v>
      </c>
      <c r="B1739" t="s">
        <v>2406</v>
      </c>
      <c r="C1739" t="s">
        <v>10</v>
      </c>
      <c r="E1739">
        <f>LEN(Table2[[#This Row],[CUSIP]])</f>
        <v>9</v>
      </c>
    </row>
    <row r="1740" spans="1:5" x14ac:dyDescent="0.25">
      <c r="A1740" s="3" t="s">
        <v>19647</v>
      </c>
      <c r="B1740" t="s">
        <v>2407</v>
      </c>
      <c r="C1740" t="s">
        <v>53</v>
      </c>
      <c r="E1740">
        <f>LEN(Table2[[#This Row],[CUSIP]])</f>
        <v>9</v>
      </c>
    </row>
    <row r="1741" spans="1:5" x14ac:dyDescent="0.25">
      <c r="A1741" s="3" t="s">
        <v>19648</v>
      </c>
      <c r="B1741" t="s">
        <v>2407</v>
      </c>
      <c r="C1741" t="s">
        <v>8</v>
      </c>
      <c r="E1741">
        <f>LEN(Table2[[#This Row],[CUSIP]])</f>
        <v>9</v>
      </c>
    </row>
    <row r="1742" spans="1:5" x14ac:dyDescent="0.25">
      <c r="A1742" s="3" t="s">
        <v>19649</v>
      </c>
      <c r="B1742" t="s">
        <v>2407</v>
      </c>
      <c r="C1742" t="s">
        <v>10</v>
      </c>
      <c r="E1742">
        <f>LEN(Table2[[#This Row],[CUSIP]])</f>
        <v>9</v>
      </c>
    </row>
    <row r="1743" spans="1:5" x14ac:dyDescent="0.25">
      <c r="A1743" s="3" t="s">
        <v>19650</v>
      </c>
      <c r="B1743" t="s">
        <v>2408</v>
      </c>
      <c r="C1743" t="s">
        <v>53</v>
      </c>
      <c r="E1743">
        <f>LEN(Table2[[#This Row],[CUSIP]])</f>
        <v>9</v>
      </c>
    </row>
    <row r="1744" spans="1:5" x14ac:dyDescent="0.25">
      <c r="A1744" s="3" t="s">
        <v>19651</v>
      </c>
      <c r="B1744" t="s">
        <v>2408</v>
      </c>
      <c r="C1744" t="s">
        <v>8</v>
      </c>
      <c r="E1744">
        <f>LEN(Table2[[#This Row],[CUSIP]])</f>
        <v>9</v>
      </c>
    </row>
    <row r="1745" spans="1:5" x14ac:dyDescent="0.25">
      <c r="A1745" s="3" t="s">
        <v>19652</v>
      </c>
      <c r="B1745" t="s">
        <v>2408</v>
      </c>
      <c r="C1745" t="s">
        <v>10</v>
      </c>
      <c r="E1745">
        <f>LEN(Table2[[#This Row],[CUSIP]])</f>
        <v>9</v>
      </c>
    </row>
    <row r="1746" spans="1:5" x14ac:dyDescent="0.25">
      <c r="A1746" s="3" t="s">
        <v>19653</v>
      </c>
      <c r="B1746" t="s">
        <v>2409</v>
      </c>
      <c r="C1746" t="s">
        <v>2410</v>
      </c>
      <c r="E1746">
        <f>LEN(Table2[[#This Row],[CUSIP]])</f>
        <v>9</v>
      </c>
    </row>
    <row r="1747" spans="1:5" x14ac:dyDescent="0.25">
      <c r="A1747" s="3" t="s">
        <v>19654</v>
      </c>
      <c r="B1747" t="s">
        <v>2409</v>
      </c>
      <c r="C1747" t="s">
        <v>2411</v>
      </c>
      <c r="E1747">
        <f>LEN(Table2[[#This Row],[CUSIP]])</f>
        <v>9</v>
      </c>
    </row>
    <row r="1748" spans="1:5" x14ac:dyDescent="0.25">
      <c r="A1748" s="3" t="s">
        <v>19655</v>
      </c>
      <c r="B1748" t="s">
        <v>2409</v>
      </c>
      <c r="C1748" t="s">
        <v>2412</v>
      </c>
      <c r="E1748">
        <f>LEN(Table2[[#This Row],[CUSIP]])</f>
        <v>9</v>
      </c>
    </row>
    <row r="1749" spans="1:5" x14ac:dyDescent="0.25">
      <c r="A1749" s="3" t="s">
        <v>19656</v>
      </c>
      <c r="B1749" t="s">
        <v>2409</v>
      </c>
      <c r="C1749" t="s">
        <v>2413</v>
      </c>
      <c r="E1749">
        <f>LEN(Table2[[#This Row],[CUSIP]])</f>
        <v>9</v>
      </c>
    </row>
    <row r="1750" spans="1:5" x14ac:dyDescent="0.25">
      <c r="A1750" s="3" t="s">
        <v>19657</v>
      </c>
      <c r="B1750" t="s">
        <v>2409</v>
      </c>
      <c r="C1750" t="s">
        <v>2414</v>
      </c>
      <c r="E1750">
        <f>LEN(Table2[[#This Row],[CUSIP]])</f>
        <v>9</v>
      </c>
    </row>
    <row r="1751" spans="1:5" x14ac:dyDescent="0.25">
      <c r="A1751" s="3" t="s">
        <v>19658</v>
      </c>
      <c r="B1751" t="s">
        <v>2409</v>
      </c>
      <c r="C1751" t="s">
        <v>2415</v>
      </c>
      <c r="D1751" t="s">
        <v>40</v>
      </c>
      <c r="E1751">
        <f>LEN(Table2[[#This Row],[CUSIP]])</f>
        <v>9</v>
      </c>
    </row>
    <row r="1752" spans="1:5" x14ac:dyDescent="0.25">
      <c r="A1752" s="3" t="s">
        <v>19659</v>
      </c>
      <c r="B1752" t="s">
        <v>2409</v>
      </c>
      <c r="C1752" t="s">
        <v>2416</v>
      </c>
      <c r="D1752" t="s">
        <v>40</v>
      </c>
      <c r="E1752">
        <f>LEN(Table2[[#This Row],[CUSIP]])</f>
        <v>9</v>
      </c>
    </row>
    <row r="1753" spans="1:5" x14ac:dyDescent="0.25">
      <c r="A1753" s="3" t="s">
        <v>19660</v>
      </c>
      <c r="B1753" t="s">
        <v>2409</v>
      </c>
      <c r="C1753" t="s">
        <v>2417</v>
      </c>
      <c r="D1753" t="s">
        <v>40</v>
      </c>
      <c r="E1753">
        <f>LEN(Table2[[#This Row],[CUSIP]])</f>
        <v>9</v>
      </c>
    </row>
    <row r="1754" spans="1:5" x14ac:dyDescent="0.25">
      <c r="A1754" s="3" t="s">
        <v>19661</v>
      </c>
      <c r="B1754" t="s">
        <v>2409</v>
      </c>
      <c r="C1754" t="s">
        <v>2418</v>
      </c>
      <c r="D1754" t="s">
        <v>40</v>
      </c>
      <c r="E1754">
        <f>LEN(Table2[[#This Row],[CUSIP]])</f>
        <v>9</v>
      </c>
    </row>
    <row r="1755" spans="1:5" x14ac:dyDescent="0.25">
      <c r="A1755" s="3" t="s">
        <v>19662</v>
      </c>
      <c r="B1755" t="s">
        <v>2409</v>
      </c>
      <c r="C1755" t="s">
        <v>2419</v>
      </c>
      <c r="D1755" t="s">
        <v>40</v>
      </c>
      <c r="E1755">
        <f>LEN(Table2[[#This Row],[CUSIP]])</f>
        <v>9</v>
      </c>
    </row>
    <row r="1756" spans="1:5" x14ac:dyDescent="0.25">
      <c r="A1756" s="3" t="s">
        <v>19663</v>
      </c>
      <c r="B1756" t="s">
        <v>2420</v>
      </c>
      <c r="C1756" t="s">
        <v>53</v>
      </c>
      <c r="E1756">
        <f>LEN(Table2[[#This Row],[CUSIP]])</f>
        <v>9</v>
      </c>
    </row>
    <row r="1757" spans="1:5" x14ac:dyDescent="0.25">
      <c r="A1757" s="3" t="s">
        <v>2421</v>
      </c>
      <c r="B1757" t="s">
        <v>2420</v>
      </c>
      <c r="C1757" t="s">
        <v>8</v>
      </c>
      <c r="E1757">
        <f>LEN(Table2[[#This Row],[CUSIP]])</f>
        <v>9</v>
      </c>
    </row>
    <row r="1758" spans="1:5" x14ac:dyDescent="0.25">
      <c r="A1758" s="3" t="s">
        <v>2422</v>
      </c>
      <c r="B1758" t="s">
        <v>2420</v>
      </c>
      <c r="C1758" t="s">
        <v>10</v>
      </c>
      <c r="E1758">
        <f>LEN(Table2[[#This Row],[CUSIP]])</f>
        <v>9</v>
      </c>
    </row>
    <row r="1759" spans="1:5" x14ac:dyDescent="0.25">
      <c r="A1759" s="3" t="s">
        <v>19664</v>
      </c>
      <c r="B1759" t="s">
        <v>2423</v>
      </c>
      <c r="C1759" t="s">
        <v>53</v>
      </c>
      <c r="E1759">
        <f>LEN(Table2[[#This Row],[CUSIP]])</f>
        <v>9</v>
      </c>
    </row>
    <row r="1760" spans="1:5" x14ac:dyDescent="0.25">
      <c r="A1760" s="3" t="s">
        <v>19665</v>
      </c>
      <c r="B1760" t="s">
        <v>2423</v>
      </c>
      <c r="C1760" t="s">
        <v>8</v>
      </c>
      <c r="E1760">
        <f>LEN(Table2[[#This Row],[CUSIP]])</f>
        <v>9</v>
      </c>
    </row>
    <row r="1761" spans="1:5" x14ac:dyDescent="0.25">
      <c r="A1761" s="3" t="s">
        <v>19666</v>
      </c>
      <c r="B1761" t="s">
        <v>2423</v>
      </c>
      <c r="C1761" t="s">
        <v>10</v>
      </c>
      <c r="E1761">
        <f>LEN(Table2[[#This Row],[CUSIP]])</f>
        <v>9</v>
      </c>
    </row>
    <row r="1762" spans="1:5" x14ac:dyDescent="0.25">
      <c r="A1762" s="3" t="s">
        <v>19667</v>
      </c>
      <c r="B1762" t="s">
        <v>2423</v>
      </c>
      <c r="C1762" t="s">
        <v>2424</v>
      </c>
      <c r="E1762">
        <f>LEN(Table2[[#This Row],[CUSIP]])</f>
        <v>9</v>
      </c>
    </row>
    <row r="1763" spans="1:5" hidden="1" x14ac:dyDescent="0.25">
      <c r="A1763" s="3" t="s">
        <v>19668</v>
      </c>
      <c r="B1763" t="s">
        <v>2425</v>
      </c>
      <c r="C1763" t="s">
        <v>53</v>
      </c>
      <c r="D1763" t="s">
        <v>182</v>
      </c>
    </row>
    <row r="1764" spans="1:5" x14ac:dyDescent="0.25">
      <c r="A1764" s="3" t="s">
        <v>19669</v>
      </c>
      <c r="B1764" t="s">
        <v>2426</v>
      </c>
      <c r="C1764" t="s">
        <v>53</v>
      </c>
      <c r="E1764">
        <f>LEN(Table2[[#This Row],[CUSIP]])</f>
        <v>9</v>
      </c>
    </row>
    <row r="1765" spans="1:5" x14ac:dyDescent="0.25">
      <c r="A1765" s="3" t="s">
        <v>19670</v>
      </c>
      <c r="B1765" t="s">
        <v>2426</v>
      </c>
      <c r="C1765" t="s">
        <v>8</v>
      </c>
      <c r="E1765">
        <f>LEN(Table2[[#This Row],[CUSIP]])</f>
        <v>9</v>
      </c>
    </row>
    <row r="1766" spans="1:5" x14ac:dyDescent="0.25">
      <c r="A1766" s="3" t="s">
        <v>19671</v>
      </c>
      <c r="B1766" t="s">
        <v>2426</v>
      </c>
      <c r="C1766" t="s">
        <v>10</v>
      </c>
      <c r="E1766">
        <f>LEN(Table2[[#This Row],[CUSIP]])</f>
        <v>9</v>
      </c>
    </row>
    <row r="1767" spans="1:5" x14ac:dyDescent="0.25">
      <c r="A1767" s="3" t="s">
        <v>19672</v>
      </c>
      <c r="B1767" t="s">
        <v>2427</v>
      </c>
      <c r="C1767" t="s">
        <v>53</v>
      </c>
      <c r="E1767">
        <f>LEN(Table2[[#This Row],[CUSIP]])</f>
        <v>9</v>
      </c>
    </row>
    <row r="1768" spans="1:5" x14ac:dyDescent="0.25">
      <c r="A1768" s="3" t="s">
        <v>19673</v>
      </c>
      <c r="B1768" t="s">
        <v>2427</v>
      </c>
      <c r="C1768" t="s">
        <v>8</v>
      </c>
      <c r="E1768">
        <f>LEN(Table2[[#This Row],[CUSIP]])</f>
        <v>9</v>
      </c>
    </row>
    <row r="1769" spans="1:5" x14ac:dyDescent="0.25">
      <c r="A1769" s="3" t="s">
        <v>19674</v>
      </c>
      <c r="B1769" t="s">
        <v>2427</v>
      </c>
      <c r="C1769" t="s">
        <v>10</v>
      </c>
      <c r="E1769">
        <f>LEN(Table2[[#This Row],[CUSIP]])</f>
        <v>9</v>
      </c>
    </row>
    <row r="1770" spans="1:5" x14ac:dyDescent="0.25">
      <c r="A1770" s="3" t="s">
        <v>19675</v>
      </c>
      <c r="B1770" t="s">
        <v>2428</v>
      </c>
      <c r="C1770" t="s">
        <v>53</v>
      </c>
      <c r="E1770">
        <f>LEN(Table2[[#This Row],[CUSIP]])</f>
        <v>9</v>
      </c>
    </row>
    <row r="1771" spans="1:5" x14ac:dyDescent="0.25">
      <c r="A1771" s="3" t="s">
        <v>19676</v>
      </c>
      <c r="B1771" t="s">
        <v>2428</v>
      </c>
      <c r="C1771" t="s">
        <v>8</v>
      </c>
      <c r="E1771">
        <f>LEN(Table2[[#This Row],[CUSIP]])</f>
        <v>9</v>
      </c>
    </row>
    <row r="1772" spans="1:5" x14ac:dyDescent="0.25">
      <c r="A1772" s="3" t="s">
        <v>19677</v>
      </c>
      <c r="B1772" t="s">
        <v>2428</v>
      </c>
      <c r="C1772" t="s">
        <v>10</v>
      </c>
      <c r="E1772">
        <f>LEN(Table2[[#This Row],[CUSIP]])</f>
        <v>9</v>
      </c>
    </row>
    <row r="1773" spans="1:5" x14ac:dyDescent="0.25">
      <c r="A1773" s="3" t="s">
        <v>2429</v>
      </c>
      <c r="B1773" t="s">
        <v>2430</v>
      </c>
      <c r="C1773" t="s">
        <v>477</v>
      </c>
      <c r="E1773">
        <f>LEN(Table2[[#This Row],[CUSIP]])</f>
        <v>9</v>
      </c>
    </row>
    <row r="1774" spans="1:5" x14ac:dyDescent="0.25">
      <c r="A1774" s="3" t="s">
        <v>2431</v>
      </c>
      <c r="B1774" t="s">
        <v>2432</v>
      </c>
      <c r="C1774" t="s">
        <v>133</v>
      </c>
      <c r="E1774">
        <f>LEN(Table2[[#This Row],[CUSIP]])</f>
        <v>9</v>
      </c>
    </row>
    <row r="1775" spans="1:5" x14ac:dyDescent="0.25">
      <c r="A1775" s="3" t="s">
        <v>2433</v>
      </c>
      <c r="B1775" t="s">
        <v>2432</v>
      </c>
      <c r="C1775" t="s">
        <v>8</v>
      </c>
      <c r="E1775">
        <f>LEN(Table2[[#This Row],[CUSIP]])</f>
        <v>9</v>
      </c>
    </row>
    <row r="1776" spans="1:5" x14ac:dyDescent="0.25">
      <c r="A1776" s="3" t="s">
        <v>2434</v>
      </c>
      <c r="B1776" t="s">
        <v>2432</v>
      </c>
      <c r="C1776" t="s">
        <v>10</v>
      </c>
      <c r="E1776">
        <f>LEN(Table2[[#This Row],[CUSIP]])</f>
        <v>9</v>
      </c>
    </row>
    <row r="1777" spans="1:5" x14ac:dyDescent="0.25">
      <c r="A1777" s="3" t="s">
        <v>19678</v>
      </c>
      <c r="B1777" t="s">
        <v>2435</v>
      </c>
      <c r="C1777" t="s">
        <v>2436</v>
      </c>
      <c r="E1777">
        <f>LEN(Table2[[#This Row],[CUSIP]])</f>
        <v>9</v>
      </c>
    </row>
    <row r="1778" spans="1:5" x14ac:dyDescent="0.25">
      <c r="A1778" s="3" t="s">
        <v>19679</v>
      </c>
      <c r="B1778" t="s">
        <v>2435</v>
      </c>
      <c r="C1778" t="s">
        <v>1504</v>
      </c>
      <c r="E1778">
        <f>LEN(Table2[[#This Row],[CUSIP]])</f>
        <v>9</v>
      </c>
    </row>
    <row r="1779" spans="1:5" x14ac:dyDescent="0.25">
      <c r="A1779" s="3" t="s">
        <v>19680</v>
      </c>
      <c r="B1779" t="s">
        <v>2435</v>
      </c>
      <c r="C1779" t="s">
        <v>8</v>
      </c>
      <c r="E1779">
        <f>LEN(Table2[[#This Row],[CUSIP]])</f>
        <v>9</v>
      </c>
    </row>
    <row r="1780" spans="1:5" x14ac:dyDescent="0.25">
      <c r="A1780" s="3" t="s">
        <v>19681</v>
      </c>
      <c r="B1780" t="s">
        <v>2435</v>
      </c>
      <c r="C1780" t="s">
        <v>10</v>
      </c>
      <c r="E1780">
        <f>LEN(Table2[[#This Row],[CUSIP]])</f>
        <v>9</v>
      </c>
    </row>
    <row r="1781" spans="1:5" hidden="1" x14ac:dyDescent="0.25">
      <c r="A1781" s="3" t="s">
        <v>2437</v>
      </c>
      <c r="B1781" t="s">
        <v>2438</v>
      </c>
      <c r="C1781" t="s">
        <v>1509</v>
      </c>
      <c r="D1781" t="s">
        <v>182</v>
      </c>
    </row>
    <row r="1782" spans="1:5" hidden="1" x14ac:dyDescent="0.25">
      <c r="A1782" s="3" t="s">
        <v>2439</v>
      </c>
      <c r="B1782" t="s">
        <v>2438</v>
      </c>
      <c r="C1782" t="s">
        <v>8</v>
      </c>
      <c r="D1782" t="s">
        <v>182</v>
      </c>
    </row>
    <row r="1783" spans="1:5" hidden="1" x14ac:dyDescent="0.25">
      <c r="A1783" s="3" t="s">
        <v>2440</v>
      </c>
      <c r="B1783" t="s">
        <v>2438</v>
      </c>
      <c r="C1783" t="s">
        <v>10</v>
      </c>
      <c r="D1783" t="s">
        <v>182</v>
      </c>
    </row>
    <row r="1784" spans="1:5" x14ac:dyDescent="0.25">
      <c r="A1784" s="3" t="s">
        <v>19682</v>
      </c>
      <c r="B1784" t="s">
        <v>2441</v>
      </c>
      <c r="C1784" t="s">
        <v>53</v>
      </c>
      <c r="E1784">
        <f>LEN(Table2[[#This Row],[CUSIP]])</f>
        <v>9</v>
      </c>
    </row>
    <row r="1785" spans="1:5" x14ac:dyDescent="0.25">
      <c r="A1785" s="3" t="s">
        <v>19683</v>
      </c>
      <c r="B1785" t="s">
        <v>2441</v>
      </c>
      <c r="C1785" t="s">
        <v>8</v>
      </c>
      <c r="E1785">
        <f>LEN(Table2[[#This Row],[CUSIP]])</f>
        <v>9</v>
      </c>
    </row>
    <row r="1786" spans="1:5" x14ac:dyDescent="0.25">
      <c r="A1786" s="3" t="s">
        <v>19684</v>
      </c>
      <c r="B1786" t="s">
        <v>2441</v>
      </c>
      <c r="C1786" t="s">
        <v>10</v>
      </c>
      <c r="E1786">
        <f>LEN(Table2[[#This Row],[CUSIP]])</f>
        <v>9</v>
      </c>
    </row>
    <row r="1787" spans="1:5" x14ac:dyDescent="0.25">
      <c r="A1787" s="3" t="s">
        <v>19685</v>
      </c>
      <c r="B1787" t="s">
        <v>2442</v>
      </c>
      <c r="C1787" t="s">
        <v>53</v>
      </c>
      <c r="E1787">
        <f>LEN(Table2[[#This Row],[CUSIP]])</f>
        <v>9</v>
      </c>
    </row>
    <row r="1788" spans="1:5" x14ac:dyDescent="0.25">
      <c r="A1788" s="3" t="s">
        <v>19686</v>
      </c>
      <c r="B1788" t="s">
        <v>2442</v>
      </c>
      <c r="C1788" t="s">
        <v>8</v>
      </c>
      <c r="E1788">
        <f>LEN(Table2[[#This Row],[CUSIP]])</f>
        <v>9</v>
      </c>
    </row>
    <row r="1789" spans="1:5" x14ac:dyDescent="0.25">
      <c r="A1789" s="3" t="s">
        <v>19687</v>
      </c>
      <c r="B1789" t="s">
        <v>2442</v>
      </c>
      <c r="C1789" t="s">
        <v>10</v>
      </c>
      <c r="E1789">
        <f>LEN(Table2[[#This Row],[CUSIP]])</f>
        <v>9</v>
      </c>
    </row>
    <row r="1790" spans="1:5" x14ac:dyDescent="0.25">
      <c r="A1790" s="3" t="s">
        <v>2443</v>
      </c>
      <c r="B1790" t="s">
        <v>2444</v>
      </c>
      <c r="C1790" t="s">
        <v>53</v>
      </c>
      <c r="E1790">
        <f>LEN(Table2[[#This Row],[CUSIP]])</f>
        <v>9</v>
      </c>
    </row>
    <row r="1791" spans="1:5" x14ac:dyDescent="0.25">
      <c r="A1791" s="3" t="s">
        <v>2445</v>
      </c>
      <c r="B1791" t="s">
        <v>2444</v>
      </c>
      <c r="C1791" t="s">
        <v>8</v>
      </c>
      <c r="E1791">
        <f>LEN(Table2[[#This Row],[CUSIP]])</f>
        <v>9</v>
      </c>
    </row>
    <row r="1792" spans="1:5" x14ac:dyDescent="0.25">
      <c r="A1792" s="3" t="s">
        <v>2446</v>
      </c>
      <c r="B1792" t="s">
        <v>2444</v>
      </c>
      <c r="C1792" t="s">
        <v>10</v>
      </c>
      <c r="E1792">
        <f>LEN(Table2[[#This Row],[CUSIP]])</f>
        <v>9</v>
      </c>
    </row>
    <row r="1793" spans="1:5" x14ac:dyDescent="0.25">
      <c r="A1793" s="3" t="s">
        <v>2447</v>
      </c>
      <c r="B1793" t="s">
        <v>2448</v>
      </c>
      <c r="C1793" t="s">
        <v>53</v>
      </c>
      <c r="E1793">
        <f>LEN(Table2[[#This Row],[CUSIP]])</f>
        <v>9</v>
      </c>
    </row>
    <row r="1794" spans="1:5" x14ac:dyDescent="0.25">
      <c r="A1794" s="3" t="s">
        <v>2449</v>
      </c>
      <c r="B1794" t="s">
        <v>2448</v>
      </c>
      <c r="C1794" t="s">
        <v>8</v>
      </c>
      <c r="E1794">
        <f>LEN(Table2[[#This Row],[CUSIP]])</f>
        <v>9</v>
      </c>
    </row>
    <row r="1795" spans="1:5" x14ac:dyDescent="0.25">
      <c r="A1795" s="3" t="s">
        <v>2450</v>
      </c>
      <c r="B1795" t="s">
        <v>2448</v>
      </c>
      <c r="C1795" t="s">
        <v>10</v>
      </c>
      <c r="E1795">
        <f>LEN(Table2[[#This Row],[CUSIP]])</f>
        <v>9</v>
      </c>
    </row>
    <row r="1796" spans="1:5" x14ac:dyDescent="0.25">
      <c r="A1796" s="3" t="s">
        <v>2451</v>
      </c>
      <c r="B1796" t="s">
        <v>2452</v>
      </c>
      <c r="C1796" t="s">
        <v>2453</v>
      </c>
      <c r="E1796">
        <f>LEN(Table2[[#This Row],[CUSIP]])</f>
        <v>9</v>
      </c>
    </row>
    <row r="1797" spans="1:5" x14ac:dyDescent="0.25">
      <c r="A1797" s="3" t="s">
        <v>19688</v>
      </c>
      <c r="B1797" t="s">
        <v>2454</v>
      </c>
      <c r="C1797" t="s">
        <v>53</v>
      </c>
      <c r="E1797">
        <f>LEN(Table2[[#This Row],[CUSIP]])</f>
        <v>9</v>
      </c>
    </row>
    <row r="1798" spans="1:5" x14ac:dyDescent="0.25">
      <c r="A1798" s="3" t="s">
        <v>19689</v>
      </c>
      <c r="B1798" t="s">
        <v>2455</v>
      </c>
      <c r="C1798" t="s">
        <v>53</v>
      </c>
      <c r="E1798">
        <f>LEN(Table2[[#This Row],[CUSIP]])</f>
        <v>9</v>
      </c>
    </row>
    <row r="1799" spans="1:5" x14ac:dyDescent="0.25">
      <c r="A1799" s="3" t="s">
        <v>19690</v>
      </c>
      <c r="B1799" t="s">
        <v>2455</v>
      </c>
      <c r="C1799" t="s">
        <v>8</v>
      </c>
      <c r="E1799">
        <f>LEN(Table2[[#This Row],[CUSIP]])</f>
        <v>9</v>
      </c>
    </row>
    <row r="1800" spans="1:5" x14ac:dyDescent="0.25">
      <c r="A1800" s="3" t="s">
        <v>19691</v>
      </c>
      <c r="B1800" t="s">
        <v>2455</v>
      </c>
      <c r="C1800" t="s">
        <v>10</v>
      </c>
      <c r="E1800">
        <f>LEN(Table2[[#This Row],[CUSIP]])</f>
        <v>9</v>
      </c>
    </row>
    <row r="1801" spans="1:5" x14ac:dyDescent="0.25">
      <c r="A1801" s="3" t="s">
        <v>2456</v>
      </c>
      <c r="B1801" t="s">
        <v>2457</v>
      </c>
      <c r="C1801" t="s">
        <v>133</v>
      </c>
      <c r="E1801">
        <f>LEN(Table2[[#This Row],[CUSIP]])</f>
        <v>9</v>
      </c>
    </row>
    <row r="1802" spans="1:5" x14ac:dyDescent="0.25">
      <c r="A1802" s="3" t="s">
        <v>19692</v>
      </c>
      <c r="B1802" t="s">
        <v>2458</v>
      </c>
      <c r="C1802" t="s">
        <v>53</v>
      </c>
      <c r="E1802">
        <f>LEN(Table2[[#This Row],[CUSIP]])</f>
        <v>9</v>
      </c>
    </row>
    <row r="1803" spans="1:5" x14ac:dyDescent="0.25">
      <c r="A1803" s="3" t="s">
        <v>19693</v>
      </c>
      <c r="B1803" t="s">
        <v>2459</v>
      </c>
      <c r="C1803" t="s">
        <v>53</v>
      </c>
      <c r="E1803">
        <f>LEN(Table2[[#This Row],[CUSIP]])</f>
        <v>9</v>
      </c>
    </row>
    <row r="1804" spans="1:5" x14ac:dyDescent="0.25">
      <c r="A1804" s="3" t="s">
        <v>19694</v>
      </c>
      <c r="B1804" t="s">
        <v>2460</v>
      </c>
      <c r="C1804" t="s">
        <v>133</v>
      </c>
      <c r="E1804">
        <f>LEN(Table2[[#This Row],[CUSIP]])</f>
        <v>9</v>
      </c>
    </row>
    <row r="1805" spans="1:5" x14ac:dyDescent="0.25">
      <c r="A1805" s="3" t="s">
        <v>19695</v>
      </c>
      <c r="B1805" t="s">
        <v>2460</v>
      </c>
      <c r="C1805" t="s">
        <v>8</v>
      </c>
      <c r="E1805">
        <f>LEN(Table2[[#This Row],[CUSIP]])</f>
        <v>9</v>
      </c>
    </row>
    <row r="1806" spans="1:5" x14ac:dyDescent="0.25">
      <c r="A1806" s="3" t="s">
        <v>19696</v>
      </c>
      <c r="B1806" t="s">
        <v>2460</v>
      </c>
      <c r="C1806" t="s">
        <v>10</v>
      </c>
      <c r="E1806">
        <f>LEN(Table2[[#This Row],[CUSIP]])</f>
        <v>9</v>
      </c>
    </row>
    <row r="1807" spans="1:5" x14ac:dyDescent="0.25">
      <c r="A1807" s="3" t="s">
        <v>19697</v>
      </c>
      <c r="B1807" t="s">
        <v>2461</v>
      </c>
      <c r="C1807" t="s">
        <v>53</v>
      </c>
      <c r="E1807">
        <f>LEN(Table2[[#This Row],[CUSIP]])</f>
        <v>9</v>
      </c>
    </row>
    <row r="1808" spans="1:5" x14ac:dyDescent="0.25">
      <c r="A1808" s="3" t="s">
        <v>19698</v>
      </c>
      <c r="B1808" t="s">
        <v>2461</v>
      </c>
      <c r="C1808" t="s">
        <v>8</v>
      </c>
      <c r="E1808">
        <f>LEN(Table2[[#This Row],[CUSIP]])</f>
        <v>9</v>
      </c>
    </row>
    <row r="1809" spans="1:5" x14ac:dyDescent="0.25">
      <c r="A1809" s="3" t="s">
        <v>19699</v>
      </c>
      <c r="B1809" t="s">
        <v>2461</v>
      </c>
      <c r="C1809" t="s">
        <v>10</v>
      </c>
      <c r="E1809">
        <f>LEN(Table2[[#This Row],[CUSIP]])</f>
        <v>9</v>
      </c>
    </row>
    <row r="1810" spans="1:5" x14ac:dyDescent="0.25">
      <c r="A1810" s="3" t="s">
        <v>19700</v>
      </c>
      <c r="B1810" t="s">
        <v>2462</v>
      </c>
      <c r="C1810" t="s">
        <v>128</v>
      </c>
      <c r="E1810">
        <f>LEN(Table2[[#This Row],[CUSIP]])</f>
        <v>9</v>
      </c>
    </row>
    <row r="1811" spans="1:5" x14ac:dyDescent="0.25">
      <c r="A1811" s="3" t="s">
        <v>19701</v>
      </c>
      <c r="B1811" t="s">
        <v>2462</v>
      </c>
      <c r="C1811" t="s">
        <v>8</v>
      </c>
      <c r="E1811">
        <f>LEN(Table2[[#This Row],[CUSIP]])</f>
        <v>9</v>
      </c>
    </row>
    <row r="1812" spans="1:5" x14ac:dyDescent="0.25">
      <c r="A1812" s="3" t="s">
        <v>19702</v>
      </c>
      <c r="B1812" t="s">
        <v>2462</v>
      </c>
      <c r="C1812" t="s">
        <v>10</v>
      </c>
      <c r="E1812">
        <f>LEN(Table2[[#This Row],[CUSIP]])</f>
        <v>9</v>
      </c>
    </row>
    <row r="1813" spans="1:5" x14ac:dyDescent="0.25">
      <c r="A1813" s="3" t="s">
        <v>2463</v>
      </c>
      <c r="B1813" t="s">
        <v>2464</v>
      </c>
      <c r="C1813" t="s">
        <v>53</v>
      </c>
      <c r="E1813">
        <f>LEN(Table2[[#This Row],[CUSIP]])</f>
        <v>9</v>
      </c>
    </row>
    <row r="1814" spans="1:5" x14ac:dyDescent="0.25">
      <c r="A1814" s="3" t="s">
        <v>2465</v>
      </c>
      <c r="B1814" t="s">
        <v>2464</v>
      </c>
      <c r="C1814" t="s">
        <v>8</v>
      </c>
      <c r="E1814">
        <f>LEN(Table2[[#This Row],[CUSIP]])</f>
        <v>9</v>
      </c>
    </row>
    <row r="1815" spans="1:5" x14ac:dyDescent="0.25">
      <c r="A1815" s="3" t="s">
        <v>2466</v>
      </c>
      <c r="B1815" t="s">
        <v>2464</v>
      </c>
      <c r="C1815" t="s">
        <v>10</v>
      </c>
      <c r="E1815">
        <f>LEN(Table2[[#This Row],[CUSIP]])</f>
        <v>9</v>
      </c>
    </row>
    <row r="1816" spans="1:5" x14ac:dyDescent="0.25">
      <c r="A1816" s="3" t="s">
        <v>19703</v>
      </c>
      <c r="B1816" t="s">
        <v>2467</v>
      </c>
      <c r="C1816" t="s">
        <v>53</v>
      </c>
      <c r="E1816">
        <f>LEN(Table2[[#This Row],[CUSIP]])</f>
        <v>9</v>
      </c>
    </row>
    <row r="1817" spans="1:5" x14ac:dyDescent="0.25">
      <c r="A1817" s="3" t="s">
        <v>19704</v>
      </c>
      <c r="B1817" t="s">
        <v>2467</v>
      </c>
      <c r="C1817" t="s">
        <v>8</v>
      </c>
      <c r="E1817">
        <f>LEN(Table2[[#This Row],[CUSIP]])</f>
        <v>9</v>
      </c>
    </row>
    <row r="1818" spans="1:5" x14ac:dyDescent="0.25">
      <c r="A1818" s="3" t="s">
        <v>19705</v>
      </c>
      <c r="B1818" t="s">
        <v>2467</v>
      </c>
      <c r="C1818" t="s">
        <v>10</v>
      </c>
      <c r="E1818">
        <f>LEN(Table2[[#This Row],[CUSIP]])</f>
        <v>9</v>
      </c>
    </row>
    <row r="1819" spans="1:5" x14ac:dyDescent="0.25">
      <c r="A1819" s="3" t="s">
        <v>19706</v>
      </c>
      <c r="B1819" t="s">
        <v>2468</v>
      </c>
      <c r="C1819" t="s">
        <v>53</v>
      </c>
      <c r="E1819">
        <f>LEN(Table2[[#This Row],[CUSIP]])</f>
        <v>9</v>
      </c>
    </row>
    <row r="1820" spans="1:5" x14ac:dyDescent="0.25">
      <c r="A1820" s="3" t="s">
        <v>19707</v>
      </c>
      <c r="B1820" t="s">
        <v>2468</v>
      </c>
      <c r="C1820" t="s">
        <v>8</v>
      </c>
      <c r="E1820">
        <f>LEN(Table2[[#This Row],[CUSIP]])</f>
        <v>9</v>
      </c>
    </row>
    <row r="1821" spans="1:5" x14ac:dyDescent="0.25">
      <c r="A1821" s="3" t="s">
        <v>19708</v>
      </c>
      <c r="B1821" t="s">
        <v>2468</v>
      </c>
      <c r="C1821" t="s">
        <v>10</v>
      </c>
      <c r="E1821">
        <f>LEN(Table2[[#This Row],[CUSIP]])</f>
        <v>9</v>
      </c>
    </row>
    <row r="1822" spans="1:5" x14ac:dyDescent="0.25">
      <c r="A1822" s="3" t="s">
        <v>19709</v>
      </c>
      <c r="B1822" t="s">
        <v>2469</v>
      </c>
      <c r="C1822" t="s">
        <v>53</v>
      </c>
      <c r="E1822">
        <f>LEN(Table2[[#This Row],[CUSIP]])</f>
        <v>9</v>
      </c>
    </row>
    <row r="1823" spans="1:5" x14ac:dyDescent="0.25">
      <c r="A1823" s="3" t="s">
        <v>19710</v>
      </c>
      <c r="B1823" t="s">
        <v>2469</v>
      </c>
      <c r="C1823" t="s">
        <v>8</v>
      </c>
      <c r="E1823">
        <f>LEN(Table2[[#This Row],[CUSIP]])</f>
        <v>9</v>
      </c>
    </row>
    <row r="1824" spans="1:5" x14ac:dyDescent="0.25">
      <c r="A1824" s="3" t="s">
        <v>19711</v>
      </c>
      <c r="B1824" t="s">
        <v>2469</v>
      </c>
      <c r="C1824" t="s">
        <v>10</v>
      </c>
      <c r="E1824">
        <f>LEN(Table2[[#This Row],[CUSIP]])</f>
        <v>9</v>
      </c>
    </row>
    <row r="1825" spans="1:5" x14ac:dyDescent="0.25">
      <c r="A1825" s="3" t="s">
        <v>2470</v>
      </c>
      <c r="B1825" t="s">
        <v>2471</v>
      </c>
      <c r="C1825" t="s">
        <v>53</v>
      </c>
      <c r="D1825" t="s">
        <v>40</v>
      </c>
      <c r="E1825">
        <f>LEN(Table2[[#This Row],[CUSIP]])</f>
        <v>9</v>
      </c>
    </row>
    <row r="1826" spans="1:5" x14ac:dyDescent="0.25">
      <c r="A1826" s="3" t="s">
        <v>2472</v>
      </c>
      <c r="B1826" t="s">
        <v>2471</v>
      </c>
      <c r="C1826" t="s">
        <v>8</v>
      </c>
      <c r="D1826" t="s">
        <v>40</v>
      </c>
      <c r="E1826">
        <f>LEN(Table2[[#This Row],[CUSIP]])</f>
        <v>9</v>
      </c>
    </row>
    <row r="1827" spans="1:5" x14ac:dyDescent="0.25">
      <c r="A1827" s="3" t="s">
        <v>2473</v>
      </c>
      <c r="B1827" t="s">
        <v>2471</v>
      </c>
      <c r="C1827" t="s">
        <v>10</v>
      </c>
      <c r="D1827" t="s">
        <v>40</v>
      </c>
      <c r="E1827">
        <f>LEN(Table2[[#This Row],[CUSIP]])</f>
        <v>9</v>
      </c>
    </row>
    <row r="1828" spans="1:5" x14ac:dyDescent="0.25">
      <c r="A1828" s="3" t="s">
        <v>2474</v>
      </c>
      <c r="B1828" t="s">
        <v>2475</v>
      </c>
      <c r="C1828" t="s">
        <v>53</v>
      </c>
      <c r="E1828">
        <f>LEN(Table2[[#This Row],[CUSIP]])</f>
        <v>9</v>
      </c>
    </row>
    <row r="1829" spans="1:5" x14ac:dyDescent="0.25">
      <c r="A1829" s="3" t="s">
        <v>2476</v>
      </c>
      <c r="B1829" t="s">
        <v>2475</v>
      </c>
      <c r="C1829" t="s">
        <v>8</v>
      </c>
      <c r="E1829">
        <f>LEN(Table2[[#This Row],[CUSIP]])</f>
        <v>9</v>
      </c>
    </row>
    <row r="1830" spans="1:5" x14ac:dyDescent="0.25">
      <c r="A1830" s="3" t="s">
        <v>2477</v>
      </c>
      <c r="B1830" t="s">
        <v>2475</v>
      </c>
      <c r="C1830" t="s">
        <v>10</v>
      </c>
      <c r="E1830">
        <f>LEN(Table2[[#This Row],[CUSIP]])</f>
        <v>9</v>
      </c>
    </row>
    <row r="1831" spans="1:5" hidden="1" x14ac:dyDescent="0.25">
      <c r="A1831" s="3" t="s">
        <v>2478</v>
      </c>
      <c r="B1831" t="s">
        <v>2479</v>
      </c>
      <c r="C1831" t="s">
        <v>1504</v>
      </c>
      <c r="D1831" t="s">
        <v>182</v>
      </c>
    </row>
    <row r="1832" spans="1:5" hidden="1" x14ac:dyDescent="0.25">
      <c r="A1832" s="3" t="s">
        <v>2480</v>
      </c>
      <c r="B1832" t="s">
        <v>2479</v>
      </c>
      <c r="C1832" t="s">
        <v>8</v>
      </c>
      <c r="D1832" t="s">
        <v>182</v>
      </c>
    </row>
    <row r="1833" spans="1:5" hidden="1" x14ac:dyDescent="0.25">
      <c r="A1833" s="3" t="s">
        <v>2481</v>
      </c>
      <c r="B1833" t="s">
        <v>2479</v>
      </c>
      <c r="C1833" t="s">
        <v>10</v>
      </c>
      <c r="D1833" t="s">
        <v>182</v>
      </c>
    </row>
    <row r="1834" spans="1:5" x14ac:dyDescent="0.25">
      <c r="A1834" s="3" t="s">
        <v>2482</v>
      </c>
      <c r="B1834" t="s">
        <v>2483</v>
      </c>
      <c r="C1834" t="s">
        <v>53</v>
      </c>
      <c r="E1834">
        <f>LEN(Table2[[#This Row],[CUSIP]])</f>
        <v>9</v>
      </c>
    </row>
    <row r="1835" spans="1:5" x14ac:dyDescent="0.25">
      <c r="A1835" s="3" t="s">
        <v>2484</v>
      </c>
      <c r="B1835" t="s">
        <v>2485</v>
      </c>
      <c r="C1835" t="s">
        <v>53</v>
      </c>
      <c r="E1835">
        <f>LEN(Table2[[#This Row],[CUSIP]])</f>
        <v>9</v>
      </c>
    </row>
    <row r="1836" spans="1:5" x14ac:dyDescent="0.25">
      <c r="A1836" s="3" t="s">
        <v>2486</v>
      </c>
      <c r="B1836" t="s">
        <v>2485</v>
      </c>
      <c r="C1836" t="s">
        <v>8</v>
      </c>
      <c r="E1836">
        <f>LEN(Table2[[#This Row],[CUSIP]])</f>
        <v>9</v>
      </c>
    </row>
    <row r="1837" spans="1:5" x14ac:dyDescent="0.25">
      <c r="A1837" s="3" t="s">
        <v>2487</v>
      </c>
      <c r="B1837" t="s">
        <v>2485</v>
      </c>
      <c r="C1837" t="s">
        <v>10</v>
      </c>
      <c r="E1837">
        <f>LEN(Table2[[#This Row],[CUSIP]])</f>
        <v>9</v>
      </c>
    </row>
    <row r="1838" spans="1:5" x14ac:dyDescent="0.25">
      <c r="A1838" s="3" t="s">
        <v>19712</v>
      </c>
      <c r="B1838" t="s">
        <v>2488</v>
      </c>
      <c r="C1838" t="s">
        <v>53</v>
      </c>
      <c r="E1838">
        <f>LEN(Table2[[#This Row],[CUSIP]])</f>
        <v>9</v>
      </c>
    </row>
    <row r="1839" spans="1:5" x14ac:dyDescent="0.25">
      <c r="A1839" s="3" t="s">
        <v>2489</v>
      </c>
      <c r="B1839" t="s">
        <v>2488</v>
      </c>
      <c r="C1839" t="s">
        <v>8</v>
      </c>
      <c r="E1839">
        <f>LEN(Table2[[#This Row],[CUSIP]])</f>
        <v>9</v>
      </c>
    </row>
    <row r="1840" spans="1:5" x14ac:dyDescent="0.25">
      <c r="A1840" s="3" t="s">
        <v>2490</v>
      </c>
      <c r="B1840" t="s">
        <v>2488</v>
      </c>
      <c r="C1840" t="s">
        <v>10</v>
      </c>
      <c r="E1840">
        <f>LEN(Table2[[#This Row],[CUSIP]])</f>
        <v>9</v>
      </c>
    </row>
    <row r="1841" spans="1:5" x14ac:dyDescent="0.25">
      <c r="A1841" s="3" t="s">
        <v>2491</v>
      </c>
      <c r="B1841" t="s">
        <v>2492</v>
      </c>
      <c r="C1841" t="s">
        <v>53</v>
      </c>
      <c r="E1841">
        <f>LEN(Table2[[#This Row],[CUSIP]])</f>
        <v>9</v>
      </c>
    </row>
    <row r="1842" spans="1:5" x14ac:dyDescent="0.25">
      <c r="A1842" s="3" t="s">
        <v>2493</v>
      </c>
      <c r="B1842" t="s">
        <v>2492</v>
      </c>
      <c r="C1842" t="s">
        <v>8</v>
      </c>
      <c r="E1842">
        <f>LEN(Table2[[#This Row],[CUSIP]])</f>
        <v>9</v>
      </c>
    </row>
    <row r="1843" spans="1:5" x14ac:dyDescent="0.25">
      <c r="A1843" s="3" t="s">
        <v>2494</v>
      </c>
      <c r="B1843" t="s">
        <v>2492</v>
      </c>
      <c r="C1843" t="s">
        <v>10</v>
      </c>
      <c r="E1843">
        <f>LEN(Table2[[#This Row],[CUSIP]])</f>
        <v>9</v>
      </c>
    </row>
    <row r="1844" spans="1:5" x14ac:dyDescent="0.25">
      <c r="A1844" s="3" t="s">
        <v>2495</v>
      </c>
      <c r="B1844" t="s">
        <v>2496</v>
      </c>
      <c r="C1844" t="s">
        <v>53</v>
      </c>
      <c r="E1844">
        <f>LEN(Table2[[#This Row],[CUSIP]])</f>
        <v>9</v>
      </c>
    </row>
    <row r="1845" spans="1:5" x14ac:dyDescent="0.25">
      <c r="A1845" s="3" t="s">
        <v>2497</v>
      </c>
      <c r="B1845" t="s">
        <v>2496</v>
      </c>
      <c r="C1845" t="s">
        <v>8</v>
      </c>
      <c r="E1845">
        <f>LEN(Table2[[#This Row],[CUSIP]])</f>
        <v>9</v>
      </c>
    </row>
    <row r="1846" spans="1:5" x14ac:dyDescent="0.25">
      <c r="A1846" s="3" t="s">
        <v>2498</v>
      </c>
      <c r="B1846" t="s">
        <v>2496</v>
      </c>
      <c r="C1846" t="s">
        <v>10</v>
      </c>
      <c r="E1846">
        <f>LEN(Table2[[#This Row],[CUSIP]])</f>
        <v>9</v>
      </c>
    </row>
    <row r="1847" spans="1:5" x14ac:dyDescent="0.25">
      <c r="A1847" s="3" t="s">
        <v>2499</v>
      </c>
      <c r="B1847" t="s">
        <v>2500</v>
      </c>
      <c r="C1847" t="s">
        <v>53</v>
      </c>
      <c r="E1847">
        <f>LEN(Table2[[#This Row],[CUSIP]])</f>
        <v>9</v>
      </c>
    </row>
    <row r="1848" spans="1:5" x14ac:dyDescent="0.25">
      <c r="A1848" s="3" t="s">
        <v>2501</v>
      </c>
      <c r="B1848" t="s">
        <v>2500</v>
      </c>
      <c r="C1848" t="s">
        <v>8</v>
      </c>
      <c r="E1848">
        <f>LEN(Table2[[#This Row],[CUSIP]])</f>
        <v>9</v>
      </c>
    </row>
    <row r="1849" spans="1:5" x14ac:dyDescent="0.25">
      <c r="A1849" s="3" t="s">
        <v>2502</v>
      </c>
      <c r="B1849" t="s">
        <v>2500</v>
      </c>
      <c r="C1849" t="s">
        <v>10</v>
      </c>
      <c r="E1849">
        <f>LEN(Table2[[#This Row],[CUSIP]])</f>
        <v>9</v>
      </c>
    </row>
    <row r="1850" spans="1:5" hidden="1" x14ac:dyDescent="0.25">
      <c r="A1850" s="3" t="s">
        <v>19713</v>
      </c>
      <c r="B1850" t="s">
        <v>2503</v>
      </c>
      <c r="C1850" t="s">
        <v>2504</v>
      </c>
      <c r="D1850" t="s">
        <v>182</v>
      </c>
    </row>
    <row r="1851" spans="1:5" hidden="1" x14ac:dyDescent="0.25">
      <c r="A1851" s="3" t="s">
        <v>19714</v>
      </c>
      <c r="B1851" t="s">
        <v>2503</v>
      </c>
      <c r="C1851" t="s">
        <v>8</v>
      </c>
      <c r="D1851" t="s">
        <v>182</v>
      </c>
    </row>
    <row r="1852" spans="1:5" hidden="1" x14ac:dyDescent="0.25">
      <c r="A1852" s="3" t="s">
        <v>19715</v>
      </c>
      <c r="B1852" t="s">
        <v>2503</v>
      </c>
      <c r="C1852" t="s">
        <v>10</v>
      </c>
      <c r="D1852" t="s">
        <v>182</v>
      </c>
    </row>
    <row r="1853" spans="1:5" x14ac:dyDescent="0.25">
      <c r="A1853" s="3" t="s">
        <v>19716</v>
      </c>
      <c r="B1853" t="s">
        <v>2505</v>
      </c>
      <c r="C1853" t="s">
        <v>53</v>
      </c>
      <c r="E1853">
        <f>LEN(Table2[[#This Row],[CUSIP]])</f>
        <v>9</v>
      </c>
    </row>
    <row r="1854" spans="1:5" x14ac:dyDescent="0.25">
      <c r="A1854" s="3" t="s">
        <v>19717</v>
      </c>
      <c r="B1854" t="s">
        <v>2506</v>
      </c>
      <c r="C1854" t="s">
        <v>53</v>
      </c>
      <c r="E1854">
        <f>LEN(Table2[[#This Row],[CUSIP]])</f>
        <v>9</v>
      </c>
    </row>
    <row r="1855" spans="1:5" x14ac:dyDescent="0.25">
      <c r="A1855" s="3" t="s">
        <v>19718</v>
      </c>
      <c r="B1855" t="s">
        <v>2506</v>
      </c>
      <c r="C1855" t="s">
        <v>8</v>
      </c>
      <c r="E1855">
        <f>LEN(Table2[[#This Row],[CUSIP]])</f>
        <v>9</v>
      </c>
    </row>
    <row r="1856" spans="1:5" x14ac:dyDescent="0.25">
      <c r="A1856" s="3" t="s">
        <v>19719</v>
      </c>
      <c r="B1856" t="s">
        <v>2506</v>
      </c>
      <c r="C1856" t="s">
        <v>10</v>
      </c>
      <c r="E1856">
        <f>LEN(Table2[[#This Row],[CUSIP]])</f>
        <v>9</v>
      </c>
    </row>
    <row r="1857" spans="1:5" x14ac:dyDescent="0.25">
      <c r="A1857" s="3" t="s">
        <v>19720</v>
      </c>
      <c r="B1857" t="s">
        <v>2507</v>
      </c>
      <c r="C1857" t="s">
        <v>53</v>
      </c>
      <c r="E1857">
        <f>LEN(Table2[[#This Row],[CUSIP]])</f>
        <v>9</v>
      </c>
    </row>
    <row r="1858" spans="1:5" x14ac:dyDescent="0.25">
      <c r="A1858" s="3" t="s">
        <v>19721</v>
      </c>
      <c r="B1858" t="s">
        <v>2507</v>
      </c>
      <c r="C1858" t="s">
        <v>8</v>
      </c>
      <c r="E1858">
        <f>LEN(Table2[[#This Row],[CUSIP]])</f>
        <v>9</v>
      </c>
    </row>
    <row r="1859" spans="1:5" x14ac:dyDescent="0.25">
      <c r="A1859" s="3" t="s">
        <v>19722</v>
      </c>
      <c r="B1859" t="s">
        <v>2507</v>
      </c>
      <c r="C1859" t="s">
        <v>10</v>
      </c>
      <c r="E1859">
        <f>LEN(Table2[[#This Row],[CUSIP]])</f>
        <v>9</v>
      </c>
    </row>
    <row r="1860" spans="1:5" x14ac:dyDescent="0.25">
      <c r="A1860" s="3" t="s">
        <v>2508</v>
      </c>
      <c r="B1860" t="s">
        <v>2509</v>
      </c>
      <c r="C1860" t="s">
        <v>2510</v>
      </c>
      <c r="E1860">
        <f>LEN(Table2[[#This Row],[CUSIP]])</f>
        <v>9</v>
      </c>
    </row>
    <row r="1861" spans="1:5" x14ac:dyDescent="0.25">
      <c r="A1861" s="3" t="s">
        <v>2511</v>
      </c>
      <c r="B1861" t="s">
        <v>2509</v>
      </c>
      <c r="C1861" t="s">
        <v>53</v>
      </c>
      <c r="E1861">
        <f>LEN(Table2[[#This Row],[CUSIP]])</f>
        <v>9</v>
      </c>
    </row>
    <row r="1862" spans="1:5" x14ac:dyDescent="0.25">
      <c r="A1862" s="3" t="s">
        <v>2512</v>
      </c>
      <c r="B1862" t="s">
        <v>2509</v>
      </c>
      <c r="C1862" t="s">
        <v>8</v>
      </c>
      <c r="E1862">
        <f>LEN(Table2[[#This Row],[CUSIP]])</f>
        <v>9</v>
      </c>
    </row>
    <row r="1863" spans="1:5" x14ac:dyDescent="0.25">
      <c r="A1863" s="3" t="s">
        <v>2513</v>
      </c>
      <c r="B1863" t="s">
        <v>2509</v>
      </c>
      <c r="C1863" t="s">
        <v>10</v>
      </c>
      <c r="E1863">
        <f>LEN(Table2[[#This Row],[CUSIP]])</f>
        <v>9</v>
      </c>
    </row>
    <row r="1864" spans="1:5" x14ac:dyDescent="0.25">
      <c r="A1864" s="3" t="s">
        <v>19723</v>
      </c>
      <c r="B1864" t="s">
        <v>2514</v>
      </c>
      <c r="C1864" t="s">
        <v>53</v>
      </c>
      <c r="E1864">
        <f>LEN(Table2[[#This Row],[CUSIP]])</f>
        <v>9</v>
      </c>
    </row>
    <row r="1865" spans="1:5" x14ac:dyDescent="0.25">
      <c r="A1865" s="3" t="s">
        <v>19724</v>
      </c>
      <c r="B1865" t="s">
        <v>2514</v>
      </c>
      <c r="C1865" t="s">
        <v>8</v>
      </c>
      <c r="E1865">
        <f>LEN(Table2[[#This Row],[CUSIP]])</f>
        <v>9</v>
      </c>
    </row>
    <row r="1866" spans="1:5" x14ac:dyDescent="0.25">
      <c r="A1866" s="3" t="s">
        <v>19725</v>
      </c>
      <c r="B1866" t="s">
        <v>2514</v>
      </c>
      <c r="C1866" t="s">
        <v>10</v>
      </c>
      <c r="E1866">
        <f>LEN(Table2[[#This Row],[CUSIP]])</f>
        <v>9</v>
      </c>
    </row>
    <row r="1867" spans="1:5" x14ac:dyDescent="0.25">
      <c r="A1867" s="3" t="s">
        <v>2515</v>
      </c>
      <c r="B1867" t="s">
        <v>2516</v>
      </c>
      <c r="C1867" t="s">
        <v>2517</v>
      </c>
      <c r="E1867">
        <f>LEN(Table2[[#This Row],[CUSIP]])</f>
        <v>9</v>
      </c>
    </row>
    <row r="1868" spans="1:5" x14ac:dyDescent="0.25">
      <c r="A1868" s="3" t="s">
        <v>2518</v>
      </c>
      <c r="B1868" t="s">
        <v>2516</v>
      </c>
      <c r="C1868" t="s">
        <v>8</v>
      </c>
      <c r="E1868">
        <f>LEN(Table2[[#This Row],[CUSIP]])</f>
        <v>9</v>
      </c>
    </row>
    <row r="1869" spans="1:5" x14ac:dyDescent="0.25">
      <c r="A1869" s="3" t="s">
        <v>2519</v>
      </c>
      <c r="B1869" t="s">
        <v>2516</v>
      </c>
      <c r="C1869" t="s">
        <v>10</v>
      </c>
      <c r="E1869">
        <f>LEN(Table2[[#This Row],[CUSIP]])</f>
        <v>9</v>
      </c>
    </row>
    <row r="1870" spans="1:5" x14ac:dyDescent="0.25">
      <c r="A1870" s="3" t="s">
        <v>19726</v>
      </c>
      <c r="B1870" t="s">
        <v>2520</v>
      </c>
      <c r="C1870" t="s">
        <v>53</v>
      </c>
      <c r="E1870">
        <f>LEN(Table2[[#This Row],[CUSIP]])</f>
        <v>9</v>
      </c>
    </row>
    <row r="1871" spans="1:5" x14ac:dyDescent="0.25">
      <c r="A1871" s="3" t="s">
        <v>19727</v>
      </c>
      <c r="B1871" t="s">
        <v>2520</v>
      </c>
      <c r="C1871" t="s">
        <v>8</v>
      </c>
      <c r="E1871">
        <f>LEN(Table2[[#This Row],[CUSIP]])</f>
        <v>9</v>
      </c>
    </row>
    <row r="1872" spans="1:5" x14ac:dyDescent="0.25">
      <c r="A1872" s="3" t="s">
        <v>19728</v>
      </c>
      <c r="B1872" t="s">
        <v>2520</v>
      </c>
      <c r="C1872" t="s">
        <v>10</v>
      </c>
      <c r="E1872">
        <f>LEN(Table2[[#This Row],[CUSIP]])</f>
        <v>9</v>
      </c>
    </row>
    <row r="1873" spans="1:5" x14ac:dyDescent="0.25">
      <c r="A1873" s="3" t="s">
        <v>2521</v>
      </c>
      <c r="B1873" t="s">
        <v>2522</v>
      </c>
      <c r="C1873" t="s">
        <v>53</v>
      </c>
      <c r="E1873">
        <f>LEN(Table2[[#This Row],[CUSIP]])</f>
        <v>9</v>
      </c>
    </row>
    <row r="1874" spans="1:5" x14ac:dyDescent="0.25">
      <c r="A1874" s="3" t="s">
        <v>2523</v>
      </c>
      <c r="B1874" t="s">
        <v>2522</v>
      </c>
      <c r="C1874" t="s">
        <v>8</v>
      </c>
      <c r="E1874">
        <f>LEN(Table2[[#This Row],[CUSIP]])</f>
        <v>9</v>
      </c>
    </row>
    <row r="1875" spans="1:5" x14ac:dyDescent="0.25">
      <c r="A1875" s="3" t="s">
        <v>2524</v>
      </c>
      <c r="B1875" t="s">
        <v>2522</v>
      </c>
      <c r="C1875" t="s">
        <v>10</v>
      </c>
      <c r="E1875">
        <f>LEN(Table2[[#This Row],[CUSIP]])</f>
        <v>9</v>
      </c>
    </row>
    <row r="1876" spans="1:5" x14ac:dyDescent="0.25">
      <c r="A1876" s="3" t="s">
        <v>2525</v>
      </c>
      <c r="B1876" t="s">
        <v>2526</v>
      </c>
      <c r="C1876" t="s">
        <v>53</v>
      </c>
      <c r="E1876">
        <f>LEN(Table2[[#This Row],[CUSIP]])</f>
        <v>9</v>
      </c>
    </row>
    <row r="1877" spans="1:5" x14ac:dyDescent="0.25">
      <c r="A1877" s="3" t="s">
        <v>2527</v>
      </c>
      <c r="B1877" t="s">
        <v>2526</v>
      </c>
      <c r="C1877" t="s">
        <v>8</v>
      </c>
      <c r="E1877">
        <f>LEN(Table2[[#This Row],[CUSIP]])</f>
        <v>9</v>
      </c>
    </row>
    <row r="1878" spans="1:5" x14ac:dyDescent="0.25">
      <c r="A1878" s="3" t="s">
        <v>2528</v>
      </c>
      <c r="B1878" t="s">
        <v>2526</v>
      </c>
      <c r="C1878" t="s">
        <v>10</v>
      </c>
      <c r="E1878">
        <f>LEN(Table2[[#This Row],[CUSIP]])</f>
        <v>9</v>
      </c>
    </row>
    <row r="1879" spans="1:5" x14ac:dyDescent="0.25">
      <c r="A1879" s="3" t="s">
        <v>19729</v>
      </c>
      <c r="B1879" t="s">
        <v>2529</v>
      </c>
      <c r="C1879" t="s">
        <v>133</v>
      </c>
      <c r="E1879">
        <f>LEN(Table2[[#This Row],[CUSIP]])</f>
        <v>9</v>
      </c>
    </row>
    <row r="1880" spans="1:5" x14ac:dyDescent="0.25">
      <c r="A1880" s="3" t="s">
        <v>19730</v>
      </c>
      <c r="B1880" t="s">
        <v>2529</v>
      </c>
      <c r="C1880" t="s">
        <v>8</v>
      </c>
      <c r="E1880">
        <f>LEN(Table2[[#This Row],[CUSIP]])</f>
        <v>9</v>
      </c>
    </row>
    <row r="1881" spans="1:5" x14ac:dyDescent="0.25">
      <c r="A1881" s="3" t="s">
        <v>19731</v>
      </c>
      <c r="B1881" t="s">
        <v>2529</v>
      </c>
      <c r="C1881" t="s">
        <v>10</v>
      </c>
      <c r="E1881">
        <f>LEN(Table2[[#This Row],[CUSIP]])</f>
        <v>9</v>
      </c>
    </row>
    <row r="1882" spans="1:5" x14ac:dyDescent="0.25">
      <c r="A1882" s="3" t="s">
        <v>19732</v>
      </c>
      <c r="B1882" t="s">
        <v>2530</v>
      </c>
      <c r="C1882" t="s">
        <v>2531</v>
      </c>
      <c r="E1882">
        <f>LEN(Table2[[#This Row],[CUSIP]])</f>
        <v>9</v>
      </c>
    </row>
    <row r="1883" spans="1:5" x14ac:dyDescent="0.25">
      <c r="A1883" s="3" t="s">
        <v>19733</v>
      </c>
      <c r="B1883" t="s">
        <v>2530</v>
      </c>
      <c r="C1883" t="s">
        <v>2532</v>
      </c>
      <c r="E1883">
        <f>LEN(Table2[[#This Row],[CUSIP]])</f>
        <v>9</v>
      </c>
    </row>
    <row r="1884" spans="1:5" x14ac:dyDescent="0.25">
      <c r="A1884" s="3" t="s">
        <v>19734</v>
      </c>
      <c r="B1884" t="s">
        <v>2530</v>
      </c>
      <c r="C1884" t="s">
        <v>2533</v>
      </c>
      <c r="E1884">
        <f>LEN(Table2[[#This Row],[CUSIP]])</f>
        <v>9</v>
      </c>
    </row>
    <row r="1885" spans="1:5" x14ac:dyDescent="0.25">
      <c r="A1885" s="3" t="s">
        <v>19735</v>
      </c>
      <c r="B1885" t="s">
        <v>2530</v>
      </c>
      <c r="C1885" t="s">
        <v>8</v>
      </c>
      <c r="E1885">
        <f>LEN(Table2[[#This Row],[CUSIP]])</f>
        <v>9</v>
      </c>
    </row>
    <row r="1886" spans="1:5" x14ac:dyDescent="0.25">
      <c r="A1886" s="3" t="s">
        <v>19736</v>
      </c>
      <c r="B1886" t="s">
        <v>2530</v>
      </c>
      <c r="C1886" t="s">
        <v>10</v>
      </c>
      <c r="E1886">
        <f>LEN(Table2[[#This Row],[CUSIP]])</f>
        <v>9</v>
      </c>
    </row>
    <row r="1887" spans="1:5" x14ac:dyDescent="0.25">
      <c r="A1887" s="3" t="s">
        <v>19737</v>
      </c>
      <c r="B1887" t="s">
        <v>2530</v>
      </c>
      <c r="C1887" t="s">
        <v>2534</v>
      </c>
      <c r="E1887">
        <f>LEN(Table2[[#This Row],[CUSIP]])</f>
        <v>9</v>
      </c>
    </row>
    <row r="1888" spans="1:5" x14ac:dyDescent="0.25">
      <c r="A1888" s="3" t="s">
        <v>19738</v>
      </c>
      <c r="B1888" t="s">
        <v>2530</v>
      </c>
      <c r="C1888" t="s">
        <v>2535</v>
      </c>
      <c r="E1888">
        <f>LEN(Table2[[#This Row],[CUSIP]])</f>
        <v>9</v>
      </c>
    </row>
    <row r="1889" spans="1:5" x14ac:dyDescent="0.25">
      <c r="A1889" s="3" t="s">
        <v>19739</v>
      </c>
      <c r="B1889" t="s">
        <v>2530</v>
      </c>
      <c r="C1889" t="s">
        <v>2536</v>
      </c>
      <c r="D1889" t="s">
        <v>40</v>
      </c>
      <c r="E1889">
        <f>LEN(Table2[[#This Row],[CUSIP]])</f>
        <v>9</v>
      </c>
    </row>
    <row r="1890" spans="1:5" x14ac:dyDescent="0.25">
      <c r="A1890" s="3" t="s">
        <v>19740</v>
      </c>
      <c r="B1890" t="s">
        <v>2530</v>
      </c>
      <c r="C1890" t="s">
        <v>2537</v>
      </c>
      <c r="E1890">
        <f>LEN(Table2[[#This Row],[CUSIP]])</f>
        <v>9</v>
      </c>
    </row>
    <row r="1891" spans="1:5" x14ac:dyDescent="0.25">
      <c r="A1891" s="3" t="s">
        <v>19741</v>
      </c>
      <c r="B1891" t="s">
        <v>2530</v>
      </c>
      <c r="C1891" t="s">
        <v>2538</v>
      </c>
      <c r="E1891">
        <f>LEN(Table2[[#This Row],[CUSIP]])</f>
        <v>9</v>
      </c>
    </row>
    <row r="1892" spans="1:5" x14ac:dyDescent="0.25">
      <c r="A1892" s="3" t="s">
        <v>19742</v>
      </c>
      <c r="B1892" t="s">
        <v>2530</v>
      </c>
      <c r="C1892" t="s">
        <v>2539</v>
      </c>
      <c r="E1892">
        <f>LEN(Table2[[#This Row],[CUSIP]])</f>
        <v>9</v>
      </c>
    </row>
    <row r="1893" spans="1:5" x14ac:dyDescent="0.25">
      <c r="A1893" s="3" t="s">
        <v>2540</v>
      </c>
      <c r="B1893" t="s">
        <v>2541</v>
      </c>
      <c r="C1893" t="s">
        <v>53</v>
      </c>
      <c r="D1893" t="s">
        <v>40</v>
      </c>
      <c r="E1893">
        <f>LEN(Table2[[#This Row],[CUSIP]])</f>
        <v>9</v>
      </c>
    </row>
    <row r="1894" spans="1:5" x14ac:dyDescent="0.25">
      <c r="A1894" s="3" t="s">
        <v>2542</v>
      </c>
      <c r="B1894" t="s">
        <v>2541</v>
      </c>
      <c r="C1894" t="s">
        <v>8</v>
      </c>
      <c r="D1894" t="s">
        <v>40</v>
      </c>
      <c r="E1894">
        <f>LEN(Table2[[#This Row],[CUSIP]])</f>
        <v>9</v>
      </c>
    </row>
    <row r="1895" spans="1:5" x14ac:dyDescent="0.25">
      <c r="A1895" s="3" t="s">
        <v>2543</v>
      </c>
      <c r="B1895" t="s">
        <v>2541</v>
      </c>
      <c r="C1895" t="s">
        <v>10</v>
      </c>
      <c r="D1895" t="s">
        <v>40</v>
      </c>
      <c r="E1895">
        <f>LEN(Table2[[#This Row],[CUSIP]])</f>
        <v>9</v>
      </c>
    </row>
    <row r="1896" spans="1:5" x14ac:dyDescent="0.25">
      <c r="A1896" s="3" t="s">
        <v>19743</v>
      </c>
      <c r="B1896" t="s">
        <v>2544</v>
      </c>
      <c r="C1896" t="s">
        <v>53</v>
      </c>
      <c r="E1896">
        <f>LEN(Table2[[#This Row],[CUSIP]])</f>
        <v>9</v>
      </c>
    </row>
    <row r="1897" spans="1:5" x14ac:dyDescent="0.25">
      <c r="A1897" s="3" t="s">
        <v>19744</v>
      </c>
      <c r="B1897" t="s">
        <v>2545</v>
      </c>
      <c r="C1897" t="s">
        <v>2546</v>
      </c>
      <c r="E1897">
        <f>LEN(Table2[[#This Row],[CUSIP]])</f>
        <v>9</v>
      </c>
    </row>
    <row r="1898" spans="1:5" x14ac:dyDescent="0.25">
      <c r="A1898" s="3" t="s">
        <v>19745</v>
      </c>
      <c r="B1898" t="s">
        <v>2545</v>
      </c>
      <c r="C1898" t="s">
        <v>8</v>
      </c>
      <c r="E1898">
        <f>LEN(Table2[[#This Row],[CUSIP]])</f>
        <v>9</v>
      </c>
    </row>
    <row r="1899" spans="1:5" x14ac:dyDescent="0.25">
      <c r="A1899" s="3" t="s">
        <v>19746</v>
      </c>
      <c r="B1899" t="s">
        <v>2545</v>
      </c>
      <c r="C1899" t="s">
        <v>10</v>
      </c>
      <c r="E1899">
        <f>LEN(Table2[[#This Row],[CUSIP]])</f>
        <v>9</v>
      </c>
    </row>
    <row r="1900" spans="1:5" x14ac:dyDescent="0.25">
      <c r="A1900" s="3" t="s">
        <v>2547</v>
      </c>
      <c r="B1900" t="s">
        <v>2548</v>
      </c>
      <c r="C1900" t="s">
        <v>1504</v>
      </c>
      <c r="E1900">
        <f>LEN(Table2[[#This Row],[CUSIP]])</f>
        <v>9</v>
      </c>
    </row>
    <row r="1901" spans="1:5" x14ac:dyDescent="0.25">
      <c r="A1901" s="3" t="s">
        <v>2549</v>
      </c>
      <c r="B1901" t="s">
        <v>2548</v>
      </c>
      <c r="C1901" t="s">
        <v>8</v>
      </c>
      <c r="E1901">
        <f>LEN(Table2[[#This Row],[CUSIP]])</f>
        <v>9</v>
      </c>
    </row>
    <row r="1902" spans="1:5" x14ac:dyDescent="0.25">
      <c r="A1902" s="3" t="s">
        <v>2550</v>
      </c>
      <c r="B1902" t="s">
        <v>2548</v>
      </c>
      <c r="C1902" t="s">
        <v>10</v>
      </c>
      <c r="E1902">
        <f>LEN(Table2[[#This Row],[CUSIP]])</f>
        <v>9</v>
      </c>
    </row>
    <row r="1903" spans="1:5" hidden="1" x14ac:dyDescent="0.25">
      <c r="A1903" s="3" t="s">
        <v>19747</v>
      </c>
      <c r="B1903" t="s">
        <v>2551</v>
      </c>
      <c r="C1903" t="s">
        <v>53</v>
      </c>
      <c r="D1903" t="s">
        <v>182</v>
      </c>
    </row>
    <row r="1904" spans="1:5" hidden="1" x14ac:dyDescent="0.25">
      <c r="A1904" s="3" t="s">
        <v>19748</v>
      </c>
      <c r="B1904" t="s">
        <v>2551</v>
      </c>
      <c r="C1904" t="s">
        <v>8</v>
      </c>
      <c r="D1904" t="s">
        <v>182</v>
      </c>
    </row>
    <row r="1905" spans="1:5" hidden="1" x14ac:dyDescent="0.25">
      <c r="A1905" s="3" t="s">
        <v>19749</v>
      </c>
      <c r="B1905" t="s">
        <v>2551</v>
      </c>
      <c r="C1905" t="s">
        <v>10</v>
      </c>
      <c r="D1905" t="s">
        <v>182</v>
      </c>
    </row>
    <row r="1906" spans="1:5" x14ac:dyDescent="0.25">
      <c r="A1906" s="3" t="s">
        <v>19750</v>
      </c>
      <c r="B1906" t="s">
        <v>2552</v>
      </c>
      <c r="C1906" t="s">
        <v>53</v>
      </c>
      <c r="E1906">
        <f>LEN(Table2[[#This Row],[CUSIP]])</f>
        <v>9</v>
      </c>
    </row>
    <row r="1907" spans="1:5" x14ac:dyDescent="0.25">
      <c r="A1907" s="3" t="s">
        <v>19751</v>
      </c>
      <c r="B1907" t="s">
        <v>2552</v>
      </c>
      <c r="C1907" t="s">
        <v>8</v>
      </c>
      <c r="E1907">
        <f>LEN(Table2[[#This Row],[CUSIP]])</f>
        <v>9</v>
      </c>
    </row>
    <row r="1908" spans="1:5" x14ac:dyDescent="0.25">
      <c r="A1908" s="3" t="s">
        <v>19752</v>
      </c>
      <c r="B1908" t="s">
        <v>2552</v>
      </c>
      <c r="C1908" t="s">
        <v>10</v>
      </c>
      <c r="E1908">
        <f>LEN(Table2[[#This Row],[CUSIP]])</f>
        <v>9</v>
      </c>
    </row>
    <row r="1909" spans="1:5" x14ac:dyDescent="0.25">
      <c r="A1909" s="3" t="s">
        <v>2553</v>
      </c>
      <c r="B1909" t="s">
        <v>2554</v>
      </c>
      <c r="C1909" t="s">
        <v>53</v>
      </c>
      <c r="E1909">
        <f>LEN(Table2[[#This Row],[CUSIP]])</f>
        <v>9</v>
      </c>
    </row>
    <row r="1910" spans="1:5" x14ac:dyDescent="0.25">
      <c r="A1910" s="3" t="s">
        <v>2555</v>
      </c>
      <c r="B1910" t="s">
        <v>2554</v>
      </c>
      <c r="C1910" t="s">
        <v>8</v>
      </c>
      <c r="E1910">
        <f>LEN(Table2[[#This Row],[CUSIP]])</f>
        <v>9</v>
      </c>
    </row>
    <row r="1911" spans="1:5" x14ac:dyDescent="0.25">
      <c r="A1911" s="3" t="s">
        <v>2556</v>
      </c>
      <c r="B1911" t="s">
        <v>2554</v>
      </c>
      <c r="C1911" t="s">
        <v>10</v>
      </c>
      <c r="E1911">
        <f>LEN(Table2[[#This Row],[CUSIP]])</f>
        <v>9</v>
      </c>
    </row>
    <row r="1912" spans="1:5" x14ac:dyDescent="0.25">
      <c r="A1912" s="3" t="s">
        <v>19753</v>
      </c>
      <c r="B1912" t="s">
        <v>2557</v>
      </c>
      <c r="C1912" t="s">
        <v>53</v>
      </c>
      <c r="E1912">
        <f>LEN(Table2[[#This Row],[CUSIP]])</f>
        <v>9</v>
      </c>
    </row>
    <row r="1913" spans="1:5" x14ac:dyDescent="0.25">
      <c r="A1913" s="3" t="s">
        <v>19754</v>
      </c>
      <c r="B1913" t="s">
        <v>2557</v>
      </c>
      <c r="C1913" t="s">
        <v>8</v>
      </c>
      <c r="E1913">
        <f>LEN(Table2[[#This Row],[CUSIP]])</f>
        <v>9</v>
      </c>
    </row>
    <row r="1914" spans="1:5" x14ac:dyDescent="0.25">
      <c r="A1914" s="3" t="s">
        <v>19755</v>
      </c>
      <c r="B1914" t="s">
        <v>2557</v>
      </c>
      <c r="C1914" t="s">
        <v>10</v>
      </c>
      <c r="E1914">
        <f>LEN(Table2[[#This Row],[CUSIP]])</f>
        <v>9</v>
      </c>
    </row>
    <row r="1915" spans="1:5" x14ac:dyDescent="0.25">
      <c r="A1915" s="3" t="s">
        <v>19756</v>
      </c>
      <c r="B1915" t="s">
        <v>2558</v>
      </c>
      <c r="C1915" t="s">
        <v>1504</v>
      </c>
      <c r="E1915">
        <f>LEN(Table2[[#This Row],[CUSIP]])</f>
        <v>9</v>
      </c>
    </row>
    <row r="1916" spans="1:5" x14ac:dyDescent="0.25">
      <c r="A1916" s="3" t="s">
        <v>19757</v>
      </c>
      <c r="B1916" t="s">
        <v>2558</v>
      </c>
      <c r="C1916" t="s">
        <v>8</v>
      </c>
      <c r="E1916">
        <f>LEN(Table2[[#This Row],[CUSIP]])</f>
        <v>9</v>
      </c>
    </row>
    <row r="1917" spans="1:5" x14ac:dyDescent="0.25">
      <c r="A1917" s="3" t="s">
        <v>19758</v>
      </c>
      <c r="B1917" t="s">
        <v>2558</v>
      </c>
      <c r="C1917" t="s">
        <v>10</v>
      </c>
      <c r="E1917">
        <f>LEN(Table2[[#This Row],[CUSIP]])</f>
        <v>9</v>
      </c>
    </row>
    <row r="1918" spans="1:5" x14ac:dyDescent="0.25">
      <c r="A1918" s="3" t="s">
        <v>2559</v>
      </c>
      <c r="B1918" t="s">
        <v>2560</v>
      </c>
      <c r="C1918" t="s">
        <v>1699</v>
      </c>
      <c r="E1918">
        <f>LEN(Table2[[#This Row],[CUSIP]])</f>
        <v>9</v>
      </c>
    </row>
    <row r="1919" spans="1:5" hidden="1" x14ac:dyDescent="0.25">
      <c r="A1919" s="3" t="s">
        <v>2561</v>
      </c>
      <c r="B1919" t="s">
        <v>2562</v>
      </c>
      <c r="C1919" t="s">
        <v>2563</v>
      </c>
      <c r="D1919" t="s">
        <v>182</v>
      </c>
    </row>
    <row r="1920" spans="1:5" hidden="1" x14ac:dyDescent="0.25">
      <c r="A1920" s="3" t="s">
        <v>2564</v>
      </c>
      <c r="B1920" t="s">
        <v>2562</v>
      </c>
      <c r="C1920" t="s">
        <v>8</v>
      </c>
      <c r="D1920" t="s">
        <v>182</v>
      </c>
    </row>
    <row r="1921" spans="1:5" hidden="1" x14ac:dyDescent="0.25">
      <c r="A1921" s="3" t="s">
        <v>2565</v>
      </c>
      <c r="B1921" t="s">
        <v>2562</v>
      </c>
      <c r="C1921" t="s">
        <v>10</v>
      </c>
      <c r="D1921" t="s">
        <v>182</v>
      </c>
    </row>
    <row r="1922" spans="1:5" x14ac:dyDescent="0.25">
      <c r="A1922" s="3" t="s">
        <v>19759</v>
      </c>
      <c r="B1922" t="s">
        <v>2566</v>
      </c>
      <c r="C1922" t="s">
        <v>53</v>
      </c>
      <c r="E1922">
        <f>LEN(Table2[[#This Row],[CUSIP]])</f>
        <v>9</v>
      </c>
    </row>
    <row r="1923" spans="1:5" x14ac:dyDescent="0.25">
      <c r="A1923" s="3" t="s">
        <v>19760</v>
      </c>
      <c r="B1923" t="s">
        <v>2566</v>
      </c>
      <c r="C1923" t="s">
        <v>8</v>
      </c>
      <c r="E1923">
        <f>LEN(Table2[[#This Row],[CUSIP]])</f>
        <v>9</v>
      </c>
    </row>
    <row r="1924" spans="1:5" x14ac:dyDescent="0.25">
      <c r="A1924" s="3" t="s">
        <v>19761</v>
      </c>
      <c r="B1924" t="s">
        <v>2566</v>
      </c>
      <c r="C1924" t="s">
        <v>10</v>
      </c>
      <c r="E1924">
        <f>LEN(Table2[[#This Row],[CUSIP]])</f>
        <v>9</v>
      </c>
    </row>
    <row r="1925" spans="1:5" x14ac:dyDescent="0.25">
      <c r="A1925" s="3" t="s">
        <v>2567</v>
      </c>
      <c r="B1925" t="s">
        <v>2568</v>
      </c>
      <c r="C1925" t="s">
        <v>2569</v>
      </c>
      <c r="E1925">
        <f>LEN(Table2[[#This Row],[CUSIP]])</f>
        <v>9</v>
      </c>
    </row>
    <row r="1926" spans="1:5" x14ac:dyDescent="0.25">
      <c r="A1926" s="3" t="s">
        <v>2570</v>
      </c>
      <c r="B1926" t="s">
        <v>2571</v>
      </c>
      <c r="C1926" t="s">
        <v>53</v>
      </c>
      <c r="E1926">
        <f>LEN(Table2[[#This Row],[CUSIP]])</f>
        <v>9</v>
      </c>
    </row>
    <row r="1927" spans="1:5" x14ac:dyDescent="0.25">
      <c r="A1927" s="3" t="s">
        <v>2572</v>
      </c>
      <c r="B1927" t="s">
        <v>2571</v>
      </c>
      <c r="C1927" t="s">
        <v>8</v>
      </c>
      <c r="E1927">
        <f>LEN(Table2[[#This Row],[CUSIP]])</f>
        <v>9</v>
      </c>
    </row>
    <row r="1928" spans="1:5" x14ac:dyDescent="0.25">
      <c r="A1928" s="3" t="s">
        <v>2573</v>
      </c>
      <c r="B1928" t="s">
        <v>2571</v>
      </c>
      <c r="C1928" t="s">
        <v>10</v>
      </c>
      <c r="E1928">
        <f>LEN(Table2[[#This Row],[CUSIP]])</f>
        <v>9</v>
      </c>
    </row>
    <row r="1929" spans="1:5" x14ac:dyDescent="0.25">
      <c r="A1929" s="3" t="s">
        <v>19762</v>
      </c>
      <c r="B1929" t="s">
        <v>2574</v>
      </c>
      <c r="C1929" t="s">
        <v>1601</v>
      </c>
      <c r="E1929">
        <f>LEN(Table2[[#This Row],[CUSIP]])</f>
        <v>9</v>
      </c>
    </row>
    <row r="1930" spans="1:5" x14ac:dyDescent="0.25">
      <c r="A1930" s="3" t="s">
        <v>19763</v>
      </c>
      <c r="B1930" t="s">
        <v>2574</v>
      </c>
      <c r="C1930" t="s">
        <v>8</v>
      </c>
      <c r="E1930">
        <f>LEN(Table2[[#This Row],[CUSIP]])</f>
        <v>9</v>
      </c>
    </row>
    <row r="1931" spans="1:5" x14ac:dyDescent="0.25">
      <c r="A1931" s="3" t="s">
        <v>19764</v>
      </c>
      <c r="B1931" t="s">
        <v>2574</v>
      </c>
      <c r="C1931" t="s">
        <v>10</v>
      </c>
      <c r="E1931">
        <f>LEN(Table2[[#This Row],[CUSIP]])</f>
        <v>9</v>
      </c>
    </row>
    <row r="1932" spans="1:5" x14ac:dyDescent="0.25">
      <c r="A1932" s="3" t="s">
        <v>2575</v>
      </c>
      <c r="B1932" t="s">
        <v>2576</v>
      </c>
      <c r="C1932" t="s">
        <v>1601</v>
      </c>
      <c r="E1932">
        <f>LEN(Table2[[#This Row],[CUSIP]])</f>
        <v>9</v>
      </c>
    </row>
    <row r="1933" spans="1:5" x14ac:dyDescent="0.25">
      <c r="A1933" s="3" t="s">
        <v>2577</v>
      </c>
      <c r="B1933" t="s">
        <v>2576</v>
      </c>
      <c r="C1933" t="s">
        <v>8</v>
      </c>
      <c r="E1933">
        <f>LEN(Table2[[#This Row],[CUSIP]])</f>
        <v>9</v>
      </c>
    </row>
    <row r="1934" spans="1:5" x14ac:dyDescent="0.25">
      <c r="A1934" s="3" t="s">
        <v>2578</v>
      </c>
      <c r="B1934" t="s">
        <v>2576</v>
      </c>
      <c r="C1934" t="s">
        <v>10</v>
      </c>
      <c r="E1934">
        <f>LEN(Table2[[#This Row],[CUSIP]])</f>
        <v>9</v>
      </c>
    </row>
    <row r="1935" spans="1:5" x14ac:dyDescent="0.25">
      <c r="A1935" s="3" t="s">
        <v>19765</v>
      </c>
      <c r="B1935" t="s">
        <v>2579</v>
      </c>
      <c r="C1935" t="s">
        <v>53</v>
      </c>
      <c r="E1935">
        <f>LEN(Table2[[#This Row],[CUSIP]])</f>
        <v>9</v>
      </c>
    </row>
    <row r="1936" spans="1:5" x14ac:dyDescent="0.25">
      <c r="A1936" s="3" t="s">
        <v>19766</v>
      </c>
      <c r="B1936" t="s">
        <v>2579</v>
      </c>
      <c r="C1936" t="s">
        <v>8</v>
      </c>
      <c r="E1936">
        <f>LEN(Table2[[#This Row],[CUSIP]])</f>
        <v>9</v>
      </c>
    </row>
    <row r="1937" spans="1:5" x14ac:dyDescent="0.25">
      <c r="A1937" s="3" t="s">
        <v>19767</v>
      </c>
      <c r="B1937" t="s">
        <v>2579</v>
      </c>
      <c r="C1937" t="s">
        <v>10</v>
      </c>
      <c r="E1937">
        <f>LEN(Table2[[#This Row],[CUSIP]])</f>
        <v>9</v>
      </c>
    </row>
    <row r="1938" spans="1:5" x14ac:dyDescent="0.25">
      <c r="A1938" s="3" t="s">
        <v>2580</v>
      </c>
      <c r="B1938" t="s">
        <v>2581</v>
      </c>
      <c r="C1938" t="s">
        <v>53</v>
      </c>
      <c r="E1938">
        <f>LEN(Table2[[#This Row],[CUSIP]])</f>
        <v>9</v>
      </c>
    </row>
    <row r="1939" spans="1:5" x14ac:dyDescent="0.25">
      <c r="A1939" s="3" t="s">
        <v>19768</v>
      </c>
      <c r="B1939" t="s">
        <v>2582</v>
      </c>
      <c r="C1939" t="s">
        <v>53</v>
      </c>
      <c r="E1939">
        <f>LEN(Table2[[#This Row],[CUSIP]])</f>
        <v>9</v>
      </c>
    </row>
    <row r="1940" spans="1:5" x14ac:dyDescent="0.25">
      <c r="A1940" s="3" t="s">
        <v>19769</v>
      </c>
      <c r="B1940" t="s">
        <v>2582</v>
      </c>
      <c r="C1940" t="s">
        <v>8</v>
      </c>
      <c r="E1940">
        <f>LEN(Table2[[#This Row],[CUSIP]])</f>
        <v>9</v>
      </c>
    </row>
    <row r="1941" spans="1:5" x14ac:dyDescent="0.25">
      <c r="A1941" s="3" t="s">
        <v>19770</v>
      </c>
      <c r="B1941" t="s">
        <v>2582</v>
      </c>
      <c r="C1941" t="s">
        <v>10</v>
      </c>
      <c r="E1941">
        <f>LEN(Table2[[#This Row],[CUSIP]])</f>
        <v>9</v>
      </c>
    </row>
    <row r="1942" spans="1:5" x14ac:dyDescent="0.25">
      <c r="A1942" s="3" t="s">
        <v>19771</v>
      </c>
      <c r="B1942" t="s">
        <v>2583</v>
      </c>
      <c r="C1942" t="s">
        <v>53</v>
      </c>
      <c r="E1942">
        <f>LEN(Table2[[#This Row],[CUSIP]])</f>
        <v>9</v>
      </c>
    </row>
    <row r="1943" spans="1:5" x14ac:dyDescent="0.25">
      <c r="A1943" s="3" t="s">
        <v>19772</v>
      </c>
      <c r="B1943" t="s">
        <v>2583</v>
      </c>
      <c r="C1943" t="s">
        <v>8</v>
      </c>
      <c r="E1943">
        <f>LEN(Table2[[#This Row],[CUSIP]])</f>
        <v>9</v>
      </c>
    </row>
    <row r="1944" spans="1:5" x14ac:dyDescent="0.25">
      <c r="A1944" s="3" t="s">
        <v>19773</v>
      </c>
      <c r="B1944" t="s">
        <v>2583</v>
      </c>
      <c r="C1944" t="s">
        <v>10</v>
      </c>
      <c r="E1944">
        <f>LEN(Table2[[#This Row],[CUSIP]])</f>
        <v>9</v>
      </c>
    </row>
    <row r="1945" spans="1:5" x14ac:dyDescent="0.25">
      <c r="A1945" s="3" t="s">
        <v>2584</v>
      </c>
      <c r="B1945" t="s">
        <v>2585</v>
      </c>
      <c r="C1945" t="s">
        <v>53</v>
      </c>
      <c r="E1945">
        <f>LEN(Table2[[#This Row],[CUSIP]])</f>
        <v>9</v>
      </c>
    </row>
    <row r="1946" spans="1:5" x14ac:dyDescent="0.25">
      <c r="A1946" s="3" t="s">
        <v>2586</v>
      </c>
      <c r="B1946" t="s">
        <v>2585</v>
      </c>
      <c r="C1946" t="s">
        <v>8</v>
      </c>
      <c r="E1946">
        <f>LEN(Table2[[#This Row],[CUSIP]])</f>
        <v>9</v>
      </c>
    </row>
    <row r="1947" spans="1:5" x14ac:dyDescent="0.25">
      <c r="A1947" s="3" t="s">
        <v>2587</v>
      </c>
      <c r="B1947" t="s">
        <v>2585</v>
      </c>
      <c r="C1947" t="s">
        <v>10</v>
      </c>
      <c r="E1947">
        <f>LEN(Table2[[#This Row],[CUSIP]])</f>
        <v>9</v>
      </c>
    </row>
    <row r="1948" spans="1:5" x14ac:dyDescent="0.25">
      <c r="A1948" s="3" t="s">
        <v>19774</v>
      </c>
      <c r="B1948" t="s">
        <v>2588</v>
      </c>
      <c r="C1948" t="s">
        <v>53</v>
      </c>
      <c r="E1948">
        <f>LEN(Table2[[#This Row],[CUSIP]])</f>
        <v>9</v>
      </c>
    </row>
    <row r="1949" spans="1:5" x14ac:dyDescent="0.25">
      <c r="A1949" s="3" t="s">
        <v>19775</v>
      </c>
      <c r="B1949" t="s">
        <v>2588</v>
      </c>
      <c r="C1949" t="s">
        <v>8</v>
      </c>
      <c r="E1949">
        <f>LEN(Table2[[#This Row],[CUSIP]])</f>
        <v>9</v>
      </c>
    </row>
    <row r="1950" spans="1:5" x14ac:dyDescent="0.25">
      <c r="A1950" s="3" t="s">
        <v>19776</v>
      </c>
      <c r="B1950" t="s">
        <v>2588</v>
      </c>
      <c r="C1950" t="s">
        <v>10</v>
      </c>
      <c r="E1950">
        <f>LEN(Table2[[#This Row],[CUSIP]])</f>
        <v>9</v>
      </c>
    </row>
    <row r="1951" spans="1:5" x14ac:dyDescent="0.25">
      <c r="A1951" s="3" t="s">
        <v>2589</v>
      </c>
      <c r="B1951" t="s">
        <v>2590</v>
      </c>
      <c r="C1951" t="s">
        <v>53</v>
      </c>
      <c r="E1951">
        <f>LEN(Table2[[#This Row],[CUSIP]])</f>
        <v>9</v>
      </c>
    </row>
    <row r="1952" spans="1:5" x14ac:dyDescent="0.25">
      <c r="A1952" s="3" t="s">
        <v>2591</v>
      </c>
      <c r="B1952" t="s">
        <v>2590</v>
      </c>
      <c r="C1952" t="s">
        <v>8</v>
      </c>
      <c r="E1952">
        <f>LEN(Table2[[#This Row],[CUSIP]])</f>
        <v>9</v>
      </c>
    </row>
    <row r="1953" spans="1:5" x14ac:dyDescent="0.25">
      <c r="A1953" s="3" t="s">
        <v>2592</v>
      </c>
      <c r="B1953" t="s">
        <v>2590</v>
      </c>
      <c r="C1953" t="s">
        <v>10</v>
      </c>
      <c r="E1953">
        <f>LEN(Table2[[#This Row],[CUSIP]])</f>
        <v>9</v>
      </c>
    </row>
    <row r="1954" spans="1:5" x14ac:dyDescent="0.25">
      <c r="A1954" s="3" t="s">
        <v>19777</v>
      </c>
      <c r="B1954" t="s">
        <v>2593</v>
      </c>
      <c r="C1954" t="s">
        <v>53</v>
      </c>
      <c r="E1954">
        <f>LEN(Table2[[#This Row],[CUSIP]])</f>
        <v>9</v>
      </c>
    </row>
    <row r="1955" spans="1:5" x14ac:dyDescent="0.25">
      <c r="A1955" s="3" t="s">
        <v>19778</v>
      </c>
      <c r="B1955" t="s">
        <v>2593</v>
      </c>
      <c r="C1955" t="s">
        <v>8</v>
      </c>
      <c r="E1955">
        <f>LEN(Table2[[#This Row],[CUSIP]])</f>
        <v>9</v>
      </c>
    </row>
    <row r="1956" spans="1:5" x14ac:dyDescent="0.25">
      <c r="A1956" s="3" t="s">
        <v>19779</v>
      </c>
      <c r="B1956" t="s">
        <v>2593</v>
      </c>
      <c r="C1956" t="s">
        <v>10</v>
      </c>
      <c r="E1956">
        <f>LEN(Table2[[#This Row],[CUSIP]])</f>
        <v>9</v>
      </c>
    </row>
    <row r="1957" spans="1:5" x14ac:dyDescent="0.25">
      <c r="A1957" s="3" t="s">
        <v>2594</v>
      </c>
      <c r="B1957" t="s">
        <v>2595</v>
      </c>
      <c r="C1957" t="s">
        <v>53</v>
      </c>
      <c r="E1957">
        <f>LEN(Table2[[#This Row],[CUSIP]])</f>
        <v>9</v>
      </c>
    </row>
    <row r="1958" spans="1:5" x14ac:dyDescent="0.25">
      <c r="A1958" s="3" t="s">
        <v>2596</v>
      </c>
      <c r="B1958" t="s">
        <v>2595</v>
      </c>
      <c r="C1958" t="s">
        <v>8</v>
      </c>
      <c r="E1958">
        <f>LEN(Table2[[#This Row],[CUSIP]])</f>
        <v>9</v>
      </c>
    </row>
    <row r="1959" spans="1:5" x14ac:dyDescent="0.25">
      <c r="A1959" s="3" t="s">
        <v>2597</v>
      </c>
      <c r="B1959" t="s">
        <v>2595</v>
      </c>
      <c r="C1959" t="s">
        <v>10</v>
      </c>
      <c r="E1959">
        <f>LEN(Table2[[#This Row],[CUSIP]])</f>
        <v>9</v>
      </c>
    </row>
    <row r="1960" spans="1:5" x14ac:dyDescent="0.25">
      <c r="A1960" s="3" t="s">
        <v>2598</v>
      </c>
      <c r="B1960" t="s">
        <v>2599</v>
      </c>
      <c r="C1960" t="s">
        <v>53</v>
      </c>
      <c r="D1960" t="s">
        <v>40</v>
      </c>
      <c r="E1960">
        <f>LEN(Table2[[#This Row],[CUSIP]])</f>
        <v>9</v>
      </c>
    </row>
    <row r="1961" spans="1:5" x14ac:dyDescent="0.25">
      <c r="A1961" s="3" t="s">
        <v>2600</v>
      </c>
      <c r="B1961" t="s">
        <v>2599</v>
      </c>
      <c r="C1961" t="s">
        <v>8</v>
      </c>
      <c r="D1961" t="s">
        <v>40</v>
      </c>
      <c r="E1961">
        <f>LEN(Table2[[#This Row],[CUSIP]])</f>
        <v>9</v>
      </c>
    </row>
    <row r="1962" spans="1:5" x14ac:dyDescent="0.25">
      <c r="A1962" s="3" t="s">
        <v>2601</v>
      </c>
      <c r="B1962" t="s">
        <v>2599</v>
      </c>
      <c r="C1962" t="s">
        <v>10</v>
      </c>
      <c r="D1962" t="s">
        <v>40</v>
      </c>
      <c r="E1962">
        <f>LEN(Table2[[#This Row],[CUSIP]])</f>
        <v>9</v>
      </c>
    </row>
    <row r="1963" spans="1:5" x14ac:dyDescent="0.25">
      <c r="A1963" s="3" t="s">
        <v>19780</v>
      </c>
      <c r="B1963" t="s">
        <v>2602</v>
      </c>
      <c r="C1963" t="s">
        <v>53</v>
      </c>
      <c r="E1963">
        <f>LEN(Table2[[#This Row],[CUSIP]])</f>
        <v>9</v>
      </c>
    </row>
    <row r="1964" spans="1:5" x14ac:dyDescent="0.25">
      <c r="A1964" s="3" t="s">
        <v>19781</v>
      </c>
      <c r="B1964" t="s">
        <v>2602</v>
      </c>
      <c r="C1964" t="s">
        <v>8</v>
      </c>
      <c r="E1964">
        <f>LEN(Table2[[#This Row],[CUSIP]])</f>
        <v>9</v>
      </c>
    </row>
    <row r="1965" spans="1:5" x14ac:dyDescent="0.25">
      <c r="A1965" s="3" t="s">
        <v>19782</v>
      </c>
      <c r="B1965" t="s">
        <v>2602</v>
      </c>
      <c r="C1965" t="s">
        <v>10</v>
      </c>
      <c r="E1965">
        <f>LEN(Table2[[#This Row],[CUSIP]])</f>
        <v>9</v>
      </c>
    </row>
    <row r="1966" spans="1:5" x14ac:dyDescent="0.25">
      <c r="A1966" s="3" t="s">
        <v>19783</v>
      </c>
      <c r="B1966" t="s">
        <v>2603</v>
      </c>
      <c r="C1966" t="s">
        <v>53</v>
      </c>
      <c r="E1966">
        <f>LEN(Table2[[#This Row],[CUSIP]])</f>
        <v>9</v>
      </c>
    </row>
    <row r="1967" spans="1:5" x14ac:dyDescent="0.25">
      <c r="A1967" s="3" t="s">
        <v>19784</v>
      </c>
      <c r="B1967" t="s">
        <v>2603</v>
      </c>
      <c r="C1967" t="s">
        <v>8</v>
      </c>
      <c r="E1967">
        <f>LEN(Table2[[#This Row],[CUSIP]])</f>
        <v>9</v>
      </c>
    </row>
    <row r="1968" spans="1:5" x14ac:dyDescent="0.25">
      <c r="A1968" s="3" t="s">
        <v>19785</v>
      </c>
      <c r="B1968" t="s">
        <v>2603</v>
      </c>
      <c r="C1968" t="s">
        <v>10</v>
      </c>
      <c r="E1968">
        <f>LEN(Table2[[#This Row],[CUSIP]])</f>
        <v>9</v>
      </c>
    </row>
    <row r="1969" spans="1:5" x14ac:dyDescent="0.25">
      <c r="A1969" s="3" t="s">
        <v>2604</v>
      </c>
      <c r="B1969" t="s">
        <v>2605</v>
      </c>
      <c r="C1969" t="s">
        <v>133</v>
      </c>
      <c r="E1969">
        <f>LEN(Table2[[#This Row],[CUSIP]])</f>
        <v>9</v>
      </c>
    </row>
    <row r="1970" spans="1:5" x14ac:dyDescent="0.25">
      <c r="A1970" s="3" t="s">
        <v>2606</v>
      </c>
      <c r="B1970" t="s">
        <v>2605</v>
      </c>
      <c r="C1970" t="s">
        <v>8</v>
      </c>
      <c r="E1970">
        <f>LEN(Table2[[#This Row],[CUSIP]])</f>
        <v>9</v>
      </c>
    </row>
    <row r="1971" spans="1:5" x14ac:dyDescent="0.25">
      <c r="A1971" s="3" t="s">
        <v>2607</v>
      </c>
      <c r="B1971" t="s">
        <v>2605</v>
      </c>
      <c r="C1971" t="s">
        <v>10</v>
      </c>
      <c r="E1971">
        <f>LEN(Table2[[#This Row],[CUSIP]])</f>
        <v>9</v>
      </c>
    </row>
    <row r="1972" spans="1:5" x14ac:dyDescent="0.25">
      <c r="A1972" s="3" t="s">
        <v>2608</v>
      </c>
      <c r="B1972" t="s">
        <v>2609</v>
      </c>
      <c r="C1972" t="s">
        <v>53</v>
      </c>
      <c r="E1972">
        <f>LEN(Table2[[#This Row],[CUSIP]])</f>
        <v>9</v>
      </c>
    </row>
    <row r="1973" spans="1:5" x14ac:dyDescent="0.25">
      <c r="A1973" s="3" t="s">
        <v>2610</v>
      </c>
      <c r="B1973" t="s">
        <v>2609</v>
      </c>
      <c r="C1973" t="s">
        <v>8</v>
      </c>
      <c r="E1973">
        <f>LEN(Table2[[#This Row],[CUSIP]])</f>
        <v>9</v>
      </c>
    </row>
    <row r="1974" spans="1:5" x14ac:dyDescent="0.25">
      <c r="A1974" s="3" t="s">
        <v>2611</v>
      </c>
      <c r="B1974" t="s">
        <v>2609</v>
      </c>
      <c r="C1974" t="s">
        <v>10</v>
      </c>
      <c r="E1974">
        <f>LEN(Table2[[#This Row],[CUSIP]])</f>
        <v>9</v>
      </c>
    </row>
    <row r="1975" spans="1:5" x14ac:dyDescent="0.25">
      <c r="A1975" s="3" t="s">
        <v>2612</v>
      </c>
      <c r="B1975" t="s">
        <v>2613</v>
      </c>
      <c r="C1975" t="s">
        <v>53</v>
      </c>
      <c r="E1975">
        <f>LEN(Table2[[#This Row],[CUSIP]])</f>
        <v>9</v>
      </c>
    </row>
    <row r="1976" spans="1:5" x14ac:dyDescent="0.25">
      <c r="A1976" s="3" t="s">
        <v>2614</v>
      </c>
      <c r="B1976" t="s">
        <v>2615</v>
      </c>
      <c r="C1976" t="s">
        <v>53</v>
      </c>
      <c r="E1976">
        <f>LEN(Table2[[#This Row],[CUSIP]])</f>
        <v>9</v>
      </c>
    </row>
    <row r="1977" spans="1:5" x14ac:dyDescent="0.25">
      <c r="A1977" s="3" t="s">
        <v>2616</v>
      </c>
      <c r="B1977" t="s">
        <v>2615</v>
      </c>
      <c r="C1977" t="s">
        <v>8</v>
      </c>
      <c r="E1977">
        <f>LEN(Table2[[#This Row],[CUSIP]])</f>
        <v>9</v>
      </c>
    </row>
    <row r="1978" spans="1:5" x14ac:dyDescent="0.25">
      <c r="A1978" s="3" t="s">
        <v>2617</v>
      </c>
      <c r="B1978" t="s">
        <v>2615</v>
      </c>
      <c r="C1978" t="s">
        <v>10</v>
      </c>
      <c r="E1978">
        <f>LEN(Table2[[#This Row],[CUSIP]])</f>
        <v>9</v>
      </c>
    </row>
    <row r="1979" spans="1:5" hidden="1" x14ac:dyDescent="0.25">
      <c r="A1979" s="3" t="s">
        <v>2618</v>
      </c>
      <c r="B1979" t="s">
        <v>2619</v>
      </c>
      <c r="C1979" t="s">
        <v>53</v>
      </c>
      <c r="D1979" t="s">
        <v>182</v>
      </c>
    </row>
    <row r="1980" spans="1:5" hidden="1" x14ac:dyDescent="0.25">
      <c r="A1980" s="3" t="s">
        <v>2620</v>
      </c>
      <c r="B1980" t="s">
        <v>2619</v>
      </c>
      <c r="C1980" t="s">
        <v>8</v>
      </c>
      <c r="D1980" t="s">
        <v>182</v>
      </c>
    </row>
    <row r="1981" spans="1:5" hidden="1" x14ac:dyDescent="0.25">
      <c r="A1981" s="3" t="s">
        <v>2621</v>
      </c>
      <c r="B1981" t="s">
        <v>2619</v>
      </c>
      <c r="C1981" t="s">
        <v>10</v>
      </c>
      <c r="D1981" t="s">
        <v>182</v>
      </c>
    </row>
    <row r="1982" spans="1:5" x14ac:dyDescent="0.25">
      <c r="A1982" s="3" t="s">
        <v>2622</v>
      </c>
      <c r="B1982" t="s">
        <v>2619</v>
      </c>
      <c r="C1982" t="s">
        <v>1504</v>
      </c>
      <c r="D1982" t="s">
        <v>40</v>
      </c>
      <c r="E1982">
        <f>LEN(Table2[[#This Row],[CUSIP]])</f>
        <v>9</v>
      </c>
    </row>
    <row r="1983" spans="1:5" x14ac:dyDescent="0.25">
      <c r="A1983" s="3" t="s">
        <v>2623</v>
      </c>
      <c r="B1983" t="s">
        <v>2619</v>
      </c>
      <c r="C1983" t="s">
        <v>8</v>
      </c>
      <c r="D1983" t="s">
        <v>40</v>
      </c>
      <c r="E1983">
        <f>LEN(Table2[[#This Row],[CUSIP]])</f>
        <v>9</v>
      </c>
    </row>
    <row r="1984" spans="1:5" x14ac:dyDescent="0.25">
      <c r="A1984" s="3" t="s">
        <v>2624</v>
      </c>
      <c r="B1984" t="s">
        <v>2619</v>
      </c>
      <c r="C1984" t="s">
        <v>10</v>
      </c>
      <c r="D1984" t="s">
        <v>40</v>
      </c>
      <c r="E1984">
        <f>LEN(Table2[[#This Row],[CUSIP]])</f>
        <v>9</v>
      </c>
    </row>
    <row r="1985" spans="1:5" x14ac:dyDescent="0.25">
      <c r="A1985" s="3" t="s">
        <v>19786</v>
      </c>
      <c r="B1985" t="s">
        <v>2625</v>
      </c>
      <c r="C1985" t="s">
        <v>53</v>
      </c>
      <c r="E1985">
        <f>LEN(Table2[[#This Row],[CUSIP]])</f>
        <v>9</v>
      </c>
    </row>
    <row r="1986" spans="1:5" x14ac:dyDescent="0.25">
      <c r="A1986" s="3" t="s">
        <v>19787</v>
      </c>
      <c r="B1986" t="s">
        <v>2625</v>
      </c>
      <c r="C1986" t="s">
        <v>8</v>
      </c>
      <c r="E1986">
        <f>LEN(Table2[[#This Row],[CUSIP]])</f>
        <v>9</v>
      </c>
    </row>
    <row r="1987" spans="1:5" x14ac:dyDescent="0.25">
      <c r="A1987" s="3" t="s">
        <v>19788</v>
      </c>
      <c r="B1987" t="s">
        <v>2625</v>
      </c>
      <c r="C1987" t="s">
        <v>10</v>
      </c>
      <c r="E1987">
        <f>LEN(Table2[[#This Row],[CUSIP]])</f>
        <v>9</v>
      </c>
    </row>
    <row r="1988" spans="1:5" x14ac:dyDescent="0.25">
      <c r="A1988" s="3" t="s">
        <v>2626</v>
      </c>
      <c r="B1988" t="s">
        <v>2627</v>
      </c>
      <c r="C1988" t="s">
        <v>1504</v>
      </c>
      <c r="E1988">
        <f>LEN(Table2[[#This Row],[CUSIP]])</f>
        <v>9</v>
      </c>
    </row>
    <row r="1989" spans="1:5" x14ac:dyDescent="0.25">
      <c r="A1989" s="3" t="s">
        <v>2628</v>
      </c>
      <c r="B1989" t="s">
        <v>2627</v>
      </c>
      <c r="C1989" t="s">
        <v>8</v>
      </c>
      <c r="E1989">
        <f>LEN(Table2[[#This Row],[CUSIP]])</f>
        <v>9</v>
      </c>
    </row>
    <row r="1990" spans="1:5" x14ac:dyDescent="0.25">
      <c r="A1990" s="3" t="s">
        <v>2629</v>
      </c>
      <c r="B1990" t="s">
        <v>2627</v>
      </c>
      <c r="C1990" t="s">
        <v>10</v>
      </c>
      <c r="E1990">
        <f>LEN(Table2[[#This Row],[CUSIP]])</f>
        <v>9</v>
      </c>
    </row>
    <row r="1991" spans="1:5" hidden="1" x14ac:dyDescent="0.25">
      <c r="A1991" s="3" t="s">
        <v>19789</v>
      </c>
      <c r="B1991" t="s">
        <v>2630</v>
      </c>
      <c r="C1991" t="s">
        <v>27</v>
      </c>
      <c r="D1991" t="s">
        <v>182</v>
      </c>
    </row>
    <row r="1992" spans="1:5" hidden="1" x14ac:dyDescent="0.25">
      <c r="A1992" s="3" t="s">
        <v>19790</v>
      </c>
      <c r="B1992" t="s">
        <v>2630</v>
      </c>
      <c r="C1992" t="s">
        <v>8</v>
      </c>
      <c r="D1992" t="s">
        <v>182</v>
      </c>
    </row>
    <row r="1993" spans="1:5" hidden="1" x14ac:dyDescent="0.25">
      <c r="A1993" s="3" t="s">
        <v>19791</v>
      </c>
      <c r="B1993" t="s">
        <v>2630</v>
      </c>
      <c r="C1993" t="s">
        <v>10</v>
      </c>
      <c r="D1993" t="s">
        <v>182</v>
      </c>
    </row>
    <row r="1994" spans="1:5" x14ac:dyDescent="0.25">
      <c r="A1994" s="3" t="s">
        <v>2631</v>
      </c>
      <c r="B1994" t="s">
        <v>2632</v>
      </c>
      <c r="C1994" t="s">
        <v>2633</v>
      </c>
      <c r="E1994">
        <f>LEN(Table2[[#This Row],[CUSIP]])</f>
        <v>9</v>
      </c>
    </row>
    <row r="1995" spans="1:5" x14ac:dyDescent="0.25">
      <c r="A1995" s="3" t="s">
        <v>2634</v>
      </c>
      <c r="B1995" t="s">
        <v>2632</v>
      </c>
      <c r="C1995" t="s">
        <v>2635</v>
      </c>
      <c r="E1995">
        <f>LEN(Table2[[#This Row],[CUSIP]])</f>
        <v>9</v>
      </c>
    </row>
    <row r="1996" spans="1:5" x14ac:dyDescent="0.25">
      <c r="A1996" s="3" t="s">
        <v>2636</v>
      </c>
      <c r="B1996" t="s">
        <v>2632</v>
      </c>
      <c r="C1996" t="s">
        <v>53</v>
      </c>
      <c r="E1996">
        <f>LEN(Table2[[#This Row],[CUSIP]])</f>
        <v>9</v>
      </c>
    </row>
    <row r="1997" spans="1:5" x14ac:dyDescent="0.25">
      <c r="A1997" s="3" t="s">
        <v>2637</v>
      </c>
      <c r="B1997" t="s">
        <v>2632</v>
      </c>
      <c r="C1997" t="s">
        <v>8</v>
      </c>
      <c r="E1997">
        <f>LEN(Table2[[#This Row],[CUSIP]])</f>
        <v>9</v>
      </c>
    </row>
    <row r="1998" spans="1:5" x14ac:dyDescent="0.25">
      <c r="A1998" s="3" t="s">
        <v>2638</v>
      </c>
      <c r="B1998" t="s">
        <v>2632</v>
      </c>
      <c r="C1998" t="s">
        <v>10</v>
      </c>
      <c r="E1998">
        <f>LEN(Table2[[#This Row],[CUSIP]])</f>
        <v>9</v>
      </c>
    </row>
    <row r="1999" spans="1:5" x14ac:dyDescent="0.25">
      <c r="A1999" s="3" t="s">
        <v>2639</v>
      </c>
      <c r="B1999" t="s">
        <v>2640</v>
      </c>
      <c r="C1999" t="s">
        <v>1504</v>
      </c>
      <c r="E1999">
        <f>LEN(Table2[[#This Row],[CUSIP]])</f>
        <v>9</v>
      </c>
    </row>
    <row r="2000" spans="1:5" x14ac:dyDescent="0.25">
      <c r="A2000" s="3" t="s">
        <v>19792</v>
      </c>
      <c r="B2000" t="s">
        <v>2641</v>
      </c>
      <c r="C2000" t="s">
        <v>53</v>
      </c>
      <c r="E2000">
        <f>LEN(Table2[[#This Row],[CUSIP]])</f>
        <v>9</v>
      </c>
    </row>
    <row r="2001" spans="1:5" x14ac:dyDescent="0.25">
      <c r="A2001" s="3" t="s">
        <v>19793</v>
      </c>
      <c r="B2001" t="s">
        <v>2642</v>
      </c>
      <c r="C2001" t="s">
        <v>53</v>
      </c>
      <c r="E2001">
        <f>LEN(Table2[[#This Row],[CUSIP]])</f>
        <v>9</v>
      </c>
    </row>
    <row r="2002" spans="1:5" x14ac:dyDescent="0.25">
      <c r="A2002" s="3" t="s">
        <v>2643</v>
      </c>
      <c r="B2002" t="s">
        <v>2644</v>
      </c>
      <c r="C2002" t="s">
        <v>53</v>
      </c>
      <c r="E2002">
        <f>LEN(Table2[[#This Row],[CUSIP]])</f>
        <v>9</v>
      </c>
    </row>
    <row r="2003" spans="1:5" x14ac:dyDescent="0.25">
      <c r="A2003" s="3" t="s">
        <v>2645</v>
      </c>
      <c r="B2003" t="s">
        <v>2644</v>
      </c>
      <c r="C2003" t="s">
        <v>8</v>
      </c>
      <c r="E2003">
        <f>LEN(Table2[[#This Row],[CUSIP]])</f>
        <v>9</v>
      </c>
    </row>
    <row r="2004" spans="1:5" x14ac:dyDescent="0.25">
      <c r="A2004" s="3" t="s">
        <v>2646</v>
      </c>
      <c r="B2004" t="s">
        <v>2644</v>
      </c>
      <c r="C2004" t="s">
        <v>10</v>
      </c>
      <c r="E2004">
        <f>LEN(Table2[[#This Row],[CUSIP]])</f>
        <v>9</v>
      </c>
    </row>
    <row r="2005" spans="1:5" x14ac:dyDescent="0.25">
      <c r="A2005" s="3" t="s">
        <v>2647</v>
      </c>
      <c r="B2005" t="s">
        <v>2648</v>
      </c>
      <c r="C2005" t="s">
        <v>53</v>
      </c>
      <c r="E2005">
        <f>LEN(Table2[[#This Row],[CUSIP]])</f>
        <v>9</v>
      </c>
    </row>
    <row r="2006" spans="1:5" x14ac:dyDescent="0.25">
      <c r="A2006" s="3" t="s">
        <v>2649</v>
      </c>
      <c r="B2006" t="s">
        <v>2648</v>
      </c>
      <c r="C2006" t="s">
        <v>8</v>
      </c>
      <c r="E2006">
        <f>LEN(Table2[[#This Row],[CUSIP]])</f>
        <v>9</v>
      </c>
    </row>
    <row r="2007" spans="1:5" x14ac:dyDescent="0.25">
      <c r="A2007" s="3" t="s">
        <v>2650</v>
      </c>
      <c r="B2007" t="s">
        <v>2648</v>
      </c>
      <c r="C2007" t="s">
        <v>10</v>
      </c>
      <c r="E2007">
        <f>LEN(Table2[[#This Row],[CUSIP]])</f>
        <v>9</v>
      </c>
    </row>
    <row r="2008" spans="1:5" x14ac:dyDescent="0.25">
      <c r="A2008" s="3" t="s">
        <v>19794</v>
      </c>
      <c r="B2008" t="s">
        <v>2651</v>
      </c>
      <c r="C2008" t="s">
        <v>108</v>
      </c>
      <c r="D2008" t="s">
        <v>40</v>
      </c>
      <c r="E2008">
        <f>LEN(Table2[[#This Row],[CUSIP]])</f>
        <v>9</v>
      </c>
    </row>
    <row r="2009" spans="1:5" x14ac:dyDescent="0.25">
      <c r="A2009" s="3" t="s">
        <v>2652</v>
      </c>
      <c r="B2009" t="s">
        <v>2651</v>
      </c>
      <c r="C2009" t="s">
        <v>8</v>
      </c>
      <c r="D2009" t="s">
        <v>40</v>
      </c>
      <c r="E2009">
        <f>LEN(Table2[[#This Row],[CUSIP]])</f>
        <v>9</v>
      </c>
    </row>
    <row r="2010" spans="1:5" x14ac:dyDescent="0.25">
      <c r="A2010" s="3" t="s">
        <v>2653</v>
      </c>
      <c r="B2010" t="s">
        <v>2651</v>
      </c>
      <c r="C2010" t="s">
        <v>10</v>
      </c>
      <c r="D2010" t="s">
        <v>40</v>
      </c>
      <c r="E2010">
        <f>LEN(Table2[[#This Row],[CUSIP]])</f>
        <v>9</v>
      </c>
    </row>
    <row r="2011" spans="1:5" x14ac:dyDescent="0.25">
      <c r="A2011" s="3" t="s">
        <v>2654</v>
      </c>
      <c r="B2011" t="s">
        <v>2655</v>
      </c>
      <c r="C2011" t="s">
        <v>2656</v>
      </c>
      <c r="D2011" t="s">
        <v>40</v>
      </c>
      <c r="E2011">
        <f>LEN(Table2[[#This Row],[CUSIP]])</f>
        <v>9</v>
      </c>
    </row>
    <row r="2012" spans="1:5" x14ac:dyDescent="0.25">
      <c r="A2012" s="3" t="s">
        <v>2657</v>
      </c>
      <c r="B2012" t="s">
        <v>2658</v>
      </c>
      <c r="C2012" t="s">
        <v>133</v>
      </c>
      <c r="E2012">
        <f>LEN(Table2[[#This Row],[CUSIP]])</f>
        <v>9</v>
      </c>
    </row>
    <row r="2013" spans="1:5" x14ac:dyDescent="0.25">
      <c r="A2013" s="3" t="s">
        <v>2659</v>
      </c>
      <c r="B2013" t="s">
        <v>2658</v>
      </c>
      <c r="C2013" t="s">
        <v>8</v>
      </c>
      <c r="E2013">
        <f>LEN(Table2[[#This Row],[CUSIP]])</f>
        <v>9</v>
      </c>
    </row>
    <row r="2014" spans="1:5" x14ac:dyDescent="0.25">
      <c r="A2014" s="3" t="s">
        <v>2660</v>
      </c>
      <c r="B2014" t="s">
        <v>2658</v>
      </c>
      <c r="C2014" t="s">
        <v>10</v>
      </c>
      <c r="E2014">
        <f>LEN(Table2[[#This Row],[CUSIP]])</f>
        <v>9</v>
      </c>
    </row>
    <row r="2015" spans="1:5" x14ac:dyDescent="0.25">
      <c r="A2015" s="3" t="s">
        <v>2661</v>
      </c>
      <c r="B2015" t="s">
        <v>2662</v>
      </c>
      <c r="C2015" t="s">
        <v>108</v>
      </c>
      <c r="E2015">
        <f>LEN(Table2[[#This Row],[CUSIP]])</f>
        <v>9</v>
      </c>
    </row>
    <row r="2016" spans="1:5" x14ac:dyDescent="0.25">
      <c r="A2016" s="3" t="s">
        <v>2663</v>
      </c>
      <c r="B2016" t="s">
        <v>2662</v>
      </c>
      <c r="C2016" t="s">
        <v>8</v>
      </c>
      <c r="E2016">
        <f>LEN(Table2[[#This Row],[CUSIP]])</f>
        <v>9</v>
      </c>
    </row>
    <row r="2017" spans="1:5" x14ac:dyDescent="0.25">
      <c r="A2017" s="3" t="s">
        <v>2664</v>
      </c>
      <c r="B2017" t="s">
        <v>2662</v>
      </c>
      <c r="C2017" t="s">
        <v>10</v>
      </c>
      <c r="E2017">
        <f>LEN(Table2[[#This Row],[CUSIP]])</f>
        <v>9</v>
      </c>
    </row>
    <row r="2018" spans="1:5" x14ac:dyDescent="0.25">
      <c r="A2018" s="3" t="s">
        <v>19795</v>
      </c>
      <c r="B2018" t="s">
        <v>2665</v>
      </c>
      <c r="C2018" t="s">
        <v>53</v>
      </c>
      <c r="E2018">
        <f>LEN(Table2[[#This Row],[CUSIP]])</f>
        <v>9</v>
      </c>
    </row>
    <row r="2019" spans="1:5" x14ac:dyDescent="0.25">
      <c r="A2019" s="3" t="s">
        <v>19796</v>
      </c>
      <c r="B2019" t="s">
        <v>2665</v>
      </c>
      <c r="C2019" t="s">
        <v>8</v>
      </c>
      <c r="E2019">
        <f>LEN(Table2[[#This Row],[CUSIP]])</f>
        <v>9</v>
      </c>
    </row>
    <row r="2020" spans="1:5" x14ac:dyDescent="0.25">
      <c r="A2020" s="3" t="s">
        <v>19797</v>
      </c>
      <c r="B2020" t="s">
        <v>2665</v>
      </c>
      <c r="C2020" t="s">
        <v>10</v>
      </c>
      <c r="E2020">
        <f>LEN(Table2[[#This Row],[CUSIP]])</f>
        <v>9</v>
      </c>
    </row>
    <row r="2021" spans="1:5" x14ac:dyDescent="0.25">
      <c r="A2021" s="3" t="s">
        <v>2666</v>
      </c>
      <c r="B2021" t="s">
        <v>2667</v>
      </c>
      <c r="C2021" t="s">
        <v>1504</v>
      </c>
      <c r="E2021">
        <f>LEN(Table2[[#This Row],[CUSIP]])</f>
        <v>9</v>
      </c>
    </row>
    <row r="2022" spans="1:5" x14ac:dyDescent="0.25">
      <c r="A2022" s="3" t="s">
        <v>2668</v>
      </c>
      <c r="B2022" t="s">
        <v>2667</v>
      </c>
      <c r="C2022" t="s">
        <v>8</v>
      </c>
      <c r="E2022">
        <f>LEN(Table2[[#This Row],[CUSIP]])</f>
        <v>9</v>
      </c>
    </row>
    <row r="2023" spans="1:5" x14ac:dyDescent="0.25">
      <c r="A2023" s="3" t="s">
        <v>2669</v>
      </c>
      <c r="B2023" t="s">
        <v>2667</v>
      </c>
      <c r="C2023" t="s">
        <v>10</v>
      </c>
      <c r="E2023">
        <f>LEN(Table2[[#This Row],[CUSIP]])</f>
        <v>9</v>
      </c>
    </row>
    <row r="2024" spans="1:5" hidden="1" x14ac:dyDescent="0.25">
      <c r="A2024" s="3" t="s">
        <v>2670</v>
      </c>
      <c r="B2024" t="s">
        <v>2671</v>
      </c>
      <c r="C2024" t="s">
        <v>53</v>
      </c>
      <c r="D2024" t="s">
        <v>182</v>
      </c>
    </row>
    <row r="2025" spans="1:5" x14ac:dyDescent="0.25">
      <c r="A2025" s="3" t="s">
        <v>2672</v>
      </c>
      <c r="B2025" t="s">
        <v>2673</v>
      </c>
      <c r="C2025" t="s">
        <v>2674</v>
      </c>
      <c r="E2025">
        <f>LEN(Table2[[#This Row],[CUSIP]])</f>
        <v>9</v>
      </c>
    </row>
    <row r="2026" spans="1:5" x14ac:dyDescent="0.25">
      <c r="A2026" s="3" t="s">
        <v>2675</v>
      </c>
      <c r="B2026" t="s">
        <v>2673</v>
      </c>
      <c r="C2026" t="s">
        <v>1504</v>
      </c>
      <c r="E2026">
        <f>LEN(Table2[[#This Row],[CUSIP]])</f>
        <v>9</v>
      </c>
    </row>
    <row r="2027" spans="1:5" x14ac:dyDescent="0.25">
      <c r="A2027" s="3" t="s">
        <v>2676</v>
      </c>
      <c r="B2027" t="s">
        <v>2673</v>
      </c>
      <c r="C2027" t="s">
        <v>8</v>
      </c>
      <c r="E2027">
        <f>LEN(Table2[[#This Row],[CUSIP]])</f>
        <v>9</v>
      </c>
    </row>
    <row r="2028" spans="1:5" x14ac:dyDescent="0.25">
      <c r="A2028" s="3" t="s">
        <v>2677</v>
      </c>
      <c r="B2028" t="s">
        <v>2673</v>
      </c>
      <c r="C2028" t="s">
        <v>10</v>
      </c>
      <c r="E2028">
        <f>LEN(Table2[[#This Row],[CUSIP]])</f>
        <v>9</v>
      </c>
    </row>
    <row r="2029" spans="1:5" x14ac:dyDescent="0.25">
      <c r="A2029" s="3" t="s">
        <v>2678</v>
      </c>
      <c r="B2029" t="s">
        <v>2679</v>
      </c>
      <c r="C2029" t="s">
        <v>53</v>
      </c>
      <c r="E2029">
        <f>LEN(Table2[[#This Row],[CUSIP]])</f>
        <v>9</v>
      </c>
    </row>
    <row r="2030" spans="1:5" x14ac:dyDescent="0.25">
      <c r="A2030" s="3" t="s">
        <v>2680</v>
      </c>
      <c r="B2030" t="s">
        <v>2679</v>
      </c>
      <c r="C2030" t="s">
        <v>8</v>
      </c>
      <c r="E2030">
        <f>LEN(Table2[[#This Row],[CUSIP]])</f>
        <v>9</v>
      </c>
    </row>
    <row r="2031" spans="1:5" x14ac:dyDescent="0.25">
      <c r="A2031" s="3" t="s">
        <v>2681</v>
      </c>
      <c r="B2031" t="s">
        <v>2679</v>
      </c>
      <c r="C2031" t="s">
        <v>10</v>
      </c>
      <c r="E2031">
        <f>LEN(Table2[[#This Row],[CUSIP]])</f>
        <v>9</v>
      </c>
    </row>
    <row r="2032" spans="1:5" x14ac:dyDescent="0.25">
      <c r="A2032" s="3" t="s">
        <v>2682</v>
      </c>
      <c r="B2032" t="s">
        <v>2683</v>
      </c>
      <c r="C2032" t="s">
        <v>53</v>
      </c>
      <c r="E2032">
        <f>LEN(Table2[[#This Row],[CUSIP]])</f>
        <v>9</v>
      </c>
    </row>
    <row r="2033" spans="1:5" x14ac:dyDescent="0.25">
      <c r="A2033" s="3" t="s">
        <v>2684</v>
      </c>
      <c r="B2033" t="s">
        <v>2683</v>
      </c>
      <c r="C2033" t="s">
        <v>8</v>
      </c>
      <c r="E2033">
        <f>LEN(Table2[[#This Row],[CUSIP]])</f>
        <v>9</v>
      </c>
    </row>
    <row r="2034" spans="1:5" x14ac:dyDescent="0.25">
      <c r="A2034" s="3" t="s">
        <v>2685</v>
      </c>
      <c r="B2034" t="s">
        <v>2683</v>
      </c>
      <c r="C2034" t="s">
        <v>10</v>
      </c>
      <c r="E2034">
        <f>LEN(Table2[[#This Row],[CUSIP]])</f>
        <v>9</v>
      </c>
    </row>
    <row r="2035" spans="1:5" x14ac:dyDescent="0.25">
      <c r="A2035" s="3" t="s">
        <v>19798</v>
      </c>
      <c r="B2035" t="s">
        <v>2686</v>
      </c>
      <c r="C2035" t="s">
        <v>53</v>
      </c>
      <c r="E2035">
        <f>LEN(Table2[[#This Row],[CUSIP]])</f>
        <v>9</v>
      </c>
    </row>
    <row r="2036" spans="1:5" x14ac:dyDescent="0.25">
      <c r="A2036" s="3" t="s">
        <v>19799</v>
      </c>
      <c r="B2036" t="s">
        <v>2686</v>
      </c>
      <c r="C2036" t="s">
        <v>8</v>
      </c>
      <c r="E2036">
        <f>LEN(Table2[[#This Row],[CUSIP]])</f>
        <v>9</v>
      </c>
    </row>
    <row r="2037" spans="1:5" x14ac:dyDescent="0.25">
      <c r="A2037" s="3" t="s">
        <v>19800</v>
      </c>
      <c r="B2037" t="s">
        <v>2686</v>
      </c>
      <c r="C2037" t="s">
        <v>10</v>
      </c>
      <c r="E2037">
        <f>LEN(Table2[[#This Row],[CUSIP]])</f>
        <v>9</v>
      </c>
    </row>
    <row r="2038" spans="1:5" x14ac:dyDescent="0.25">
      <c r="A2038" s="3" t="s">
        <v>2687</v>
      </c>
      <c r="B2038" t="s">
        <v>2688</v>
      </c>
      <c r="C2038" t="s">
        <v>53</v>
      </c>
      <c r="E2038">
        <f>LEN(Table2[[#This Row],[CUSIP]])</f>
        <v>9</v>
      </c>
    </row>
    <row r="2039" spans="1:5" x14ac:dyDescent="0.25">
      <c r="A2039" s="3" t="s">
        <v>2689</v>
      </c>
      <c r="B2039" t="s">
        <v>2688</v>
      </c>
      <c r="C2039" t="s">
        <v>8</v>
      </c>
      <c r="E2039">
        <f>LEN(Table2[[#This Row],[CUSIP]])</f>
        <v>9</v>
      </c>
    </row>
    <row r="2040" spans="1:5" x14ac:dyDescent="0.25">
      <c r="A2040" s="3" t="s">
        <v>2690</v>
      </c>
      <c r="B2040" t="s">
        <v>2688</v>
      </c>
      <c r="C2040" t="s">
        <v>10</v>
      </c>
      <c r="E2040">
        <f>LEN(Table2[[#This Row],[CUSIP]])</f>
        <v>9</v>
      </c>
    </row>
    <row r="2041" spans="1:5" x14ac:dyDescent="0.25">
      <c r="A2041" s="3" t="s">
        <v>2691</v>
      </c>
      <c r="B2041" t="s">
        <v>2692</v>
      </c>
      <c r="C2041" t="s">
        <v>53</v>
      </c>
      <c r="E2041">
        <f>LEN(Table2[[#This Row],[CUSIP]])</f>
        <v>9</v>
      </c>
    </row>
    <row r="2042" spans="1:5" x14ac:dyDescent="0.25">
      <c r="A2042" s="3" t="s">
        <v>19801</v>
      </c>
      <c r="B2042" t="s">
        <v>2693</v>
      </c>
      <c r="C2042" t="s">
        <v>53</v>
      </c>
      <c r="E2042">
        <f>LEN(Table2[[#This Row],[CUSIP]])</f>
        <v>9</v>
      </c>
    </row>
    <row r="2043" spans="1:5" x14ac:dyDescent="0.25">
      <c r="A2043" s="3" t="s">
        <v>19802</v>
      </c>
      <c r="B2043" t="s">
        <v>2693</v>
      </c>
      <c r="C2043" t="s">
        <v>8</v>
      </c>
      <c r="E2043">
        <f>LEN(Table2[[#This Row],[CUSIP]])</f>
        <v>9</v>
      </c>
    </row>
    <row r="2044" spans="1:5" x14ac:dyDescent="0.25">
      <c r="A2044" s="3" t="s">
        <v>19803</v>
      </c>
      <c r="B2044" t="s">
        <v>2693</v>
      </c>
      <c r="C2044" t="s">
        <v>10</v>
      </c>
      <c r="E2044">
        <f>LEN(Table2[[#This Row],[CUSIP]])</f>
        <v>9</v>
      </c>
    </row>
    <row r="2045" spans="1:5" x14ac:dyDescent="0.25">
      <c r="A2045" s="3" t="s">
        <v>2694</v>
      </c>
      <c r="B2045" t="s">
        <v>2695</v>
      </c>
      <c r="C2045" t="s">
        <v>53</v>
      </c>
      <c r="E2045">
        <f>LEN(Table2[[#This Row],[CUSIP]])</f>
        <v>9</v>
      </c>
    </row>
    <row r="2046" spans="1:5" x14ac:dyDescent="0.25">
      <c r="A2046" s="3" t="s">
        <v>2696</v>
      </c>
      <c r="B2046" t="s">
        <v>2695</v>
      </c>
      <c r="C2046" t="s">
        <v>8</v>
      </c>
      <c r="E2046">
        <f>LEN(Table2[[#This Row],[CUSIP]])</f>
        <v>9</v>
      </c>
    </row>
    <row r="2047" spans="1:5" x14ac:dyDescent="0.25">
      <c r="A2047" s="3" t="s">
        <v>2697</v>
      </c>
      <c r="B2047" t="s">
        <v>2695</v>
      </c>
      <c r="C2047" t="s">
        <v>10</v>
      </c>
      <c r="E2047">
        <f>LEN(Table2[[#This Row],[CUSIP]])</f>
        <v>9</v>
      </c>
    </row>
    <row r="2048" spans="1:5" x14ac:dyDescent="0.25">
      <c r="A2048" s="3" t="s">
        <v>2698</v>
      </c>
      <c r="B2048" t="s">
        <v>2699</v>
      </c>
      <c r="C2048" t="s">
        <v>53</v>
      </c>
      <c r="E2048">
        <f>LEN(Table2[[#This Row],[CUSIP]])</f>
        <v>9</v>
      </c>
    </row>
    <row r="2049" spans="1:5" x14ac:dyDescent="0.25">
      <c r="A2049" s="3" t="s">
        <v>2700</v>
      </c>
      <c r="B2049" t="s">
        <v>2699</v>
      </c>
      <c r="C2049" t="s">
        <v>8</v>
      </c>
      <c r="E2049">
        <f>LEN(Table2[[#This Row],[CUSIP]])</f>
        <v>9</v>
      </c>
    </row>
    <row r="2050" spans="1:5" x14ac:dyDescent="0.25">
      <c r="A2050" s="3" t="s">
        <v>2701</v>
      </c>
      <c r="B2050" t="s">
        <v>2699</v>
      </c>
      <c r="C2050" t="s">
        <v>10</v>
      </c>
      <c r="E2050">
        <f>LEN(Table2[[#This Row],[CUSIP]])</f>
        <v>9</v>
      </c>
    </row>
    <row r="2051" spans="1:5" x14ac:dyDescent="0.25">
      <c r="A2051" s="3" t="s">
        <v>2702</v>
      </c>
      <c r="B2051" t="s">
        <v>2703</v>
      </c>
      <c r="C2051" t="s">
        <v>1504</v>
      </c>
      <c r="E2051">
        <f>LEN(Table2[[#This Row],[CUSIP]])</f>
        <v>9</v>
      </c>
    </row>
    <row r="2052" spans="1:5" x14ac:dyDescent="0.25">
      <c r="A2052" s="3" t="s">
        <v>2704</v>
      </c>
      <c r="B2052" t="s">
        <v>2703</v>
      </c>
      <c r="C2052" t="s">
        <v>8</v>
      </c>
      <c r="E2052">
        <f>LEN(Table2[[#This Row],[CUSIP]])</f>
        <v>9</v>
      </c>
    </row>
    <row r="2053" spans="1:5" x14ac:dyDescent="0.25">
      <c r="A2053" s="3" t="s">
        <v>2705</v>
      </c>
      <c r="B2053" t="s">
        <v>2703</v>
      </c>
      <c r="C2053" t="s">
        <v>10</v>
      </c>
      <c r="E2053">
        <f>LEN(Table2[[#This Row],[CUSIP]])</f>
        <v>9</v>
      </c>
    </row>
    <row r="2054" spans="1:5" x14ac:dyDescent="0.25">
      <c r="A2054" s="3" t="s">
        <v>2706</v>
      </c>
      <c r="B2054" t="s">
        <v>2707</v>
      </c>
      <c r="C2054" t="s">
        <v>53</v>
      </c>
      <c r="E2054">
        <f>LEN(Table2[[#This Row],[CUSIP]])</f>
        <v>9</v>
      </c>
    </row>
    <row r="2055" spans="1:5" x14ac:dyDescent="0.25">
      <c r="A2055" s="3" t="s">
        <v>2708</v>
      </c>
      <c r="B2055" t="s">
        <v>2709</v>
      </c>
      <c r="C2055" t="s">
        <v>53</v>
      </c>
      <c r="E2055">
        <f>LEN(Table2[[#This Row],[CUSIP]])</f>
        <v>9</v>
      </c>
    </row>
    <row r="2056" spans="1:5" x14ac:dyDescent="0.25">
      <c r="A2056" s="3" t="s">
        <v>2710</v>
      </c>
      <c r="B2056" t="s">
        <v>2709</v>
      </c>
      <c r="C2056" t="s">
        <v>8</v>
      </c>
      <c r="E2056">
        <f>LEN(Table2[[#This Row],[CUSIP]])</f>
        <v>9</v>
      </c>
    </row>
    <row r="2057" spans="1:5" x14ac:dyDescent="0.25">
      <c r="A2057" s="3" t="s">
        <v>2711</v>
      </c>
      <c r="B2057" t="s">
        <v>2709</v>
      </c>
      <c r="C2057" t="s">
        <v>10</v>
      </c>
      <c r="E2057">
        <f>LEN(Table2[[#This Row],[CUSIP]])</f>
        <v>9</v>
      </c>
    </row>
    <row r="2058" spans="1:5" x14ac:dyDescent="0.25">
      <c r="A2058" s="3" t="s">
        <v>2712</v>
      </c>
      <c r="B2058" t="s">
        <v>2709</v>
      </c>
      <c r="C2058" t="s">
        <v>2713</v>
      </c>
      <c r="E2058">
        <f>LEN(Table2[[#This Row],[CUSIP]])</f>
        <v>9</v>
      </c>
    </row>
    <row r="2059" spans="1:5" x14ac:dyDescent="0.25">
      <c r="A2059" s="3" t="s">
        <v>2714</v>
      </c>
      <c r="B2059" t="s">
        <v>2715</v>
      </c>
      <c r="C2059" t="s">
        <v>53</v>
      </c>
      <c r="E2059">
        <f>LEN(Table2[[#This Row],[CUSIP]])</f>
        <v>9</v>
      </c>
    </row>
    <row r="2060" spans="1:5" x14ac:dyDescent="0.25">
      <c r="A2060" s="3" t="s">
        <v>2716</v>
      </c>
      <c r="B2060" t="s">
        <v>2715</v>
      </c>
      <c r="C2060" t="s">
        <v>8</v>
      </c>
      <c r="E2060">
        <f>LEN(Table2[[#This Row],[CUSIP]])</f>
        <v>9</v>
      </c>
    </row>
    <row r="2061" spans="1:5" x14ac:dyDescent="0.25">
      <c r="A2061" s="3" t="s">
        <v>2717</v>
      </c>
      <c r="B2061" t="s">
        <v>2715</v>
      </c>
      <c r="C2061" t="s">
        <v>10</v>
      </c>
      <c r="E2061">
        <f>LEN(Table2[[#This Row],[CUSIP]])</f>
        <v>9</v>
      </c>
    </row>
    <row r="2062" spans="1:5" x14ac:dyDescent="0.25">
      <c r="A2062" s="3" t="s">
        <v>2718</v>
      </c>
      <c r="B2062" t="s">
        <v>2719</v>
      </c>
      <c r="C2062" t="s">
        <v>53</v>
      </c>
      <c r="E2062">
        <f>LEN(Table2[[#This Row],[CUSIP]])</f>
        <v>9</v>
      </c>
    </row>
    <row r="2063" spans="1:5" x14ac:dyDescent="0.25">
      <c r="A2063" s="3" t="s">
        <v>2720</v>
      </c>
      <c r="B2063" t="s">
        <v>2719</v>
      </c>
      <c r="C2063" t="s">
        <v>8</v>
      </c>
      <c r="E2063">
        <f>LEN(Table2[[#This Row],[CUSIP]])</f>
        <v>9</v>
      </c>
    </row>
    <row r="2064" spans="1:5" x14ac:dyDescent="0.25">
      <c r="A2064" s="3" t="s">
        <v>2721</v>
      </c>
      <c r="B2064" t="s">
        <v>2719</v>
      </c>
      <c r="C2064" t="s">
        <v>10</v>
      </c>
      <c r="E2064">
        <f>LEN(Table2[[#This Row],[CUSIP]])</f>
        <v>9</v>
      </c>
    </row>
    <row r="2065" spans="1:5" hidden="1" x14ac:dyDescent="0.25">
      <c r="A2065" s="3" t="s">
        <v>2722</v>
      </c>
      <c r="B2065" t="s">
        <v>2723</v>
      </c>
      <c r="C2065" t="s">
        <v>53</v>
      </c>
      <c r="D2065" t="s">
        <v>182</v>
      </c>
    </row>
    <row r="2066" spans="1:5" hidden="1" x14ac:dyDescent="0.25">
      <c r="A2066" s="3" t="s">
        <v>2724</v>
      </c>
      <c r="B2066" t="s">
        <v>2723</v>
      </c>
      <c r="C2066" t="s">
        <v>8</v>
      </c>
      <c r="D2066" t="s">
        <v>182</v>
      </c>
    </row>
    <row r="2067" spans="1:5" hidden="1" x14ac:dyDescent="0.25">
      <c r="A2067" s="3" t="s">
        <v>2725</v>
      </c>
      <c r="B2067" t="s">
        <v>2723</v>
      </c>
      <c r="C2067" t="s">
        <v>10</v>
      </c>
      <c r="D2067" t="s">
        <v>182</v>
      </c>
    </row>
    <row r="2068" spans="1:5" x14ac:dyDescent="0.25">
      <c r="A2068" s="3" t="s">
        <v>2726</v>
      </c>
      <c r="B2068" t="s">
        <v>2727</v>
      </c>
      <c r="C2068" t="s">
        <v>1504</v>
      </c>
      <c r="E2068">
        <f>LEN(Table2[[#This Row],[CUSIP]])</f>
        <v>9</v>
      </c>
    </row>
    <row r="2069" spans="1:5" hidden="1" x14ac:dyDescent="0.25">
      <c r="A2069" s="3" t="s">
        <v>2728</v>
      </c>
      <c r="B2069" t="s">
        <v>2729</v>
      </c>
      <c r="C2069" t="s">
        <v>53</v>
      </c>
      <c r="D2069" t="s">
        <v>182</v>
      </c>
    </row>
    <row r="2070" spans="1:5" x14ac:dyDescent="0.25">
      <c r="A2070" s="3" t="s">
        <v>19804</v>
      </c>
      <c r="B2070" t="s">
        <v>2730</v>
      </c>
      <c r="C2070" t="s">
        <v>53</v>
      </c>
      <c r="E2070">
        <f>LEN(Table2[[#This Row],[CUSIP]])</f>
        <v>9</v>
      </c>
    </row>
    <row r="2071" spans="1:5" x14ac:dyDescent="0.25">
      <c r="A2071" s="3" t="s">
        <v>2731</v>
      </c>
      <c r="B2071" t="s">
        <v>2732</v>
      </c>
      <c r="C2071" t="s">
        <v>53</v>
      </c>
      <c r="E2071">
        <f>LEN(Table2[[#This Row],[CUSIP]])</f>
        <v>9</v>
      </c>
    </row>
    <row r="2072" spans="1:5" x14ac:dyDescent="0.25">
      <c r="A2072" s="3" t="s">
        <v>2733</v>
      </c>
      <c r="B2072" t="s">
        <v>2732</v>
      </c>
      <c r="C2072" t="s">
        <v>8</v>
      </c>
      <c r="E2072">
        <f>LEN(Table2[[#This Row],[CUSIP]])</f>
        <v>9</v>
      </c>
    </row>
    <row r="2073" spans="1:5" x14ac:dyDescent="0.25">
      <c r="A2073" s="3" t="s">
        <v>2734</v>
      </c>
      <c r="B2073" t="s">
        <v>2732</v>
      </c>
      <c r="C2073" t="s">
        <v>10</v>
      </c>
      <c r="E2073">
        <f>LEN(Table2[[#This Row],[CUSIP]])</f>
        <v>9</v>
      </c>
    </row>
    <row r="2074" spans="1:5" hidden="1" x14ac:dyDescent="0.25">
      <c r="A2074" s="3" t="s">
        <v>2735</v>
      </c>
      <c r="B2074" t="s">
        <v>2736</v>
      </c>
      <c r="C2074" t="s">
        <v>53</v>
      </c>
      <c r="D2074" t="s">
        <v>182</v>
      </c>
    </row>
    <row r="2075" spans="1:5" hidden="1" x14ac:dyDescent="0.25">
      <c r="A2075" s="3" t="s">
        <v>2737</v>
      </c>
      <c r="B2075" t="s">
        <v>2736</v>
      </c>
      <c r="C2075" t="s">
        <v>8</v>
      </c>
      <c r="D2075" t="s">
        <v>182</v>
      </c>
    </row>
    <row r="2076" spans="1:5" hidden="1" x14ac:dyDescent="0.25">
      <c r="A2076" s="3" t="s">
        <v>2738</v>
      </c>
      <c r="B2076" t="s">
        <v>2736</v>
      </c>
      <c r="C2076" t="s">
        <v>10</v>
      </c>
      <c r="D2076" t="s">
        <v>182</v>
      </c>
    </row>
    <row r="2077" spans="1:5" x14ac:dyDescent="0.25">
      <c r="A2077" s="3" t="s">
        <v>2739</v>
      </c>
      <c r="B2077" t="s">
        <v>2740</v>
      </c>
      <c r="C2077" t="s">
        <v>53</v>
      </c>
      <c r="E2077">
        <f>LEN(Table2[[#This Row],[CUSIP]])</f>
        <v>9</v>
      </c>
    </row>
    <row r="2078" spans="1:5" x14ac:dyDescent="0.25">
      <c r="A2078" s="3" t="s">
        <v>2741</v>
      </c>
      <c r="B2078" t="s">
        <v>2740</v>
      </c>
      <c r="C2078" t="s">
        <v>8</v>
      </c>
      <c r="E2078">
        <f>LEN(Table2[[#This Row],[CUSIP]])</f>
        <v>9</v>
      </c>
    </row>
    <row r="2079" spans="1:5" x14ac:dyDescent="0.25">
      <c r="A2079" s="3" t="s">
        <v>2742</v>
      </c>
      <c r="B2079" t="s">
        <v>2740</v>
      </c>
      <c r="C2079" t="s">
        <v>10</v>
      </c>
      <c r="E2079">
        <f>LEN(Table2[[#This Row],[CUSIP]])</f>
        <v>9</v>
      </c>
    </row>
    <row r="2080" spans="1:5" x14ac:dyDescent="0.25">
      <c r="A2080" s="3" t="s">
        <v>2743</v>
      </c>
      <c r="B2080" t="s">
        <v>2744</v>
      </c>
      <c r="C2080" t="s">
        <v>53</v>
      </c>
      <c r="E2080">
        <f>LEN(Table2[[#This Row],[CUSIP]])</f>
        <v>9</v>
      </c>
    </row>
    <row r="2081" spans="1:5" x14ac:dyDescent="0.25">
      <c r="A2081" s="3" t="s">
        <v>2745</v>
      </c>
      <c r="B2081" t="s">
        <v>2744</v>
      </c>
      <c r="C2081" t="s">
        <v>8</v>
      </c>
      <c r="E2081">
        <f>LEN(Table2[[#This Row],[CUSIP]])</f>
        <v>9</v>
      </c>
    </row>
    <row r="2082" spans="1:5" x14ac:dyDescent="0.25">
      <c r="A2082" s="3" t="s">
        <v>2746</v>
      </c>
      <c r="B2082" t="s">
        <v>2744</v>
      </c>
      <c r="C2082" t="s">
        <v>10</v>
      </c>
      <c r="E2082">
        <f>LEN(Table2[[#This Row],[CUSIP]])</f>
        <v>9</v>
      </c>
    </row>
    <row r="2083" spans="1:5" x14ac:dyDescent="0.25">
      <c r="A2083" s="3" t="s">
        <v>2747</v>
      </c>
      <c r="B2083" t="s">
        <v>2748</v>
      </c>
      <c r="C2083" t="s">
        <v>2749</v>
      </c>
      <c r="E2083">
        <f>LEN(Table2[[#This Row],[CUSIP]])</f>
        <v>9</v>
      </c>
    </row>
    <row r="2084" spans="1:5" x14ac:dyDescent="0.25">
      <c r="A2084" s="3" t="s">
        <v>2750</v>
      </c>
      <c r="B2084" t="s">
        <v>2748</v>
      </c>
      <c r="C2084" t="s">
        <v>2751</v>
      </c>
      <c r="D2084" t="s">
        <v>40</v>
      </c>
      <c r="E2084">
        <f>LEN(Table2[[#This Row],[CUSIP]])</f>
        <v>9</v>
      </c>
    </row>
    <row r="2085" spans="1:5" x14ac:dyDescent="0.25">
      <c r="A2085" s="3" t="s">
        <v>2752</v>
      </c>
      <c r="B2085" t="s">
        <v>2748</v>
      </c>
      <c r="C2085" t="s">
        <v>2751</v>
      </c>
      <c r="D2085" t="s">
        <v>40</v>
      </c>
      <c r="E2085">
        <f>LEN(Table2[[#This Row],[CUSIP]])</f>
        <v>9</v>
      </c>
    </row>
    <row r="2086" spans="1:5" x14ac:dyDescent="0.25">
      <c r="A2086" s="3" t="s">
        <v>19805</v>
      </c>
      <c r="B2086" t="s">
        <v>2748</v>
      </c>
      <c r="C2086" t="s">
        <v>53</v>
      </c>
      <c r="E2086">
        <f>LEN(Table2[[#This Row],[CUSIP]])</f>
        <v>9</v>
      </c>
    </row>
    <row r="2087" spans="1:5" x14ac:dyDescent="0.25">
      <c r="A2087" s="3" t="s">
        <v>19806</v>
      </c>
      <c r="B2087" t="s">
        <v>2748</v>
      </c>
      <c r="C2087" t="s">
        <v>8</v>
      </c>
      <c r="E2087">
        <f>LEN(Table2[[#This Row],[CUSIP]])</f>
        <v>9</v>
      </c>
    </row>
    <row r="2088" spans="1:5" x14ac:dyDescent="0.25">
      <c r="A2088" s="3" t="s">
        <v>19807</v>
      </c>
      <c r="B2088" t="s">
        <v>2748</v>
      </c>
      <c r="C2088" t="s">
        <v>10</v>
      </c>
      <c r="E2088">
        <f>LEN(Table2[[#This Row],[CUSIP]])</f>
        <v>9</v>
      </c>
    </row>
    <row r="2089" spans="1:5" x14ac:dyDescent="0.25">
      <c r="A2089" s="3" t="s">
        <v>19808</v>
      </c>
      <c r="B2089" t="s">
        <v>2753</v>
      </c>
      <c r="C2089" t="s">
        <v>1504</v>
      </c>
      <c r="E2089">
        <f>LEN(Table2[[#This Row],[CUSIP]])</f>
        <v>9</v>
      </c>
    </row>
    <row r="2090" spans="1:5" x14ac:dyDescent="0.25">
      <c r="A2090" s="3" t="s">
        <v>2754</v>
      </c>
      <c r="B2090" t="s">
        <v>2755</v>
      </c>
      <c r="C2090" t="s">
        <v>53</v>
      </c>
      <c r="E2090">
        <f>LEN(Table2[[#This Row],[CUSIP]])</f>
        <v>9</v>
      </c>
    </row>
    <row r="2091" spans="1:5" x14ac:dyDescent="0.25">
      <c r="A2091" s="3" t="s">
        <v>2756</v>
      </c>
      <c r="B2091" t="s">
        <v>2755</v>
      </c>
      <c r="C2091" t="s">
        <v>8</v>
      </c>
      <c r="E2091">
        <f>LEN(Table2[[#This Row],[CUSIP]])</f>
        <v>9</v>
      </c>
    </row>
    <row r="2092" spans="1:5" x14ac:dyDescent="0.25">
      <c r="A2092" s="3" t="s">
        <v>2757</v>
      </c>
      <c r="B2092" t="s">
        <v>2755</v>
      </c>
      <c r="C2092" t="s">
        <v>10</v>
      </c>
      <c r="E2092">
        <f>LEN(Table2[[#This Row],[CUSIP]])</f>
        <v>9</v>
      </c>
    </row>
    <row r="2093" spans="1:5" x14ac:dyDescent="0.25">
      <c r="A2093" s="3" t="s">
        <v>2758</v>
      </c>
      <c r="B2093" t="s">
        <v>2759</v>
      </c>
      <c r="C2093" t="s">
        <v>2760</v>
      </c>
      <c r="E2093">
        <f>LEN(Table2[[#This Row],[CUSIP]])</f>
        <v>9</v>
      </c>
    </row>
    <row r="2094" spans="1:5" x14ac:dyDescent="0.25">
      <c r="A2094" s="3" t="s">
        <v>2761</v>
      </c>
      <c r="B2094" t="s">
        <v>2759</v>
      </c>
      <c r="C2094" t="s">
        <v>8</v>
      </c>
      <c r="E2094">
        <f>LEN(Table2[[#This Row],[CUSIP]])</f>
        <v>9</v>
      </c>
    </row>
    <row r="2095" spans="1:5" x14ac:dyDescent="0.25">
      <c r="A2095" s="3" t="s">
        <v>2762</v>
      </c>
      <c r="B2095" t="s">
        <v>2759</v>
      </c>
      <c r="C2095" t="s">
        <v>10</v>
      </c>
      <c r="E2095">
        <f>LEN(Table2[[#This Row],[CUSIP]])</f>
        <v>9</v>
      </c>
    </row>
    <row r="2096" spans="1:5" x14ac:dyDescent="0.25">
      <c r="A2096" s="3" t="s">
        <v>19809</v>
      </c>
      <c r="B2096" t="s">
        <v>2763</v>
      </c>
      <c r="C2096" t="s">
        <v>133</v>
      </c>
      <c r="E2096">
        <f>LEN(Table2[[#This Row],[CUSIP]])</f>
        <v>9</v>
      </c>
    </row>
    <row r="2097" spans="1:5" x14ac:dyDescent="0.25">
      <c r="A2097" s="3" t="s">
        <v>19810</v>
      </c>
      <c r="B2097" t="s">
        <v>2763</v>
      </c>
      <c r="C2097" t="s">
        <v>8</v>
      </c>
      <c r="E2097">
        <f>LEN(Table2[[#This Row],[CUSIP]])</f>
        <v>9</v>
      </c>
    </row>
    <row r="2098" spans="1:5" x14ac:dyDescent="0.25">
      <c r="A2098" s="3" t="s">
        <v>19811</v>
      </c>
      <c r="B2098" t="s">
        <v>2763</v>
      </c>
      <c r="C2098" t="s">
        <v>10</v>
      </c>
      <c r="E2098">
        <f>LEN(Table2[[#This Row],[CUSIP]])</f>
        <v>9</v>
      </c>
    </row>
    <row r="2099" spans="1:5" x14ac:dyDescent="0.25">
      <c r="A2099" s="3" t="s">
        <v>19812</v>
      </c>
      <c r="B2099" t="s">
        <v>2764</v>
      </c>
      <c r="C2099" t="s">
        <v>53</v>
      </c>
      <c r="E2099">
        <f>LEN(Table2[[#This Row],[CUSIP]])</f>
        <v>9</v>
      </c>
    </row>
    <row r="2100" spans="1:5" x14ac:dyDescent="0.25">
      <c r="A2100" s="3" t="s">
        <v>19813</v>
      </c>
      <c r="B2100" t="s">
        <v>2764</v>
      </c>
      <c r="C2100" t="s">
        <v>8</v>
      </c>
      <c r="E2100">
        <f>LEN(Table2[[#This Row],[CUSIP]])</f>
        <v>9</v>
      </c>
    </row>
    <row r="2101" spans="1:5" x14ac:dyDescent="0.25">
      <c r="A2101" s="3" t="s">
        <v>19814</v>
      </c>
      <c r="B2101" t="s">
        <v>2764</v>
      </c>
      <c r="C2101" t="s">
        <v>10</v>
      </c>
      <c r="E2101">
        <f>LEN(Table2[[#This Row],[CUSIP]])</f>
        <v>9</v>
      </c>
    </row>
    <row r="2102" spans="1:5" x14ac:dyDescent="0.25">
      <c r="A2102" s="3" t="s">
        <v>2765</v>
      </c>
      <c r="B2102" t="s">
        <v>2766</v>
      </c>
      <c r="C2102" t="s">
        <v>53</v>
      </c>
      <c r="E2102">
        <f>LEN(Table2[[#This Row],[CUSIP]])</f>
        <v>9</v>
      </c>
    </row>
    <row r="2103" spans="1:5" x14ac:dyDescent="0.25">
      <c r="A2103" s="3" t="s">
        <v>2767</v>
      </c>
      <c r="B2103" t="s">
        <v>2766</v>
      </c>
      <c r="C2103" t="s">
        <v>8</v>
      </c>
      <c r="E2103">
        <f>LEN(Table2[[#This Row],[CUSIP]])</f>
        <v>9</v>
      </c>
    </row>
    <row r="2104" spans="1:5" x14ac:dyDescent="0.25">
      <c r="A2104" s="3" t="s">
        <v>2768</v>
      </c>
      <c r="B2104" t="s">
        <v>2766</v>
      </c>
      <c r="C2104" t="s">
        <v>10</v>
      </c>
      <c r="E2104">
        <f>LEN(Table2[[#This Row],[CUSIP]])</f>
        <v>9</v>
      </c>
    </row>
    <row r="2105" spans="1:5" x14ac:dyDescent="0.25">
      <c r="A2105" s="3" t="s">
        <v>19815</v>
      </c>
      <c r="B2105" t="s">
        <v>2769</v>
      </c>
      <c r="C2105" t="s">
        <v>53</v>
      </c>
      <c r="E2105">
        <f>LEN(Table2[[#This Row],[CUSIP]])</f>
        <v>9</v>
      </c>
    </row>
    <row r="2106" spans="1:5" x14ac:dyDescent="0.25">
      <c r="A2106" s="3" t="s">
        <v>2770</v>
      </c>
      <c r="B2106" t="s">
        <v>2771</v>
      </c>
      <c r="C2106" t="s">
        <v>53</v>
      </c>
      <c r="E2106">
        <f>LEN(Table2[[#This Row],[CUSIP]])</f>
        <v>9</v>
      </c>
    </row>
    <row r="2107" spans="1:5" x14ac:dyDescent="0.25">
      <c r="A2107" s="3" t="s">
        <v>2772</v>
      </c>
      <c r="B2107" t="s">
        <v>2771</v>
      </c>
      <c r="C2107" t="s">
        <v>8</v>
      </c>
      <c r="E2107">
        <f>LEN(Table2[[#This Row],[CUSIP]])</f>
        <v>9</v>
      </c>
    </row>
    <row r="2108" spans="1:5" x14ac:dyDescent="0.25">
      <c r="A2108" s="3" t="s">
        <v>2773</v>
      </c>
      <c r="B2108" t="s">
        <v>2771</v>
      </c>
      <c r="C2108" t="s">
        <v>10</v>
      </c>
      <c r="E2108">
        <f>LEN(Table2[[#This Row],[CUSIP]])</f>
        <v>9</v>
      </c>
    </row>
    <row r="2109" spans="1:5" x14ac:dyDescent="0.25">
      <c r="A2109" s="3" t="s">
        <v>19816</v>
      </c>
      <c r="B2109" t="s">
        <v>2774</v>
      </c>
      <c r="C2109" t="s">
        <v>53</v>
      </c>
      <c r="E2109">
        <f>LEN(Table2[[#This Row],[CUSIP]])</f>
        <v>9</v>
      </c>
    </row>
    <row r="2110" spans="1:5" x14ac:dyDescent="0.25">
      <c r="A2110" s="3" t="s">
        <v>19817</v>
      </c>
      <c r="B2110" t="s">
        <v>2774</v>
      </c>
      <c r="C2110" t="s">
        <v>8</v>
      </c>
      <c r="E2110">
        <f>LEN(Table2[[#This Row],[CUSIP]])</f>
        <v>9</v>
      </c>
    </row>
    <row r="2111" spans="1:5" x14ac:dyDescent="0.25">
      <c r="A2111" s="3" t="s">
        <v>19818</v>
      </c>
      <c r="B2111" t="s">
        <v>2774</v>
      </c>
      <c r="C2111" t="s">
        <v>10</v>
      </c>
      <c r="E2111">
        <f>LEN(Table2[[#This Row],[CUSIP]])</f>
        <v>9</v>
      </c>
    </row>
    <row r="2112" spans="1:5" x14ac:dyDescent="0.25">
      <c r="A2112" s="3" t="s">
        <v>2775</v>
      </c>
      <c r="B2112" t="s">
        <v>2776</v>
      </c>
      <c r="C2112" t="s">
        <v>53</v>
      </c>
      <c r="E2112">
        <f>LEN(Table2[[#This Row],[CUSIP]])</f>
        <v>9</v>
      </c>
    </row>
    <row r="2113" spans="1:5" x14ac:dyDescent="0.25">
      <c r="A2113" s="3" t="s">
        <v>2777</v>
      </c>
      <c r="B2113" t="s">
        <v>2776</v>
      </c>
      <c r="C2113" t="s">
        <v>8</v>
      </c>
      <c r="E2113">
        <f>LEN(Table2[[#This Row],[CUSIP]])</f>
        <v>9</v>
      </c>
    </row>
    <row r="2114" spans="1:5" x14ac:dyDescent="0.25">
      <c r="A2114" s="3" t="s">
        <v>2778</v>
      </c>
      <c r="B2114" t="s">
        <v>2776</v>
      </c>
      <c r="C2114" t="s">
        <v>10</v>
      </c>
      <c r="E2114">
        <f>LEN(Table2[[#This Row],[CUSIP]])</f>
        <v>9</v>
      </c>
    </row>
    <row r="2115" spans="1:5" x14ac:dyDescent="0.25">
      <c r="A2115" s="3" t="s">
        <v>2779</v>
      </c>
      <c r="B2115" t="s">
        <v>2780</v>
      </c>
      <c r="C2115" t="s">
        <v>53</v>
      </c>
      <c r="E2115">
        <f>LEN(Table2[[#This Row],[CUSIP]])</f>
        <v>9</v>
      </c>
    </row>
    <row r="2116" spans="1:5" x14ac:dyDescent="0.25">
      <c r="A2116" s="3" t="s">
        <v>2781</v>
      </c>
      <c r="B2116" t="s">
        <v>2780</v>
      </c>
      <c r="C2116" t="s">
        <v>8</v>
      </c>
      <c r="E2116">
        <f>LEN(Table2[[#This Row],[CUSIP]])</f>
        <v>9</v>
      </c>
    </row>
    <row r="2117" spans="1:5" x14ac:dyDescent="0.25">
      <c r="A2117" s="3" t="s">
        <v>2782</v>
      </c>
      <c r="B2117" t="s">
        <v>2780</v>
      </c>
      <c r="C2117" t="s">
        <v>10</v>
      </c>
      <c r="E2117">
        <f>LEN(Table2[[#This Row],[CUSIP]])</f>
        <v>9</v>
      </c>
    </row>
    <row r="2118" spans="1:5" x14ac:dyDescent="0.25">
      <c r="A2118" s="3" t="s">
        <v>19819</v>
      </c>
      <c r="B2118" t="s">
        <v>2783</v>
      </c>
      <c r="C2118" t="s">
        <v>53</v>
      </c>
      <c r="E2118">
        <f>LEN(Table2[[#This Row],[CUSIP]])</f>
        <v>9</v>
      </c>
    </row>
    <row r="2119" spans="1:5" x14ac:dyDescent="0.25">
      <c r="A2119" s="3" t="s">
        <v>19820</v>
      </c>
      <c r="B2119" t="s">
        <v>2783</v>
      </c>
      <c r="C2119" t="s">
        <v>8</v>
      </c>
      <c r="E2119">
        <f>LEN(Table2[[#This Row],[CUSIP]])</f>
        <v>9</v>
      </c>
    </row>
    <row r="2120" spans="1:5" x14ac:dyDescent="0.25">
      <c r="A2120" s="3" t="s">
        <v>19821</v>
      </c>
      <c r="B2120" t="s">
        <v>2783</v>
      </c>
      <c r="C2120" t="s">
        <v>10</v>
      </c>
      <c r="E2120">
        <f>LEN(Table2[[#This Row],[CUSIP]])</f>
        <v>9</v>
      </c>
    </row>
    <row r="2121" spans="1:5" x14ac:dyDescent="0.25">
      <c r="A2121" s="3" t="s">
        <v>2784</v>
      </c>
      <c r="B2121" t="s">
        <v>2785</v>
      </c>
      <c r="C2121" t="s">
        <v>2786</v>
      </c>
      <c r="E2121">
        <f>LEN(Table2[[#This Row],[CUSIP]])</f>
        <v>9</v>
      </c>
    </row>
    <row r="2122" spans="1:5" x14ac:dyDescent="0.25">
      <c r="A2122" s="3" t="s">
        <v>2787</v>
      </c>
      <c r="B2122" t="s">
        <v>2785</v>
      </c>
      <c r="C2122" t="s">
        <v>8</v>
      </c>
      <c r="E2122">
        <f>LEN(Table2[[#This Row],[CUSIP]])</f>
        <v>9</v>
      </c>
    </row>
    <row r="2123" spans="1:5" x14ac:dyDescent="0.25">
      <c r="A2123" s="3" t="s">
        <v>2788</v>
      </c>
      <c r="B2123" t="s">
        <v>2785</v>
      </c>
      <c r="C2123" t="s">
        <v>10</v>
      </c>
      <c r="E2123">
        <f>LEN(Table2[[#This Row],[CUSIP]])</f>
        <v>9</v>
      </c>
    </row>
    <row r="2124" spans="1:5" x14ac:dyDescent="0.25">
      <c r="A2124" s="3" t="s">
        <v>19822</v>
      </c>
      <c r="B2124" t="s">
        <v>2789</v>
      </c>
      <c r="C2124" t="s">
        <v>1504</v>
      </c>
      <c r="E2124">
        <f>LEN(Table2[[#This Row],[CUSIP]])</f>
        <v>9</v>
      </c>
    </row>
    <row r="2125" spans="1:5" x14ac:dyDescent="0.25">
      <c r="A2125" s="3" t="s">
        <v>19823</v>
      </c>
      <c r="B2125" t="s">
        <v>2789</v>
      </c>
      <c r="C2125" t="s">
        <v>8</v>
      </c>
      <c r="E2125">
        <f>LEN(Table2[[#This Row],[CUSIP]])</f>
        <v>9</v>
      </c>
    </row>
    <row r="2126" spans="1:5" x14ac:dyDescent="0.25">
      <c r="A2126" s="3" t="s">
        <v>19824</v>
      </c>
      <c r="B2126" t="s">
        <v>2789</v>
      </c>
      <c r="C2126" t="s">
        <v>10</v>
      </c>
      <c r="E2126">
        <f>LEN(Table2[[#This Row],[CUSIP]])</f>
        <v>9</v>
      </c>
    </row>
    <row r="2127" spans="1:5" x14ac:dyDescent="0.25">
      <c r="A2127" s="3" t="s">
        <v>19825</v>
      </c>
      <c r="B2127" t="s">
        <v>2790</v>
      </c>
      <c r="C2127" t="s">
        <v>53</v>
      </c>
      <c r="E2127">
        <f>LEN(Table2[[#This Row],[CUSIP]])</f>
        <v>9</v>
      </c>
    </row>
    <row r="2128" spans="1:5" x14ac:dyDescent="0.25">
      <c r="A2128" s="3" t="s">
        <v>2791</v>
      </c>
      <c r="B2128" t="s">
        <v>2790</v>
      </c>
      <c r="C2128" t="s">
        <v>8</v>
      </c>
      <c r="E2128">
        <f>LEN(Table2[[#This Row],[CUSIP]])</f>
        <v>9</v>
      </c>
    </row>
    <row r="2129" spans="1:5" x14ac:dyDescent="0.25">
      <c r="A2129" s="3" t="s">
        <v>2792</v>
      </c>
      <c r="B2129" t="s">
        <v>2790</v>
      </c>
      <c r="C2129" t="s">
        <v>10</v>
      </c>
      <c r="E2129">
        <f>LEN(Table2[[#This Row],[CUSIP]])</f>
        <v>9</v>
      </c>
    </row>
    <row r="2130" spans="1:5" x14ac:dyDescent="0.25">
      <c r="A2130" s="3" t="s">
        <v>2793</v>
      </c>
      <c r="B2130" t="s">
        <v>2794</v>
      </c>
      <c r="C2130" t="s">
        <v>2795</v>
      </c>
      <c r="E2130">
        <f>LEN(Table2[[#This Row],[CUSIP]])</f>
        <v>9</v>
      </c>
    </row>
    <row r="2131" spans="1:5" x14ac:dyDescent="0.25">
      <c r="A2131" s="3" t="s">
        <v>2796</v>
      </c>
      <c r="B2131" t="s">
        <v>2794</v>
      </c>
      <c r="C2131" t="s">
        <v>2797</v>
      </c>
      <c r="E2131">
        <f>LEN(Table2[[#This Row],[CUSIP]])</f>
        <v>9</v>
      </c>
    </row>
    <row r="2132" spans="1:5" x14ac:dyDescent="0.25">
      <c r="A2132" s="3" t="s">
        <v>2798</v>
      </c>
      <c r="B2132" t="s">
        <v>2794</v>
      </c>
      <c r="C2132" t="s">
        <v>53</v>
      </c>
      <c r="E2132">
        <f>LEN(Table2[[#This Row],[CUSIP]])</f>
        <v>9</v>
      </c>
    </row>
    <row r="2133" spans="1:5" x14ac:dyDescent="0.25">
      <c r="A2133" s="3" t="s">
        <v>2799</v>
      </c>
      <c r="B2133" t="s">
        <v>2794</v>
      </c>
      <c r="C2133" t="s">
        <v>8</v>
      </c>
      <c r="E2133">
        <f>LEN(Table2[[#This Row],[CUSIP]])</f>
        <v>9</v>
      </c>
    </row>
    <row r="2134" spans="1:5" x14ac:dyDescent="0.25">
      <c r="A2134" s="3" t="s">
        <v>2800</v>
      </c>
      <c r="B2134" t="s">
        <v>2794</v>
      </c>
      <c r="C2134" t="s">
        <v>10</v>
      </c>
      <c r="E2134">
        <f>LEN(Table2[[#This Row],[CUSIP]])</f>
        <v>9</v>
      </c>
    </row>
    <row r="2135" spans="1:5" x14ac:dyDescent="0.25">
      <c r="A2135" s="3" t="s">
        <v>2801</v>
      </c>
      <c r="B2135" t="s">
        <v>2802</v>
      </c>
      <c r="C2135" t="s">
        <v>53</v>
      </c>
      <c r="E2135">
        <f>LEN(Table2[[#This Row],[CUSIP]])</f>
        <v>9</v>
      </c>
    </row>
    <row r="2136" spans="1:5" x14ac:dyDescent="0.25">
      <c r="A2136" s="3" t="s">
        <v>2803</v>
      </c>
      <c r="B2136" t="s">
        <v>2802</v>
      </c>
      <c r="C2136" t="s">
        <v>8</v>
      </c>
      <c r="E2136">
        <f>LEN(Table2[[#This Row],[CUSIP]])</f>
        <v>9</v>
      </c>
    </row>
    <row r="2137" spans="1:5" x14ac:dyDescent="0.25">
      <c r="A2137" s="3" t="s">
        <v>2804</v>
      </c>
      <c r="B2137" t="s">
        <v>2802</v>
      </c>
      <c r="C2137" t="s">
        <v>10</v>
      </c>
      <c r="E2137">
        <f>LEN(Table2[[#This Row],[CUSIP]])</f>
        <v>9</v>
      </c>
    </row>
    <row r="2138" spans="1:5" x14ac:dyDescent="0.25">
      <c r="A2138" s="3" t="s">
        <v>2805</v>
      </c>
      <c r="B2138" t="s">
        <v>2806</v>
      </c>
      <c r="C2138" t="s">
        <v>53</v>
      </c>
      <c r="E2138">
        <f>LEN(Table2[[#This Row],[CUSIP]])</f>
        <v>9</v>
      </c>
    </row>
    <row r="2139" spans="1:5" x14ac:dyDescent="0.25">
      <c r="A2139" s="3" t="s">
        <v>2807</v>
      </c>
      <c r="B2139" t="s">
        <v>2808</v>
      </c>
      <c r="C2139" t="s">
        <v>1601</v>
      </c>
      <c r="E2139">
        <f>LEN(Table2[[#This Row],[CUSIP]])</f>
        <v>9</v>
      </c>
    </row>
    <row r="2140" spans="1:5" x14ac:dyDescent="0.25">
      <c r="A2140" s="3" t="s">
        <v>2809</v>
      </c>
      <c r="B2140" t="s">
        <v>2808</v>
      </c>
      <c r="C2140" t="s">
        <v>8</v>
      </c>
      <c r="E2140">
        <f>LEN(Table2[[#This Row],[CUSIP]])</f>
        <v>9</v>
      </c>
    </row>
    <row r="2141" spans="1:5" x14ac:dyDescent="0.25">
      <c r="A2141" s="3" t="s">
        <v>2810</v>
      </c>
      <c r="B2141" t="s">
        <v>2808</v>
      </c>
      <c r="C2141" t="s">
        <v>10</v>
      </c>
      <c r="E2141">
        <f>LEN(Table2[[#This Row],[CUSIP]])</f>
        <v>9</v>
      </c>
    </row>
    <row r="2142" spans="1:5" x14ac:dyDescent="0.25">
      <c r="A2142" s="3" t="s">
        <v>19826</v>
      </c>
      <c r="B2142" t="s">
        <v>2811</v>
      </c>
      <c r="C2142" t="s">
        <v>53</v>
      </c>
      <c r="E2142">
        <f>LEN(Table2[[#This Row],[CUSIP]])</f>
        <v>9</v>
      </c>
    </row>
    <row r="2143" spans="1:5" x14ac:dyDescent="0.25">
      <c r="A2143" s="3" t="s">
        <v>19827</v>
      </c>
      <c r="B2143" t="s">
        <v>2812</v>
      </c>
      <c r="C2143" t="s">
        <v>53</v>
      </c>
      <c r="E2143">
        <f>LEN(Table2[[#This Row],[CUSIP]])</f>
        <v>9</v>
      </c>
    </row>
    <row r="2144" spans="1:5" x14ac:dyDescent="0.25">
      <c r="A2144" s="3" t="s">
        <v>19828</v>
      </c>
      <c r="B2144" t="s">
        <v>2812</v>
      </c>
      <c r="C2144" t="s">
        <v>8</v>
      </c>
      <c r="E2144">
        <f>LEN(Table2[[#This Row],[CUSIP]])</f>
        <v>9</v>
      </c>
    </row>
    <row r="2145" spans="1:5" x14ac:dyDescent="0.25">
      <c r="A2145" s="3" t="s">
        <v>19829</v>
      </c>
      <c r="B2145" t="s">
        <v>2812</v>
      </c>
      <c r="C2145" t="s">
        <v>10</v>
      </c>
      <c r="E2145">
        <f>LEN(Table2[[#This Row],[CUSIP]])</f>
        <v>9</v>
      </c>
    </row>
    <row r="2146" spans="1:5" x14ac:dyDescent="0.25">
      <c r="A2146" s="3" t="s">
        <v>19830</v>
      </c>
      <c r="B2146" t="s">
        <v>2813</v>
      </c>
      <c r="C2146" t="s">
        <v>53</v>
      </c>
      <c r="E2146">
        <f>LEN(Table2[[#This Row],[CUSIP]])</f>
        <v>9</v>
      </c>
    </row>
    <row r="2147" spans="1:5" x14ac:dyDescent="0.25">
      <c r="A2147" s="3" t="s">
        <v>19831</v>
      </c>
      <c r="B2147" t="s">
        <v>2814</v>
      </c>
      <c r="C2147" t="s">
        <v>244</v>
      </c>
      <c r="E2147">
        <f>LEN(Table2[[#This Row],[CUSIP]])</f>
        <v>9</v>
      </c>
    </row>
    <row r="2148" spans="1:5" x14ac:dyDescent="0.25">
      <c r="A2148" s="3" t="s">
        <v>19832</v>
      </c>
      <c r="B2148" t="s">
        <v>2814</v>
      </c>
      <c r="C2148" t="s">
        <v>8</v>
      </c>
      <c r="E2148">
        <f>LEN(Table2[[#This Row],[CUSIP]])</f>
        <v>9</v>
      </c>
    </row>
    <row r="2149" spans="1:5" x14ac:dyDescent="0.25">
      <c r="A2149" s="3" t="s">
        <v>19833</v>
      </c>
      <c r="B2149" t="s">
        <v>2814</v>
      </c>
      <c r="C2149" t="s">
        <v>10</v>
      </c>
      <c r="E2149">
        <f>LEN(Table2[[#This Row],[CUSIP]])</f>
        <v>9</v>
      </c>
    </row>
    <row r="2150" spans="1:5" x14ac:dyDescent="0.25">
      <c r="A2150" s="3" t="s">
        <v>2815</v>
      </c>
      <c r="B2150" t="s">
        <v>2816</v>
      </c>
      <c r="C2150" t="s">
        <v>53</v>
      </c>
      <c r="E2150">
        <f>LEN(Table2[[#This Row],[CUSIP]])</f>
        <v>9</v>
      </c>
    </row>
    <row r="2151" spans="1:5" x14ac:dyDescent="0.25">
      <c r="A2151" s="3" t="s">
        <v>2817</v>
      </c>
      <c r="B2151" t="s">
        <v>2816</v>
      </c>
      <c r="C2151" t="s">
        <v>8</v>
      </c>
      <c r="E2151">
        <f>LEN(Table2[[#This Row],[CUSIP]])</f>
        <v>9</v>
      </c>
    </row>
    <row r="2152" spans="1:5" x14ac:dyDescent="0.25">
      <c r="A2152" s="3" t="s">
        <v>2818</v>
      </c>
      <c r="B2152" t="s">
        <v>2816</v>
      </c>
      <c r="C2152" t="s">
        <v>10</v>
      </c>
      <c r="E2152">
        <f>LEN(Table2[[#This Row],[CUSIP]])</f>
        <v>9</v>
      </c>
    </row>
    <row r="2153" spans="1:5" x14ac:dyDescent="0.25">
      <c r="A2153" s="3" t="s">
        <v>2819</v>
      </c>
      <c r="B2153" t="s">
        <v>2820</v>
      </c>
      <c r="C2153" t="s">
        <v>53</v>
      </c>
      <c r="E2153">
        <f>LEN(Table2[[#This Row],[CUSIP]])</f>
        <v>9</v>
      </c>
    </row>
    <row r="2154" spans="1:5" x14ac:dyDescent="0.25">
      <c r="A2154" s="3" t="s">
        <v>2821</v>
      </c>
      <c r="B2154" t="s">
        <v>2820</v>
      </c>
      <c r="C2154" t="s">
        <v>8</v>
      </c>
      <c r="E2154">
        <f>LEN(Table2[[#This Row],[CUSIP]])</f>
        <v>9</v>
      </c>
    </row>
    <row r="2155" spans="1:5" x14ac:dyDescent="0.25">
      <c r="A2155" s="3" t="s">
        <v>2822</v>
      </c>
      <c r="B2155" t="s">
        <v>2820</v>
      </c>
      <c r="C2155" t="s">
        <v>10</v>
      </c>
      <c r="E2155">
        <f>LEN(Table2[[#This Row],[CUSIP]])</f>
        <v>9</v>
      </c>
    </row>
    <row r="2156" spans="1:5" x14ac:dyDescent="0.25">
      <c r="A2156" s="3" t="s">
        <v>2823</v>
      </c>
      <c r="B2156" t="s">
        <v>2824</v>
      </c>
      <c r="C2156" t="s">
        <v>53</v>
      </c>
      <c r="E2156">
        <f>LEN(Table2[[#This Row],[CUSIP]])</f>
        <v>9</v>
      </c>
    </row>
    <row r="2157" spans="1:5" x14ac:dyDescent="0.25">
      <c r="A2157" s="3" t="s">
        <v>19834</v>
      </c>
      <c r="B2157" t="s">
        <v>2825</v>
      </c>
      <c r="C2157" t="s">
        <v>1504</v>
      </c>
      <c r="E2157">
        <f>LEN(Table2[[#This Row],[CUSIP]])</f>
        <v>9</v>
      </c>
    </row>
    <row r="2158" spans="1:5" x14ac:dyDescent="0.25">
      <c r="A2158" s="3" t="s">
        <v>19835</v>
      </c>
      <c r="B2158" t="s">
        <v>2825</v>
      </c>
      <c r="C2158" t="s">
        <v>8</v>
      </c>
      <c r="E2158">
        <f>LEN(Table2[[#This Row],[CUSIP]])</f>
        <v>9</v>
      </c>
    </row>
    <row r="2159" spans="1:5" x14ac:dyDescent="0.25">
      <c r="A2159" s="3" t="s">
        <v>19836</v>
      </c>
      <c r="B2159" t="s">
        <v>2825</v>
      </c>
      <c r="C2159" t="s">
        <v>10</v>
      </c>
      <c r="E2159">
        <f>LEN(Table2[[#This Row],[CUSIP]])</f>
        <v>9</v>
      </c>
    </row>
    <row r="2160" spans="1:5" x14ac:dyDescent="0.25">
      <c r="A2160" s="3" t="s">
        <v>2826</v>
      </c>
      <c r="B2160" t="s">
        <v>2827</v>
      </c>
      <c r="C2160" t="s">
        <v>53</v>
      </c>
      <c r="E2160">
        <f>LEN(Table2[[#This Row],[CUSIP]])</f>
        <v>9</v>
      </c>
    </row>
    <row r="2161" spans="1:5" x14ac:dyDescent="0.25">
      <c r="A2161" s="3" t="s">
        <v>2828</v>
      </c>
      <c r="B2161" t="s">
        <v>2827</v>
      </c>
      <c r="C2161" t="s">
        <v>8</v>
      </c>
      <c r="E2161">
        <f>LEN(Table2[[#This Row],[CUSIP]])</f>
        <v>9</v>
      </c>
    </row>
    <row r="2162" spans="1:5" x14ac:dyDescent="0.25">
      <c r="A2162" s="3" t="s">
        <v>2829</v>
      </c>
      <c r="B2162" t="s">
        <v>2827</v>
      </c>
      <c r="C2162" t="s">
        <v>10</v>
      </c>
      <c r="E2162">
        <f>LEN(Table2[[#This Row],[CUSIP]])</f>
        <v>9</v>
      </c>
    </row>
    <row r="2163" spans="1:5" x14ac:dyDescent="0.25">
      <c r="A2163" s="3" t="s">
        <v>2830</v>
      </c>
      <c r="B2163" t="s">
        <v>2831</v>
      </c>
      <c r="C2163" t="s">
        <v>53</v>
      </c>
      <c r="E2163">
        <f>LEN(Table2[[#This Row],[CUSIP]])</f>
        <v>9</v>
      </c>
    </row>
    <row r="2164" spans="1:5" x14ac:dyDescent="0.25">
      <c r="A2164" s="3" t="s">
        <v>2832</v>
      </c>
      <c r="B2164" t="s">
        <v>2831</v>
      </c>
      <c r="C2164" t="s">
        <v>8</v>
      </c>
      <c r="E2164">
        <f>LEN(Table2[[#This Row],[CUSIP]])</f>
        <v>9</v>
      </c>
    </row>
    <row r="2165" spans="1:5" x14ac:dyDescent="0.25">
      <c r="A2165" s="3" t="s">
        <v>2833</v>
      </c>
      <c r="B2165" t="s">
        <v>2831</v>
      </c>
      <c r="C2165" t="s">
        <v>10</v>
      </c>
      <c r="E2165">
        <f>LEN(Table2[[#This Row],[CUSIP]])</f>
        <v>9</v>
      </c>
    </row>
    <row r="2166" spans="1:5" x14ac:dyDescent="0.25">
      <c r="A2166" s="3" t="s">
        <v>19837</v>
      </c>
      <c r="B2166" t="s">
        <v>2834</v>
      </c>
      <c r="C2166" t="s">
        <v>1504</v>
      </c>
      <c r="E2166">
        <f>LEN(Table2[[#This Row],[CUSIP]])</f>
        <v>9</v>
      </c>
    </row>
    <row r="2167" spans="1:5" x14ac:dyDescent="0.25">
      <c r="A2167" s="3" t="s">
        <v>19838</v>
      </c>
      <c r="B2167" t="s">
        <v>2834</v>
      </c>
      <c r="C2167" t="s">
        <v>8</v>
      </c>
      <c r="E2167">
        <f>LEN(Table2[[#This Row],[CUSIP]])</f>
        <v>9</v>
      </c>
    </row>
    <row r="2168" spans="1:5" x14ac:dyDescent="0.25">
      <c r="A2168" s="3" t="s">
        <v>19839</v>
      </c>
      <c r="B2168" t="s">
        <v>2834</v>
      </c>
      <c r="C2168" t="s">
        <v>10</v>
      </c>
      <c r="E2168">
        <f>LEN(Table2[[#This Row],[CUSIP]])</f>
        <v>9</v>
      </c>
    </row>
    <row r="2169" spans="1:5" x14ac:dyDescent="0.25">
      <c r="A2169" s="3" t="s">
        <v>19840</v>
      </c>
      <c r="B2169" t="s">
        <v>2835</v>
      </c>
      <c r="C2169" t="s">
        <v>53</v>
      </c>
      <c r="E2169">
        <f>LEN(Table2[[#This Row],[CUSIP]])</f>
        <v>9</v>
      </c>
    </row>
    <row r="2170" spans="1:5" x14ac:dyDescent="0.25">
      <c r="A2170" s="3" t="s">
        <v>2836</v>
      </c>
      <c r="B2170" t="s">
        <v>2835</v>
      </c>
      <c r="C2170" t="s">
        <v>8</v>
      </c>
      <c r="E2170">
        <f>LEN(Table2[[#This Row],[CUSIP]])</f>
        <v>9</v>
      </c>
    </row>
    <row r="2171" spans="1:5" x14ac:dyDescent="0.25">
      <c r="A2171" s="3" t="s">
        <v>2837</v>
      </c>
      <c r="B2171" t="s">
        <v>2835</v>
      </c>
      <c r="C2171" t="s">
        <v>10</v>
      </c>
      <c r="E2171">
        <f>LEN(Table2[[#This Row],[CUSIP]])</f>
        <v>9</v>
      </c>
    </row>
    <row r="2172" spans="1:5" hidden="1" x14ac:dyDescent="0.25">
      <c r="A2172" s="3" t="s">
        <v>2838</v>
      </c>
      <c r="B2172" t="s">
        <v>2839</v>
      </c>
      <c r="C2172" t="s">
        <v>2840</v>
      </c>
      <c r="D2172" t="s">
        <v>182</v>
      </c>
    </row>
    <row r="2173" spans="1:5" hidden="1" x14ac:dyDescent="0.25">
      <c r="A2173" s="3" t="s">
        <v>2841</v>
      </c>
      <c r="B2173" t="s">
        <v>2839</v>
      </c>
      <c r="C2173" t="s">
        <v>53</v>
      </c>
      <c r="D2173" t="s">
        <v>182</v>
      </c>
    </row>
    <row r="2174" spans="1:5" hidden="1" x14ac:dyDescent="0.25">
      <c r="A2174" s="3" t="s">
        <v>2842</v>
      </c>
      <c r="B2174" t="s">
        <v>2839</v>
      </c>
      <c r="C2174" t="s">
        <v>8</v>
      </c>
      <c r="D2174" t="s">
        <v>182</v>
      </c>
    </row>
    <row r="2175" spans="1:5" hidden="1" x14ac:dyDescent="0.25">
      <c r="A2175" s="3" t="s">
        <v>2843</v>
      </c>
      <c r="B2175" t="s">
        <v>2839</v>
      </c>
      <c r="C2175" t="s">
        <v>10</v>
      </c>
      <c r="D2175" t="s">
        <v>182</v>
      </c>
    </row>
    <row r="2176" spans="1:5" x14ac:dyDescent="0.25">
      <c r="A2176" s="3" t="s">
        <v>2844</v>
      </c>
      <c r="B2176" t="s">
        <v>2845</v>
      </c>
      <c r="C2176" t="s">
        <v>2846</v>
      </c>
      <c r="E2176">
        <f>LEN(Table2[[#This Row],[CUSIP]])</f>
        <v>9</v>
      </c>
    </row>
    <row r="2177" spans="1:5" x14ac:dyDescent="0.25">
      <c r="A2177" s="3" t="s">
        <v>2847</v>
      </c>
      <c r="B2177" t="s">
        <v>2845</v>
      </c>
      <c r="C2177" t="s">
        <v>8</v>
      </c>
      <c r="E2177">
        <f>LEN(Table2[[#This Row],[CUSIP]])</f>
        <v>9</v>
      </c>
    </row>
    <row r="2178" spans="1:5" x14ac:dyDescent="0.25">
      <c r="A2178" s="3" t="s">
        <v>2848</v>
      </c>
      <c r="B2178" t="s">
        <v>2845</v>
      </c>
      <c r="C2178" t="s">
        <v>10</v>
      </c>
      <c r="E2178">
        <f>LEN(Table2[[#This Row],[CUSIP]])</f>
        <v>9</v>
      </c>
    </row>
    <row r="2179" spans="1:5" x14ac:dyDescent="0.25">
      <c r="A2179" s="3" t="s">
        <v>19841</v>
      </c>
      <c r="B2179" t="s">
        <v>2849</v>
      </c>
      <c r="C2179" t="s">
        <v>53</v>
      </c>
      <c r="E2179">
        <f>LEN(Table2[[#This Row],[CUSIP]])</f>
        <v>9</v>
      </c>
    </row>
    <row r="2180" spans="1:5" x14ac:dyDescent="0.25">
      <c r="A2180" s="3" t="s">
        <v>19842</v>
      </c>
      <c r="B2180" t="s">
        <v>2849</v>
      </c>
      <c r="C2180" t="s">
        <v>8</v>
      </c>
      <c r="E2180">
        <f>LEN(Table2[[#This Row],[CUSIP]])</f>
        <v>9</v>
      </c>
    </row>
    <row r="2181" spans="1:5" x14ac:dyDescent="0.25">
      <c r="A2181" s="3" t="s">
        <v>19843</v>
      </c>
      <c r="B2181" t="s">
        <v>2849</v>
      </c>
      <c r="C2181" t="s">
        <v>10</v>
      </c>
      <c r="E2181">
        <f>LEN(Table2[[#This Row],[CUSIP]])</f>
        <v>9</v>
      </c>
    </row>
    <row r="2182" spans="1:5" x14ac:dyDescent="0.25">
      <c r="A2182" s="3" t="s">
        <v>19844</v>
      </c>
      <c r="B2182" t="s">
        <v>2850</v>
      </c>
      <c r="C2182" t="s">
        <v>53</v>
      </c>
      <c r="E2182">
        <f>LEN(Table2[[#This Row],[CUSIP]])</f>
        <v>9</v>
      </c>
    </row>
    <row r="2183" spans="1:5" x14ac:dyDescent="0.25">
      <c r="A2183" s="3" t="s">
        <v>19845</v>
      </c>
      <c r="B2183" t="s">
        <v>2850</v>
      </c>
      <c r="C2183" t="s">
        <v>8</v>
      </c>
      <c r="E2183">
        <f>LEN(Table2[[#This Row],[CUSIP]])</f>
        <v>9</v>
      </c>
    </row>
    <row r="2184" spans="1:5" x14ac:dyDescent="0.25">
      <c r="A2184" s="3" t="s">
        <v>19846</v>
      </c>
      <c r="B2184" t="s">
        <v>2850</v>
      </c>
      <c r="C2184" t="s">
        <v>10</v>
      </c>
      <c r="E2184">
        <f>LEN(Table2[[#This Row],[CUSIP]])</f>
        <v>9</v>
      </c>
    </row>
    <row r="2185" spans="1:5" x14ac:dyDescent="0.25">
      <c r="A2185" s="3" t="s">
        <v>19847</v>
      </c>
      <c r="B2185" t="s">
        <v>2851</v>
      </c>
      <c r="C2185" t="s">
        <v>2852</v>
      </c>
      <c r="E2185">
        <f>LEN(Table2[[#This Row],[CUSIP]])</f>
        <v>9</v>
      </c>
    </row>
    <row r="2186" spans="1:5" x14ac:dyDescent="0.25">
      <c r="A2186" s="3" t="s">
        <v>19848</v>
      </c>
      <c r="B2186" t="s">
        <v>2851</v>
      </c>
      <c r="C2186" t="s">
        <v>2853</v>
      </c>
      <c r="E2186">
        <f>LEN(Table2[[#This Row],[CUSIP]])</f>
        <v>9</v>
      </c>
    </row>
    <row r="2187" spans="1:5" x14ac:dyDescent="0.25">
      <c r="A2187" s="3" t="s">
        <v>19849</v>
      </c>
      <c r="B2187" t="s">
        <v>2851</v>
      </c>
      <c r="C2187" t="s">
        <v>2854</v>
      </c>
      <c r="E2187">
        <f>LEN(Table2[[#This Row],[CUSIP]])</f>
        <v>9</v>
      </c>
    </row>
    <row r="2188" spans="1:5" x14ac:dyDescent="0.25">
      <c r="A2188" s="3" t="s">
        <v>19850</v>
      </c>
      <c r="B2188" t="s">
        <v>2851</v>
      </c>
      <c r="C2188" t="s">
        <v>2855</v>
      </c>
      <c r="E2188">
        <f>LEN(Table2[[#This Row],[CUSIP]])</f>
        <v>9</v>
      </c>
    </row>
    <row r="2189" spans="1:5" x14ac:dyDescent="0.25">
      <c r="A2189" s="3" t="s">
        <v>19851</v>
      </c>
      <c r="B2189" t="s">
        <v>2851</v>
      </c>
      <c r="C2189" t="s">
        <v>2856</v>
      </c>
      <c r="E2189">
        <f>LEN(Table2[[#This Row],[CUSIP]])</f>
        <v>9</v>
      </c>
    </row>
    <row r="2190" spans="1:5" x14ac:dyDescent="0.25">
      <c r="A2190" s="3" t="s">
        <v>2857</v>
      </c>
      <c r="B2190" t="s">
        <v>2858</v>
      </c>
      <c r="C2190" t="s">
        <v>53</v>
      </c>
      <c r="E2190">
        <f>LEN(Table2[[#This Row],[CUSIP]])</f>
        <v>9</v>
      </c>
    </row>
    <row r="2191" spans="1:5" x14ac:dyDescent="0.25">
      <c r="A2191" s="3" t="s">
        <v>2859</v>
      </c>
      <c r="B2191" t="s">
        <v>2858</v>
      </c>
      <c r="C2191" t="s">
        <v>8</v>
      </c>
      <c r="E2191">
        <f>LEN(Table2[[#This Row],[CUSIP]])</f>
        <v>9</v>
      </c>
    </row>
    <row r="2192" spans="1:5" x14ac:dyDescent="0.25">
      <c r="A2192" s="3" t="s">
        <v>2860</v>
      </c>
      <c r="B2192" t="s">
        <v>2858</v>
      </c>
      <c r="C2192" t="s">
        <v>10</v>
      </c>
      <c r="E2192">
        <f>LEN(Table2[[#This Row],[CUSIP]])</f>
        <v>9</v>
      </c>
    </row>
    <row r="2193" spans="1:5" x14ac:dyDescent="0.25">
      <c r="A2193" s="3" t="s">
        <v>2861</v>
      </c>
      <c r="B2193" t="s">
        <v>2862</v>
      </c>
      <c r="C2193" t="s">
        <v>2863</v>
      </c>
      <c r="E2193">
        <f>LEN(Table2[[#This Row],[CUSIP]])</f>
        <v>9</v>
      </c>
    </row>
    <row r="2194" spans="1:5" x14ac:dyDescent="0.25">
      <c r="A2194" s="3" t="s">
        <v>2864</v>
      </c>
      <c r="B2194" t="s">
        <v>2862</v>
      </c>
      <c r="C2194" t="s">
        <v>1504</v>
      </c>
      <c r="E2194">
        <f>LEN(Table2[[#This Row],[CUSIP]])</f>
        <v>9</v>
      </c>
    </row>
    <row r="2195" spans="1:5" x14ac:dyDescent="0.25">
      <c r="A2195" s="3" t="s">
        <v>19852</v>
      </c>
      <c r="B2195" t="s">
        <v>2865</v>
      </c>
      <c r="C2195" t="s">
        <v>133</v>
      </c>
      <c r="E2195">
        <f>LEN(Table2[[#This Row],[CUSIP]])</f>
        <v>9</v>
      </c>
    </row>
    <row r="2196" spans="1:5" x14ac:dyDescent="0.25">
      <c r="A2196" s="3" t="s">
        <v>19853</v>
      </c>
      <c r="B2196" t="s">
        <v>2865</v>
      </c>
      <c r="C2196" t="s">
        <v>8</v>
      </c>
      <c r="E2196">
        <f>LEN(Table2[[#This Row],[CUSIP]])</f>
        <v>9</v>
      </c>
    </row>
    <row r="2197" spans="1:5" x14ac:dyDescent="0.25">
      <c r="A2197" s="3" t="s">
        <v>19854</v>
      </c>
      <c r="B2197" t="s">
        <v>2865</v>
      </c>
      <c r="C2197" t="s">
        <v>10</v>
      </c>
      <c r="E2197">
        <f>LEN(Table2[[#This Row],[CUSIP]])</f>
        <v>9</v>
      </c>
    </row>
    <row r="2198" spans="1:5" x14ac:dyDescent="0.25">
      <c r="A2198" s="3" t="s">
        <v>2866</v>
      </c>
      <c r="B2198" t="s">
        <v>2867</v>
      </c>
      <c r="C2198" t="s">
        <v>133</v>
      </c>
      <c r="E2198">
        <f>LEN(Table2[[#This Row],[CUSIP]])</f>
        <v>9</v>
      </c>
    </row>
    <row r="2199" spans="1:5" x14ac:dyDescent="0.25">
      <c r="A2199" s="3" t="s">
        <v>2868</v>
      </c>
      <c r="B2199" t="s">
        <v>2867</v>
      </c>
      <c r="C2199" t="s">
        <v>8</v>
      </c>
      <c r="E2199">
        <f>LEN(Table2[[#This Row],[CUSIP]])</f>
        <v>9</v>
      </c>
    </row>
    <row r="2200" spans="1:5" x14ac:dyDescent="0.25">
      <c r="A2200" s="3" t="s">
        <v>2869</v>
      </c>
      <c r="B2200" t="s">
        <v>2867</v>
      </c>
      <c r="C2200" t="s">
        <v>10</v>
      </c>
      <c r="E2200">
        <f>LEN(Table2[[#This Row],[CUSIP]])</f>
        <v>9</v>
      </c>
    </row>
    <row r="2201" spans="1:5" x14ac:dyDescent="0.25">
      <c r="A2201" s="3" t="s">
        <v>19855</v>
      </c>
      <c r="B2201" t="s">
        <v>2870</v>
      </c>
      <c r="C2201" t="s">
        <v>53</v>
      </c>
      <c r="E2201">
        <f>LEN(Table2[[#This Row],[CUSIP]])</f>
        <v>9</v>
      </c>
    </row>
    <row r="2202" spans="1:5" x14ac:dyDescent="0.25">
      <c r="A2202" s="3" t="s">
        <v>2871</v>
      </c>
      <c r="B2202" t="s">
        <v>2872</v>
      </c>
      <c r="C2202" t="s">
        <v>53</v>
      </c>
      <c r="E2202">
        <f>LEN(Table2[[#This Row],[CUSIP]])</f>
        <v>9</v>
      </c>
    </row>
    <row r="2203" spans="1:5" x14ac:dyDescent="0.25">
      <c r="A2203" s="3" t="s">
        <v>2873</v>
      </c>
      <c r="B2203" t="s">
        <v>2872</v>
      </c>
      <c r="C2203" t="s">
        <v>8</v>
      </c>
      <c r="E2203">
        <f>LEN(Table2[[#This Row],[CUSIP]])</f>
        <v>9</v>
      </c>
    </row>
    <row r="2204" spans="1:5" x14ac:dyDescent="0.25">
      <c r="A2204" s="3" t="s">
        <v>2874</v>
      </c>
      <c r="B2204" t="s">
        <v>2872</v>
      </c>
      <c r="C2204" t="s">
        <v>10</v>
      </c>
      <c r="E2204">
        <f>LEN(Table2[[#This Row],[CUSIP]])</f>
        <v>9</v>
      </c>
    </row>
    <row r="2205" spans="1:5" x14ac:dyDescent="0.25">
      <c r="A2205" s="3" t="s">
        <v>2875</v>
      </c>
      <c r="B2205" t="s">
        <v>2876</v>
      </c>
      <c r="C2205" t="s">
        <v>53</v>
      </c>
      <c r="E2205">
        <f>LEN(Table2[[#This Row],[CUSIP]])</f>
        <v>9</v>
      </c>
    </row>
    <row r="2206" spans="1:5" x14ac:dyDescent="0.25">
      <c r="A2206" s="3" t="s">
        <v>2877</v>
      </c>
      <c r="B2206" t="s">
        <v>2876</v>
      </c>
      <c r="C2206" t="s">
        <v>8</v>
      </c>
      <c r="E2206">
        <f>LEN(Table2[[#This Row],[CUSIP]])</f>
        <v>9</v>
      </c>
    </row>
    <row r="2207" spans="1:5" x14ac:dyDescent="0.25">
      <c r="A2207" s="3" t="s">
        <v>2878</v>
      </c>
      <c r="B2207" t="s">
        <v>2876</v>
      </c>
      <c r="C2207" t="s">
        <v>10</v>
      </c>
      <c r="E2207">
        <f>LEN(Table2[[#This Row],[CUSIP]])</f>
        <v>9</v>
      </c>
    </row>
    <row r="2208" spans="1:5" x14ac:dyDescent="0.25">
      <c r="A2208" s="3" t="s">
        <v>19856</v>
      </c>
      <c r="B2208" t="s">
        <v>2879</v>
      </c>
      <c r="C2208" t="s">
        <v>53</v>
      </c>
      <c r="E2208">
        <f>LEN(Table2[[#This Row],[CUSIP]])</f>
        <v>9</v>
      </c>
    </row>
    <row r="2209" spans="1:5" x14ac:dyDescent="0.25">
      <c r="A2209" s="3" t="s">
        <v>19857</v>
      </c>
      <c r="B2209" t="s">
        <v>2879</v>
      </c>
      <c r="C2209" t="s">
        <v>8</v>
      </c>
      <c r="E2209">
        <f>LEN(Table2[[#This Row],[CUSIP]])</f>
        <v>9</v>
      </c>
    </row>
    <row r="2210" spans="1:5" x14ac:dyDescent="0.25">
      <c r="A2210" s="3" t="s">
        <v>19858</v>
      </c>
      <c r="B2210" t="s">
        <v>2879</v>
      </c>
      <c r="C2210" t="s">
        <v>10</v>
      </c>
      <c r="E2210">
        <f>LEN(Table2[[#This Row],[CUSIP]])</f>
        <v>9</v>
      </c>
    </row>
    <row r="2211" spans="1:5" x14ac:dyDescent="0.25">
      <c r="A2211" s="3" t="s">
        <v>2880</v>
      </c>
      <c r="B2211" t="s">
        <v>2881</v>
      </c>
      <c r="C2211" t="s">
        <v>53</v>
      </c>
      <c r="E2211">
        <f>LEN(Table2[[#This Row],[CUSIP]])</f>
        <v>9</v>
      </c>
    </row>
    <row r="2212" spans="1:5" x14ac:dyDescent="0.25">
      <c r="A2212" s="3" t="s">
        <v>2882</v>
      </c>
      <c r="B2212" t="s">
        <v>2881</v>
      </c>
      <c r="C2212" t="s">
        <v>8</v>
      </c>
      <c r="E2212">
        <f>LEN(Table2[[#This Row],[CUSIP]])</f>
        <v>9</v>
      </c>
    </row>
    <row r="2213" spans="1:5" x14ac:dyDescent="0.25">
      <c r="A2213" s="3" t="s">
        <v>2883</v>
      </c>
      <c r="B2213" t="s">
        <v>2881</v>
      </c>
      <c r="C2213" t="s">
        <v>10</v>
      </c>
      <c r="E2213">
        <f>LEN(Table2[[#This Row],[CUSIP]])</f>
        <v>9</v>
      </c>
    </row>
    <row r="2214" spans="1:5" x14ac:dyDescent="0.25">
      <c r="A2214" s="3" t="s">
        <v>2884</v>
      </c>
      <c r="B2214" t="s">
        <v>2885</v>
      </c>
      <c r="C2214" t="s">
        <v>1601</v>
      </c>
      <c r="E2214">
        <f>LEN(Table2[[#This Row],[CUSIP]])</f>
        <v>9</v>
      </c>
    </row>
    <row r="2215" spans="1:5" x14ac:dyDescent="0.25">
      <c r="A2215" s="3" t="s">
        <v>2886</v>
      </c>
      <c r="B2215" t="s">
        <v>2885</v>
      </c>
      <c r="C2215" t="s">
        <v>8</v>
      </c>
      <c r="E2215">
        <f>LEN(Table2[[#This Row],[CUSIP]])</f>
        <v>9</v>
      </c>
    </row>
    <row r="2216" spans="1:5" x14ac:dyDescent="0.25">
      <c r="A2216" s="3" t="s">
        <v>2887</v>
      </c>
      <c r="B2216" t="s">
        <v>2885</v>
      </c>
      <c r="C2216" t="s">
        <v>10</v>
      </c>
      <c r="E2216">
        <f>LEN(Table2[[#This Row],[CUSIP]])</f>
        <v>9</v>
      </c>
    </row>
    <row r="2217" spans="1:5" hidden="1" x14ac:dyDescent="0.25">
      <c r="A2217" s="3" t="s">
        <v>19859</v>
      </c>
      <c r="B2217" t="s">
        <v>2888</v>
      </c>
      <c r="C2217" t="s">
        <v>2889</v>
      </c>
      <c r="D2217" t="s">
        <v>182</v>
      </c>
    </row>
    <row r="2218" spans="1:5" hidden="1" x14ac:dyDescent="0.25">
      <c r="A2218" s="3" t="s">
        <v>19860</v>
      </c>
      <c r="B2218" t="s">
        <v>2888</v>
      </c>
      <c r="C2218" t="s">
        <v>8</v>
      </c>
      <c r="D2218" t="s">
        <v>182</v>
      </c>
    </row>
    <row r="2219" spans="1:5" hidden="1" x14ac:dyDescent="0.25">
      <c r="A2219" s="3" t="s">
        <v>19861</v>
      </c>
      <c r="B2219" t="s">
        <v>2888</v>
      </c>
      <c r="C2219" t="s">
        <v>10</v>
      </c>
      <c r="D2219" t="s">
        <v>182</v>
      </c>
    </row>
    <row r="2220" spans="1:5" x14ac:dyDescent="0.25">
      <c r="A2220" s="3" t="s">
        <v>19862</v>
      </c>
      <c r="B2220" t="s">
        <v>2890</v>
      </c>
      <c r="C2220" t="s">
        <v>472</v>
      </c>
      <c r="E2220">
        <f>LEN(Table2[[#This Row],[CUSIP]])</f>
        <v>9</v>
      </c>
    </row>
    <row r="2221" spans="1:5" x14ac:dyDescent="0.25">
      <c r="A2221" s="3" t="s">
        <v>19863</v>
      </c>
      <c r="B2221" t="s">
        <v>2890</v>
      </c>
      <c r="C2221" t="s">
        <v>8</v>
      </c>
      <c r="E2221">
        <f>LEN(Table2[[#This Row],[CUSIP]])</f>
        <v>9</v>
      </c>
    </row>
    <row r="2222" spans="1:5" x14ac:dyDescent="0.25">
      <c r="A2222" s="3" t="s">
        <v>19864</v>
      </c>
      <c r="B2222" t="s">
        <v>2890</v>
      </c>
      <c r="C2222" t="s">
        <v>10</v>
      </c>
      <c r="E2222">
        <f>LEN(Table2[[#This Row],[CUSIP]])</f>
        <v>9</v>
      </c>
    </row>
    <row r="2223" spans="1:5" x14ac:dyDescent="0.25">
      <c r="A2223" s="3" t="s">
        <v>19865</v>
      </c>
      <c r="B2223" t="s">
        <v>2891</v>
      </c>
      <c r="C2223" t="s">
        <v>53</v>
      </c>
      <c r="E2223">
        <f>LEN(Table2[[#This Row],[CUSIP]])</f>
        <v>9</v>
      </c>
    </row>
    <row r="2224" spans="1:5" x14ac:dyDescent="0.25">
      <c r="A2224" s="3" t="s">
        <v>19866</v>
      </c>
      <c r="B2224" t="s">
        <v>2892</v>
      </c>
      <c r="C2224" t="s">
        <v>53</v>
      </c>
      <c r="E2224">
        <f>LEN(Table2[[#This Row],[CUSIP]])</f>
        <v>9</v>
      </c>
    </row>
    <row r="2225" spans="1:5" x14ac:dyDescent="0.25">
      <c r="A2225" s="3" t="s">
        <v>19867</v>
      </c>
      <c r="B2225" t="s">
        <v>2892</v>
      </c>
      <c r="C2225" t="s">
        <v>8</v>
      </c>
      <c r="E2225">
        <f>LEN(Table2[[#This Row],[CUSIP]])</f>
        <v>9</v>
      </c>
    </row>
    <row r="2226" spans="1:5" x14ac:dyDescent="0.25">
      <c r="A2226" s="3" t="s">
        <v>19868</v>
      </c>
      <c r="B2226" t="s">
        <v>2892</v>
      </c>
      <c r="C2226" t="s">
        <v>10</v>
      </c>
      <c r="E2226">
        <f>LEN(Table2[[#This Row],[CUSIP]])</f>
        <v>9</v>
      </c>
    </row>
    <row r="2227" spans="1:5" x14ac:dyDescent="0.25">
      <c r="A2227" s="3" t="s">
        <v>2893</v>
      </c>
      <c r="B2227" t="s">
        <v>2894</v>
      </c>
      <c r="C2227" t="s">
        <v>2895</v>
      </c>
      <c r="E2227">
        <f>LEN(Table2[[#This Row],[CUSIP]])</f>
        <v>9</v>
      </c>
    </row>
    <row r="2228" spans="1:5" x14ac:dyDescent="0.25">
      <c r="A2228" s="3" t="s">
        <v>2896</v>
      </c>
      <c r="B2228" t="s">
        <v>2897</v>
      </c>
      <c r="C2228" t="s">
        <v>53</v>
      </c>
      <c r="E2228">
        <f>LEN(Table2[[#This Row],[CUSIP]])</f>
        <v>9</v>
      </c>
    </row>
    <row r="2229" spans="1:5" x14ac:dyDescent="0.25">
      <c r="A2229" s="3" t="s">
        <v>2898</v>
      </c>
      <c r="B2229" t="s">
        <v>2899</v>
      </c>
      <c r="C2229" t="s">
        <v>1504</v>
      </c>
      <c r="E2229">
        <f>LEN(Table2[[#This Row],[CUSIP]])</f>
        <v>9</v>
      </c>
    </row>
    <row r="2230" spans="1:5" x14ac:dyDescent="0.25">
      <c r="A2230" s="3" t="s">
        <v>19869</v>
      </c>
      <c r="B2230" t="s">
        <v>2900</v>
      </c>
      <c r="C2230" t="s">
        <v>53</v>
      </c>
      <c r="E2230">
        <f>LEN(Table2[[#This Row],[CUSIP]])</f>
        <v>9</v>
      </c>
    </row>
    <row r="2231" spans="1:5" x14ac:dyDescent="0.25">
      <c r="A2231" s="3" t="s">
        <v>19870</v>
      </c>
      <c r="B2231" t="s">
        <v>2900</v>
      </c>
      <c r="C2231" t="s">
        <v>8</v>
      </c>
      <c r="E2231">
        <f>LEN(Table2[[#This Row],[CUSIP]])</f>
        <v>9</v>
      </c>
    </row>
    <row r="2232" spans="1:5" x14ac:dyDescent="0.25">
      <c r="A2232" s="3" t="s">
        <v>19871</v>
      </c>
      <c r="B2232" t="s">
        <v>2900</v>
      </c>
      <c r="C2232" t="s">
        <v>10</v>
      </c>
      <c r="E2232">
        <f>LEN(Table2[[#This Row],[CUSIP]])</f>
        <v>9</v>
      </c>
    </row>
    <row r="2233" spans="1:5" x14ac:dyDescent="0.25">
      <c r="A2233" s="3" t="s">
        <v>19872</v>
      </c>
      <c r="B2233" t="s">
        <v>2901</v>
      </c>
      <c r="C2233" t="s">
        <v>53</v>
      </c>
      <c r="E2233">
        <f>LEN(Table2[[#This Row],[CUSIP]])</f>
        <v>9</v>
      </c>
    </row>
    <row r="2234" spans="1:5" x14ac:dyDescent="0.25">
      <c r="A2234" s="3" t="s">
        <v>19873</v>
      </c>
      <c r="B2234" t="s">
        <v>2901</v>
      </c>
      <c r="C2234" t="s">
        <v>8</v>
      </c>
      <c r="E2234">
        <f>LEN(Table2[[#This Row],[CUSIP]])</f>
        <v>9</v>
      </c>
    </row>
    <row r="2235" spans="1:5" x14ac:dyDescent="0.25">
      <c r="A2235" s="3" t="s">
        <v>19874</v>
      </c>
      <c r="B2235" t="s">
        <v>2901</v>
      </c>
      <c r="C2235" t="s">
        <v>10</v>
      </c>
      <c r="E2235">
        <f>LEN(Table2[[#This Row],[CUSIP]])</f>
        <v>9</v>
      </c>
    </row>
    <row r="2236" spans="1:5" x14ac:dyDescent="0.25">
      <c r="A2236" s="3" t="s">
        <v>2902</v>
      </c>
      <c r="B2236" t="s">
        <v>2903</v>
      </c>
      <c r="C2236" t="s">
        <v>53</v>
      </c>
      <c r="E2236">
        <f>LEN(Table2[[#This Row],[CUSIP]])</f>
        <v>9</v>
      </c>
    </row>
    <row r="2237" spans="1:5" x14ac:dyDescent="0.25">
      <c r="A2237" s="3" t="s">
        <v>2904</v>
      </c>
      <c r="B2237" t="s">
        <v>2903</v>
      </c>
      <c r="C2237" t="s">
        <v>8</v>
      </c>
      <c r="E2237">
        <f>LEN(Table2[[#This Row],[CUSIP]])</f>
        <v>9</v>
      </c>
    </row>
    <row r="2238" spans="1:5" x14ac:dyDescent="0.25">
      <c r="A2238" s="3" t="s">
        <v>2905</v>
      </c>
      <c r="B2238" t="s">
        <v>2903</v>
      </c>
      <c r="C2238" t="s">
        <v>10</v>
      </c>
      <c r="E2238">
        <f>LEN(Table2[[#This Row],[CUSIP]])</f>
        <v>9</v>
      </c>
    </row>
    <row r="2239" spans="1:5" x14ac:dyDescent="0.25">
      <c r="A2239" s="3" t="s">
        <v>2906</v>
      </c>
      <c r="B2239" t="s">
        <v>2907</v>
      </c>
      <c r="C2239" t="s">
        <v>53</v>
      </c>
      <c r="D2239" t="s">
        <v>40</v>
      </c>
      <c r="E2239">
        <f>LEN(Table2[[#This Row],[CUSIP]])</f>
        <v>9</v>
      </c>
    </row>
    <row r="2240" spans="1:5" x14ac:dyDescent="0.25">
      <c r="A2240" s="3" t="s">
        <v>19875</v>
      </c>
      <c r="B2240" t="s">
        <v>2908</v>
      </c>
      <c r="C2240" t="s">
        <v>53</v>
      </c>
      <c r="E2240">
        <f>LEN(Table2[[#This Row],[CUSIP]])</f>
        <v>9</v>
      </c>
    </row>
    <row r="2241" spans="1:5" x14ac:dyDescent="0.25">
      <c r="A2241" s="3" t="s">
        <v>19876</v>
      </c>
      <c r="B2241" t="s">
        <v>2908</v>
      </c>
      <c r="C2241" t="s">
        <v>8</v>
      </c>
      <c r="E2241">
        <f>LEN(Table2[[#This Row],[CUSIP]])</f>
        <v>9</v>
      </c>
    </row>
    <row r="2242" spans="1:5" x14ac:dyDescent="0.25">
      <c r="A2242" s="3" t="s">
        <v>19877</v>
      </c>
      <c r="B2242" t="s">
        <v>2908</v>
      </c>
      <c r="C2242" t="s">
        <v>10</v>
      </c>
      <c r="E2242">
        <f>LEN(Table2[[#This Row],[CUSIP]])</f>
        <v>9</v>
      </c>
    </row>
    <row r="2243" spans="1:5" x14ac:dyDescent="0.25">
      <c r="A2243" s="3" t="s">
        <v>19878</v>
      </c>
      <c r="B2243" t="s">
        <v>2909</v>
      </c>
      <c r="C2243" t="s">
        <v>133</v>
      </c>
      <c r="E2243">
        <f>LEN(Table2[[#This Row],[CUSIP]])</f>
        <v>9</v>
      </c>
    </row>
    <row r="2244" spans="1:5" x14ac:dyDescent="0.25">
      <c r="A2244" s="3" t="s">
        <v>2910</v>
      </c>
      <c r="B2244" t="s">
        <v>2911</v>
      </c>
      <c r="C2244" t="s">
        <v>53</v>
      </c>
      <c r="E2244">
        <f>LEN(Table2[[#This Row],[CUSIP]])</f>
        <v>9</v>
      </c>
    </row>
    <row r="2245" spans="1:5" x14ac:dyDescent="0.25">
      <c r="A2245" s="3" t="s">
        <v>2912</v>
      </c>
      <c r="B2245" t="s">
        <v>2911</v>
      </c>
      <c r="C2245" t="s">
        <v>8</v>
      </c>
      <c r="E2245">
        <f>LEN(Table2[[#This Row],[CUSIP]])</f>
        <v>9</v>
      </c>
    </row>
    <row r="2246" spans="1:5" x14ac:dyDescent="0.25">
      <c r="A2246" s="3" t="s">
        <v>2913</v>
      </c>
      <c r="B2246" t="s">
        <v>2911</v>
      </c>
      <c r="C2246" t="s">
        <v>10</v>
      </c>
      <c r="E2246">
        <f>LEN(Table2[[#This Row],[CUSIP]])</f>
        <v>9</v>
      </c>
    </row>
    <row r="2247" spans="1:5" x14ac:dyDescent="0.25">
      <c r="A2247" s="3" t="s">
        <v>2914</v>
      </c>
      <c r="B2247" t="s">
        <v>2911</v>
      </c>
      <c r="C2247" t="s">
        <v>2915</v>
      </c>
      <c r="E2247">
        <f>LEN(Table2[[#This Row],[CUSIP]])</f>
        <v>9</v>
      </c>
    </row>
    <row r="2248" spans="1:5" x14ac:dyDescent="0.25">
      <c r="A2248" s="3" t="s">
        <v>19879</v>
      </c>
      <c r="B2248" t="s">
        <v>2916</v>
      </c>
      <c r="C2248" t="s">
        <v>53</v>
      </c>
      <c r="E2248">
        <f>LEN(Table2[[#This Row],[CUSIP]])</f>
        <v>9</v>
      </c>
    </row>
    <row r="2249" spans="1:5" x14ac:dyDescent="0.25">
      <c r="A2249" s="3" t="s">
        <v>19880</v>
      </c>
      <c r="B2249" t="s">
        <v>2916</v>
      </c>
      <c r="C2249" t="s">
        <v>8</v>
      </c>
      <c r="E2249">
        <f>LEN(Table2[[#This Row],[CUSIP]])</f>
        <v>9</v>
      </c>
    </row>
    <row r="2250" spans="1:5" x14ac:dyDescent="0.25">
      <c r="A2250" s="3" t="s">
        <v>19881</v>
      </c>
      <c r="B2250" t="s">
        <v>2916</v>
      </c>
      <c r="C2250" t="s">
        <v>10</v>
      </c>
      <c r="E2250">
        <f>LEN(Table2[[#This Row],[CUSIP]])</f>
        <v>9</v>
      </c>
    </row>
    <row r="2251" spans="1:5" x14ac:dyDescent="0.25">
      <c r="A2251" s="3" t="s">
        <v>19882</v>
      </c>
      <c r="B2251" t="s">
        <v>2917</v>
      </c>
      <c r="C2251" t="s">
        <v>53</v>
      </c>
      <c r="E2251">
        <f>LEN(Table2[[#This Row],[CUSIP]])</f>
        <v>9</v>
      </c>
    </row>
    <row r="2252" spans="1:5" x14ac:dyDescent="0.25">
      <c r="A2252" s="3" t="s">
        <v>19883</v>
      </c>
      <c r="B2252" t="s">
        <v>2917</v>
      </c>
      <c r="C2252" t="s">
        <v>8</v>
      </c>
      <c r="E2252">
        <f>LEN(Table2[[#This Row],[CUSIP]])</f>
        <v>9</v>
      </c>
    </row>
    <row r="2253" spans="1:5" x14ac:dyDescent="0.25">
      <c r="A2253" s="3" t="s">
        <v>19884</v>
      </c>
      <c r="B2253" t="s">
        <v>2917</v>
      </c>
      <c r="C2253" t="s">
        <v>10</v>
      </c>
      <c r="E2253">
        <f>LEN(Table2[[#This Row],[CUSIP]])</f>
        <v>9</v>
      </c>
    </row>
    <row r="2254" spans="1:5" x14ac:dyDescent="0.25">
      <c r="A2254" s="3" t="s">
        <v>19885</v>
      </c>
      <c r="B2254" t="s">
        <v>2918</v>
      </c>
      <c r="C2254" t="s">
        <v>1601</v>
      </c>
      <c r="E2254">
        <f>LEN(Table2[[#This Row],[CUSIP]])</f>
        <v>9</v>
      </c>
    </row>
    <row r="2255" spans="1:5" x14ac:dyDescent="0.25">
      <c r="A2255" s="3" t="s">
        <v>19886</v>
      </c>
      <c r="B2255" t="s">
        <v>2918</v>
      </c>
      <c r="C2255" t="s">
        <v>8</v>
      </c>
      <c r="E2255">
        <f>LEN(Table2[[#This Row],[CUSIP]])</f>
        <v>9</v>
      </c>
    </row>
    <row r="2256" spans="1:5" x14ac:dyDescent="0.25">
      <c r="A2256" s="3" t="s">
        <v>19887</v>
      </c>
      <c r="B2256" t="s">
        <v>2918</v>
      </c>
      <c r="C2256" t="s">
        <v>10</v>
      </c>
      <c r="E2256">
        <f>LEN(Table2[[#This Row],[CUSIP]])</f>
        <v>9</v>
      </c>
    </row>
    <row r="2257" spans="1:5" x14ac:dyDescent="0.25">
      <c r="A2257" s="3" t="s">
        <v>2919</v>
      </c>
      <c r="B2257" t="s">
        <v>2920</v>
      </c>
      <c r="C2257" t="s">
        <v>53</v>
      </c>
      <c r="E2257">
        <f>LEN(Table2[[#This Row],[CUSIP]])</f>
        <v>9</v>
      </c>
    </row>
    <row r="2258" spans="1:5" x14ac:dyDescent="0.25">
      <c r="A2258" s="3" t="s">
        <v>19888</v>
      </c>
      <c r="B2258" t="s">
        <v>2921</v>
      </c>
      <c r="C2258" t="s">
        <v>53</v>
      </c>
      <c r="E2258">
        <f>LEN(Table2[[#This Row],[CUSIP]])</f>
        <v>9</v>
      </c>
    </row>
    <row r="2259" spans="1:5" x14ac:dyDescent="0.25">
      <c r="A2259" s="3" t="s">
        <v>19889</v>
      </c>
      <c r="B2259" t="s">
        <v>2921</v>
      </c>
      <c r="C2259" t="s">
        <v>8</v>
      </c>
      <c r="E2259">
        <f>LEN(Table2[[#This Row],[CUSIP]])</f>
        <v>9</v>
      </c>
    </row>
    <row r="2260" spans="1:5" x14ac:dyDescent="0.25">
      <c r="A2260" s="3" t="s">
        <v>19890</v>
      </c>
      <c r="B2260" t="s">
        <v>2921</v>
      </c>
      <c r="C2260" t="s">
        <v>10</v>
      </c>
      <c r="E2260">
        <f>LEN(Table2[[#This Row],[CUSIP]])</f>
        <v>9</v>
      </c>
    </row>
    <row r="2261" spans="1:5" x14ac:dyDescent="0.25">
      <c r="A2261" s="3" t="s">
        <v>19891</v>
      </c>
      <c r="B2261" t="s">
        <v>2922</v>
      </c>
      <c r="C2261" t="s">
        <v>1504</v>
      </c>
      <c r="E2261">
        <f>LEN(Table2[[#This Row],[CUSIP]])</f>
        <v>9</v>
      </c>
    </row>
    <row r="2262" spans="1:5" x14ac:dyDescent="0.25">
      <c r="A2262" s="3" t="s">
        <v>19892</v>
      </c>
      <c r="B2262" t="s">
        <v>2922</v>
      </c>
      <c r="C2262" t="s">
        <v>8</v>
      </c>
      <c r="E2262">
        <f>LEN(Table2[[#This Row],[CUSIP]])</f>
        <v>9</v>
      </c>
    </row>
    <row r="2263" spans="1:5" x14ac:dyDescent="0.25">
      <c r="A2263" s="3" t="s">
        <v>19893</v>
      </c>
      <c r="B2263" t="s">
        <v>2922</v>
      </c>
      <c r="C2263" t="s">
        <v>10</v>
      </c>
      <c r="E2263">
        <f>LEN(Table2[[#This Row],[CUSIP]])</f>
        <v>9</v>
      </c>
    </row>
    <row r="2264" spans="1:5" x14ac:dyDescent="0.25">
      <c r="A2264" s="3" t="s">
        <v>2923</v>
      </c>
      <c r="B2264" t="s">
        <v>2924</v>
      </c>
      <c r="C2264" t="s">
        <v>53</v>
      </c>
      <c r="E2264">
        <f>LEN(Table2[[#This Row],[CUSIP]])</f>
        <v>9</v>
      </c>
    </row>
    <row r="2265" spans="1:5" x14ac:dyDescent="0.25">
      <c r="A2265" s="3" t="s">
        <v>2925</v>
      </c>
      <c r="B2265" t="s">
        <v>2924</v>
      </c>
      <c r="C2265" t="s">
        <v>8</v>
      </c>
      <c r="E2265">
        <f>LEN(Table2[[#This Row],[CUSIP]])</f>
        <v>9</v>
      </c>
    </row>
    <row r="2266" spans="1:5" x14ac:dyDescent="0.25">
      <c r="A2266" s="3" t="s">
        <v>2926</v>
      </c>
      <c r="B2266" t="s">
        <v>2924</v>
      </c>
      <c r="C2266" t="s">
        <v>10</v>
      </c>
      <c r="E2266">
        <f>LEN(Table2[[#This Row],[CUSIP]])</f>
        <v>9</v>
      </c>
    </row>
    <row r="2267" spans="1:5" x14ac:dyDescent="0.25">
      <c r="A2267" s="3" t="s">
        <v>2927</v>
      </c>
      <c r="B2267" t="s">
        <v>2928</v>
      </c>
      <c r="C2267" t="s">
        <v>53</v>
      </c>
      <c r="E2267">
        <f>LEN(Table2[[#This Row],[CUSIP]])</f>
        <v>9</v>
      </c>
    </row>
    <row r="2268" spans="1:5" x14ac:dyDescent="0.25">
      <c r="A2268" s="3" t="s">
        <v>2929</v>
      </c>
      <c r="B2268" t="s">
        <v>2928</v>
      </c>
      <c r="C2268" t="s">
        <v>8</v>
      </c>
      <c r="E2268">
        <f>LEN(Table2[[#This Row],[CUSIP]])</f>
        <v>9</v>
      </c>
    </row>
    <row r="2269" spans="1:5" x14ac:dyDescent="0.25">
      <c r="A2269" s="3" t="s">
        <v>2930</v>
      </c>
      <c r="B2269" t="s">
        <v>2928</v>
      </c>
      <c r="C2269" t="s">
        <v>10</v>
      </c>
      <c r="E2269">
        <f>LEN(Table2[[#This Row],[CUSIP]])</f>
        <v>9</v>
      </c>
    </row>
    <row r="2270" spans="1:5" x14ac:dyDescent="0.25">
      <c r="A2270" s="3" t="s">
        <v>19894</v>
      </c>
      <c r="B2270" t="s">
        <v>2931</v>
      </c>
      <c r="C2270" t="s">
        <v>53</v>
      </c>
      <c r="E2270">
        <f>LEN(Table2[[#This Row],[CUSIP]])</f>
        <v>9</v>
      </c>
    </row>
    <row r="2271" spans="1:5" x14ac:dyDescent="0.25">
      <c r="A2271" s="3" t="s">
        <v>19895</v>
      </c>
      <c r="B2271" t="s">
        <v>2931</v>
      </c>
      <c r="C2271" t="s">
        <v>8</v>
      </c>
      <c r="E2271">
        <f>LEN(Table2[[#This Row],[CUSIP]])</f>
        <v>9</v>
      </c>
    </row>
    <row r="2272" spans="1:5" x14ac:dyDescent="0.25">
      <c r="A2272" s="3" t="s">
        <v>19896</v>
      </c>
      <c r="B2272" t="s">
        <v>2931</v>
      </c>
      <c r="C2272" t="s">
        <v>10</v>
      </c>
      <c r="E2272">
        <f>LEN(Table2[[#This Row],[CUSIP]])</f>
        <v>9</v>
      </c>
    </row>
    <row r="2273" spans="1:5" x14ac:dyDescent="0.25">
      <c r="A2273" s="3" t="s">
        <v>2932</v>
      </c>
      <c r="B2273" t="s">
        <v>2933</v>
      </c>
      <c r="C2273" t="s">
        <v>53</v>
      </c>
      <c r="E2273">
        <f>LEN(Table2[[#This Row],[CUSIP]])</f>
        <v>9</v>
      </c>
    </row>
    <row r="2274" spans="1:5" x14ac:dyDescent="0.25">
      <c r="A2274" s="3" t="s">
        <v>2934</v>
      </c>
      <c r="B2274" t="s">
        <v>2933</v>
      </c>
      <c r="C2274" t="s">
        <v>8</v>
      </c>
      <c r="E2274">
        <f>LEN(Table2[[#This Row],[CUSIP]])</f>
        <v>9</v>
      </c>
    </row>
    <row r="2275" spans="1:5" x14ac:dyDescent="0.25">
      <c r="A2275" s="3" t="s">
        <v>2935</v>
      </c>
      <c r="B2275" t="s">
        <v>2933</v>
      </c>
      <c r="C2275" t="s">
        <v>10</v>
      </c>
      <c r="E2275">
        <f>LEN(Table2[[#This Row],[CUSIP]])</f>
        <v>9</v>
      </c>
    </row>
    <row r="2276" spans="1:5" x14ac:dyDescent="0.25">
      <c r="A2276" s="3" t="s">
        <v>2936</v>
      </c>
      <c r="B2276" t="s">
        <v>2937</v>
      </c>
      <c r="C2276" t="s">
        <v>53</v>
      </c>
      <c r="E2276">
        <f>LEN(Table2[[#This Row],[CUSIP]])</f>
        <v>9</v>
      </c>
    </row>
    <row r="2277" spans="1:5" x14ac:dyDescent="0.25">
      <c r="A2277" s="3" t="s">
        <v>2938</v>
      </c>
      <c r="B2277" t="s">
        <v>2937</v>
      </c>
      <c r="C2277" t="s">
        <v>8</v>
      </c>
      <c r="E2277">
        <f>LEN(Table2[[#This Row],[CUSIP]])</f>
        <v>9</v>
      </c>
    </row>
    <row r="2278" spans="1:5" x14ac:dyDescent="0.25">
      <c r="A2278" s="3" t="s">
        <v>2939</v>
      </c>
      <c r="B2278" t="s">
        <v>2937</v>
      </c>
      <c r="C2278" t="s">
        <v>10</v>
      </c>
      <c r="E2278">
        <f>LEN(Table2[[#This Row],[CUSIP]])</f>
        <v>9</v>
      </c>
    </row>
    <row r="2279" spans="1:5" x14ac:dyDescent="0.25">
      <c r="A2279" s="3" t="s">
        <v>19897</v>
      </c>
      <c r="B2279" t="s">
        <v>2940</v>
      </c>
      <c r="C2279" t="s">
        <v>53</v>
      </c>
      <c r="E2279">
        <f>LEN(Table2[[#This Row],[CUSIP]])</f>
        <v>9</v>
      </c>
    </row>
    <row r="2280" spans="1:5" x14ac:dyDescent="0.25">
      <c r="A2280" s="3" t="s">
        <v>19898</v>
      </c>
      <c r="B2280" t="s">
        <v>2940</v>
      </c>
      <c r="C2280" t="s">
        <v>8</v>
      </c>
      <c r="E2280">
        <f>LEN(Table2[[#This Row],[CUSIP]])</f>
        <v>9</v>
      </c>
    </row>
    <row r="2281" spans="1:5" x14ac:dyDescent="0.25">
      <c r="A2281" s="3" t="s">
        <v>19899</v>
      </c>
      <c r="B2281" t="s">
        <v>2940</v>
      </c>
      <c r="C2281" t="s">
        <v>10</v>
      </c>
      <c r="E2281">
        <f>LEN(Table2[[#This Row],[CUSIP]])</f>
        <v>9</v>
      </c>
    </row>
    <row r="2282" spans="1:5" x14ac:dyDescent="0.25">
      <c r="A2282" s="3" t="s">
        <v>19900</v>
      </c>
      <c r="B2282" t="s">
        <v>2941</v>
      </c>
      <c r="C2282" t="s">
        <v>53</v>
      </c>
      <c r="E2282">
        <f>LEN(Table2[[#This Row],[CUSIP]])</f>
        <v>9</v>
      </c>
    </row>
    <row r="2283" spans="1:5" x14ac:dyDescent="0.25">
      <c r="A2283" s="3" t="s">
        <v>19901</v>
      </c>
      <c r="B2283" t="s">
        <v>2942</v>
      </c>
      <c r="C2283" t="s">
        <v>53</v>
      </c>
      <c r="E2283">
        <f>LEN(Table2[[#This Row],[CUSIP]])</f>
        <v>9</v>
      </c>
    </row>
    <row r="2284" spans="1:5" x14ac:dyDescent="0.25">
      <c r="A2284" s="3" t="s">
        <v>2943</v>
      </c>
      <c r="B2284" t="s">
        <v>2944</v>
      </c>
      <c r="C2284" t="s">
        <v>1504</v>
      </c>
      <c r="E2284">
        <f>LEN(Table2[[#This Row],[CUSIP]])</f>
        <v>9</v>
      </c>
    </row>
    <row r="2285" spans="1:5" x14ac:dyDescent="0.25">
      <c r="A2285" s="3" t="s">
        <v>2945</v>
      </c>
      <c r="B2285" t="s">
        <v>2944</v>
      </c>
      <c r="C2285" t="s">
        <v>8</v>
      </c>
      <c r="E2285">
        <f>LEN(Table2[[#This Row],[CUSIP]])</f>
        <v>9</v>
      </c>
    </row>
    <row r="2286" spans="1:5" x14ac:dyDescent="0.25">
      <c r="A2286" s="3" t="s">
        <v>2946</v>
      </c>
      <c r="B2286" t="s">
        <v>2944</v>
      </c>
      <c r="C2286" t="s">
        <v>10</v>
      </c>
      <c r="E2286">
        <f>LEN(Table2[[#This Row],[CUSIP]])</f>
        <v>9</v>
      </c>
    </row>
    <row r="2287" spans="1:5" x14ac:dyDescent="0.25">
      <c r="A2287" s="3" t="s">
        <v>2947</v>
      </c>
      <c r="B2287" t="s">
        <v>2948</v>
      </c>
      <c r="C2287" t="s">
        <v>53</v>
      </c>
      <c r="E2287">
        <f>LEN(Table2[[#This Row],[CUSIP]])</f>
        <v>9</v>
      </c>
    </row>
    <row r="2288" spans="1:5" x14ac:dyDescent="0.25">
      <c r="A2288" s="3" t="s">
        <v>2949</v>
      </c>
      <c r="B2288" t="s">
        <v>2948</v>
      </c>
      <c r="C2288" t="s">
        <v>8</v>
      </c>
      <c r="E2288">
        <f>LEN(Table2[[#This Row],[CUSIP]])</f>
        <v>9</v>
      </c>
    </row>
    <row r="2289" spans="1:5" x14ac:dyDescent="0.25">
      <c r="A2289" s="3" t="s">
        <v>2950</v>
      </c>
      <c r="B2289" t="s">
        <v>2948</v>
      </c>
      <c r="C2289" t="s">
        <v>10</v>
      </c>
      <c r="E2289">
        <f>LEN(Table2[[#This Row],[CUSIP]])</f>
        <v>9</v>
      </c>
    </row>
    <row r="2290" spans="1:5" x14ac:dyDescent="0.25">
      <c r="A2290" s="3" t="s">
        <v>2951</v>
      </c>
      <c r="B2290" t="s">
        <v>2952</v>
      </c>
      <c r="C2290" t="s">
        <v>53</v>
      </c>
      <c r="E2290">
        <f>LEN(Table2[[#This Row],[CUSIP]])</f>
        <v>9</v>
      </c>
    </row>
    <row r="2291" spans="1:5" x14ac:dyDescent="0.25">
      <c r="A2291" s="3" t="s">
        <v>2953</v>
      </c>
      <c r="B2291" t="s">
        <v>2952</v>
      </c>
      <c r="C2291" t="s">
        <v>8</v>
      </c>
      <c r="E2291">
        <f>LEN(Table2[[#This Row],[CUSIP]])</f>
        <v>9</v>
      </c>
    </row>
    <row r="2292" spans="1:5" x14ac:dyDescent="0.25">
      <c r="A2292" s="3" t="s">
        <v>2954</v>
      </c>
      <c r="B2292" t="s">
        <v>2952</v>
      </c>
      <c r="C2292" t="s">
        <v>10</v>
      </c>
      <c r="E2292">
        <f>LEN(Table2[[#This Row],[CUSIP]])</f>
        <v>9</v>
      </c>
    </row>
    <row r="2293" spans="1:5" x14ac:dyDescent="0.25">
      <c r="A2293" s="3" t="s">
        <v>2955</v>
      </c>
      <c r="B2293" t="s">
        <v>2956</v>
      </c>
      <c r="C2293" t="s">
        <v>2957</v>
      </c>
      <c r="E2293">
        <f>LEN(Table2[[#This Row],[CUSIP]])</f>
        <v>9</v>
      </c>
    </row>
    <row r="2294" spans="1:5" x14ac:dyDescent="0.25">
      <c r="A2294" s="3" t="s">
        <v>2958</v>
      </c>
      <c r="B2294" t="s">
        <v>2956</v>
      </c>
      <c r="C2294" t="s">
        <v>2959</v>
      </c>
      <c r="E2294">
        <f>LEN(Table2[[#This Row],[CUSIP]])</f>
        <v>9</v>
      </c>
    </row>
    <row r="2295" spans="1:5" x14ac:dyDescent="0.25">
      <c r="A2295" s="3" t="s">
        <v>19902</v>
      </c>
      <c r="B2295" t="s">
        <v>2956</v>
      </c>
      <c r="C2295" t="s">
        <v>1504</v>
      </c>
      <c r="E2295">
        <f>LEN(Table2[[#This Row],[CUSIP]])</f>
        <v>9</v>
      </c>
    </row>
    <row r="2296" spans="1:5" x14ac:dyDescent="0.25">
      <c r="A2296" s="3" t="s">
        <v>19903</v>
      </c>
      <c r="B2296" t="s">
        <v>2956</v>
      </c>
      <c r="C2296" t="s">
        <v>8</v>
      </c>
      <c r="E2296">
        <f>LEN(Table2[[#This Row],[CUSIP]])</f>
        <v>9</v>
      </c>
    </row>
    <row r="2297" spans="1:5" x14ac:dyDescent="0.25">
      <c r="A2297" s="3" t="s">
        <v>19904</v>
      </c>
      <c r="B2297" t="s">
        <v>2956</v>
      </c>
      <c r="C2297" t="s">
        <v>10</v>
      </c>
      <c r="E2297">
        <f>LEN(Table2[[#This Row],[CUSIP]])</f>
        <v>9</v>
      </c>
    </row>
    <row r="2298" spans="1:5" x14ac:dyDescent="0.25">
      <c r="A2298" s="3" t="s">
        <v>19905</v>
      </c>
      <c r="B2298" t="s">
        <v>2960</v>
      </c>
      <c r="C2298" t="s">
        <v>53</v>
      </c>
      <c r="E2298">
        <f>LEN(Table2[[#This Row],[CUSIP]])</f>
        <v>9</v>
      </c>
    </row>
    <row r="2299" spans="1:5" x14ac:dyDescent="0.25">
      <c r="A2299" s="3" t="s">
        <v>19906</v>
      </c>
      <c r="B2299" t="s">
        <v>2960</v>
      </c>
      <c r="C2299" t="s">
        <v>8</v>
      </c>
      <c r="E2299">
        <f>LEN(Table2[[#This Row],[CUSIP]])</f>
        <v>9</v>
      </c>
    </row>
    <row r="2300" spans="1:5" x14ac:dyDescent="0.25">
      <c r="A2300" s="3" t="s">
        <v>19907</v>
      </c>
      <c r="B2300" t="s">
        <v>2960</v>
      </c>
      <c r="C2300" t="s">
        <v>10</v>
      </c>
      <c r="E2300">
        <f>LEN(Table2[[#This Row],[CUSIP]])</f>
        <v>9</v>
      </c>
    </row>
    <row r="2301" spans="1:5" x14ac:dyDescent="0.25">
      <c r="A2301" s="3" t="s">
        <v>2961</v>
      </c>
      <c r="B2301" t="s">
        <v>2962</v>
      </c>
      <c r="C2301" t="s">
        <v>2963</v>
      </c>
      <c r="E2301">
        <f>LEN(Table2[[#This Row],[CUSIP]])</f>
        <v>9</v>
      </c>
    </row>
    <row r="2302" spans="1:5" x14ac:dyDescent="0.25">
      <c r="A2302" s="3" t="s">
        <v>2964</v>
      </c>
      <c r="B2302" t="s">
        <v>2962</v>
      </c>
      <c r="C2302" t="s">
        <v>8</v>
      </c>
      <c r="E2302">
        <f>LEN(Table2[[#This Row],[CUSIP]])</f>
        <v>9</v>
      </c>
    </row>
    <row r="2303" spans="1:5" x14ac:dyDescent="0.25">
      <c r="A2303" s="3" t="s">
        <v>2965</v>
      </c>
      <c r="B2303" t="s">
        <v>2962</v>
      </c>
      <c r="C2303" t="s">
        <v>10</v>
      </c>
      <c r="E2303">
        <f>LEN(Table2[[#This Row],[CUSIP]])</f>
        <v>9</v>
      </c>
    </row>
    <row r="2304" spans="1:5" x14ac:dyDescent="0.25">
      <c r="A2304" s="3" t="s">
        <v>2966</v>
      </c>
      <c r="B2304" t="s">
        <v>2967</v>
      </c>
      <c r="C2304" t="s">
        <v>53</v>
      </c>
      <c r="E2304">
        <f>LEN(Table2[[#This Row],[CUSIP]])</f>
        <v>9</v>
      </c>
    </row>
    <row r="2305" spans="1:5" x14ac:dyDescent="0.25">
      <c r="A2305" s="3" t="s">
        <v>2968</v>
      </c>
      <c r="B2305" t="s">
        <v>2967</v>
      </c>
      <c r="C2305" t="s">
        <v>8</v>
      </c>
      <c r="E2305">
        <f>LEN(Table2[[#This Row],[CUSIP]])</f>
        <v>9</v>
      </c>
    </row>
    <row r="2306" spans="1:5" x14ac:dyDescent="0.25">
      <c r="A2306" s="3" t="s">
        <v>2969</v>
      </c>
      <c r="B2306" t="s">
        <v>2967</v>
      </c>
      <c r="C2306" t="s">
        <v>10</v>
      </c>
      <c r="E2306">
        <f>LEN(Table2[[#This Row],[CUSIP]])</f>
        <v>9</v>
      </c>
    </row>
    <row r="2307" spans="1:5" x14ac:dyDescent="0.25">
      <c r="A2307" s="3" t="s">
        <v>2970</v>
      </c>
      <c r="B2307" t="s">
        <v>2971</v>
      </c>
      <c r="C2307" t="s">
        <v>53</v>
      </c>
      <c r="E2307">
        <f>LEN(Table2[[#This Row],[CUSIP]])</f>
        <v>9</v>
      </c>
    </row>
    <row r="2308" spans="1:5" x14ac:dyDescent="0.25">
      <c r="A2308" s="3" t="s">
        <v>2972</v>
      </c>
      <c r="B2308" t="s">
        <v>2973</v>
      </c>
      <c r="C2308" t="s">
        <v>39</v>
      </c>
      <c r="E2308">
        <f>LEN(Table2[[#This Row],[CUSIP]])</f>
        <v>9</v>
      </c>
    </row>
    <row r="2309" spans="1:5" x14ac:dyDescent="0.25">
      <c r="A2309" s="3" t="s">
        <v>19908</v>
      </c>
      <c r="B2309" t="s">
        <v>2974</v>
      </c>
      <c r="C2309" t="s">
        <v>2975</v>
      </c>
      <c r="E2309">
        <f>LEN(Table2[[#This Row],[CUSIP]])</f>
        <v>9</v>
      </c>
    </row>
    <row r="2310" spans="1:5" x14ac:dyDescent="0.25">
      <c r="A2310" s="3" t="s">
        <v>19909</v>
      </c>
      <c r="B2310" t="s">
        <v>2974</v>
      </c>
      <c r="C2310" t="s">
        <v>1504</v>
      </c>
      <c r="E2310">
        <f>LEN(Table2[[#This Row],[CUSIP]])</f>
        <v>9</v>
      </c>
    </row>
    <row r="2311" spans="1:5" x14ac:dyDescent="0.25">
      <c r="A2311" s="3" t="s">
        <v>19910</v>
      </c>
      <c r="B2311" t="s">
        <v>2976</v>
      </c>
      <c r="C2311" t="s">
        <v>53</v>
      </c>
      <c r="E2311">
        <f>LEN(Table2[[#This Row],[CUSIP]])</f>
        <v>9</v>
      </c>
    </row>
    <row r="2312" spans="1:5" x14ac:dyDescent="0.25">
      <c r="A2312" s="3" t="s">
        <v>19911</v>
      </c>
      <c r="B2312" t="s">
        <v>2977</v>
      </c>
      <c r="C2312" t="s">
        <v>53</v>
      </c>
      <c r="E2312">
        <f>LEN(Table2[[#This Row],[CUSIP]])</f>
        <v>9</v>
      </c>
    </row>
    <row r="2313" spans="1:5" x14ac:dyDescent="0.25">
      <c r="A2313" s="3" t="s">
        <v>2978</v>
      </c>
      <c r="B2313" t="s">
        <v>2979</v>
      </c>
      <c r="C2313" t="s">
        <v>53</v>
      </c>
      <c r="E2313">
        <f>LEN(Table2[[#This Row],[CUSIP]])</f>
        <v>9</v>
      </c>
    </row>
    <row r="2314" spans="1:5" x14ac:dyDescent="0.25">
      <c r="A2314" s="3" t="s">
        <v>2980</v>
      </c>
      <c r="B2314" t="s">
        <v>2979</v>
      </c>
      <c r="C2314" t="s">
        <v>8</v>
      </c>
      <c r="E2314">
        <f>LEN(Table2[[#This Row],[CUSIP]])</f>
        <v>9</v>
      </c>
    </row>
    <row r="2315" spans="1:5" x14ac:dyDescent="0.25">
      <c r="A2315" s="3" t="s">
        <v>2981</v>
      </c>
      <c r="B2315" t="s">
        <v>2979</v>
      </c>
      <c r="C2315" t="s">
        <v>10</v>
      </c>
      <c r="E2315">
        <f>LEN(Table2[[#This Row],[CUSIP]])</f>
        <v>9</v>
      </c>
    </row>
    <row r="2316" spans="1:5" x14ac:dyDescent="0.25">
      <c r="A2316" s="3" t="s">
        <v>19912</v>
      </c>
      <c r="B2316" t="s">
        <v>2982</v>
      </c>
      <c r="C2316" t="s">
        <v>1504</v>
      </c>
      <c r="E2316">
        <f>LEN(Table2[[#This Row],[CUSIP]])</f>
        <v>9</v>
      </c>
    </row>
    <row r="2317" spans="1:5" x14ac:dyDescent="0.25">
      <c r="A2317" s="3" t="s">
        <v>2983</v>
      </c>
      <c r="B2317" t="s">
        <v>2984</v>
      </c>
      <c r="C2317" t="s">
        <v>53</v>
      </c>
      <c r="E2317">
        <f>LEN(Table2[[#This Row],[CUSIP]])</f>
        <v>9</v>
      </c>
    </row>
    <row r="2318" spans="1:5" x14ac:dyDescent="0.25">
      <c r="A2318" s="3" t="s">
        <v>2985</v>
      </c>
      <c r="B2318" t="s">
        <v>2984</v>
      </c>
      <c r="C2318" t="s">
        <v>8</v>
      </c>
      <c r="E2318">
        <f>LEN(Table2[[#This Row],[CUSIP]])</f>
        <v>9</v>
      </c>
    </row>
    <row r="2319" spans="1:5" x14ac:dyDescent="0.25">
      <c r="A2319" s="3" t="s">
        <v>2986</v>
      </c>
      <c r="B2319" t="s">
        <v>2984</v>
      </c>
      <c r="C2319" t="s">
        <v>10</v>
      </c>
      <c r="E2319">
        <f>LEN(Table2[[#This Row],[CUSIP]])</f>
        <v>9</v>
      </c>
    </row>
    <row r="2320" spans="1:5" x14ac:dyDescent="0.25">
      <c r="A2320" s="3" t="s">
        <v>2987</v>
      </c>
      <c r="B2320" t="s">
        <v>12</v>
      </c>
      <c r="C2320" t="s">
        <v>53</v>
      </c>
      <c r="E2320">
        <f>LEN(Table2[[#This Row],[CUSIP]])</f>
        <v>9</v>
      </c>
    </row>
    <row r="2321" spans="1:5" x14ac:dyDescent="0.25">
      <c r="A2321" s="3" t="s">
        <v>2988</v>
      </c>
      <c r="B2321" t="s">
        <v>12</v>
      </c>
      <c r="C2321" t="s">
        <v>8</v>
      </c>
      <c r="E2321">
        <f>LEN(Table2[[#This Row],[CUSIP]])</f>
        <v>9</v>
      </c>
    </row>
    <row r="2322" spans="1:5" x14ac:dyDescent="0.25">
      <c r="A2322" s="3" t="s">
        <v>2989</v>
      </c>
      <c r="B2322" t="s">
        <v>12</v>
      </c>
      <c r="C2322" t="s">
        <v>10</v>
      </c>
      <c r="E2322">
        <f>LEN(Table2[[#This Row],[CUSIP]])</f>
        <v>9</v>
      </c>
    </row>
    <row r="2323" spans="1:5" x14ac:dyDescent="0.25">
      <c r="A2323" s="3" t="s">
        <v>19913</v>
      </c>
      <c r="B2323" t="s">
        <v>2990</v>
      </c>
      <c r="C2323" t="s">
        <v>2895</v>
      </c>
      <c r="E2323">
        <f>LEN(Table2[[#This Row],[CUSIP]])</f>
        <v>9</v>
      </c>
    </row>
    <row r="2324" spans="1:5" x14ac:dyDescent="0.25">
      <c r="A2324" s="3" t="s">
        <v>2991</v>
      </c>
      <c r="B2324" t="s">
        <v>2992</v>
      </c>
      <c r="C2324" t="s">
        <v>53</v>
      </c>
      <c r="E2324">
        <f>LEN(Table2[[#This Row],[CUSIP]])</f>
        <v>9</v>
      </c>
    </row>
    <row r="2325" spans="1:5" x14ac:dyDescent="0.25">
      <c r="A2325" s="3" t="s">
        <v>19914</v>
      </c>
      <c r="B2325" t="s">
        <v>2993</v>
      </c>
      <c r="C2325" t="s">
        <v>53</v>
      </c>
      <c r="E2325">
        <f>LEN(Table2[[#This Row],[CUSIP]])</f>
        <v>9</v>
      </c>
    </row>
    <row r="2326" spans="1:5" x14ac:dyDescent="0.25">
      <c r="A2326" s="3" t="s">
        <v>19915</v>
      </c>
      <c r="B2326" t="s">
        <v>2993</v>
      </c>
      <c r="C2326" t="s">
        <v>8</v>
      </c>
      <c r="E2326">
        <f>LEN(Table2[[#This Row],[CUSIP]])</f>
        <v>9</v>
      </c>
    </row>
    <row r="2327" spans="1:5" x14ac:dyDescent="0.25">
      <c r="A2327" s="3" t="s">
        <v>19916</v>
      </c>
      <c r="B2327" t="s">
        <v>2993</v>
      </c>
      <c r="C2327" t="s">
        <v>10</v>
      </c>
      <c r="E2327">
        <f>LEN(Table2[[#This Row],[CUSIP]])</f>
        <v>9</v>
      </c>
    </row>
    <row r="2328" spans="1:5" x14ac:dyDescent="0.25">
      <c r="A2328" s="3" t="s">
        <v>2994</v>
      </c>
      <c r="B2328" t="s">
        <v>2995</v>
      </c>
      <c r="C2328" t="s">
        <v>2996</v>
      </c>
      <c r="E2328">
        <f>LEN(Table2[[#This Row],[CUSIP]])</f>
        <v>9</v>
      </c>
    </row>
    <row r="2329" spans="1:5" x14ac:dyDescent="0.25">
      <c r="A2329" s="3" t="s">
        <v>2997</v>
      </c>
      <c r="B2329" t="s">
        <v>2995</v>
      </c>
      <c r="C2329" t="s">
        <v>8</v>
      </c>
      <c r="E2329">
        <f>LEN(Table2[[#This Row],[CUSIP]])</f>
        <v>9</v>
      </c>
    </row>
    <row r="2330" spans="1:5" x14ac:dyDescent="0.25">
      <c r="A2330" s="3" t="s">
        <v>2998</v>
      </c>
      <c r="B2330" t="s">
        <v>2995</v>
      </c>
      <c r="C2330" t="s">
        <v>10</v>
      </c>
      <c r="E2330">
        <f>LEN(Table2[[#This Row],[CUSIP]])</f>
        <v>9</v>
      </c>
    </row>
    <row r="2331" spans="1:5" x14ac:dyDescent="0.25">
      <c r="A2331" s="3" t="s">
        <v>2999</v>
      </c>
      <c r="B2331" t="s">
        <v>3000</v>
      </c>
      <c r="C2331" t="s">
        <v>3001</v>
      </c>
      <c r="E2331">
        <f>LEN(Table2[[#This Row],[CUSIP]])</f>
        <v>9</v>
      </c>
    </row>
    <row r="2332" spans="1:5" x14ac:dyDescent="0.25">
      <c r="A2332" s="3" t="s">
        <v>19917</v>
      </c>
      <c r="B2332" t="s">
        <v>3002</v>
      </c>
      <c r="C2332" t="s">
        <v>53</v>
      </c>
      <c r="E2332">
        <f>LEN(Table2[[#This Row],[CUSIP]])</f>
        <v>9</v>
      </c>
    </row>
    <row r="2333" spans="1:5" x14ac:dyDescent="0.25">
      <c r="A2333" s="3" t="s">
        <v>19918</v>
      </c>
      <c r="B2333" t="s">
        <v>3002</v>
      </c>
      <c r="C2333" t="s">
        <v>8</v>
      </c>
      <c r="E2333">
        <f>LEN(Table2[[#This Row],[CUSIP]])</f>
        <v>9</v>
      </c>
    </row>
    <row r="2334" spans="1:5" x14ac:dyDescent="0.25">
      <c r="A2334" s="3" t="s">
        <v>19919</v>
      </c>
      <c r="B2334" t="s">
        <v>3002</v>
      </c>
      <c r="C2334" t="s">
        <v>10</v>
      </c>
      <c r="E2334">
        <f>LEN(Table2[[#This Row],[CUSIP]])</f>
        <v>9</v>
      </c>
    </row>
    <row r="2335" spans="1:5" x14ac:dyDescent="0.25">
      <c r="A2335" s="3" t="s">
        <v>19920</v>
      </c>
      <c r="B2335" t="s">
        <v>3003</v>
      </c>
      <c r="C2335" t="s">
        <v>53</v>
      </c>
      <c r="E2335">
        <f>LEN(Table2[[#This Row],[CUSIP]])</f>
        <v>9</v>
      </c>
    </row>
    <row r="2336" spans="1:5" x14ac:dyDescent="0.25">
      <c r="A2336" s="3" t="s">
        <v>19921</v>
      </c>
      <c r="B2336" t="s">
        <v>3003</v>
      </c>
      <c r="C2336" t="s">
        <v>8</v>
      </c>
      <c r="E2336">
        <f>LEN(Table2[[#This Row],[CUSIP]])</f>
        <v>9</v>
      </c>
    </row>
    <row r="2337" spans="1:5" x14ac:dyDescent="0.25">
      <c r="A2337" s="3" t="s">
        <v>19922</v>
      </c>
      <c r="B2337" t="s">
        <v>3003</v>
      </c>
      <c r="C2337" t="s">
        <v>10</v>
      </c>
      <c r="E2337">
        <f>LEN(Table2[[#This Row],[CUSIP]])</f>
        <v>9</v>
      </c>
    </row>
    <row r="2338" spans="1:5" x14ac:dyDescent="0.25">
      <c r="A2338" s="3" t="s">
        <v>3004</v>
      </c>
      <c r="B2338" t="s">
        <v>3005</v>
      </c>
      <c r="C2338" t="s">
        <v>53</v>
      </c>
      <c r="E2338">
        <f>LEN(Table2[[#This Row],[CUSIP]])</f>
        <v>9</v>
      </c>
    </row>
    <row r="2339" spans="1:5" x14ac:dyDescent="0.25">
      <c r="A2339" s="3" t="s">
        <v>3006</v>
      </c>
      <c r="B2339" t="s">
        <v>3005</v>
      </c>
      <c r="C2339" t="s">
        <v>8</v>
      </c>
      <c r="E2339">
        <f>LEN(Table2[[#This Row],[CUSIP]])</f>
        <v>9</v>
      </c>
    </row>
    <row r="2340" spans="1:5" x14ac:dyDescent="0.25">
      <c r="A2340" s="3" t="s">
        <v>3007</v>
      </c>
      <c r="B2340" t="s">
        <v>3005</v>
      </c>
      <c r="C2340" t="s">
        <v>10</v>
      </c>
      <c r="E2340">
        <f>LEN(Table2[[#This Row],[CUSIP]])</f>
        <v>9</v>
      </c>
    </row>
    <row r="2341" spans="1:5" x14ac:dyDescent="0.25">
      <c r="A2341" s="3" t="s">
        <v>19923</v>
      </c>
      <c r="B2341" t="s">
        <v>3008</v>
      </c>
      <c r="C2341" t="s">
        <v>53</v>
      </c>
      <c r="E2341">
        <f>LEN(Table2[[#This Row],[CUSIP]])</f>
        <v>9</v>
      </c>
    </row>
    <row r="2342" spans="1:5" x14ac:dyDescent="0.25">
      <c r="A2342" s="3" t="s">
        <v>19924</v>
      </c>
      <c r="B2342" t="s">
        <v>3008</v>
      </c>
      <c r="C2342" t="s">
        <v>8</v>
      </c>
      <c r="E2342">
        <f>LEN(Table2[[#This Row],[CUSIP]])</f>
        <v>9</v>
      </c>
    </row>
    <row r="2343" spans="1:5" x14ac:dyDescent="0.25">
      <c r="A2343" s="3" t="s">
        <v>19925</v>
      </c>
      <c r="B2343" t="s">
        <v>3008</v>
      </c>
      <c r="C2343" t="s">
        <v>10</v>
      </c>
      <c r="E2343">
        <f>LEN(Table2[[#This Row],[CUSIP]])</f>
        <v>9</v>
      </c>
    </row>
    <row r="2344" spans="1:5" x14ac:dyDescent="0.25">
      <c r="A2344" s="3" t="s">
        <v>3009</v>
      </c>
      <c r="B2344" t="s">
        <v>3010</v>
      </c>
      <c r="C2344" t="s">
        <v>53</v>
      </c>
      <c r="E2344">
        <f>LEN(Table2[[#This Row],[CUSIP]])</f>
        <v>9</v>
      </c>
    </row>
    <row r="2345" spans="1:5" x14ac:dyDescent="0.25">
      <c r="A2345" s="3" t="s">
        <v>3011</v>
      </c>
      <c r="B2345" t="s">
        <v>3010</v>
      </c>
      <c r="C2345" t="s">
        <v>8</v>
      </c>
      <c r="E2345">
        <f>LEN(Table2[[#This Row],[CUSIP]])</f>
        <v>9</v>
      </c>
    </row>
    <row r="2346" spans="1:5" x14ac:dyDescent="0.25">
      <c r="A2346" s="3" t="s">
        <v>3012</v>
      </c>
      <c r="B2346" t="s">
        <v>3010</v>
      </c>
      <c r="C2346" t="s">
        <v>10</v>
      </c>
      <c r="E2346">
        <f>LEN(Table2[[#This Row],[CUSIP]])</f>
        <v>9</v>
      </c>
    </row>
    <row r="2347" spans="1:5" x14ac:dyDescent="0.25">
      <c r="A2347" s="3" t="s">
        <v>3013</v>
      </c>
      <c r="B2347" t="s">
        <v>3014</v>
      </c>
      <c r="C2347" t="s">
        <v>1601</v>
      </c>
      <c r="E2347">
        <f>LEN(Table2[[#This Row],[CUSIP]])</f>
        <v>9</v>
      </c>
    </row>
    <row r="2348" spans="1:5" x14ac:dyDescent="0.25">
      <c r="A2348" s="3" t="s">
        <v>3015</v>
      </c>
      <c r="B2348" t="s">
        <v>3014</v>
      </c>
      <c r="C2348" t="s">
        <v>8</v>
      </c>
      <c r="E2348">
        <f>LEN(Table2[[#This Row],[CUSIP]])</f>
        <v>9</v>
      </c>
    </row>
    <row r="2349" spans="1:5" x14ac:dyDescent="0.25">
      <c r="A2349" s="3" t="s">
        <v>3016</v>
      </c>
      <c r="B2349" t="s">
        <v>3014</v>
      </c>
      <c r="C2349" t="s">
        <v>10</v>
      </c>
      <c r="E2349">
        <f>LEN(Table2[[#This Row],[CUSIP]])</f>
        <v>9</v>
      </c>
    </row>
    <row r="2350" spans="1:5" x14ac:dyDescent="0.25">
      <c r="A2350" s="3" t="s">
        <v>3017</v>
      </c>
      <c r="B2350" t="s">
        <v>3018</v>
      </c>
      <c r="C2350" t="s">
        <v>3019</v>
      </c>
      <c r="D2350" t="s">
        <v>40</v>
      </c>
      <c r="E2350">
        <f>LEN(Table2[[#This Row],[CUSIP]])</f>
        <v>9</v>
      </c>
    </row>
    <row r="2351" spans="1:5" x14ac:dyDescent="0.25">
      <c r="A2351" s="3" t="s">
        <v>3020</v>
      </c>
      <c r="B2351" t="s">
        <v>3021</v>
      </c>
      <c r="C2351" t="s">
        <v>53</v>
      </c>
      <c r="E2351">
        <f>LEN(Table2[[#This Row],[CUSIP]])</f>
        <v>9</v>
      </c>
    </row>
    <row r="2352" spans="1:5" x14ac:dyDescent="0.25">
      <c r="A2352" s="3" t="s">
        <v>3022</v>
      </c>
      <c r="B2352" t="s">
        <v>3021</v>
      </c>
      <c r="C2352" t="s">
        <v>8</v>
      </c>
      <c r="E2352">
        <f>LEN(Table2[[#This Row],[CUSIP]])</f>
        <v>9</v>
      </c>
    </row>
    <row r="2353" spans="1:5" x14ac:dyDescent="0.25">
      <c r="A2353" s="3" t="s">
        <v>3023</v>
      </c>
      <c r="B2353" t="s">
        <v>3021</v>
      </c>
      <c r="C2353" t="s">
        <v>10</v>
      </c>
      <c r="E2353">
        <f>LEN(Table2[[#This Row],[CUSIP]])</f>
        <v>9</v>
      </c>
    </row>
    <row r="2354" spans="1:5" x14ac:dyDescent="0.25">
      <c r="A2354" s="3" t="s">
        <v>3024</v>
      </c>
      <c r="B2354" t="s">
        <v>3025</v>
      </c>
      <c r="C2354" t="s">
        <v>133</v>
      </c>
      <c r="E2354">
        <f>LEN(Table2[[#This Row],[CUSIP]])</f>
        <v>9</v>
      </c>
    </row>
    <row r="2355" spans="1:5" x14ac:dyDescent="0.25">
      <c r="A2355" s="3" t="s">
        <v>3026</v>
      </c>
      <c r="B2355" t="s">
        <v>3027</v>
      </c>
      <c r="C2355" t="s">
        <v>53</v>
      </c>
      <c r="E2355">
        <f>LEN(Table2[[#This Row],[CUSIP]])</f>
        <v>9</v>
      </c>
    </row>
    <row r="2356" spans="1:5" x14ac:dyDescent="0.25">
      <c r="A2356" s="3" t="s">
        <v>19926</v>
      </c>
      <c r="B2356" t="s">
        <v>3028</v>
      </c>
      <c r="C2356" t="s">
        <v>53</v>
      </c>
      <c r="E2356">
        <f>LEN(Table2[[#This Row],[CUSIP]])</f>
        <v>9</v>
      </c>
    </row>
    <row r="2357" spans="1:5" x14ac:dyDescent="0.25">
      <c r="A2357" s="3" t="s">
        <v>19927</v>
      </c>
      <c r="B2357" t="s">
        <v>3028</v>
      </c>
      <c r="C2357" t="s">
        <v>8</v>
      </c>
      <c r="E2357">
        <f>LEN(Table2[[#This Row],[CUSIP]])</f>
        <v>9</v>
      </c>
    </row>
    <row r="2358" spans="1:5" x14ac:dyDescent="0.25">
      <c r="A2358" s="3" t="s">
        <v>19928</v>
      </c>
      <c r="B2358" t="s">
        <v>3028</v>
      </c>
      <c r="C2358" t="s">
        <v>10</v>
      </c>
      <c r="E2358">
        <f>LEN(Table2[[#This Row],[CUSIP]])</f>
        <v>9</v>
      </c>
    </row>
    <row r="2359" spans="1:5" x14ac:dyDescent="0.25">
      <c r="A2359" s="3" t="s">
        <v>3029</v>
      </c>
      <c r="B2359" t="s">
        <v>3030</v>
      </c>
      <c r="C2359" t="s">
        <v>53</v>
      </c>
      <c r="E2359">
        <f>LEN(Table2[[#This Row],[CUSIP]])</f>
        <v>9</v>
      </c>
    </row>
    <row r="2360" spans="1:5" x14ac:dyDescent="0.25">
      <c r="A2360" s="3" t="s">
        <v>3031</v>
      </c>
      <c r="B2360" t="s">
        <v>3030</v>
      </c>
      <c r="C2360" t="s">
        <v>8</v>
      </c>
      <c r="E2360">
        <f>LEN(Table2[[#This Row],[CUSIP]])</f>
        <v>9</v>
      </c>
    </row>
    <row r="2361" spans="1:5" x14ac:dyDescent="0.25">
      <c r="A2361" s="3" t="s">
        <v>3032</v>
      </c>
      <c r="B2361" t="s">
        <v>3030</v>
      </c>
      <c r="C2361" t="s">
        <v>10</v>
      </c>
      <c r="E2361">
        <f>LEN(Table2[[#This Row],[CUSIP]])</f>
        <v>9</v>
      </c>
    </row>
    <row r="2362" spans="1:5" x14ac:dyDescent="0.25">
      <c r="A2362" s="3" t="s">
        <v>3033</v>
      </c>
      <c r="B2362" t="s">
        <v>3034</v>
      </c>
      <c r="C2362" t="s">
        <v>53</v>
      </c>
      <c r="E2362">
        <f>LEN(Table2[[#This Row],[CUSIP]])</f>
        <v>9</v>
      </c>
    </row>
    <row r="2363" spans="1:5" x14ac:dyDescent="0.25">
      <c r="A2363" s="3" t="s">
        <v>3035</v>
      </c>
      <c r="B2363" t="s">
        <v>3034</v>
      </c>
      <c r="C2363" t="s">
        <v>8</v>
      </c>
      <c r="E2363">
        <f>LEN(Table2[[#This Row],[CUSIP]])</f>
        <v>9</v>
      </c>
    </row>
    <row r="2364" spans="1:5" x14ac:dyDescent="0.25">
      <c r="A2364" s="3" t="s">
        <v>3036</v>
      </c>
      <c r="B2364" t="s">
        <v>3034</v>
      </c>
      <c r="C2364" t="s">
        <v>10</v>
      </c>
      <c r="E2364">
        <f>LEN(Table2[[#This Row],[CUSIP]])</f>
        <v>9</v>
      </c>
    </row>
    <row r="2365" spans="1:5" x14ac:dyDescent="0.25">
      <c r="A2365" s="3" t="s">
        <v>3037</v>
      </c>
      <c r="B2365" t="s">
        <v>3038</v>
      </c>
      <c r="C2365" t="s">
        <v>3039</v>
      </c>
      <c r="D2365" t="s">
        <v>40</v>
      </c>
      <c r="E2365">
        <f>LEN(Table2[[#This Row],[CUSIP]])</f>
        <v>9</v>
      </c>
    </row>
    <row r="2366" spans="1:5" x14ac:dyDescent="0.25">
      <c r="A2366" s="3" t="s">
        <v>3040</v>
      </c>
      <c r="B2366" t="s">
        <v>3038</v>
      </c>
      <c r="C2366" t="s">
        <v>53</v>
      </c>
      <c r="E2366">
        <f>LEN(Table2[[#This Row],[CUSIP]])</f>
        <v>9</v>
      </c>
    </row>
    <row r="2367" spans="1:5" x14ac:dyDescent="0.25">
      <c r="A2367" s="3" t="s">
        <v>3041</v>
      </c>
      <c r="B2367" t="s">
        <v>3038</v>
      </c>
      <c r="C2367" t="s">
        <v>8</v>
      </c>
      <c r="E2367">
        <f>LEN(Table2[[#This Row],[CUSIP]])</f>
        <v>9</v>
      </c>
    </row>
    <row r="2368" spans="1:5" x14ac:dyDescent="0.25">
      <c r="A2368" s="3" t="s">
        <v>3042</v>
      </c>
      <c r="B2368" t="s">
        <v>3038</v>
      </c>
      <c r="C2368" t="s">
        <v>10</v>
      </c>
      <c r="E2368">
        <f>LEN(Table2[[#This Row],[CUSIP]])</f>
        <v>9</v>
      </c>
    </row>
    <row r="2369" spans="1:5" x14ac:dyDescent="0.25">
      <c r="A2369" s="3" t="s">
        <v>3043</v>
      </c>
      <c r="B2369" t="s">
        <v>3044</v>
      </c>
      <c r="C2369" t="s">
        <v>53</v>
      </c>
      <c r="E2369">
        <f>LEN(Table2[[#This Row],[CUSIP]])</f>
        <v>9</v>
      </c>
    </row>
    <row r="2370" spans="1:5" x14ac:dyDescent="0.25">
      <c r="A2370" s="3" t="s">
        <v>3045</v>
      </c>
      <c r="B2370" t="s">
        <v>3044</v>
      </c>
      <c r="C2370" t="s">
        <v>8</v>
      </c>
      <c r="E2370">
        <f>LEN(Table2[[#This Row],[CUSIP]])</f>
        <v>9</v>
      </c>
    </row>
    <row r="2371" spans="1:5" x14ac:dyDescent="0.25">
      <c r="A2371" s="3" t="s">
        <v>3046</v>
      </c>
      <c r="B2371" t="s">
        <v>3044</v>
      </c>
      <c r="C2371" t="s">
        <v>10</v>
      </c>
      <c r="E2371">
        <f>LEN(Table2[[#This Row],[CUSIP]])</f>
        <v>9</v>
      </c>
    </row>
    <row r="2372" spans="1:5" x14ac:dyDescent="0.25">
      <c r="A2372" s="3" t="s">
        <v>3047</v>
      </c>
      <c r="B2372" t="s">
        <v>3044</v>
      </c>
      <c r="C2372" t="s">
        <v>3048</v>
      </c>
      <c r="E2372">
        <f>LEN(Table2[[#This Row],[CUSIP]])</f>
        <v>9</v>
      </c>
    </row>
    <row r="2373" spans="1:5" x14ac:dyDescent="0.25">
      <c r="A2373" s="3" t="s">
        <v>3049</v>
      </c>
      <c r="B2373" t="s">
        <v>3050</v>
      </c>
      <c r="C2373" t="s">
        <v>53</v>
      </c>
      <c r="E2373">
        <f>LEN(Table2[[#This Row],[CUSIP]])</f>
        <v>9</v>
      </c>
    </row>
    <row r="2374" spans="1:5" x14ac:dyDescent="0.25">
      <c r="A2374" s="3" t="s">
        <v>19929</v>
      </c>
      <c r="B2374" t="s">
        <v>3051</v>
      </c>
      <c r="C2374" t="s">
        <v>53</v>
      </c>
      <c r="E2374">
        <f>LEN(Table2[[#This Row],[CUSIP]])</f>
        <v>9</v>
      </c>
    </row>
    <row r="2375" spans="1:5" x14ac:dyDescent="0.25">
      <c r="A2375" s="3" t="s">
        <v>19930</v>
      </c>
      <c r="B2375" t="s">
        <v>3051</v>
      </c>
      <c r="C2375" t="s">
        <v>8</v>
      </c>
      <c r="E2375">
        <f>LEN(Table2[[#This Row],[CUSIP]])</f>
        <v>9</v>
      </c>
    </row>
    <row r="2376" spans="1:5" x14ac:dyDescent="0.25">
      <c r="A2376" s="3" t="s">
        <v>19931</v>
      </c>
      <c r="B2376" t="s">
        <v>3051</v>
      </c>
      <c r="C2376" t="s">
        <v>10</v>
      </c>
      <c r="E2376">
        <f>LEN(Table2[[#This Row],[CUSIP]])</f>
        <v>9</v>
      </c>
    </row>
    <row r="2377" spans="1:5" x14ac:dyDescent="0.25">
      <c r="A2377" s="3" t="s">
        <v>3052</v>
      </c>
      <c r="B2377" t="s">
        <v>3053</v>
      </c>
      <c r="C2377" t="s">
        <v>1504</v>
      </c>
      <c r="E2377">
        <f>LEN(Table2[[#This Row],[CUSIP]])</f>
        <v>9</v>
      </c>
    </row>
    <row r="2378" spans="1:5" x14ac:dyDescent="0.25">
      <c r="A2378" s="3" t="s">
        <v>19932</v>
      </c>
      <c r="B2378" t="s">
        <v>3054</v>
      </c>
      <c r="C2378" t="s">
        <v>53</v>
      </c>
      <c r="E2378">
        <f>LEN(Table2[[#This Row],[CUSIP]])</f>
        <v>9</v>
      </c>
    </row>
    <row r="2379" spans="1:5" x14ac:dyDescent="0.25">
      <c r="A2379" s="3" t="s">
        <v>19933</v>
      </c>
      <c r="B2379" t="s">
        <v>3054</v>
      </c>
      <c r="C2379" t="s">
        <v>8</v>
      </c>
      <c r="E2379">
        <f>LEN(Table2[[#This Row],[CUSIP]])</f>
        <v>9</v>
      </c>
    </row>
    <row r="2380" spans="1:5" x14ac:dyDescent="0.25">
      <c r="A2380" s="3" t="s">
        <v>19934</v>
      </c>
      <c r="B2380" t="s">
        <v>3054</v>
      </c>
      <c r="C2380" t="s">
        <v>10</v>
      </c>
      <c r="E2380">
        <f>LEN(Table2[[#This Row],[CUSIP]])</f>
        <v>9</v>
      </c>
    </row>
    <row r="2381" spans="1:5" x14ac:dyDescent="0.25">
      <c r="A2381" s="3" t="s">
        <v>3055</v>
      </c>
      <c r="B2381" t="s">
        <v>3056</v>
      </c>
      <c r="C2381" t="s">
        <v>1504</v>
      </c>
      <c r="E2381">
        <f>LEN(Table2[[#This Row],[CUSIP]])</f>
        <v>9</v>
      </c>
    </row>
    <row r="2382" spans="1:5" x14ac:dyDescent="0.25">
      <c r="A2382" s="3" t="s">
        <v>3057</v>
      </c>
      <c r="B2382" t="s">
        <v>3058</v>
      </c>
      <c r="C2382" t="s">
        <v>3059</v>
      </c>
      <c r="E2382">
        <f>LEN(Table2[[#This Row],[CUSIP]])</f>
        <v>9</v>
      </c>
    </row>
    <row r="2383" spans="1:5" x14ac:dyDescent="0.25">
      <c r="A2383" s="3" t="s">
        <v>3060</v>
      </c>
      <c r="B2383" t="s">
        <v>3058</v>
      </c>
      <c r="C2383" t="s">
        <v>8</v>
      </c>
      <c r="E2383">
        <f>LEN(Table2[[#This Row],[CUSIP]])</f>
        <v>9</v>
      </c>
    </row>
    <row r="2384" spans="1:5" x14ac:dyDescent="0.25">
      <c r="A2384" s="3" t="s">
        <v>3061</v>
      </c>
      <c r="B2384" t="s">
        <v>3058</v>
      </c>
      <c r="C2384" t="s">
        <v>10</v>
      </c>
      <c r="E2384">
        <f>LEN(Table2[[#This Row],[CUSIP]])</f>
        <v>9</v>
      </c>
    </row>
    <row r="2385" spans="1:5" x14ac:dyDescent="0.25">
      <c r="A2385" s="3" t="s">
        <v>3062</v>
      </c>
      <c r="B2385" t="s">
        <v>3063</v>
      </c>
      <c r="C2385" t="s">
        <v>3064</v>
      </c>
      <c r="E2385">
        <f>LEN(Table2[[#This Row],[CUSIP]])</f>
        <v>9</v>
      </c>
    </row>
    <row r="2386" spans="1:5" x14ac:dyDescent="0.25">
      <c r="A2386" s="3" t="s">
        <v>3065</v>
      </c>
      <c r="B2386" t="s">
        <v>3063</v>
      </c>
      <c r="C2386" t="s">
        <v>53</v>
      </c>
      <c r="E2386">
        <f>LEN(Table2[[#This Row],[CUSIP]])</f>
        <v>9</v>
      </c>
    </row>
    <row r="2387" spans="1:5" x14ac:dyDescent="0.25">
      <c r="A2387" s="3" t="s">
        <v>3066</v>
      </c>
      <c r="B2387" t="s">
        <v>3063</v>
      </c>
      <c r="C2387" t="s">
        <v>8</v>
      </c>
      <c r="E2387">
        <f>LEN(Table2[[#This Row],[CUSIP]])</f>
        <v>9</v>
      </c>
    </row>
    <row r="2388" spans="1:5" x14ac:dyDescent="0.25">
      <c r="A2388" s="3" t="s">
        <v>3067</v>
      </c>
      <c r="B2388" t="s">
        <v>3063</v>
      </c>
      <c r="C2388" t="s">
        <v>10</v>
      </c>
      <c r="E2388">
        <f>LEN(Table2[[#This Row],[CUSIP]])</f>
        <v>9</v>
      </c>
    </row>
    <row r="2389" spans="1:5" x14ac:dyDescent="0.25">
      <c r="A2389" s="3" t="s">
        <v>3068</v>
      </c>
      <c r="B2389" t="s">
        <v>3069</v>
      </c>
      <c r="C2389" t="s">
        <v>53</v>
      </c>
      <c r="E2389">
        <f>LEN(Table2[[#This Row],[CUSIP]])</f>
        <v>9</v>
      </c>
    </row>
    <row r="2390" spans="1:5" x14ac:dyDescent="0.25">
      <c r="A2390" s="3" t="s">
        <v>3070</v>
      </c>
      <c r="B2390" t="s">
        <v>3069</v>
      </c>
      <c r="C2390" t="s">
        <v>8</v>
      </c>
      <c r="E2390">
        <f>LEN(Table2[[#This Row],[CUSIP]])</f>
        <v>9</v>
      </c>
    </row>
    <row r="2391" spans="1:5" x14ac:dyDescent="0.25">
      <c r="A2391" s="3" t="s">
        <v>3071</v>
      </c>
      <c r="B2391" t="s">
        <v>3069</v>
      </c>
      <c r="C2391" t="s">
        <v>10</v>
      </c>
      <c r="E2391">
        <f>LEN(Table2[[#This Row],[CUSIP]])</f>
        <v>9</v>
      </c>
    </row>
    <row r="2392" spans="1:5" x14ac:dyDescent="0.25">
      <c r="A2392" s="3" t="s">
        <v>19935</v>
      </c>
      <c r="B2392" t="s">
        <v>3072</v>
      </c>
      <c r="C2392" t="s">
        <v>53</v>
      </c>
      <c r="E2392">
        <f>LEN(Table2[[#This Row],[CUSIP]])</f>
        <v>9</v>
      </c>
    </row>
    <row r="2393" spans="1:5" x14ac:dyDescent="0.25">
      <c r="A2393" s="3" t="s">
        <v>19936</v>
      </c>
      <c r="B2393" t="s">
        <v>3073</v>
      </c>
      <c r="C2393" t="s">
        <v>53</v>
      </c>
      <c r="E2393">
        <f>LEN(Table2[[#This Row],[CUSIP]])</f>
        <v>9</v>
      </c>
    </row>
    <row r="2394" spans="1:5" x14ac:dyDescent="0.25">
      <c r="A2394" s="3" t="s">
        <v>19937</v>
      </c>
      <c r="B2394" t="s">
        <v>3073</v>
      </c>
      <c r="C2394" t="s">
        <v>8</v>
      </c>
      <c r="E2394">
        <f>LEN(Table2[[#This Row],[CUSIP]])</f>
        <v>9</v>
      </c>
    </row>
    <row r="2395" spans="1:5" x14ac:dyDescent="0.25">
      <c r="A2395" s="3" t="s">
        <v>19938</v>
      </c>
      <c r="B2395" t="s">
        <v>3073</v>
      </c>
      <c r="C2395" t="s">
        <v>10</v>
      </c>
      <c r="E2395">
        <f>LEN(Table2[[#This Row],[CUSIP]])</f>
        <v>9</v>
      </c>
    </row>
    <row r="2396" spans="1:5" x14ac:dyDescent="0.25">
      <c r="A2396" s="3" t="s">
        <v>3074</v>
      </c>
      <c r="B2396" t="s">
        <v>3075</v>
      </c>
      <c r="C2396" t="s">
        <v>53</v>
      </c>
      <c r="E2396">
        <f>LEN(Table2[[#This Row],[CUSIP]])</f>
        <v>9</v>
      </c>
    </row>
    <row r="2397" spans="1:5" x14ac:dyDescent="0.25">
      <c r="A2397" s="3" t="s">
        <v>3076</v>
      </c>
      <c r="B2397" t="s">
        <v>3075</v>
      </c>
      <c r="C2397" t="s">
        <v>8</v>
      </c>
      <c r="E2397">
        <f>LEN(Table2[[#This Row],[CUSIP]])</f>
        <v>9</v>
      </c>
    </row>
    <row r="2398" spans="1:5" x14ac:dyDescent="0.25">
      <c r="A2398" s="3" t="s">
        <v>3077</v>
      </c>
      <c r="B2398" t="s">
        <v>3075</v>
      </c>
      <c r="C2398" t="s">
        <v>10</v>
      </c>
      <c r="E2398">
        <f>LEN(Table2[[#This Row],[CUSIP]])</f>
        <v>9</v>
      </c>
    </row>
    <row r="2399" spans="1:5" x14ac:dyDescent="0.25">
      <c r="A2399" s="3" t="s">
        <v>19939</v>
      </c>
      <c r="B2399" t="s">
        <v>3078</v>
      </c>
      <c r="C2399" t="s">
        <v>53</v>
      </c>
      <c r="E2399">
        <f>LEN(Table2[[#This Row],[CUSIP]])</f>
        <v>9</v>
      </c>
    </row>
    <row r="2400" spans="1:5" x14ac:dyDescent="0.25">
      <c r="A2400" s="3" t="s">
        <v>19940</v>
      </c>
      <c r="B2400" t="s">
        <v>3078</v>
      </c>
      <c r="C2400" t="s">
        <v>8</v>
      </c>
      <c r="E2400">
        <f>LEN(Table2[[#This Row],[CUSIP]])</f>
        <v>9</v>
      </c>
    </row>
    <row r="2401" spans="1:5" x14ac:dyDescent="0.25">
      <c r="A2401" s="3" t="s">
        <v>19941</v>
      </c>
      <c r="B2401" t="s">
        <v>3078</v>
      </c>
      <c r="C2401" t="s">
        <v>10</v>
      </c>
      <c r="E2401">
        <f>LEN(Table2[[#This Row],[CUSIP]])</f>
        <v>9</v>
      </c>
    </row>
    <row r="2402" spans="1:5" x14ac:dyDescent="0.25">
      <c r="A2402" s="3" t="s">
        <v>19942</v>
      </c>
      <c r="B2402" t="s">
        <v>3079</v>
      </c>
      <c r="C2402" t="s">
        <v>53</v>
      </c>
      <c r="E2402">
        <f>LEN(Table2[[#This Row],[CUSIP]])</f>
        <v>9</v>
      </c>
    </row>
    <row r="2403" spans="1:5" x14ac:dyDescent="0.25">
      <c r="A2403" s="3" t="s">
        <v>19943</v>
      </c>
      <c r="B2403" t="s">
        <v>3080</v>
      </c>
      <c r="C2403" t="s">
        <v>53</v>
      </c>
      <c r="E2403">
        <f>LEN(Table2[[#This Row],[CUSIP]])</f>
        <v>9</v>
      </c>
    </row>
    <row r="2404" spans="1:5" x14ac:dyDescent="0.25">
      <c r="A2404" s="3" t="s">
        <v>19944</v>
      </c>
      <c r="B2404" t="s">
        <v>3080</v>
      </c>
      <c r="C2404" t="s">
        <v>8</v>
      </c>
      <c r="E2404">
        <f>LEN(Table2[[#This Row],[CUSIP]])</f>
        <v>9</v>
      </c>
    </row>
    <row r="2405" spans="1:5" x14ac:dyDescent="0.25">
      <c r="A2405" s="3" t="s">
        <v>19945</v>
      </c>
      <c r="B2405" t="s">
        <v>3080</v>
      </c>
      <c r="C2405" t="s">
        <v>10</v>
      </c>
      <c r="E2405">
        <f>LEN(Table2[[#This Row],[CUSIP]])</f>
        <v>9</v>
      </c>
    </row>
    <row r="2406" spans="1:5" x14ac:dyDescent="0.25">
      <c r="A2406" s="3" t="s">
        <v>3081</v>
      </c>
      <c r="B2406" t="s">
        <v>3082</v>
      </c>
      <c r="C2406" t="s">
        <v>53</v>
      </c>
      <c r="E2406">
        <f>LEN(Table2[[#This Row],[CUSIP]])</f>
        <v>9</v>
      </c>
    </row>
    <row r="2407" spans="1:5" x14ac:dyDescent="0.25">
      <c r="A2407" s="3" t="s">
        <v>3083</v>
      </c>
      <c r="B2407" t="s">
        <v>3082</v>
      </c>
      <c r="C2407" t="s">
        <v>8</v>
      </c>
      <c r="E2407">
        <f>LEN(Table2[[#This Row],[CUSIP]])</f>
        <v>9</v>
      </c>
    </row>
    <row r="2408" spans="1:5" x14ac:dyDescent="0.25">
      <c r="A2408" s="3" t="s">
        <v>3084</v>
      </c>
      <c r="B2408" t="s">
        <v>3082</v>
      </c>
      <c r="C2408" t="s">
        <v>10</v>
      </c>
      <c r="E2408">
        <f>LEN(Table2[[#This Row],[CUSIP]])</f>
        <v>9</v>
      </c>
    </row>
    <row r="2409" spans="1:5" x14ac:dyDescent="0.25">
      <c r="A2409" s="3" t="s">
        <v>3085</v>
      </c>
      <c r="B2409" t="s">
        <v>3086</v>
      </c>
      <c r="C2409" t="s">
        <v>53</v>
      </c>
      <c r="E2409">
        <f>LEN(Table2[[#This Row],[CUSIP]])</f>
        <v>9</v>
      </c>
    </row>
    <row r="2410" spans="1:5" x14ac:dyDescent="0.25">
      <c r="A2410" s="3" t="s">
        <v>19946</v>
      </c>
      <c r="B2410" t="s">
        <v>3087</v>
      </c>
      <c r="C2410" t="s">
        <v>1504</v>
      </c>
      <c r="E2410">
        <f>LEN(Table2[[#This Row],[CUSIP]])</f>
        <v>9</v>
      </c>
    </row>
    <row r="2411" spans="1:5" x14ac:dyDescent="0.25">
      <c r="A2411" s="3" t="s">
        <v>19947</v>
      </c>
      <c r="B2411" t="s">
        <v>3087</v>
      </c>
      <c r="C2411" t="s">
        <v>8</v>
      </c>
      <c r="E2411">
        <f>LEN(Table2[[#This Row],[CUSIP]])</f>
        <v>9</v>
      </c>
    </row>
    <row r="2412" spans="1:5" x14ac:dyDescent="0.25">
      <c r="A2412" s="3" t="s">
        <v>19948</v>
      </c>
      <c r="B2412" t="s">
        <v>3087</v>
      </c>
      <c r="C2412" t="s">
        <v>10</v>
      </c>
      <c r="E2412">
        <f>LEN(Table2[[#This Row],[CUSIP]])</f>
        <v>9</v>
      </c>
    </row>
    <row r="2413" spans="1:5" x14ac:dyDescent="0.25">
      <c r="A2413" s="3" t="s">
        <v>3088</v>
      </c>
      <c r="B2413" t="s">
        <v>3089</v>
      </c>
      <c r="C2413" t="s">
        <v>53</v>
      </c>
      <c r="E2413">
        <f>LEN(Table2[[#This Row],[CUSIP]])</f>
        <v>9</v>
      </c>
    </row>
    <row r="2414" spans="1:5" x14ac:dyDescent="0.25">
      <c r="A2414" s="3" t="s">
        <v>3090</v>
      </c>
      <c r="B2414" t="s">
        <v>3089</v>
      </c>
      <c r="C2414" t="s">
        <v>8</v>
      </c>
      <c r="E2414">
        <f>LEN(Table2[[#This Row],[CUSIP]])</f>
        <v>9</v>
      </c>
    </row>
    <row r="2415" spans="1:5" x14ac:dyDescent="0.25">
      <c r="A2415" s="3" t="s">
        <v>3091</v>
      </c>
      <c r="B2415" t="s">
        <v>3089</v>
      </c>
      <c r="C2415" t="s">
        <v>10</v>
      </c>
      <c r="E2415">
        <f>LEN(Table2[[#This Row],[CUSIP]])</f>
        <v>9</v>
      </c>
    </row>
    <row r="2416" spans="1:5" x14ac:dyDescent="0.25">
      <c r="A2416" s="3" t="s">
        <v>19949</v>
      </c>
      <c r="B2416" t="s">
        <v>3092</v>
      </c>
      <c r="C2416" t="s">
        <v>53</v>
      </c>
      <c r="E2416">
        <f>LEN(Table2[[#This Row],[CUSIP]])</f>
        <v>9</v>
      </c>
    </row>
    <row r="2417" spans="1:5" x14ac:dyDescent="0.25">
      <c r="A2417" s="3" t="s">
        <v>19950</v>
      </c>
      <c r="B2417" t="s">
        <v>3092</v>
      </c>
      <c r="C2417" t="s">
        <v>8</v>
      </c>
      <c r="E2417">
        <f>LEN(Table2[[#This Row],[CUSIP]])</f>
        <v>9</v>
      </c>
    </row>
    <row r="2418" spans="1:5" x14ac:dyDescent="0.25">
      <c r="A2418" s="3" t="s">
        <v>19951</v>
      </c>
      <c r="B2418" t="s">
        <v>3092</v>
      </c>
      <c r="C2418" t="s">
        <v>10</v>
      </c>
      <c r="E2418">
        <f>LEN(Table2[[#This Row],[CUSIP]])</f>
        <v>9</v>
      </c>
    </row>
    <row r="2419" spans="1:5" x14ac:dyDescent="0.25">
      <c r="A2419" s="3" t="s">
        <v>3093</v>
      </c>
      <c r="B2419" t="s">
        <v>3094</v>
      </c>
      <c r="C2419" t="s">
        <v>53</v>
      </c>
      <c r="E2419">
        <f>LEN(Table2[[#This Row],[CUSIP]])</f>
        <v>9</v>
      </c>
    </row>
    <row r="2420" spans="1:5" x14ac:dyDescent="0.25">
      <c r="A2420" s="3" t="s">
        <v>3095</v>
      </c>
      <c r="B2420" t="s">
        <v>3094</v>
      </c>
      <c r="C2420" t="s">
        <v>8</v>
      </c>
      <c r="E2420">
        <f>LEN(Table2[[#This Row],[CUSIP]])</f>
        <v>9</v>
      </c>
    </row>
    <row r="2421" spans="1:5" x14ac:dyDescent="0.25">
      <c r="A2421" s="3" t="s">
        <v>3096</v>
      </c>
      <c r="B2421" t="s">
        <v>3094</v>
      </c>
      <c r="C2421" t="s">
        <v>10</v>
      </c>
      <c r="E2421">
        <f>LEN(Table2[[#This Row],[CUSIP]])</f>
        <v>9</v>
      </c>
    </row>
    <row r="2422" spans="1:5" x14ac:dyDescent="0.25">
      <c r="A2422" s="3" t="s">
        <v>3097</v>
      </c>
      <c r="B2422" t="s">
        <v>3098</v>
      </c>
      <c r="C2422" t="s">
        <v>53</v>
      </c>
      <c r="E2422">
        <f>LEN(Table2[[#This Row],[CUSIP]])</f>
        <v>9</v>
      </c>
    </row>
    <row r="2423" spans="1:5" x14ac:dyDescent="0.25">
      <c r="A2423" s="3" t="s">
        <v>3099</v>
      </c>
      <c r="B2423" t="s">
        <v>3098</v>
      </c>
      <c r="C2423" t="s">
        <v>8</v>
      </c>
      <c r="E2423">
        <f>LEN(Table2[[#This Row],[CUSIP]])</f>
        <v>9</v>
      </c>
    </row>
    <row r="2424" spans="1:5" x14ac:dyDescent="0.25">
      <c r="A2424" s="3" t="s">
        <v>3100</v>
      </c>
      <c r="B2424" t="s">
        <v>3098</v>
      </c>
      <c r="C2424" t="s">
        <v>10</v>
      </c>
      <c r="E2424">
        <f>LEN(Table2[[#This Row],[CUSIP]])</f>
        <v>9</v>
      </c>
    </row>
    <row r="2425" spans="1:5" x14ac:dyDescent="0.25">
      <c r="A2425" s="3" t="s">
        <v>3101</v>
      </c>
      <c r="B2425" t="s">
        <v>3102</v>
      </c>
      <c r="C2425" t="s">
        <v>53</v>
      </c>
      <c r="E2425">
        <f>LEN(Table2[[#This Row],[CUSIP]])</f>
        <v>9</v>
      </c>
    </row>
    <row r="2426" spans="1:5" x14ac:dyDescent="0.25">
      <c r="A2426" s="3" t="s">
        <v>3103</v>
      </c>
      <c r="B2426" t="s">
        <v>3102</v>
      </c>
      <c r="C2426" t="s">
        <v>8</v>
      </c>
      <c r="E2426">
        <f>LEN(Table2[[#This Row],[CUSIP]])</f>
        <v>9</v>
      </c>
    </row>
    <row r="2427" spans="1:5" x14ac:dyDescent="0.25">
      <c r="A2427" s="3" t="s">
        <v>3104</v>
      </c>
      <c r="B2427" t="s">
        <v>3102</v>
      </c>
      <c r="C2427" t="s">
        <v>10</v>
      </c>
      <c r="E2427">
        <f>LEN(Table2[[#This Row],[CUSIP]])</f>
        <v>9</v>
      </c>
    </row>
    <row r="2428" spans="1:5" x14ac:dyDescent="0.25">
      <c r="A2428" s="3" t="s">
        <v>3105</v>
      </c>
      <c r="B2428" t="s">
        <v>3106</v>
      </c>
      <c r="C2428" t="s">
        <v>53</v>
      </c>
      <c r="E2428">
        <f>LEN(Table2[[#This Row],[CUSIP]])</f>
        <v>9</v>
      </c>
    </row>
    <row r="2429" spans="1:5" x14ac:dyDescent="0.25">
      <c r="A2429" s="3" t="s">
        <v>3107</v>
      </c>
      <c r="B2429" t="s">
        <v>3106</v>
      </c>
      <c r="C2429" t="s">
        <v>8</v>
      </c>
      <c r="E2429">
        <f>LEN(Table2[[#This Row],[CUSIP]])</f>
        <v>9</v>
      </c>
    </row>
    <row r="2430" spans="1:5" x14ac:dyDescent="0.25">
      <c r="A2430" s="3" t="s">
        <v>3108</v>
      </c>
      <c r="B2430" t="s">
        <v>3106</v>
      </c>
      <c r="C2430" t="s">
        <v>10</v>
      </c>
      <c r="E2430">
        <f>LEN(Table2[[#This Row],[CUSIP]])</f>
        <v>9</v>
      </c>
    </row>
    <row r="2431" spans="1:5" x14ac:dyDescent="0.25">
      <c r="A2431" s="3" t="s">
        <v>3109</v>
      </c>
      <c r="B2431" t="s">
        <v>3110</v>
      </c>
      <c r="C2431" t="s">
        <v>53</v>
      </c>
      <c r="E2431">
        <f>LEN(Table2[[#This Row],[CUSIP]])</f>
        <v>9</v>
      </c>
    </row>
    <row r="2432" spans="1:5" x14ac:dyDescent="0.25">
      <c r="A2432" s="3" t="s">
        <v>3111</v>
      </c>
      <c r="B2432" t="s">
        <v>3110</v>
      </c>
      <c r="C2432" t="s">
        <v>8</v>
      </c>
      <c r="E2432">
        <f>LEN(Table2[[#This Row],[CUSIP]])</f>
        <v>9</v>
      </c>
    </row>
    <row r="2433" spans="1:5" x14ac:dyDescent="0.25">
      <c r="A2433" s="3" t="s">
        <v>3112</v>
      </c>
      <c r="B2433" t="s">
        <v>3110</v>
      </c>
      <c r="C2433" t="s">
        <v>10</v>
      </c>
      <c r="E2433">
        <f>LEN(Table2[[#This Row],[CUSIP]])</f>
        <v>9</v>
      </c>
    </row>
    <row r="2434" spans="1:5" x14ac:dyDescent="0.25">
      <c r="A2434" s="3" t="s">
        <v>19952</v>
      </c>
      <c r="B2434" t="s">
        <v>3113</v>
      </c>
      <c r="C2434" t="s">
        <v>2963</v>
      </c>
      <c r="E2434">
        <f>LEN(Table2[[#This Row],[CUSIP]])</f>
        <v>9</v>
      </c>
    </row>
    <row r="2435" spans="1:5" x14ac:dyDescent="0.25">
      <c r="A2435" s="3" t="s">
        <v>3114</v>
      </c>
      <c r="B2435" t="s">
        <v>3115</v>
      </c>
      <c r="C2435" t="s">
        <v>133</v>
      </c>
      <c r="E2435">
        <f>LEN(Table2[[#This Row],[CUSIP]])</f>
        <v>9</v>
      </c>
    </row>
    <row r="2436" spans="1:5" x14ac:dyDescent="0.25">
      <c r="A2436" s="3" t="s">
        <v>19953</v>
      </c>
      <c r="B2436" t="s">
        <v>3116</v>
      </c>
      <c r="C2436" t="s">
        <v>53</v>
      </c>
      <c r="E2436">
        <f>LEN(Table2[[#This Row],[CUSIP]])</f>
        <v>9</v>
      </c>
    </row>
    <row r="2437" spans="1:5" x14ac:dyDescent="0.25">
      <c r="A2437" s="3" t="s">
        <v>19954</v>
      </c>
      <c r="B2437" t="s">
        <v>3116</v>
      </c>
      <c r="C2437" t="s">
        <v>8</v>
      </c>
      <c r="E2437">
        <f>LEN(Table2[[#This Row],[CUSIP]])</f>
        <v>9</v>
      </c>
    </row>
    <row r="2438" spans="1:5" x14ac:dyDescent="0.25">
      <c r="A2438" s="3" t="s">
        <v>19955</v>
      </c>
      <c r="B2438" t="s">
        <v>3116</v>
      </c>
      <c r="C2438" t="s">
        <v>10</v>
      </c>
      <c r="E2438">
        <f>LEN(Table2[[#This Row],[CUSIP]])</f>
        <v>9</v>
      </c>
    </row>
    <row r="2439" spans="1:5" x14ac:dyDescent="0.25">
      <c r="A2439" s="3" t="s">
        <v>3117</v>
      </c>
      <c r="B2439" t="s">
        <v>3118</v>
      </c>
      <c r="C2439" t="s">
        <v>3119</v>
      </c>
      <c r="E2439">
        <f>LEN(Table2[[#This Row],[CUSIP]])</f>
        <v>9</v>
      </c>
    </row>
    <row r="2440" spans="1:5" x14ac:dyDescent="0.25">
      <c r="A2440" s="3" t="s">
        <v>3120</v>
      </c>
      <c r="B2440" t="s">
        <v>3118</v>
      </c>
      <c r="C2440" t="s">
        <v>8</v>
      </c>
      <c r="E2440">
        <f>LEN(Table2[[#This Row],[CUSIP]])</f>
        <v>9</v>
      </c>
    </row>
    <row r="2441" spans="1:5" x14ac:dyDescent="0.25">
      <c r="A2441" s="3" t="s">
        <v>3121</v>
      </c>
      <c r="B2441" t="s">
        <v>3118</v>
      </c>
      <c r="C2441" t="s">
        <v>10</v>
      </c>
      <c r="E2441">
        <f>LEN(Table2[[#This Row],[CUSIP]])</f>
        <v>9</v>
      </c>
    </row>
    <row r="2442" spans="1:5" x14ac:dyDescent="0.25">
      <c r="A2442" s="3" t="s">
        <v>3122</v>
      </c>
      <c r="B2442" t="s">
        <v>3123</v>
      </c>
      <c r="C2442" t="s">
        <v>53</v>
      </c>
      <c r="E2442">
        <f>LEN(Table2[[#This Row],[CUSIP]])</f>
        <v>9</v>
      </c>
    </row>
    <row r="2443" spans="1:5" x14ac:dyDescent="0.25">
      <c r="A2443" s="3" t="s">
        <v>3124</v>
      </c>
      <c r="B2443" t="s">
        <v>3125</v>
      </c>
      <c r="C2443" t="s">
        <v>53</v>
      </c>
      <c r="E2443">
        <f>LEN(Table2[[#This Row],[CUSIP]])</f>
        <v>9</v>
      </c>
    </row>
    <row r="2444" spans="1:5" x14ac:dyDescent="0.25">
      <c r="A2444" s="3" t="s">
        <v>3126</v>
      </c>
      <c r="B2444" t="s">
        <v>3125</v>
      </c>
      <c r="C2444" t="s">
        <v>8</v>
      </c>
      <c r="E2444">
        <f>LEN(Table2[[#This Row],[CUSIP]])</f>
        <v>9</v>
      </c>
    </row>
    <row r="2445" spans="1:5" x14ac:dyDescent="0.25">
      <c r="A2445" s="3" t="s">
        <v>3127</v>
      </c>
      <c r="B2445" t="s">
        <v>3125</v>
      </c>
      <c r="C2445" t="s">
        <v>10</v>
      </c>
      <c r="E2445">
        <f>LEN(Table2[[#This Row],[CUSIP]])</f>
        <v>9</v>
      </c>
    </row>
    <row r="2446" spans="1:5" x14ac:dyDescent="0.25">
      <c r="A2446" s="3" t="s">
        <v>19956</v>
      </c>
      <c r="B2446" t="s">
        <v>3128</v>
      </c>
      <c r="C2446" t="s">
        <v>53</v>
      </c>
      <c r="E2446">
        <f>LEN(Table2[[#This Row],[CUSIP]])</f>
        <v>9</v>
      </c>
    </row>
    <row r="2447" spans="1:5" x14ac:dyDescent="0.25">
      <c r="A2447" s="3" t="s">
        <v>19957</v>
      </c>
      <c r="B2447" t="s">
        <v>3128</v>
      </c>
      <c r="C2447" t="s">
        <v>8</v>
      </c>
      <c r="E2447">
        <f>LEN(Table2[[#This Row],[CUSIP]])</f>
        <v>9</v>
      </c>
    </row>
    <row r="2448" spans="1:5" x14ac:dyDescent="0.25">
      <c r="A2448" s="3" t="s">
        <v>19958</v>
      </c>
      <c r="B2448" t="s">
        <v>3128</v>
      </c>
      <c r="C2448" t="s">
        <v>10</v>
      </c>
      <c r="E2448">
        <f>LEN(Table2[[#This Row],[CUSIP]])</f>
        <v>9</v>
      </c>
    </row>
    <row r="2449" spans="1:5" x14ac:dyDescent="0.25">
      <c r="A2449" s="3" t="s">
        <v>3129</v>
      </c>
      <c r="B2449" t="s">
        <v>3130</v>
      </c>
      <c r="C2449" t="s">
        <v>1504</v>
      </c>
      <c r="E2449">
        <f>LEN(Table2[[#This Row],[CUSIP]])</f>
        <v>9</v>
      </c>
    </row>
    <row r="2450" spans="1:5" x14ac:dyDescent="0.25">
      <c r="A2450" s="3" t="s">
        <v>3131</v>
      </c>
      <c r="B2450" t="s">
        <v>3130</v>
      </c>
      <c r="C2450" t="s">
        <v>8</v>
      </c>
      <c r="E2450">
        <f>LEN(Table2[[#This Row],[CUSIP]])</f>
        <v>9</v>
      </c>
    </row>
    <row r="2451" spans="1:5" x14ac:dyDescent="0.25">
      <c r="A2451" s="3" t="s">
        <v>3132</v>
      </c>
      <c r="B2451" t="s">
        <v>3130</v>
      </c>
      <c r="C2451" t="s">
        <v>10</v>
      </c>
      <c r="E2451">
        <f>LEN(Table2[[#This Row],[CUSIP]])</f>
        <v>9</v>
      </c>
    </row>
    <row r="2452" spans="1:5" x14ac:dyDescent="0.25">
      <c r="A2452" s="3" t="s">
        <v>3133</v>
      </c>
      <c r="B2452" t="s">
        <v>3134</v>
      </c>
      <c r="C2452" t="s">
        <v>133</v>
      </c>
      <c r="E2452">
        <f>LEN(Table2[[#This Row],[CUSIP]])</f>
        <v>9</v>
      </c>
    </row>
    <row r="2453" spans="1:5" x14ac:dyDescent="0.25">
      <c r="A2453" s="3" t="s">
        <v>3135</v>
      </c>
      <c r="B2453" t="s">
        <v>3134</v>
      </c>
      <c r="C2453" t="s">
        <v>8</v>
      </c>
      <c r="E2453">
        <f>LEN(Table2[[#This Row],[CUSIP]])</f>
        <v>9</v>
      </c>
    </row>
    <row r="2454" spans="1:5" x14ac:dyDescent="0.25">
      <c r="A2454" s="3" t="s">
        <v>3136</v>
      </c>
      <c r="B2454" t="s">
        <v>3134</v>
      </c>
      <c r="C2454" t="s">
        <v>10</v>
      </c>
      <c r="E2454">
        <f>LEN(Table2[[#This Row],[CUSIP]])</f>
        <v>9</v>
      </c>
    </row>
    <row r="2455" spans="1:5" x14ac:dyDescent="0.25">
      <c r="A2455" s="3" t="s">
        <v>3137</v>
      </c>
      <c r="B2455" t="s">
        <v>3138</v>
      </c>
      <c r="C2455" t="s">
        <v>53</v>
      </c>
      <c r="E2455">
        <f>LEN(Table2[[#This Row],[CUSIP]])</f>
        <v>9</v>
      </c>
    </row>
    <row r="2456" spans="1:5" x14ac:dyDescent="0.25">
      <c r="A2456" s="3" t="s">
        <v>19959</v>
      </c>
      <c r="B2456" t="s">
        <v>3139</v>
      </c>
      <c r="C2456" t="s">
        <v>1601</v>
      </c>
      <c r="E2456">
        <f>LEN(Table2[[#This Row],[CUSIP]])</f>
        <v>9</v>
      </c>
    </row>
    <row r="2457" spans="1:5" x14ac:dyDescent="0.25">
      <c r="A2457" s="3" t="s">
        <v>3140</v>
      </c>
      <c r="B2457" t="s">
        <v>3139</v>
      </c>
      <c r="C2457" t="s">
        <v>8</v>
      </c>
      <c r="E2457">
        <f>LEN(Table2[[#This Row],[CUSIP]])</f>
        <v>9</v>
      </c>
    </row>
    <row r="2458" spans="1:5" x14ac:dyDescent="0.25">
      <c r="A2458" s="3" t="s">
        <v>3141</v>
      </c>
      <c r="B2458" t="s">
        <v>3139</v>
      </c>
      <c r="C2458" t="s">
        <v>10</v>
      </c>
      <c r="E2458">
        <f>LEN(Table2[[#This Row],[CUSIP]])</f>
        <v>9</v>
      </c>
    </row>
    <row r="2459" spans="1:5" x14ac:dyDescent="0.25">
      <c r="A2459" s="3" t="s">
        <v>3142</v>
      </c>
      <c r="B2459" t="s">
        <v>3143</v>
      </c>
      <c r="C2459" t="s">
        <v>53</v>
      </c>
      <c r="E2459">
        <f>LEN(Table2[[#This Row],[CUSIP]])</f>
        <v>9</v>
      </c>
    </row>
    <row r="2460" spans="1:5" x14ac:dyDescent="0.25">
      <c r="A2460" s="3" t="s">
        <v>3144</v>
      </c>
      <c r="B2460" t="s">
        <v>3143</v>
      </c>
      <c r="C2460" t="s">
        <v>8</v>
      </c>
      <c r="E2460">
        <f>LEN(Table2[[#This Row],[CUSIP]])</f>
        <v>9</v>
      </c>
    </row>
    <row r="2461" spans="1:5" x14ac:dyDescent="0.25">
      <c r="A2461" s="3" t="s">
        <v>3145</v>
      </c>
      <c r="B2461" t="s">
        <v>3143</v>
      </c>
      <c r="C2461" t="s">
        <v>10</v>
      </c>
      <c r="E2461">
        <f>LEN(Table2[[#This Row],[CUSIP]])</f>
        <v>9</v>
      </c>
    </row>
    <row r="2462" spans="1:5" x14ac:dyDescent="0.25">
      <c r="A2462" s="3" t="s">
        <v>3146</v>
      </c>
      <c r="B2462" t="s">
        <v>3147</v>
      </c>
      <c r="C2462" t="s">
        <v>53</v>
      </c>
      <c r="D2462" t="s">
        <v>40</v>
      </c>
      <c r="E2462">
        <f>LEN(Table2[[#This Row],[CUSIP]])</f>
        <v>9</v>
      </c>
    </row>
    <row r="2463" spans="1:5" x14ac:dyDescent="0.25">
      <c r="A2463" s="3" t="s">
        <v>3148</v>
      </c>
      <c r="B2463" t="s">
        <v>3149</v>
      </c>
      <c r="C2463" t="s">
        <v>3150</v>
      </c>
      <c r="E2463">
        <f>LEN(Table2[[#This Row],[CUSIP]])</f>
        <v>9</v>
      </c>
    </row>
    <row r="2464" spans="1:5" x14ac:dyDescent="0.25">
      <c r="A2464" s="3" t="s">
        <v>3151</v>
      </c>
      <c r="B2464" t="s">
        <v>3149</v>
      </c>
      <c r="C2464" t="s">
        <v>8</v>
      </c>
      <c r="E2464">
        <f>LEN(Table2[[#This Row],[CUSIP]])</f>
        <v>9</v>
      </c>
    </row>
    <row r="2465" spans="1:5" x14ac:dyDescent="0.25">
      <c r="A2465" s="3" t="s">
        <v>3152</v>
      </c>
      <c r="B2465" t="s">
        <v>3149</v>
      </c>
      <c r="C2465" t="s">
        <v>10</v>
      </c>
      <c r="E2465">
        <f>LEN(Table2[[#This Row],[CUSIP]])</f>
        <v>9</v>
      </c>
    </row>
    <row r="2466" spans="1:5" x14ac:dyDescent="0.25">
      <c r="A2466" s="3" t="s">
        <v>3153</v>
      </c>
      <c r="B2466" t="s">
        <v>3154</v>
      </c>
      <c r="C2466" t="s">
        <v>1504</v>
      </c>
      <c r="E2466">
        <f>LEN(Table2[[#This Row],[CUSIP]])</f>
        <v>9</v>
      </c>
    </row>
    <row r="2467" spans="1:5" x14ac:dyDescent="0.25">
      <c r="A2467" s="3" t="s">
        <v>3155</v>
      </c>
      <c r="B2467" t="s">
        <v>3154</v>
      </c>
      <c r="C2467" t="s">
        <v>8</v>
      </c>
      <c r="E2467">
        <f>LEN(Table2[[#This Row],[CUSIP]])</f>
        <v>9</v>
      </c>
    </row>
    <row r="2468" spans="1:5" x14ac:dyDescent="0.25">
      <c r="A2468" s="3" t="s">
        <v>3156</v>
      </c>
      <c r="B2468" t="s">
        <v>3154</v>
      </c>
      <c r="C2468" t="s">
        <v>10</v>
      </c>
      <c r="E2468">
        <f>LEN(Table2[[#This Row],[CUSIP]])</f>
        <v>9</v>
      </c>
    </row>
    <row r="2469" spans="1:5" x14ac:dyDescent="0.25">
      <c r="A2469" s="3" t="s">
        <v>19960</v>
      </c>
      <c r="B2469" t="s">
        <v>3157</v>
      </c>
      <c r="C2469" t="s">
        <v>1601</v>
      </c>
      <c r="E2469">
        <f>LEN(Table2[[#This Row],[CUSIP]])</f>
        <v>9</v>
      </c>
    </row>
    <row r="2470" spans="1:5" x14ac:dyDescent="0.25">
      <c r="A2470" s="3" t="s">
        <v>19961</v>
      </c>
      <c r="B2470" t="s">
        <v>3157</v>
      </c>
      <c r="C2470" t="s">
        <v>8</v>
      </c>
      <c r="E2470">
        <f>LEN(Table2[[#This Row],[CUSIP]])</f>
        <v>9</v>
      </c>
    </row>
    <row r="2471" spans="1:5" x14ac:dyDescent="0.25">
      <c r="A2471" s="3" t="s">
        <v>19962</v>
      </c>
      <c r="B2471" t="s">
        <v>3157</v>
      </c>
      <c r="C2471" t="s">
        <v>10</v>
      </c>
      <c r="E2471">
        <f>LEN(Table2[[#This Row],[CUSIP]])</f>
        <v>9</v>
      </c>
    </row>
    <row r="2472" spans="1:5" x14ac:dyDescent="0.25">
      <c r="A2472" s="3" t="s">
        <v>19963</v>
      </c>
      <c r="B2472" t="s">
        <v>3158</v>
      </c>
      <c r="C2472" t="s">
        <v>3159</v>
      </c>
      <c r="E2472">
        <f>LEN(Table2[[#This Row],[CUSIP]])</f>
        <v>9</v>
      </c>
    </row>
    <row r="2473" spans="1:5" x14ac:dyDescent="0.25">
      <c r="A2473" s="3" t="s">
        <v>19964</v>
      </c>
      <c r="B2473" t="s">
        <v>3158</v>
      </c>
      <c r="C2473" t="s">
        <v>8</v>
      </c>
      <c r="E2473">
        <f>LEN(Table2[[#This Row],[CUSIP]])</f>
        <v>9</v>
      </c>
    </row>
    <row r="2474" spans="1:5" x14ac:dyDescent="0.25">
      <c r="A2474" s="3" t="s">
        <v>19965</v>
      </c>
      <c r="B2474" t="s">
        <v>3158</v>
      </c>
      <c r="C2474" t="s">
        <v>10</v>
      </c>
      <c r="E2474">
        <f>LEN(Table2[[#This Row],[CUSIP]])</f>
        <v>9</v>
      </c>
    </row>
    <row r="2475" spans="1:5" x14ac:dyDescent="0.25">
      <c r="A2475" s="3" t="s">
        <v>19966</v>
      </c>
      <c r="B2475" t="s">
        <v>3160</v>
      </c>
      <c r="C2475" t="s">
        <v>53</v>
      </c>
      <c r="E2475">
        <f>LEN(Table2[[#This Row],[CUSIP]])</f>
        <v>9</v>
      </c>
    </row>
    <row r="2476" spans="1:5" hidden="1" x14ac:dyDescent="0.25">
      <c r="A2476" s="3" t="s">
        <v>19967</v>
      </c>
      <c r="B2476" t="s">
        <v>3161</v>
      </c>
      <c r="C2476" t="s">
        <v>3162</v>
      </c>
      <c r="D2476" t="s">
        <v>182</v>
      </c>
    </row>
    <row r="2477" spans="1:5" hidden="1" x14ac:dyDescent="0.25">
      <c r="A2477" s="3" t="s">
        <v>3163</v>
      </c>
      <c r="B2477" t="s">
        <v>3161</v>
      </c>
      <c r="C2477" t="s">
        <v>8</v>
      </c>
      <c r="D2477" t="s">
        <v>182</v>
      </c>
    </row>
    <row r="2478" spans="1:5" hidden="1" x14ac:dyDescent="0.25">
      <c r="A2478" s="3" t="s">
        <v>3164</v>
      </c>
      <c r="B2478" t="s">
        <v>3161</v>
      </c>
      <c r="C2478" t="s">
        <v>10</v>
      </c>
      <c r="D2478" t="s">
        <v>182</v>
      </c>
    </row>
    <row r="2479" spans="1:5" x14ac:dyDescent="0.25">
      <c r="A2479" s="3" t="s">
        <v>3165</v>
      </c>
      <c r="B2479" t="s">
        <v>3166</v>
      </c>
      <c r="C2479" t="s">
        <v>3167</v>
      </c>
      <c r="E2479">
        <f>LEN(Table2[[#This Row],[CUSIP]])</f>
        <v>9</v>
      </c>
    </row>
    <row r="2480" spans="1:5" x14ac:dyDescent="0.25">
      <c r="A2480" s="3" t="s">
        <v>3168</v>
      </c>
      <c r="B2480" t="s">
        <v>3166</v>
      </c>
      <c r="C2480" t="s">
        <v>8</v>
      </c>
      <c r="E2480">
        <f>LEN(Table2[[#This Row],[CUSIP]])</f>
        <v>9</v>
      </c>
    </row>
    <row r="2481" spans="1:5" x14ac:dyDescent="0.25">
      <c r="A2481" s="3" t="s">
        <v>3169</v>
      </c>
      <c r="B2481" t="s">
        <v>3166</v>
      </c>
      <c r="C2481" t="s">
        <v>10</v>
      </c>
      <c r="E2481">
        <f>LEN(Table2[[#This Row],[CUSIP]])</f>
        <v>9</v>
      </c>
    </row>
    <row r="2482" spans="1:5" x14ac:dyDescent="0.25">
      <c r="A2482" s="3" t="s">
        <v>3170</v>
      </c>
      <c r="B2482" t="s">
        <v>3171</v>
      </c>
      <c r="C2482" t="s">
        <v>53</v>
      </c>
      <c r="E2482">
        <f>LEN(Table2[[#This Row],[CUSIP]])</f>
        <v>9</v>
      </c>
    </row>
    <row r="2483" spans="1:5" x14ac:dyDescent="0.25">
      <c r="A2483" s="3" t="s">
        <v>3172</v>
      </c>
      <c r="B2483" t="s">
        <v>3171</v>
      </c>
      <c r="C2483" t="s">
        <v>8</v>
      </c>
      <c r="E2483">
        <f>LEN(Table2[[#This Row],[CUSIP]])</f>
        <v>9</v>
      </c>
    </row>
    <row r="2484" spans="1:5" x14ac:dyDescent="0.25">
      <c r="A2484" s="3" t="s">
        <v>3173</v>
      </c>
      <c r="B2484" t="s">
        <v>3171</v>
      </c>
      <c r="C2484" t="s">
        <v>10</v>
      </c>
      <c r="E2484">
        <f>LEN(Table2[[#This Row],[CUSIP]])</f>
        <v>9</v>
      </c>
    </row>
    <row r="2485" spans="1:5" x14ac:dyDescent="0.25">
      <c r="A2485" s="3" t="s">
        <v>3174</v>
      </c>
      <c r="B2485" t="s">
        <v>3175</v>
      </c>
      <c r="C2485" t="s">
        <v>133</v>
      </c>
      <c r="E2485">
        <f>LEN(Table2[[#This Row],[CUSIP]])</f>
        <v>9</v>
      </c>
    </row>
    <row r="2486" spans="1:5" x14ac:dyDescent="0.25">
      <c r="A2486" s="3" t="s">
        <v>3176</v>
      </c>
      <c r="B2486" t="s">
        <v>3175</v>
      </c>
      <c r="C2486" t="s">
        <v>3177</v>
      </c>
      <c r="E2486">
        <f>LEN(Table2[[#This Row],[CUSIP]])</f>
        <v>9</v>
      </c>
    </row>
    <row r="2487" spans="1:5" x14ac:dyDescent="0.25">
      <c r="A2487" s="3" t="s">
        <v>3178</v>
      </c>
      <c r="B2487" t="s">
        <v>3175</v>
      </c>
      <c r="C2487" t="s">
        <v>231</v>
      </c>
      <c r="E2487">
        <f>LEN(Table2[[#This Row],[CUSIP]])</f>
        <v>9</v>
      </c>
    </row>
    <row r="2488" spans="1:5" x14ac:dyDescent="0.25">
      <c r="A2488" s="3" t="s">
        <v>3179</v>
      </c>
      <c r="B2488" t="s">
        <v>3180</v>
      </c>
      <c r="C2488" t="s">
        <v>53</v>
      </c>
      <c r="E2488">
        <f>LEN(Table2[[#This Row],[CUSIP]])</f>
        <v>9</v>
      </c>
    </row>
    <row r="2489" spans="1:5" x14ac:dyDescent="0.25">
      <c r="A2489" s="3" t="s">
        <v>3181</v>
      </c>
      <c r="B2489" t="s">
        <v>3182</v>
      </c>
      <c r="C2489" t="s">
        <v>53</v>
      </c>
      <c r="E2489">
        <f>LEN(Table2[[#This Row],[CUSIP]])</f>
        <v>9</v>
      </c>
    </row>
    <row r="2490" spans="1:5" x14ac:dyDescent="0.25">
      <c r="A2490" s="3" t="s">
        <v>3183</v>
      </c>
      <c r="B2490" t="s">
        <v>3184</v>
      </c>
      <c r="C2490" t="s">
        <v>53</v>
      </c>
      <c r="E2490">
        <f>LEN(Table2[[#This Row],[CUSIP]])</f>
        <v>9</v>
      </c>
    </row>
    <row r="2491" spans="1:5" x14ac:dyDescent="0.25">
      <c r="A2491" s="3" t="s">
        <v>3185</v>
      </c>
      <c r="B2491" t="s">
        <v>3186</v>
      </c>
      <c r="C2491" t="s">
        <v>53</v>
      </c>
      <c r="E2491">
        <f>LEN(Table2[[#This Row],[CUSIP]])</f>
        <v>9</v>
      </c>
    </row>
    <row r="2492" spans="1:5" x14ac:dyDescent="0.25">
      <c r="A2492" s="3" t="s">
        <v>3187</v>
      </c>
      <c r="B2492" t="s">
        <v>3188</v>
      </c>
      <c r="C2492" t="s">
        <v>53</v>
      </c>
      <c r="E2492">
        <f>LEN(Table2[[#This Row],[CUSIP]])</f>
        <v>9</v>
      </c>
    </row>
    <row r="2493" spans="1:5" x14ac:dyDescent="0.25">
      <c r="A2493" s="3" t="s">
        <v>3189</v>
      </c>
      <c r="B2493" t="s">
        <v>3188</v>
      </c>
      <c r="C2493" t="s">
        <v>8</v>
      </c>
      <c r="E2493">
        <f>LEN(Table2[[#This Row],[CUSIP]])</f>
        <v>9</v>
      </c>
    </row>
    <row r="2494" spans="1:5" x14ac:dyDescent="0.25">
      <c r="A2494" s="3" t="s">
        <v>3190</v>
      </c>
      <c r="B2494" t="s">
        <v>3188</v>
      </c>
      <c r="C2494" t="s">
        <v>10</v>
      </c>
      <c r="E2494">
        <f>LEN(Table2[[#This Row],[CUSIP]])</f>
        <v>9</v>
      </c>
    </row>
    <row r="2495" spans="1:5" x14ac:dyDescent="0.25">
      <c r="A2495" s="3" t="s">
        <v>3191</v>
      </c>
      <c r="B2495" t="s">
        <v>3192</v>
      </c>
      <c r="C2495" t="s">
        <v>53</v>
      </c>
      <c r="E2495">
        <f>LEN(Table2[[#This Row],[CUSIP]])</f>
        <v>9</v>
      </c>
    </row>
    <row r="2496" spans="1:5" x14ac:dyDescent="0.25">
      <c r="A2496" s="3" t="s">
        <v>3193</v>
      </c>
      <c r="B2496" t="s">
        <v>3192</v>
      </c>
      <c r="C2496" t="s">
        <v>8</v>
      </c>
      <c r="E2496">
        <f>LEN(Table2[[#This Row],[CUSIP]])</f>
        <v>9</v>
      </c>
    </row>
    <row r="2497" spans="1:5" x14ac:dyDescent="0.25">
      <c r="A2497" s="3" t="s">
        <v>3194</v>
      </c>
      <c r="B2497" t="s">
        <v>3192</v>
      </c>
      <c r="C2497" t="s">
        <v>10</v>
      </c>
      <c r="E2497">
        <f>LEN(Table2[[#This Row],[CUSIP]])</f>
        <v>9</v>
      </c>
    </row>
    <row r="2498" spans="1:5" hidden="1" x14ac:dyDescent="0.25">
      <c r="A2498" s="3" t="s">
        <v>3195</v>
      </c>
      <c r="B2498" t="s">
        <v>3196</v>
      </c>
      <c r="C2498" t="s">
        <v>53</v>
      </c>
      <c r="D2498" t="s">
        <v>182</v>
      </c>
    </row>
    <row r="2499" spans="1:5" hidden="1" x14ac:dyDescent="0.25">
      <c r="A2499" s="3" t="s">
        <v>3197</v>
      </c>
      <c r="B2499" t="s">
        <v>3196</v>
      </c>
      <c r="C2499" t="s">
        <v>8</v>
      </c>
      <c r="D2499" t="s">
        <v>182</v>
      </c>
    </row>
    <row r="2500" spans="1:5" hidden="1" x14ac:dyDescent="0.25">
      <c r="A2500" s="3" t="s">
        <v>3198</v>
      </c>
      <c r="B2500" t="s">
        <v>3196</v>
      </c>
      <c r="C2500" t="s">
        <v>10</v>
      </c>
      <c r="D2500" t="s">
        <v>182</v>
      </c>
    </row>
    <row r="2501" spans="1:5" x14ac:dyDescent="0.25">
      <c r="A2501" s="3" t="s">
        <v>3199</v>
      </c>
      <c r="B2501" t="s">
        <v>3196</v>
      </c>
      <c r="C2501" t="s">
        <v>53</v>
      </c>
      <c r="D2501" t="s">
        <v>40</v>
      </c>
      <c r="E2501">
        <f>LEN(Table2[[#This Row],[CUSIP]])</f>
        <v>9</v>
      </c>
    </row>
    <row r="2502" spans="1:5" x14ac:dyDescent="0.25">
      <c r="A2502" s="3" t="s">
        <v>3200</v>
      </c>
      <c r="B2502" t="s">
        <v>3196</v>
      </c>
      <c r="C2502" t="s">
        <v>8</v>
      </c>
      <c r="D2502" t="s">
        <v>40</v>
      </c>
      <c r="E2502">
        <f>LEN(Table2[[#This Row],[CUSIP]])</f>
        <v>9</v>
      </c>
    </row>
    <row r="2503" spans="1:5" x14ac:dyDescent="0.25">
      <c r="A2503" s="3" t="s">
        <v>3201</v>
      </c>
      <c r="B2503" t="s">
        <v>3196</v>
      </c>
      <c r="C2503" t="s">
        <v>10</v>
      </c>
      <c r="D2503" t="s">
        <v>40</v>
      </c>
      <c r="E2503">
        <f>LEN(Table2[[#This Row],[CUSIP]])</f>
        <v>9</v>
      </c>
    </row>
    <row r="2504" spans="1:5" x14ac:dyDescent="0.25">
      <c r="A2504" s="3" t="s">
        <v>19968</v>
      </c>
      <c r="B2504" t="s">
        <v>3202</v>
      </c>
      <c r="C2504" t="s">
        <v>53</v>
      </c>
      <c r="E2504">
        <f>LEN(Table2[[#This Row],[CUSIP]])</f>
        <v>9</v>
      </c>
    </row>
    <row r="2505" spans="1:5" x14ac:dyDescent="0.25">
      <c r="A2505" s="3" t="s">
        <v>19969</v>
      </c>
      <c r="B2505" t="s">
        <v>3202</v>
      </c>
      <c r="C2505" t="s">
        <v>8</v>
      </c>
      <c r="E2505">
        <f>LEN(Table2[[#This Row],[CUSIP]])</f>
        <v>9</v>
      </c>
    </row>
    <row r="2506" spans="1:5" x14ac:dyDescent="0.25">
      <c r="A2506" s="3" t="s">
        <v>19970</v>
      </c>
      <c r="B2506" t="s">
        <v>3202</v>
      </c>
      <c r="C2506" t="s">
        <v>10</v>
      </c>
      <c r="E2506">
        <f>LEN(Table2[[#This Row],[CUSIP]])</f>
        <v>9</v>
      </c>
    </row>
    <row r="2507" spans="1:5" x14ac:dyDescent="0.25">
      <c r="A2507" s="3" t="s">
        <v>19971</v>
      </c>
      <c r="B2507" t="s">
        <v>3203</v>
      </c>
      <c r="C2507" t="s">
        <v>3204</v>
      </c>
      <c r="E2507">
        <f>LEN(Table2[[#This Row],[CUSIP]])</f>
        <v>9</v>
      </c>
    </row>
    <row r="2508" spans="1:5" x14ac:dyDescent="0.25">
      <c r="A2508" s="3" t="s">
        <v>19972</v>
      </c>
      <c r="B2508" t="s">
        <v>3203</v>
      </c>
      <c r="C2508" t="s">
        <v>8</v>
      </c>
      <c r="E2508">
        <f>LEN(Table2[[#This Row],[CUSIP]])</f>
        <v>9</v>
      </c>
    </row>
    <row r="2509" spans="1:5" x14ac:dyDescent="0.25">
      <c r="A2509" s="3" t="s">
        <v>19973</v>
      </c>
      <c r="B2509" t="s">
        <v>3203</v>
      </c>
      <c r="C2509" t="s">
        <v>10</v>
      </c>
      <c r="E2509">
        <f>LEN(Table2[[#This Row],[CUSIP]])</f>
        <v>9</v>
      </c>
    </row>
    <row r="2510" spans="1:5" x14ac:dyDescent="0.25">
      <c r="A2510" s="3" t="s">
        <v>3205</v>
      </c>
      <c r="B2510" t="s">
        <v>3206</v>
      </c>
      <c r="C2510" t="s">
        <v>53</v>
      </c>
      <c r="E2510">
        <f>LEN(Table2[[#This Row],[CUSIP]])</f>
        <v>9</v>
      </c>
    </row>
    <row r="2511" spans="1:5" x14ac:dyDescent="0.25">
      <c r="A2511" s="3" t="s">
        <v>3207</v>
      </c>
      <c r="B2511" t="s">
        <v>3206</v>
      </c>
      <c r="C2511" t="s">
        <v>8</v>
      </c>
      <c r="E2511">
        <f>LEN(Table2[[#This Row],[CUSIP]])</f>
        <v>9</v>
      </c>
    </row>
    <row r="2512" spans="1:5" x14ac:dyDescent="0.25">
      <c r="A2512" s="3" t="s">
        <v>3208</v>
      </c>
      <c r="B2512" t="s">
        <v>3206</v>
      </c>
      <c r="C2512" t="s">
        <v>10</v>
      </c>
      <c r="E2512">
        <f>LEN(Table2[[#This Row],[CUSIP]])</f>
        <v>9</v>
      </c>
    </row>
    <row r="2513" spans="1:5" x14ac:dyDescent="0.25">
      <c r="A2513" s="3" t="s">
        <v>3209</v>
      </c>
      <c r="B2513" t="s">
        <v>3210</v>
      </c>
      <c r="C2513" t="s">
        <v>133</v>
      </c>
      <c r="E2513">
        <f>LEN(Table2[[#This Row],[CUSIP]])</f>
        <v>9</v>
      </c>
    </row>
    <row r="2514" spans="1:5" x14ac:dyDescent="0.25">
      <c r="A2514" s="3" t="s">
        <v>3211</v>
      </c>
      <c r="B2514" t="s">
        <v>3210</v>
      </c>
      <c r="C2514" t="s">
        <v>8</v>
      </c>
      <c r="E2514">
        <f>LEN(Table2[[#This Row],[CUSIP]])</f>
        <v>9</v>
      </c>
    </row>
    <row r="2515" spans="1:5" x14ac:dyDescent="0.25">
      <c r="A2515" s="3" t="s">
        <v>3212</v>
      </c>
      <c r="B2515" t="s">
        <v>3210</v>
      </c>
      <c r="C2515" t="s">
        <v>10</v>
      </c>
      <c r="E2515">
        <f>LEN(Table2[[#This Row],[CUSIP]])</f>
        <v>9</v>
      </c>
    </row>
    <row r="2516" spans="1:5" x14ac:dyDescent="0.25">
      <c r="A2516" s="3" t="s">
        <v>19974</v>
      </c>
      <c r="B2516" t="s">
        <v>3213</v>
      </c>
      <c r="C2516" t="s">
        <v>53</v>
      </c>
      <c r="E2516">
        <f>LEN(Table2[[#This Row],[CUSIP]])</f>
        <v>9</v>
      </c>
    </row>
    <row r="2517" spans="1:5" x14ac:dyDescent="0.25">
      <c r="A2517" s="3" t="s">
        <v>19975</v>
      </c>
      <c r="B2517" t="s">
        <v>3213</v>
      </c>
      <c r="C2517" t="s">
        <v>8</v>
      </c>
      <c r="E2517">
        <f>LEN(Table2[[#This Row],[CUSIP]])</f>
        <v>9</v>
      </c>
    </row>
    <row r="2518" spans="1:5" x14ac:dyDescent="0.25">
      <c r="A2518" s="3" t="s">
        <v>19976</v>
      </c>
      <c r="B2518" t="s">
        <v>3213</v>
      </c>
      <c r="C2518" t="s">
        <v>10</v>
      </c>
      <c r="E2518">
        <f>LEN(Table2[[#This Row],[CUSIP]])</f>
        <v>9</v>
      </c>
    </row>
    <row r="2519" spans="1:5" x14ac:dyDescent="0.25">
      <c r="A2519" s="3" t="s">
        <v>19977</v>
      </c>
      <c r="B2519" t="s">
        <v>3214</v>
      </c>
      <c r="C2519" t="s">
        <v>53</v>
      </c>
      <c r="E2519">
        <f>LEN(Table2[[#This Row],[CUSIP]])</f>
        <v>9</v>
      </c>
    </row>
    <row r="2520" spans="1:5" x14ac:dyDescent="0.25">
      <c r="A2520" s="3" t="s">
        <v>19978</v>
      </c>
      <c r="B2520" t="s">
        <v>3214</v>
      </c>
      <c r="C2520" t="s">
        <v>8</v>
      </c>
      <c r="E2520">
        <f>LEN(Table2[[#This Row],[CUSIP]])</f>
        <v>9</v>
      </c>
    </row>
    <row r="2521" spans="1:5" x14ac:dyDescent="0.25">
      <c r="A2521" s="3" t="s">
        <v>19979</v>
      </c>
      <c r="B2521" t="s">
        <v>3214</v>
      </c>
      <c r="C2521" t="s">
        <v>10</v>
      </c>
      <c r="E2521">
        <f>LEN(Table2[[#This Row],[CUSIP]])</f>
        <v>9</v>
      </c>
    </row>
    <row r="2522" spans="1:5" x14ac:dyDescent="0.25">
      <c r="A2522" s="3" t="s">
        <v>19980</v>
      </c>
      <c r="B2522" t="s">
        <v>3215</v>
      </c>
      <c r="C2522" t="s">
        <v>53</v>
      </c>
      <c r="E2522">
        <f>LEN(Table2[[#This Row],[CUSIP]])</f>
        <v>9</v>
      </c>
    </row>
    <row r="2523" spans="1:5" x14ac:dyDescent="0.25">
      <c r="A2523" s="3" t="s">
        <v>19981</v>
      </c>
      <c r="B2523" t="s">
        <v>3215</v>
      </c>
      <c r="C2523" t="s">
        <v>8</v>
      </c>
      <c r="E2523">
        <f>LEN(Table2[[#This Row],[CUSIP]])</f>
        <v>9</v>
      </c>
    </row>
    <row r="2524" spans="1:5" x14ac:dyDescent="0.25">
      <c r="A2524" s="3" t="s">
        <v>19982</v>
      </c>
      <c r="B2524" t="s">
        <v>3215</v>
      </c>
      <c r="C2524" t="s">
        <v>10</v>
      </c>
      <c r="E2524">
        <f>LEN(Table2[[#This Row],[CUSIP]])</f>
        <v>9</v>
      </c>
    </row>
    <row r="2525" spans="1:5" x14ac:dyDescent="0.25">
      <c r="A2525" s="3" t="s">
        <v>19983</v>
      </c>
      <c r="B2525" t="s">
        <v>3216</v>
      </c>
      <c r="C2525" t="s">
        <v>53</v>
      </c>
      <c r="E2525">
        <f>LEN(Table2[[#This Row],[CUSIP]])</f>
        <v>9</v>
      </c>
    </row>
    <row r="2526" spans="1:5" x14ac:dyDescent="0.25">
      <c r="A2526" s="3" t="s">
        <v>19984</v>
      </c>
      <c r="B2526" t="s">
        <v>3216</v>
      </c>
      <c r="C2526" t="s">
        <v>8</v>
      </c>
      <c r="E2526">
        <f>LEN(Table2[[#This Row],[CUSIP]])</f>
        <v>9</v>
      </c>
    </row>
    <row r="2527" spans="1:5" x14ac:dyDescent="0.25">
      <c r="A2527" s="3" t="s">
        <v>19985</v>
      </c>
      <c r="B2527" t="s">
        <v>3216</v>
      </c>
      <c r="C2527" t="s">
        <v>10</v>
      </c>
      <c r="E2527">
        <f>LEN(Table2[[#This Row],[CUSIP]])</f>
        <v>9</v>
      </c>
    </row>
    <row r="2528" spans="1:5" x14ac:dyDescent="0.25">
      <c r="A2528" s="3" t="s">
        <v>3217</v>
      </c>
      <c r="B2528" t="s">
        <v>3218</v>
      </c>
      <c r="C2528" t="s">
        <v>53</v>
      </c>
      <c r="E2528">
        <f>LEN(Table2[[#This Row],[CUSIP]])</f>
        <v>9</v>
      </c>
    </row>
    <row r="2529" spans="1:5" x14ac:dyDescent="0.25">
      <c r="A2529" s="3" t="s">
        <v>3219</v>
      </c>
      <c r="B2529" t="s">
        <v>3220</v>
      </c>
      <c r="C2529" t="s">
        <v>1601</v>
      </c>
      <c r="E2529">
        <f>LEN(Table2[[#This Row],[CUSIP]])</f>
        <v>9</v>
      </c>
    </row>
    <row r="2530" spans="1:5" x14ac:dyDescent="0.25">
      <c r="A2530" s="3" t="s">
        <v>3221</v>
      </c>
      <c r="B2530" t="s">
        <v>3220</v>
      </c>
      <c r="C2530" t="s">
        <v>8</v>
      </c>
      <c r="E2530">
        <f>LEN(Table2[[#This Row],[CUSIP]])</f>
        <v>9</v>
      </c>
    </row>
    <row r="2531" spans="1:5" x14ac:dyDescent="0.25">
      <c r="A2531" s="3" t="s">
        <v>3222</v>
      </c>
      <c r="B2531" t="s">
        <v>3220</v>
      </c>
      <c r="C2531" t="s">
        <v>10</v>
      </c>
      <c r="E2531">
        <f>LEN(Table2[[#This Row],[CUSIP]])</f>
        <v>9</v>
      </c>
    </row>
    <row r="2532" spans="1:5" x14ac:dyDescent="0.25">
      <c r="A2532" s="3" t="s">
        <v>19986</v>
      </c>
      <c r="B2532" t="s">
        <v>3223</v>
      </c>
      <c r="C2532" t="s">
        <v>3224</v>
      </c>
      <c r="E2532">
        <f>LEN(Table2[[#This Row],[CUSIP]])</f>
        <v>9</v>
      </c>
    </row>
    <row r="2533" spans="1:5" x14ac:dyDescent="0.25">
      <c r="A2533" s="3" t="s">
        <v>19987</v>
      </c>
      <c r="B2533" t="s">
        <v>3223</v>
      </c>
      <c r="C2533" t="s">
        <v>8</v>
      </c>
      <c r="E2533">
        <f>LEN(Table2[[#This Row],[CUSIP]])</f>
        <v>9</v>
      </c>
    </row>
    <row r="2534" spans="1:5" x14ac:dyDescent="0.25">
      <c r="A2534" s="3" t="s">
        <v>19988</v>
      </c>
      <c r="B2534" t="s">
        <v>3223</v>
      </c>
      <c r="C2534" t="s">
        <v>10</v>
      </c>
      <c r="E2534">
        <f>LEN(Table2[[#This Row],[CUSIP]])</f>
        <v>9</v>
      </c>
    </row>
    <row r="2535" spans="1:5" x14ac:dyDescent="0.25">
      <c r="A2535" s="3" t="s">
        <v>19989</v>
      </c>
      <c r="B2535" t="s">
        <v>3223</v>
      </c>
      <c r="C2535" t="s">
        <v>1601</v>
      </c>
      <c r="E2535">
        <f>LEN(Table2[[#This Row],[CUSIP]])</f>
        <v>9</v>
      </c>
    </row>
    <row r="2536" spans="1:5" x14ac:dyDescent="0.25">
      <c r="A2536" s="3" t="s">
        <v>19990</v>
      </c>
      <c r="B2536" t="s">
        <v>3225</v>
      </c>
      <c r="C2536" t="s">
        <v>1699</v>
      </c>
      <c r="E2536">
        <f>LEN(Table2[[#This Row],[CUSIP]])</f>
        <v>9</v>
      </c>
    </row>
    <row r="2537" spans="1:5" x14ac:dyDescent="0.25">
      <c r="A2537" s="3" t="s">
        <v>3226</v>
      </c>
      <c r="B2537" t="s">
        <v>3227</v>
      </c>
      <c r="C2537" t="s">
        <v>3228</v>
      </c>
      <c r="E2537">
        <f>LEN(Table2[[#This Row],[CUSIP]])</f>
        <v>9</v>
      </c>
    </row>
    <row r="2538" spans="1:5" x14ac:dyDescent="0.25">
      <c r="A2538" s="3" t="s">
        <v>3229</v>
      </c>
      <c r="B2538" t="s">
        <v>3227</v>
      </c>
      <c r="C2538" t="s">
        <v>8</v>
      </c>
      <c r="E2538">
        <f>LEN(Table2[[#This Row],[CUSIP]])</f>
        <v>9</v>
      </c>
    </row>
    <row r="2539" spans="1:5" x14ac:dyDescent="0.25">
      <c r="A2539" s="3" t="s">
        <v>3230</v>
      </c>
      <c r="B2539" t="s">
        <v>3227</v>
      </c>
      <c r="C2539" t="s">
        <v>10</v>
      </c>
      <c r="E2539">
        <f>LEN(Table2[[#This Row],[CUSIP]])</f>
        <v>9</v>
      </c>
    </row>
    <row r="2540" spans="1:5" x14ac:dyDescent="0.25">
      <c r="A2540" s="3" t="s">
        <v>3231</v>
      </c>
      <c r="B2540" t="s">
        <v>3232</v>
      </c>
      <c r="C2540" t="s">
        <v>3162</v>
      </c>
      <c r="E2540">
        <f>LEN(Table2[[#This Row],[CUSIP]])</f>
        <v>9</v>
      </c>
    </row>
    <row r="2541" spans="1:5" x14ac:dyDescent="0.25">
      <c r="A2541" s="3" t="s">
        <v>3233</v>
      </c>
      <c r="B2541" t="s">
        <v>3232</v>
      </c>
      <c r="C2541" t="s">
        <v>8</v>
      </c>
      <c r="E2541">
        <f>LEN(Table2[[#This Row],[CUSIP]])</f>
        <v>9</v>
      </c>
    </row>
    <row r="2542" spans="1:5" x14ac:dyDescent="0.25">
      <c r="A2542" s="3" t="s">
        <v>3234</v>
      </c>
      <c r="B2542" t="s">
        <v>3232</v>
      </c>
      <c r="C2542" t="s">
        <v>10</v>
      </c>
      <c r="E2542">
        <f>LEN(Table2[[#This Row],[CUSIP]])</f>
        <v>9</v>
      </c>
    </row>
    <row r="2543" spans="1:5" x14ac:dyDescent="0.25">
      <c r="A2543" s="3" t="s">
        <v>3235</v>
      </c>
      <c r="B2543" t="s">
        <v>3236</v>
      </c>
      <c r="C2543" t="s">
        <v>3237</v>
      </c>
      <c r="E2543">
        <f>LEN(Table2[[#This Row],[CUSIP]])</f>
        <v>9</v>
      </c>
    </row>
    <row r="2544" spans="1:5" x14ac:dyDescent="0.25">
      <c r="A2544" s="3" t="s">
        <v>3238</v>
      </c>
      <c r="B2544" t="s">
        <v>3236</v>
      </c>
      <c r="C2544" t="s">
        <v>8</v>
      </c>
      <c r="E2544">
        <f>LEN(Table2[[#This Row],[CUSIP]])</f>
        <v>9</v>
      </c>
    </row>
    <row r="2545" spans="1:5" x14ac:dyDescent="0.25">
      <c r="A2545" s="3" t="s">
        <v>3239</v>
      </c>
      <c r="B2545" t="s">
        <v>3236</v>
      </c>
      <c r="C2545" t="s">
        <v>10</v>
      </c>
      <c r="E2545">
        <f>LEN(Table2[[#This Row],[CUSIP]])</f>
        <v>9</v>
      </c>
    </row>
    <row r="2546" spans="1:5" x14ac:dyDescent="0.25">
      <c r="A2546" s="3" t="s">
        <v>3240</v>
      </c>
      <c r="B2546" t="s">
        <v>3241</v>
      </c>
      <c r="C2546" t="s">
        <v>3242</v>
      </c>
      <c r="E2546">
        <f>LEN(Table2[[#This Row],[CUSIP]])</f>
        <v>9</v>
      </c>
    </row>
    <row r="2547" spans="1:5" x14ac:dyDescent="0.25">
      <c r="A2547" s="3" t="s">
        <v>3243</v>
      </c>
      <c r="B2547" t="s">
        <v>3241</v>
      </c>
      <c r="C2547" t="s">
        <v>8</v>
      </c>
      <c r="E2547">
        <f>LEN(Table2[[#This Row],[CUSIP]])</f>
        <v>9</v>
      </c>
    </row>
    <row r="2548" spans="1:5" x14ac:dyDescent="0.25">
      <c r="A2548" s="3" t="s">
        <v>3244</v>
      </c>
      <c r="B2548" t="s">
        <v>3241</v>
      </c>
      <c r="C2548" t="s">
        <v>10</v>
      </c>
      <c r="E2548">
        <f>LEN(Table2[[#This Row],[CUSIP]])</f>
        <v>9</v>
      </c>
    </row>
    <row r="2549" spans="1:5" x14ac:dyDescent="0.25">
      <c r="A2549" s="3" t="s">
        <v>3245</v>
      </c>
      <c r="B2549" t="s">
        <v>3246</v>
      </c>
      <c r="C2549" t="s">
        <v>3247</v>
      </c>
      <c r="E2549">
        <f>LEN(Table2[[#This Row],[CUSIP]])</f>
        <v>9</v>
      </c>
    </row>
    <row r="2550" spans="1:5" x14ac:dyDescent="0.25">
      <c r="A2550" s="3" t="s">
        <v>3248</v>
      </c>
      <c r="B2550" t="s">
        <v>3246</v>
      </c>
      <c r="C2550" t="s">
        <v>8</v>
      </c>
      <c r="E2550">
        <f>LEN(Table2[[#This Row],[CUSIP]])</f>
        <v>9</v>
      </c>
    </row>
    <row r="2551" spans="1:5" x14ac:dyDescent="0.25">
      <c r="A2551" s="3" t="s">
        <v>3249</v>
      </c>
      <c r="B2551" t="s">
        <v>3246</v>
      </c>
      <c r="C2551" t="s">
        <v>10</v>
      </c>
      <c r="E2551">
        <f>LEN(Table2[[#This Row],[CUSIP]])</f>
        <v>9</v>
      </c>
    </row>
    <row r="2552" spans="1:5" x14ac:dyDescent="0.25">
      <c r="A2552" s="3" t="s">
        <v>3250</v>
      </c>
      <c r="B2552" t="s">
        <v>3251</v>
      </c>
      <c r="C2552" t="s">
        <v>53</v>
      </c>
      <c r="E2552">
        <f>LEN(Table2[[#This Row],[CUSIP]])</f>
        <v>9</v>
      </c>
    </row>
    <row r="2553" spans="1:5" x14ac:dyDescent="0.25">
      <c r="A2553" s="3" t="s">
        <v>3252</v>
      </c>
      <c r="B2553" t="s">
        <v>3251</v>
      </c>
      <c r="C2553" t="s">
        <v>8</v>
      </c>
      <c r="E2553">
        <f>LEN(Table2[[#This Row],[CUSIP]])</f>
        <v>9</v>
      </c>
    </row>
    <row r="2554" spans="1:5" x14ac:dyDescent="0.25">
      <c r="A2554" s="3" t="s">
        <v>3253</v>
      </c>
      <c r="B2554" t="s">
        <v>3251</v>
      </c>
      <c r="C2554" t="s">
        <v>10</v>
      </c>
      <c r="E2554">
        <f>LEN(Table2[[#This Row],[CUSIP]])</f>
        <v>9</v>
      </c>
    </row>
    <row r="2555" spans="1:5" x14ac:dyDescent="0.25">
      <c r="A2555" s="3" t="s">
        <v>3254</v>
      </c>
      <c r="B2555" t="s">
        <v>3255</v>
      </c>
      <c r="C2555" t="s">
        <v>3256</v>
      </c>
      <c r="E2555">
        <f>LEN(Table2[[#This Row],[CUSIP]])</f>
        <v>9</v>
      </c>
    </row>
    <row r="2556" spans="1:5" x14ac:dyDescent="0.25">
      <c r="A2556" s="3" t="s">
        <v>3257</v>
      </c>
      <c r="B2556" t="s">
        <v>3255</v>
      </c>
      <c r="C2556" t="s">
        <v>8</v>
      </c>
      <c r="E2556">
        <f>LEN(Table2[[#This Row],[CUSIP]])</f>
        <v>9</v>
      </c>
    </row>
    <row r="2557" spans="1:5" x14ac:dyDescent="0.25">
      <c r="A2557" s="3" t="s">
        <v>3258</v>
      </c>
      <c r="B2557" t="s">
        <v>3255</v>
      </c>
      <c r="C2557" t="s">
        <v>10</v>
      </c>
      <c r="E2557">
        <f>LEN(Table2[[#This Row],[CUSIP]])</f>
        <v>9</v>
      </c>
    </row>
    <row r="2558" spans="1:5" x14ac:dyDescent="0.25">
      <c r="A2558" s="3" t="s">
        <v>19991</v>
      </c>
      <c r="B2558" t="s">
        <v>3259</v>
      </c>
      <c r="C2558" t="s">
        <v>53</v>
      </c>
      <c r="E2558">
        <f>LEN(Table2[[#This Row],[CUSIP]])</f>
        <v>9</v>
      </c>
    </row>
    <row r="2559" spans="1:5" x14ac:dyDescent="0.25">
      <c r="A2559" s="3" t="s">
        <v>3260</v>
      </c>
      <c r="B2559" t="s">
        <v>3261</v>
      </c>
      <c r="C2559" t="s">
        <v>53</v>
      </c>
      <c r="E2559">
        <f>LEN(Table2[[#This Row],[CUSIP]])</f>
        <v>9</v>
      </c>
    </row>
    <row r="2560" spans="1:5" x14ac:dyDescent="0.25">
      <c r="A2560" s="3" t="s">
        <v>3262</v>
      </c>
      <c r="B2560" t="s">
        <v>3263</v>
      </c>
      <c r="C2560" t="s">
        <v>53</v>
      </c>
      <c r="E2560">
        <f>LEN(Table2[[#This Row],[CUSIP]])</f>
        <v>9</v>
      </c>
    </row>
    <row r="2561" spans="1:5" x14ac:dyDescent="0.25">
      <c r="A2561" s="3" t="s">
        <v>3264</v>
      </c>
      <c r="B2561" t="s">
        <v>3263</v>
      </c>
      <c r="C2561" t="s">
        <v>8</v>
      </c>
      <c r="E2561">
        <f>LEN(Table2[[#This Row],[CUSIP]])</f>
        <v>9</v>
      </c>
    </row>
    <row r="2562" spans="1:5" x14ac:dyDescent="0.25">
      <c r="A2562" s="3" t="s">
        <v>3265</v>
      </c>
      <c r="B2562" t="s">
        <v>3263</v>
      </c>
      <c r="C2562" t="s">
        <v>10</v>
      </c>
      <c r="E2562">
        <f>LEN(Table2[[#This Row],[CUSIP]])</f>
        <v>9</v>
      </c>
    </row>
    <row r="2563" spans="1:5" x14ac:dyDescent="0.25">
      <c r="A2563" s="3" t="s">
        <v>3266</v>
      </c>
      <c r="B2563" t="s">
        <v>3267</v>
      </c>
      <c r="C2563" t="s">
        <v>108</v>
      </c>
      <c r="E2563">
        <f>LEN(Table2[[#This Row],[CUSIP]])</f>
        <v>9</v>
      </c>
    </row>
    <row r="2564" spans="1:5" x14ac:dyDescent="0.25">
      <c r="A2564" s="3" t="s">
        <v>3268</v>
      </c>
      <c r="B2564" t="s">
        <v>3267</v>
      </c>
      <c r="C2564" t="s">
        <v>8</v>
      </c>
      <c r="E2564">
        <f>LEN(Table2[[#This Row],[CUSIP]])</f>
        <v>9</v>
      </c>
    </row>
    <row r="2565" spans="1:5" x14ac:dyDescent="0.25">
      <c r="A2565" s="3" t="s">
        <v>3269</v>
      </c>
      <c r="B2565" t="s">
        <v>3267</v>
      </c>
      <c r="C2565" t="s">
        <v>10</v>
      </c>
      <c r="E2565">
        <f>LEN(Table2[[#This Row],[CUSIP]])</f>
        <v>9</v>
      </c>
    </row>
    <row r="2566" spans="1:5" x14ac:dyDescent="0.25">
      <c r="A2566" s="3" t="s">
        <v>3270</v>
      </c>
      <c r="B2566" t="s">
        <v>3271</v>
      </c>
      <c r="C2566" t="s">
        <v>53</v>
      </c>
      <c r="E2566">
        <f>LEN(Table2[[#This Row],[CUSIP]])</f>
        <v>9</v>
      </c>
    </row>
    <row r="2567" spans="1:5" x14ac:dyDescent="0.25">
      <c r="A2567" s="3" t="s">
        <v>3272</v>
      </c>
      <c r="B2567" t="s">
        <v>3271</v>
      </c>
      <c r="C2567" t="s">
        <v>8</v>
      </c>
      <c r="E2567">
        <f>LEN(Table2[[#This Row],[CUSIP]])</f>
        <v>9</v>
      </c>
    </row>
    <row r="2568" spans="1:5" x14ac:dyDescent="0.25">
      <c r="A2568" s="3" t="s">
        <v>3273</v>
      </c>
      <c r="B2568" t="s">
        <v>3271</v>
      </c>
      <c r="C2568" t="s">
        <v>10</v>
      </c>
      <c r="E2568">
        <f>LEN(Table2[[#This Row],[CUSIP]])</f>
        <v>9</v>
      </c>
    </row>
    <row r="2569" spans="1:5" x14ac:dyDescent="0.25">
      <c r="A2569" s="3" t="s">
        <v>19992</v>
      </c>
      <c r="B2569" t="s">
        <v>3274</v>
      </c>
      <c r="C2569" t="s">
        <v>53</v>
      </c>
      <c r="E2569">
        <f>LEN(Table2[[#This Row],[CUSIP]])</f>
        <v>9</v>
      </c>
    </row>
    <row r="2570" spans="1:5" x14ac:dyDescent="0.25">
      <c r="A2570" s="3" t="s">
        <v>19993</v>
      </c>
      <c r="B2570" t="s">
        <v>3275</v>
      </c>
      <c r="C2570" t="s">
        <v>53</v>
      </c>
      <c r="E2570">
        <f>LEN(Table2[[#This Row],[CUSIP]])</f>
        <v>9</v>
      </c>
    </row>
    <row r="2571" spans="1:5" x14ac:dyDescent="0.25">
      <c r="A2571" s="3" t="s">
        <v>19994</v>
      </c>
      <c r="B2571" t="s">
        <v>3275</v>
      </c>
      <c r="C2571" t="s">
        <v>8</v>
      </c>
      <c r="E2571">
        <f>LEN(Table2[[#This Row],[CUSIP]])</f>
        <v>9</v>
      </c>
    </row>
    <row r="2572" spans="1:5" x14ac:dyDescent="0.25">
      <c r="A2572" s="3" t="s">
        <v>19995</v>
      </c>
      <c r="B2572" t="s">
        <v>3275</v>
      </c>
      <c r="C2572" t="s">
        <v>10</v>
      </c>
      <c r="E2572">
        <f>LEN(Table2[[#This Row],[CUSIP]])</f>
        <v>9</v>
      </c>
    </row>
    <row r="2573" spans="1:5" x14ac:dyDescent="0.25">
      <c r="A2573" s="3" t="s">
        <v>19996</v>
      </c>
      <c r="B2573" t="s">
        <v>3275</v>
      </c>
      <c r="C2573" t="s">
        <v>3276</v>
      </c>
      <c r="E2573">
        <f>LEN(Table2[[#This Row],[CUSIP]])</f>
        <v>9</v>
      </c>
    </row>
    <row r="2574" spans="1:5" x14ac:dyDescent="0.25">
      <c r="A2574" s="3" t="s">
        <v>3277</v>
      </c>
      <c r="B2574" t="s">
        <v>3278</v>
      </c>
      <c r="C2574" t="s">
        <v>53</v>
      </c>
      <c r="E2574">
        <f>LEN(Table2[[#This Row],[CUSIP]])</f>
        <v>9</v>
      </c>
    </row>
    <row r="2575" spans="1:5" x14ac:dyDescent="0.25">
      <c r="A2575" s="3" t="s">
        <v>19997</v>
      </c>
      <c r="B2575" t="s">
        <v>3279</v>
      </c>
      <c r="C2575" t="s">
        <v>53</v>
      </c>
      <c r="E2575">
        <f>LEN(Table2[[#This Row],[CUSIP]])</f>
        <v>9</v>
      </c>
    </row>
    <row r="2576" spans="1:5" x14ac:dyDescent="0.25">
      <c r="A2576" s="3" t="s">
        <v>19998</v>
      </c>
      <c r="B2576" t="s">
        <v>3279</v>
      </c>
      <c r="C2576" t="s">
        <v>8</v>
      </c>
      <c r="E2576">
        <f>LEN(Table2[[#This Row],[CUSIP]])</f>
        <v>9</v>
      </c>
    </row>
    <row r="2577" spans="1:5" x14ac:dyDescent="0.25">
      <c r="A2577" s="3" t="s">
        <v>19999</v>
      </c>
      <c r="B2577" t="s">
        <v>3279</v>
      </c>
      <c r="C2577" t="s">
        <v>10</v>
      </c>
      <c r="E2577">
        <f>LEN(Table2[[#This Row],[CUSIP]])</f>
        <v>9</v>
      </c>
    </row>
    <row r="2578" spans="1:5" x14ac:dyDescent="0.25">
      <c r="A2578" s="3" t="s">
        <v>20000</v>
      </c>
      <c r="B2578" t="s">
        <v>3280</v>
      </c>
      <c r="C2578" t="s">
        <v>53</v>
      </c>
      <c r="E2578">
        <f>LEN(Table2[[#This Row],[CUSIP]])</f>
        <v>9</v>
      </c>
    </row>
    <row r="2579" spans="1:5" x14ac:dyDescent="0.25">
      <c r="A2579" s="3" t="s">
        <v>20001</v>
      </c>
      <c r="B2579" t="s">
        <v>3281</v>
      </c>
      <c r="C2579" t="s">
        <v>53</v>
      </c>
      <c r="E2579">
        <f>LEN(Table2[[#This Row],[CUSIP]])</f>
        <v>9</v>
      </c>
    </row>
    <row r="2580" spans="1:5" x14ac:dyDescent="0.25">
      <c r="A2580" s="3" t="s">
        <v>20002</v>
      </c>
      <c r="B2580" t="s">
        <v>3281</v>
      </c>
      <c r="C2580" t="s">
        <v>8</v>
      </c>
      <c r="E2580">
        <f>LEN(Table2[[#This Row],[CUSIP]])</f>
        <v>9</v>
      </c>
    </row>
    <row r="2581" spans="1:5" x14ac:dyDescent="0.25">
      <c r="A2581" s="3" t="s">
        <v>20003</v>
      </c>
      <c r="B2581" t="s">
        <v>3281</v>
      </c>
      <c r="C2581" t="s">
        <v>10</v>
      </c>
      <c r="E2581">
        <f>LEN(Table2[[#This Row],[CUSIP]])</f>
        <v>9</v>
      </c>
    </row>
    <row r="2582" spans="1:5" x14ac:dyDescent="0.25">
      <c r="A2582" s="3" t="s">
        <v>20004</v>
      </c>
      <c r="B2582" t="s">
        <v>3282</v>
      </c>
      <c r="C2582" t="s">
        <v>3283</v>
      </c>
      <c r="E2582">
        <f>LEN(Table2[[#This Row],[CUSIP]])</f>
        <v>9</v>
      </c>
    </row>
    <row r="2583" spans="1:5" x14ac:dyDescent="0.25">
      <c r="A2583" s="3" t="s">
        <v>20005</v>
      </c>
      <c r="B2583" t="s">
        <v>3282</v>
      </c>
      <c r="C2583" t="s">
        <v>8</v>
      </c>
      <c r="E2583">
        <f>LEN(Table2[[#This Row],[CUSIP]])</f>
        <v>9</v>
      </c>
    </row>
    <row r="2584" spans="1:5" x14ac:dyDescent="0.25">
      <c r="A2584" s="3" t="s">
        <v>20006</v>
      </c>
      <c r="B2584" t="s">
        <v>3282</v>
      </c>
      <c r="C2584" t="s">
        <v>10</v>
      </c>
      <c r="E2584">
        <f>LEN(Table2[[#This Row],[CUSIP]])</f>
        <v>9</v>
      </c>
    </row>
    <row r="2585" spans="1:5" x14ac:dyDescent="0.25">
      <c r="A2585" s="3" t="s">
        <v>20007</v>
      </c>
      <c r="B2585" t="s">
        <v>3282</v>
      </c>
      <c r="C2585" t="s">
        <v>3284</v>
      </c>
      <c r="E2585">
        <f>LEN(Table2[[#This Row],[CUSIP]])</f>
        <v>9</v>
      </c>
    </row>
    <row r="2586" spans="1:5" x14ac:dyDescent="0.25">
      <c r="A2586" s="3" t="s">
        <v>20008</v>
      </c>
      <c r="B2586" t="s">
        <v>3282</v>
      </c>
      <c r="C2586" t="s">
        <v>3285</v>
      </c>
      <c r="E2586">
        <f>LEN(Table2[[#This Row],[CUSIP]])</f>
        <v>9</v>
      </c>
    </row>
    <row r="2587" spans="1:5" x14ac:dyDescent="0.25">
      <c r="A2587" s="3" t="s">
        <v>20009</v>
      </c>
      <c r="B2587" t="s">
        <v>3282</v>
      </c>
      <c r="C2587" t="s">
        <v>3286</v>
      </c>
      <c r="E2587">
        <f>LEN(Table2[[#This Row],[CUSIP]])</f>
        <v>9</v>
      </c>
    </row>
    <row r="2588" spans="1:5" x14ac:dyDescent="0.25">
      <c r="A2588" s="3" t="s">
        <v>20010</v>
      </c>
      <c r="B2588" t="s">
        <v>3282</v>
      </c>
      <c r="C2588" t="s">
        <v>3287</v>
      </c>
      <c r="E2588">
        <f>LEN(Table2[[#This Row],[CUSIP]])</f>
        <v>9</v>
      </c>
    </row>
    <row r="2589" spans="1:5" x14ac:dyDescent="0.25">
      <c r="A2589" s="3" t="s">
        <v>20011</v>
      </c>
      <c r="B2589" t="s">
        <v>3282</v>
      </c>
      <c r="C2589" t="s">
        <v>3288</v>
      </c>
      <c r="E2589">
        <f>LEN(Table2[[#This Row],[CUSIP]])</f>
        <v>9</v>
      </c>
    </row>
    <row r="2590" spans="1:5" x14ac:dyDescent="0.25">
      <c r="A2590" s="3" t="s">
        <v>20012</v>
      </c>
      <c r="B2590" t="s">
        <v>3282</v>
      </c>
      <c r="C2590" t="s">
        <v>3289</v>
      </c>
      <c r="E2590">
        <f>LEN(Table2[[#This Row],[CUSIP]])</f>
        <v>9</v>
      </c>
    </row>
    <row r="2591" spans="1:5" x14ac:dyDescent="0.25">
      <c r="A2591" s="3" t="s">
        <v>20013</v>
      </c>
      <c r="B2591" t="s">
        <v>3282</v>
      </c>
      <c r="C2591" t="s">
        <v>3290</v>
      </c>
      <c r="E2591">
        <f>LEN(Table2[[#This Row],[CUSIP]])</f>
        <v>9</v>
      </c>
    </row>
    <row r="2592" spans="1:5" x14ac:dyDescent="0.25">
      <c r="A2592" s="3" t="s">
        <v>20014</v>
      </c>
      <c r="B2592" t="s">
        <v>3282</v>
      </c>
      <c r="C2592" t="s">
        <v>3291</v>
      </c>
      <c r="E2592">
        <f>LEN(Table2[[#This Row],[CUSIP]])</f>
        <v>9</v>
      </c>
    </row>
    <row r="2593" spans="1:5" x14ac:dyDescent="0.25">
      <c r="A2593" s="3" t="s">
        <v>20015</v>
      </c>
      <c r="B2593" t="s">
        <v>3282</v>
      </c>
      <c r="C2593" t="s">
        <v>3292</v>
      </c>
      <c r="E2593">
        <f>LEN(Table2[[#This Row],[CUSIP]])</f>
        <v>9</v>
      </c>
    </row>
    <row r="2594" spans="1:5" x14ac:dyDescent="0.25">
      <c r="A2594" s="3" t="s">
        <v>20016</v>
      </c>
      <c r="B2594" t="s">
        <v>3282</v>
      </c>
      <c r="C2594" t="s">
        <v>3293</v>
      </c>
      <c r="E2594">
        <f>LEN(Table2[[#This Row],[CUSIP]])</f>
        <v>9</v>
      </c>
    </row>
    <row r="2595" spans="1:5" x14ac:dyDescent="0.25">
      <c r="A2595" s="3" t="s">
        <v>20017</v>
      </c>
      <c r="B2595" t="s">
        <v>3282</v>
      </c>
      <c r="C2595" t="s">
        <v>3294</v>
      </c>
      <c r="E2595">
        <f>LEN(Table2[[#This Row],[CUSIP]])</f>
        <v>9</v>
      </c>
    </row>
    <row r="2596" spans="1:5" x14ac:dyDescent="0.25">
      <c r="A2596" s="3" t="s">
        <v>20018</v>
      </c>
      <c r="B2596" t="s">
        <v>3282</v>
      </c>
      <c r="C2596" t="s">
        <v>3295</v>
      </c>
      <c r="E2596">
        <f>LEN(Table2[[#This Row],[CUSIP]])</f>
        <v>9</v>
      </c>
    </row>
    <row r="2597" spans="1:5" x14ac:dyDescent="0.25">
      <c r="A2597" s="3" t="s">
        <v>20019</v>
      </c>
      <c r="B2597" t="s">
        <v>3282</v>
      </c>
      <c r="C2597" t="s">
        <v>3296</v>
      </c>
      <c r="E2597">
        <f>LEN(Table2[[#This Row],[CUSIP]])</f>
        <v>9</v>
      </c>
    </row>
    <row r="2598" spans="1:5" x14ac:dyDescent="0.25">
      <c r="A2598" s="3" t="s">
        <v>20020</v>
      </c>
      <c r="B2598" t="s">
        <v>3282</v>
      </c>
      <c r="C2598" t="s">
        <v>3297</v>
      </c>
      <c r="E2598">
        <f>LEN(Table2[[#This Row],[CUSIP]])</f>
        <v>9</v>
      </c>
    </row>
    <row r="2599" spans="1:5" x14ac:dyDescent="0.25">
      <c r="A2599" s="3" t="s">
        <v>20021</v>
      </c>
      <c r="B2599" t="s">
        <v>3282</v>
      </c>
      <c r="C2599" t="s">
        <v>3298</v>
      </c>
      <c r="E2599">
        <f>LEN(Table2[[#This Row],[CUSIP]])</f>
        <v>9</v>
      </c>
    </row>
    <row r="2600" spans="1:5" x14ac:dyDescent="0.25">
      <c r="A2600" s="3" t="s">
        <v>20022</v>
      </c>
      <c r="B2600" t="s">
        <v>3299</v>
      </c>
      <c r="C2600" t="s">
        <v>53</v>
      </c>
      <c r="E2600">
        <f>LEN(Table2[[#This Row],[CUSIP]])</f>
        <v>9</v>
      </c>
    </row>
    <row r="2601" spans="1:5" x14ac:dyDescent="0.25">
      <c r="A2601" s="3" t="s">
        <v>20023</v>
      </c>
      <c r="B2601" t="s">
        <v>3299</v>
      </c>
      <c r="C2601" t="s">
        <v>8</v>
      </c>
      <c r="E2601">
        <f>LEN(Table2[[#This Row],[CUSIP]])</f>
        <v>9</v>
      </c>
    </row>
    <row r="2602" spans="1:5" x14ac:dyDescent="0.25">
      <c r="A2602" s="3" t="s">
        <v>20024</v>
      </c>
      <c r="B2602" t="s">
        <v>3299</v>
      </c>
      <c r="C2602" t="s">
        <v>10</v>
      </c>
      <c r="E2602">
        <f>LEN(Table2[[#This Row],[CUSIP]])</f>
        <v>9</v>
      </c>
    </row>
    <row r="2603" spans="1:5" x14ac:dyDescent="0.25">
      <c r="A2603" s="3" t="s">
        <v>20025</v>
      </c>
      <c r="B2603" t="s">
        <v>3300</v>
      </c>
      <c r="C2603" t="s">
        <v>53</v>
      </c>
      <c r="E2603">
        <f>LEN(Table2[[#This Row],[CUSIP]])</f>
        <v>9</v>
      </c>
    </row>
    <row r="2604" spans="1:5" x14ac:dyDescent="0.25">
      <c r="A2604" s="3" t="s">
        <v>20026</v>
      </c>
      <c r="B2604" t="s">
        <v>3300</v>
      </c>
      <c r="C2604" t="s">
        <v>8</v>
      </c>
      <c r="E2604">
        <f>LEN(Table2[[#This Row],[CUSIP]])</f>
        <v>9</v>
      </c>
    </row>
    <row r="2605" spans="1:5" x14ac:dyDescent="0.25">
      <c r="A2605" s="3" t="s">
        <v>20027</v>
      </c>
      <c r="B2605" t="s">
        <v>3300</v>
      </c>
      <c r="C2605" t="s">
        <v>10</v>
      </c>
      <c r="E2605">
        <f>LEN(Table2[[#This Row],[CUSIP]])</f>
        <v>9</v>
      </c>
    </row>
    <row r="2606" spans="1:5" x14ac:dyDescent="0.25">
      <c r="A2606" s="3" t="s">
        <v>3301</v>
      </c>
      <c r="B2606" t="s">
        <v>3302</v>
      </c>
      <c r="C2606" t="s">
        <v>53</v>
      </c>
      <c r="E2606">
        <f>LEN(Table2[[#This Row],[CUSIP]])</f>
        <v>9</v>
      </c>
    </row>
    <row r="2607" spans="1:5" x14ac:dyDescent="0.25">
      <c r="A2607" s="3" t="s">
        <v>3303</v>
      </c>
      <c r="B2607" t="s">
        <v>3302</v>
      </c>
      <c r="C2607" t="s">
        <v>8</v>
      </c>
      <c r="E2607">
        <f>LEN(Table2[[#This Row],[CUSIP]])</f>
        <v>9</v>
      </c>
    </row>
    <row r="2608" spans="1:5" x14ac:dyDescent="0.25">
      <c r="A2608" s="3" t="s">
        <v>3304</v>
      </c>
      <c r="B2608" t="s">
        <v>3302</v>
      </c>
      <c r="C2608" t="s">
        <v>10</v>
      </c>
      <c r="E2608">
        <f>LEN(Table2[[#This Row],[CUSIP]])</f>
        <v>9</v>
      </c>
    </row>
    <row r="2609" spans="1:5" x14ac:dyDescent="0.25">
      <c r="A2609" s="3" t="s">
        <v>3305</v>
      </c>
      <c r="B2609" t="s">
        <v>3306</v>
      </c>
      <c r="C2609" t="s">
        <v>53</v>
      </c>
      <c r="E2609">
        <f>LEN(Table2[[#This Row],[CUSIP]])</f>
        <v>9</v>
      </c>
    </row>
    <row r="2610" spans="1:5" x14ac:dyDescent="0.25">
      <c r="A2610" s="3" t="s">
        <v>3307</v>
      </c>
      <c r="B2610" t="s">
        <v>3306</v>
      </c>
      <c r="C2610" t="s">
        <v>8</v>
      </c>
      <c r="E2610">
        <f>LEN(Table2[[#This Row],[CUSIP]])</f>
        <v>9</v>
      </c>
    </row>
    <row r="2611" spans="1:5" x14ac:dyDescent="0.25">
      <c r="A2611" s="3" t="s">
        <v>3308</v>
      </c>
      <c r="B2611" t="s">
        <v>3306</v>
      </c>
      <c r="C2611" t="s">
        <v>10</v>
      </c>
      <c r="E2611">
        <f>LEN(Table2[[#This Row],[CUSIP]])</f>
        <v>9</v>
      </c>
    </row>
    <row r="2612" spans="1:5" x14ac:dyDescent="0.25">
      <c r="A2612" s="3" t="s">
        <v>20028</v>
      </c>
      <c r="B2612" t="s">
        <v>3309</v>
      </c>
      <c r="C2612" t="s">
        <v>53</v>
      </c>
      <c r="E2612">
        <f>LEN(Table2[[#This Row],[CUSIP]])</f>
        <v>9</v>
      </c>
    </row>
    <row r="2613" spans="1:5" x14ac:dyDescent="0.25">
      <c r="A2613" s="3" t="s">
        <v>20029</v>
      </c>
      <c r="B2613" t="s">
        <v>3310</v>
      </c>
      <c r="C2613" t="s">
        <v>53</v>
      </c>
      <c r="E2613">
        <f>LEN(Table2[[#This Row],[CUSIP]])</f>
        <v>9</v>
      </c>
    </row>
    <row r="2614" spans="1:5" x14ac:dyDescent="0.25">
      <c r="A2614" s="3" t="s">
        <v>3311</v>
      </c>
      <c r="B2614" t="s">
        <v>3312</v>
      </c>
      <c r="C2614" t="s">
        <v>53</v>
      </c>
      <c r="E2614">
        <f>LEN(Table2[[#This Row],[CUSIP]])</f>
        <v>9</v>
      </c>
    </row>
    <row r="2615" spans="1:5" x14ac:dyDescent="0.25">
      <c r="A2615" s="3" t="s">
        <v>3313</v>
      </c>
      <c r="B2615" t="s">
        <v>3312</v>
      </c>
      <c r="C2615" t="s">
        <v>8</v>
      </c>
      <c r="E2615">
        <f>LEN(Table2[[#This Row],[CUSIP]])</f>
        <v>9</v>
      </c>
    </row>
    <row r="2616" spans="1:5" x14ac:dyDescent="0.25">
      <c r="A2616" s="3" t="s">
        <v>3314</v>
      </c>
      <c r="B2616" t="s">
        <v>3312</v>
      </c>
      <c r="C2616" t="s">
        <v>10</v>
      </c>
      <c r="E2616">
        <f>LEN(Table2[[#This Row],[CUSIP]])</f>
        <v>9</v>
      </c>
    </row>
    <row r="2617" spans="1:5" x14ac:dyDescent="0.25">
      <c r="A2617" s="3" t="s">
        <v>3315</v>
      </c>
      <c r="B2617" t="s">
        <v>3316</v>
      </c>
      <c r="C2617" t="s">
        <v>53</v>
      </c>
      <c r="E2617">
        <f>LEN(Table2[[#This Row],[CUSIP]])</f>
        <v>9</v>
      </c>
    </row>
    <row r="2618" spans="1:5" x14ac:dyDescent="0.25">
      <c r="A2618" s="3" t="s">
        <v>3317</v>
      </c>
      <c r="B2618" t="s">
        <v>3316</v>
      </c>
      <c r="C2618" t="s">
        <v>8</v>
      </c>
      <c r="E2618">
        <f>LEN(Table2[[#This Row],[CUSIP]])</f>
        <v>9</v>
      </c>
    </row>
    <row r="2619" spans="1:5" x14ac:dyDescent="0.25">
      <c r="A2619" s="3" t="s">
        <v>3318</v>
      </c>
      <c r="B2619" t="s">
        <v>3316</v>
      </c>
      <c r="C2619" t="s">
        <v>10</v>
      </c>
      <c r="E2619">
        <f>LEN(Table2[[#This Row],[CUSIP]])</f>
        <v>9</v>
      </c>
    </row>
    <row r="2620" spans="1:5" x14ac:dyDescent="0.25">
      <c r="A2620" s="3" t="s">
        <v>3319</v>
      </c>
      <c r="B2620" t="s">
        <v>3320</v>
      </c>
      <c r="C2620" t="s">
        <v>53</v>
      </c>
      <c r="E2620">
        <f>LEN(Table2[[#This Row],[CUSIP]])</f>
        <v>9</v>
      </c>
    </row>
    <row r="2621" spans="1:5" x14ac:dyDescent="0.25">
      <c r="A2621" s="3" t="s">
        <v>3321</v>
      </c>
      <c r="B2621" t="s">
        <v>3322</v>
      </c>
      <c r="C2621" t="s">
        <v>1504</v>
      </c>
      <c r="E2621">
        <f>LEN(Table2[[#This Row],[CUSIP]])</f>
        <v>9</v>
      </c>
    </row>
    <row r="2622" spans="1:5" x14ac:dyDescent="0.25">
      <c r="A2622" s="3" t="s">
        <v>3323</v>
      </c>
      <c r="B2622" t="s">
        <v>3322</v>
      </c>
      <c r="C2622" t="s">
        <v>8</v>
      </c>
      <c r="E2622">
        <f>LEN(Table2[[#This Row],[CUSIP]])</f>
        <v>9</v>
      </c>
    </row>
    <row r="2623" spans="1:5" x14ac:dyDescent="0.25">
      <c r="A2623" s="3" t="s">
        <v>3324</v>
      </c>
      <c r="B2623" t="s">
        <v>3322</v>
      </c>
      <c r="C2623" t="s">
        <v>10</v>
      </c>
      <c r="E2623">
        <f>LEN(Table2[[#This Row],[CUSIP]])</f>
        <v>9</v>
      </c>
    </row>
    <row r="2624" spans="1:5" x14ac:dyDescent="0.25">
      <c r="A2624" s="3" t="s">
        <v>3325</v>
      </c>
      <c r="B2624" t="s">
        <v>3326</v>
      </c>
      <c r="C2624" t="s">
        <v>53</v>
      </c>
      <c r="E2624">
        <f>LEN(Table2[[#This Row],[CUSIP]])</f>
        <v>9</v>
      </c>
    </row>
    <row r="2625" spans="1:5" x14ac:dyDescent="0.25">
      <c r="A2625" s="3" t="s">
        <v>3327</v>
      </c>
      <c r="B2625" t="s">
        <v>161</v>
      </c>
      <c r="C2625" t="s">
        <v>1601</v>
      </c>
      <c r="E2625">
        <f>LEN(Table2[[#This Row],[CUSIP]])</f>
        <v>9</v>
      </c>
    </row>
    <row r="2626" spans="1:5" x14ac:dyDescent="0.25">
      <c r="A2626" s="3" t="s">
        <v>3328</v>
      </c>
      <c r="B2626" t="s">
        <v>161</v>
      </c>
      <c r="C2626" t="s">
        <v>8</v>
      </c>
      <c r="E2626">
        <f>LEN(Table2[[#This Row],[CUSIP]])</f>
        <v>9</v>
      </c>
    </row>
    <row r="2627" spans="1:5" x14ac:dyDescent="0.25">
      <c r="A2627" s="3" t="s">
        <v>3329</v>
      </c>
      <c r="B2627" t="s">
        <v>161</v>
      </c>
      <c r="C2627" t="s">
        <v>10</v>
      </c>
      <c r="E2627">
        <f>LEN(Table2[[#This Row],[CUSIP]])</f>
        <v>9</v>
      </c>
    </row>
    <row r="2628" spans="1:5" x14ac:dyDescent="0.25">
      <c r="A2628" s="3" t="s">
        <v>20030</v>
      </c>
      <c r="B2628" t="s">
        <v>3330</v>
      </c>
      <c r="C2628" t="s">
        <v>53</v>
      </c>
      <c r="E2628">
        <f>LEN(Table2[[#This Row],[CUSIP]])</f>
        <v>9</v>
      </c>
    </row>
    <row r="2629" spans="1:5" x14ac:dyDescent="0.25">
      <c r="A2629" s="3" t="s">
        <v>3331</v>
      </c>
      <c r="B2629" t="s">
        <v>3332</v>
      </c>
      <c r="C2629" t="s">
        <v>3333</v>
      </c>
      <c r="E2629">
        <f>LEN(Table2[[#This Row],[CUSIP]])</f>
        <v>9</v>
      </c>
    </row>
    <row r="2630" spans="1:5" x14ac:dyDescent="0.25">
      <c r="A2630" s="3" t="s">
        <v>3334</v>
      </c>
      <c r="B2630" t="s">
        <v>3332</v>
      </c>
      <c r="C2630" t="s">
        <v>8</v>
      </c>
      <c r="E2630">
        <f>LEN(Table2[[#This Row],[CUSIP]])</f>
        <v>9</v>
      </c>
    </row>
    <row r="2631" spans="1:5" x14ac:dyDescent="0.25">
      <c r="A2631" s="3" t="s">
        <v>3335</v>
      </c>
      <c r="B2631" t="s">
        <v>3332</v>
      </c>
      <c r="C2631" t="s">
        <v>10</v>
      </c>
      <c r="E2631">
        <f>LEN(Table2[[#This Row],[CUSIP]])</f>
        <v>9</v>
      </c>
    </row>
    <row r="2632" spans="1:5" x14ac:dyDescent="0.25">
      <c r="A2632" s="3" t="s">
        <v>3336</v>
      </c>
      <c r="B2632" t="s">
        <v>3332</v>
      </c>
      <c r="C2632" t="s">
        <v>3337</v>
      </c>
      <c r="E2632">
        <f>LEN(Table2[[#This Row],[CUSIP]])</f>
        <v>9</v>
      </c>
    </row>
    <row r="2633" spans="1:5" x14ac:dyDescent="0.25">
      <c r="A2633" s="3" t="s">
        <v>20031</v>
      </c>
      <c r="B2633" t="s">
        <v>3338</v>
      </c>
      <c r="C2633" t="s">
        <v>3162</v>
      </c>
      <c r="E2633">
        <f>LEN(Table2[[#This Row],[CUSIP]])</f>
        <v>9</v>
      </c>
    </row>
    <row r="2634" spans="1:5" x14ac:dyDescent="0.25">
      <c r="A2634" s="3" t="s">
        <v>3339</v>
      </c>
      <c r="B2634" t="s">
        <v>3338</v>
      </c>
      <c r="C2634" t="s">
        <v>8</v>
      </c>
      <c r="E2634">
        <f>LEN(Table2[[#This Row],[CUSIP]])</f>
        <v>9</v>
      </c>
    </row>
    <row r="2635" spans="1:5" x14ac:dyDescent="0.25">
      <c r="A2635" s="3" t="s">
        <v>3340</v>
      </c>
      <c r="B2635" t="s">
        <v>3338</v>
      </c>
      <c r="C2635" t="s">
        <v>10</v>
      </c>
      <c r="E2635">
        <f>LEN(Table2[[#This Row],[CUSIP]])</f>
        <v>9</v>
      </c>
    </row>
    <row r="2636" spans="1:5" x14ac:dyDescent="0.25">
      <c r="A2636" s="3" t="s">
        <v>3341</v>
      </c>
      <c r="B2636" t="s">
        <v>3332</v>
      </c>
      <c r="C2636" t="s">
        <v>3342</v>
      </c>
      <c r="E2636">
        <f>LEN(Table2[[#This Row],[CUSIP]])</f>
        <v>9</v>
      </c>
    </row>
    <row r="2637" spans="1:5" x14ac:dyDescent="0.25">
      <c r="A2637" s="3" t="s">
        <v>3343</v>
      </c>
      <c r="B2637" t="s">
        <v>3344</v>
      </c>
      <c r="C2637" t="s">
        <v>3345</v>
      </c>
      <c r="E2637">
        <f>LEN(Table2[[#This Row],[CUSIP]])</f>
        <v>9</v>
      </c>
    </row>
    <row r="2638" spans="1:5" x14ac:dyDescent="0.25">
      <c r="A2638" s="3" t="s">
        <v>3346</v>
      </c>
      <c r="B2638" t="s">
        <v>3344</v>
      </c>
      <c r="C2638" t="s">
        <v>3347</v>
      </c>
      <c r="E2638">
        <f>LEN(Table2[[#This Row],[CUSIP]])</f>
        <v>9</v>
      </c>
    </row>
    <row r="2639" spans="1:5" x14ac:dyDescent="0.25">
      <c r="A2639" s="3" t="s">
        <v>3348</v>
      </c>
      <c r="B2639" t="s">
        <v>3344</v>
      </c>
      <c r="C2639" t="s">
        <v>8</v>
      </c>
      <c r="E2639">
        <f>LEN(Table2[[#This Row],[CUSIP]])</f>
        <v>9</v>
      </c>
    </row>
    <row r="2640" spans="1:5" x14ac:dyDescent="0.25">
      <c r="A2640" s="3" t="s">
        <v>3349</v>
      </c>
      <c r="B2640" t="s">
        <v>3344</v>
      </c>
      <c r="C2640" t="s">
        <v>10</v>
      </c>
      <c r="E2640">
        <f>LEN(Table2[[#This Row],[CUSIP]])</f>
        <v>9</v>
      </c>
    </row>
    <row r="2641" spans="1:5" x14ac:dyDescent="0.25">
      <c r="A2641" s="3" t="s">
        <v>3350</v>
      </c>
      <c r="B2641" t="s">
        <v>3332</v>
      </c>
      <c r="C2641" t="s">
        <v>3351</v>
      </c>
      <c r="E2641">
        <f>LEN(Table2[[#This Row],[CUSIP]])</f>
        <v>9</v>
      </c>
    </row>
    <row r="2642" spans="1:5" x14ac:dyDescent="0.25">
      <c r="A2642" s="3" t="s">
        <v>3352</v>
      </c>
      <c r="B2642" t="s">
        <v>3332</v>
      </c>
      <c r="C2642" t="s">
        <v>3353</v>
      </c>
      <c r="E2642">
        <f>LEN(Table2[[#This Row],[CUSIP]])</f>
        <v>9</v>
      </c>
    </row>
    <row r="2643" spans="1:5" x14ac:dyDescent="0.25">
      <c r="A2643" s="3" t="s">
        <v>3354</v>
      </c>
      <c r="B2643" t="s">
        <v>3332</v>
      </c>
      <c r="C2643" t="s">
        <v>3355</v>
      </c>
      <c r="E2643">
        <f>LEN(Table2[[#This Row],[CUSIP]])</f>
        <v>9</v>
      </c>
    </row>
    <row r="2644" spans="1:5" x14ac:dyDescent="0.25">
      <c r="A2644" s="3" t="s">
        <v>3356</v>
      </c>
      <c r="B2644" t="s">
        <v>3332</v>
      </c>
      <c r="C2644" t="s">
        <v>3357</v>
      </c>
      <c r="E2644">
        <f>LEN(Table2[[#This Row],[CUSIP]])</f>
        <v>9</v>
      </c>
    </row>
    <row r="2645" spans="1:5" x14ac:dyDescent="0.25">
      <c r="A2645" s="3" t="s">
        <v>3358</v>
      </c>
      <c r="B2645" t="s">
        <v>3332</v>
      </c>
      <c r="C2645" t="s">
        <v>3359</v>
      </c>
      <c r="E2645">
        <f>LEN(Table2[[#This Row],[CUSIP]])</f>
        <v>9</v>
      </c>
    </row>
    <row r="2646" spans="1:5" x14ac:dyDescent="0.25">
      <c r="A2646" s="3" t="s">
        <v>3360</v>
      </c>
      <c r="B2646" t="s">
        <v>3332</v>
      </c>
      <c r="C2646" t="s">
        <v>3361</v>
      </c>
      <c r="E2646">
        <f>LEN(Table2[[#This Row],[CUSIP]])</f>
        <v>9</v>
      </c>
    </row>
    <row r="2647" spans="1:5" x14ac:dyDescent="0.25">
      <c r="A2647" s="3" t="s">
        <v>3362</v>
      </c>
      <c r="B2647" t="s">
        <v>3332</v>
      </c>
      <c r="C2647" t="s">
        <v>3363</v>
      </c>
      <c r="E2647">
        <f>LEN(Table2[[#This Row],[CUSIP]])</f>
        <v>9</v>
      </c>
    </row>
    <row r="2648" spans="1:5" x14ac:dyDescent="0.25">
      <c r="A2648" s="3" t="s">
        <v>3364</v>
      </c>
      <c r="B2648" t="s">
        <v>3332</v>
      </c>
      <c r="C2648" t="s">
        <v>3365</v>
      </c>
      <c r="E2648">
        <f>LEN(Table2[[#This Row],[CUSIP]])</f>
        <v>9</v>
      </c>
    </row>
    <row r="2649" spans="1:5" x14ac:dyDescent="0.25">
      <c r="A2649" s="3" t="s">
        <v>3366</v>
      </c>
      <c r="B2649" t="s">
        <v>3332</v>
      </c>
      <c r="C2649" t="s">
        <v>3367</v>
      </c>
      <c r="E2649">
        <f>LEN(Table2[[#This Row],[CUSIP]])</f>
        <v>9</v>
      </c>
    </row>
    <row r="2650" spans="1:5" x14ac:dyDescent="0.25">
      <c r="A2650" s="3" t="s">
        <v>3368</v>
      </c>
      <c r="B2650" t="s">
        <v>3332</v>
      </c>
      <c r="C2650" t="s">
        <v>3369</v>
      </c>
      <c r="E2650">
        <f>LEN(Table2[[#This Row],[CUSIP]])</f>
        <v>9</v>
      </c>
    </row>
    <row r="2651" spans="1:5" x14ac:dyDescent="0.25">
      <c r="A2651" s="3" t="s">
        <v>3370</v>
      </c>
      <c r="B2651" t="s">
        <v>3332</v>
      </c>
      <c r="C2651" t="s">
        <v>3371</v>
      </c>
      <c r="E2651">
        <f>LEN(Table2[[#This Row],[CUSIP]])</f>
        <v>9</v>
      </c>
    </row>
    <row r="2652" spans="1:5" x14ac:dyDescent="0.25">
      <c r="A2652" s="3" t="s">
        <v>3372</v>
      </c>
      <c r="B2652" t="s">
        <v>3332</v>
      </c>
      <c r="C2652" t="s">
        <v>3373</v>
      </c>
      <c r="E2652">
        <f>LEN(Table2[[#This Row],[CUSIP]])</f>
        <v>9</v>
      </c>
    </row>
    <row r="2653" spans="1:5" x14ac:dyDescent="0.25">
      <c r="A2653" s="3" t="s">
        <v>3374</v>
      </c>
      <c r="B2653" t="s">
        <v>3332</v>
      </c>
      <c r="C2653" t="s">
        <v>3375</v>
      </c>
      <c r="E2653">
        <f>LEN(Table2[[#This Row],[CUSIP]])</f>
        <v>9</v>
      </c>
    </row>
    <row r="2654" spans="1:5" x14ac:dyDescent="0.25">
      <c r="A2654" s="3" t="s">
        <v>3376</v>
      </c>
      <c r="B2654" t="s">
        <v>3344</v>
      </c>
      <c r="C2654" t="s">
        <v>3377</v>
      </c>
      <c r="D2654" t="s">
        <v>40</v>
      </c>
      <c r="E2654">
        <f>LEN(Table2[[#This Row],[CUSIP]])</f>
        <v>9</v>
      </c>
    </row>
    <row r="2655" spans="1:5" x14ac:dyDescent="0.25">
      <c r="A2655" s="3" t="s">
        <v>3378</v>
      </c>
      <c r="B2655" t="s">
        <v>3344</v>
      </c>
      <c r="C2655" t="s">
        <v>3379</v>
      </c>
      <c r="E2655">
        <f>LEN(Table2[[#This Row],[CUSIP]])</f>
        <v>9</v>
      </c>
    </row>
    <row r="2656" spans="1:5" x14ac:dyDescent="0.25">
      <c r="A2656" s="3" t="s">
        <v>3380</v>
      </c>
      <c r="B2656" t="s">
        <v>3332</v>
      </c>
      <c r="C2656" t="s">
        <v>3381</v>
      </c>
      <c r="E2656">
        <f>LEN(Table2[[#This Row],[CUSIP]])</f>
        <v>9</v>
      </c>
    </row>
    <row r="2657" spans="1:5" x14ac:dyDescent="0.25">
      <c r="A2657" s="3" t="s">
        <v>3382</v>
      </c>
      <c r="B2657" t="s">
        <v>3332</v>
      </c>
      <c r="C2657" t="s">
        <v>3383</v>
      </c>
      <c r="E2657">
        <f>LEN(Table2[[#This Row],[CUSIP]])</f>
        <v>9</v>
      </c>
    </row>
    <row r="2658" spans="1:5" x14ac:dyDescent="0.25">
      <c r="A2658" s="3" t="s">
        <v>3384</v>
      </c>
      <c r="B2658" t="s">
        <v>3332</v>
      </c>
      <c r="C2658" t="s">
        <v>3385</v>
      </c>
      <c r="E2658">
        <f>LEN(Table2[[#This Row],[CUSIP]])</f>
        <v>9</v>
      </c>
    </row>
    <row r="2659" spans="1:5" x14ac:dyDescent="0.25">
      <c r="A2659" s="3" t="s">
        <v>3386</v>
      </c>
      <c r="B2659" t="s">
        <v>3332</v>
      </c>
      <c r="C2659" t="s">
        <v>8</v>
      </c>
      <c r="E2659">
        <f>LEN(Table2[[#This Row],[CUSIP]])</f>
        <v>9</v>
      </c>
    </row>
    <row r="2660" spans="1:5" x14ac:dyDescent="0.25">
      <c r="A2660" s="3" t="s">
        <v>3387</v>
      </c>
      <c r="B2660" t="s">
        <v>3332</v>
      </c>
      <c r="C2660" t="s">
        <v>10</v>
      </c>
      <c r="E2660">
        <f>LEN(Table2[[#This Row],[CUSIP]])</f>
        <v>9</v>
      </c>
    </row>
    <row r="2661" spans="1:5" x14ac:dyDescent="0.25">
      <c r="A2661" s="3" t="s">
        <v>3388</v>
      </c>
      <c r="B2661" t="s">
        <v>3332</v>
      </c>
      <c r="C2661" t="s">
        <v>3389</v>
      </c>
      <c r="E2661">
        <f>LEN(Table2[[#This Row],[CUSIP]])</f>
        <v>9</v>
      </c>
    </row>
    <row r="2662" spans="1:5" x14ac:dyDescent="0.25">
      <c r="A2662" s="3" t="s">
        <v>3390</v>
      </c>
      <c r="B2662" t="s">
        <v>3332</v>
      </c>
      <c r="C2662" t="s">
        <v>3391</v>
      </c>
      <c r="E2662">
        <f>LEN(Table2[[#This Row],[CUSIP]])</f>
        <v>9</v>
      </c>
    </row>
    <row r="2663" spans="1:5" x14ac:dyDescent="0.25">
      <c r="A2663" s="3" t="s">
        <v>3392</v>
      </c>
      <c r="B2663" t="s">
        <v>3332</v>
      </c>
      <c r="C2663" t="s">
        <v>3393</v>
      </c>
      <c r="E2663">
        <f>LEN(Table2[[#This Row],[CUSIP]])</f>
        <v>9</v>
      </c>
    </row>
    <row r="2664" spans="1:5" x14ac:dyDescent="0.25">
      <c r="A2664" s="3" t="s">
        <v>3394</v>
      </c>
      <c r="B2664" t="s">
        <v>3332</v>
      </c>
      <c r="C2664" t="s">
        <v>3395</v>
      </c>
      <c r="E2664">
        <f>LEN(Table2[[#This Row],[CUSIP]])</f>
        <v>9</v>
      </c>
    </row>
    <row r="2665" spans="1:5" x14ac:dyDescent="0.25">
      <c r="A2665" s="3" t="s">
        <v>3396</v>
      </c>
      <c r="B2665" t="s">
        <v>3332</v>
      </c>
      <c r="C2665" t="s">
        <v>3397</v>
      </c>
      <c r="E2665">
        <f>LEN(Table2[[#This Row],[CUSIP]])</f>
        <v>9</v>
      </c>
    </row>
    <row r="2666" spans="1:5" x14ac:dyDescent="0.25">
      <c r="A2666" s="3" t="s">
        <v>3398</v>
      </c>
      <c r="B2666" t="s">
        <v>3332</v>
      </c>
      <c r="C2666" t="s">
        <v>8</v>
      </c>
      <c r="E2666">
        <f>LEN(Table2[[#This Row],[CUSIP]])</f>
        <v>9</v>
      </c>
    </row>
    <row r="2667" spans="1:5" x14ac:dyDescent="0.25">
      <c r="A2667" s="3" t="s">
        <v>3399</v>
      </c>
      <c r="B2667" t="s">
        <v>3332</v>
      </c>
      <c r="C2667" t="s">
        <v>10</v>
      </c>
      <c r="E2667">
        <f>LEN(Table2[[#This Row],[CUSIP]])</f>
        <v>9</v>
      </c>
    </row>
    <row r="2668" spans="1:5" x14ac:dyDescent="0.25">
      <c r="A2668" s="3" t="s">
        <v>3400</v>
      </c>
      <c r="B2668" t="s">
        <v>3332</v>
      </c>
      <c r="C2668" t="s">
        <v>3401</v>
      </c>
      <c r="E2668">
        <f>LEN(Table2[[#This Row],[CUSIP]])</f>
        <v>9</v>
      </c>
    </row>
    <row r="2669" spans="1:5" x14ac:dyDescent="0.25">
      <c r="A2669" s="3" t="s">
        <v>3402</v>
      </c>
      <c r="B2669" t="s">
        <v>3332</v>
      </c>
      <c r="C2669" t="s">
        <v>3403</v>
      </c>
      <c r="E2669">
        <f>LEN(Table2[[#This Row],[CUSIP]])</f>
        <v>9</v>
      </c>
    </row>
    <row r="2670" spans="1:5" x14ac:dyDescent="0.25">
      <c r="A2670" s="3" t="s">
        <v>3404</v>
      </c>
      <c r="B2670" t="s">
        <v>3332</v>
      </c>
      <c r="C2670" t="s">
        <v>3405</v>
      </c>
      <c r="E2670">
        <f>LEN(Table2[[#This Row],[CUSIP]])</f>
        <v>9</v>
      </c>
    </row>
    <row r="2671" spans="1:5" x14ac:dyDescent="0.25">
      <c r="A2671" s="3" t="s">
        <v>3406</v>
      </c>
      <c r="B2671" t="s">
        <v>3332</v>
      </c>
      <c r="C2671" t="s">
        <v>8</v>
      </c>
      <c r="E2671">
        <f>LEN(Table2[[#This Row],[CUSIP]])</f>
        <v>9</v>
      </c>
    </row>
    <row r="2672" spans="1:5" x14ac:dyDescent="0.25">
      <c r="A2672" s="3" t="s">
        <v>3407</v>
      </c>
      <c r="B2672" t="s">
        <v>3332</v>
      </c>
      <c r="C2672" t="s">
        <v>10</v>
      </c>
      <c r="E2672">
        <f>LEN(Table2[[#This Row],[CUSIP]])</f>
        <v>9</v>
      </c>
    </row>
    <row r="2673" spans="1:5" x14ac:dyDescent="0.25">
      <c r="A2673" s="3" t="s">
        <v>3408</v>
      </c>
      <c r="B2673" t="s">
        <v>3332</v>
      </c>
      <c r="C2673" t="s">
        <v>3409</v>
      </c>
      <c r="E2673">
        <f>LEN(Table2[[#This Row],[CUSIP]])</f>
        <v>9</v>
      </c>
    </row>
    <row r="2674" spans="1:5" x14ac:dyDescent="0.25">
      <c r="A2674" s="3" t="s">
        <v>3410</v>
      </c>
      <c r="B2674" t="s">
        <v>3332</v>
      </c>
      <c r="C2674" t="s">
        <v>3411</v>
      </c>
      <c r="E2674">
        <f>LEN(Table2[[#This Row],[CUSIP]])</f>
        <v>9</v>
      </c>
    </row>
    <row r="2675" spans="1:5" x14ac:dyDescent="0.25">
      <c r="A2675" s="3" t="s">
        <v>3412</v>
      </c>
      <c r="B2675" t="s">
        <v>3332</v>
      </c>
      <c r="C2675" t="s">
        <v>3413</v>
      </c>
      <c r="E2675">
        <f>LEN(Table2[[#This Row],[CUSIP]])</f>
        <v>9</v>
      </c>
    </row>
    <row r="2676" spans="1:5" x14ac:dyDescent="0.25">
      <c r="A2676" s="3" t="s">
        <v>3414</v>
      </c>
      <c r="B2676" t="s">
        <v>3332</v>
      </c>
      <c r="C2676" t="s">
        <v>3415</v>
      </c>
      <c r="E2676">
        <f>LEN(Table2[[#This Row],[CUSIP]])</f>
        <v>9</v>
      </c>
    </row>
    <row r="2677" spans="1:5" x14ac:dyDescent="0.25">
      <c r="A2677" s="3" t="s">
        <v>3416</v>
      </c>
      <c r="B2677" t="s">
        <v>3332</v>
      </c>
      <c r="C2677" t="s">
        <v>3417</v>
      </c>
      <c r="E2677">
        <f>LEN(Table2[[#This Row],[CUSIP]])</f>
        <v>9</v>
      </c>
    </row>
    <row r="2678" spans="1:5" x14ac:dyDescent="0.25">
      <c r="A2678" s="3" t="s">
        <v>3418</v>
      </c>
      <c r="B2678" t="s">
        <v>3332</v>
      </c>
      <c r="C2678" t="s">
        <v>8</v>
      </c>
      <c r="E2678">
        <f>LEN(Table2[[#This Row],[CUSIP]])</f>
        <v>9</v>
      </c>
    </row>
    <row r="2679" spans="1:5" x14ac:dyDescent="0.25">
      <c r="A2679" s="3" t="s">
        <v>3419</v>
      </c>
      <c r="B2679" t="s">
        <v>3332</v>
      </c>
      <c r="C2679" t="s">
        <v>10</v>
      </c>
      <c r="E2679">
        <f>LEN(Table2[[#This Row],[CUSIP]])</f>
        <v>9</v>
      </c>
    </row>
    <row r="2680" spans="1:5" x14ac:dyDescent="0.25">
      <c r="A2680" s="3" t="s">
        <v>3420</v>
      </c>
      <c r="B2680" t="s">
        <v>3332</v>
      </c>
      <c r="C2680" t="s">
        <v>3421</v>
      </c>
      <c r="E2680">
        <f>LEN(Table2[[#This Row],[CUSIP]])</f>
        <v>9</v>
      </c>
    </row>
    <row r="2681" spans="1:5" x14ac:dyDescent="0.25">
      <c r="A2681" s="3" t="s">
        <v>3422</v>
      </c>
      <c r="B2681" t="s">
        <v>3332</v>
      </c>
      <c r="C2681" t="s">
        <v>3423</v>
      </c>
      <c r="E2681">
        <f>LEN(Table2[[#This Row],[CUSIP]])</f>
        <v>9</v>
      </c>
    </row>
    <row r="2682" spans="1:5" x14ac:dyDescent="0.25">
      <c r="A2682" s="3" t="s">
        <v>3424</v>
      </c>
      <c r="B2682" t="s">
        <v>3332</v>
      </c>
      <c r="C2682" t="s">
        <v>8</v>
      </c>
      <c r="E2682">
        <f>LEN(Table2[[#This Row],[CUSIP]])</f>
        <v>9</v>
      </c>
    </row>
    <row r="2683" spans="1:5" x14ac:dyDescent="0.25">
      <c r="A2683" s="3" t="s">
        <v>3425</v>
      </c>
      <c r="B2683" t="s">
        <v>3332</v>
      </c>
      <c r="C2683" t="s">
        <v>10</v>
      </c>
      <c r="E2683">
        <f>LEN(Table2[[#This Row],[CUSIP]])</f>
        <v>9</v>
      </c>
    </row>
    <row r="2684" spans="1:5" x14ac:dyDescent="0.25">
      <c r="A2684" s="3" t="s">
        <v>3426</v>
      </c>
      <c r="B2684" t="s">
        <v>3332</v>
      </c>
      <c r="C2684" t="s">
        <v>3427</v>
      </c>
      <c r="E2684">
        <f>LEN(Table2[[#This Row],[CUSIP]])</f>
        <v>9</v>
      </c>
    </row>
    <row r="2685" spans="1:5" x14ac:dyDescent="0.25">
      <c r="A2685" s="3" t="s">
        <v>3428</v>
      </c>
      <c r="B2685" t="s">
        <v>3332</v>
      </c>
      <c r="C2685" t="s">
        <v>3429</v>
      </c>
      <c r="E2685">
        <f>LEN(Table2[[#This Row],[CUSIP]])</f>
        <v>9</v>
      </c>
    </row>
    <row r="2686" spans="1:5" x14ac:dyDescent="0.25">
      <c r="A2686" s="3" t="s">
        <v>3418</v>
      </c>
      <c r="B2686" t="s">
        <v>3332</v>
      </c>
      <c r="C2686" t="s">
        <v>8</v>
      </c>
      <c r="E2686">
        <f>LEN(Table2[[#This Row],[CUSIP]])</f>
        <v>9</v>
      </c>
    </row>
    <row r="2687" spans="1:5" x14ac:dyDescent="0.25">
      <c r="A2687" s="3" t="s">
        <v>3419</v>
      </c>
      <c r="B2687" t="s">
        <v>3332</v>
      </c>
      <c r="C2687" t="s">
        <v>10</v>
      </c>
      <c r="E2687">
        <f>LEN(Table2[[#This Row],[CUSIP]])</f>
        <v>9</v>
      </c>
    </row>
    <row r="2688" spans="1:5" x14ac:dyDescent="0.25">
      <c r="A2688" s="3" t="s">
        <v>3430</v>
      </c>
      <c r="B2688" t="s">
        <v>3332</v>
      </c>
      <c r="C2688" t="s">
        <v>3431</v>
      </c>
      <c r="E2688">
        <f>LEN(Table2[[#This Row],[CUSIP]])</f>
        <v>9</v>
      </c>
    </row>
    <row r="2689" spans="1:5" x14ac:dyDescent="0.25">
      <c r="A2689" s="3" t="s">
        <v>3432</v>
      </c>
      <c r="B2689" t="s">
        <v>3332</v>
      </c>
      <c r="C2689" t="s">
        <v>8</v>
      </c>
      <c r="E2689">
        <f>LEN(Table2[[#This Row],[CUSIP]])</f>
        <v>9</v>
      </c>
    </row>
    <row r="2690" spans="1:5" x14ac:dyDescent="0.25">
      <c r="A2690" s="3" t="s">
        <v>3433</v>
      </c>
      <c r="B2690" t="s">
        <v>3332</v>
      </c>
      <c r="C2690" t="s">
        <v>10</v>
      </c>
      <c r="E2690">
        <f>LEN(Table2[[#This Row],[CUSIP]])</f>
        <v>9</v>
      </c>
    </row>
    <row r="2691" spans="1:5" x14ac:dyDescent="0.25">
      <c r="A2691" s="3" t="s">
        <v>3434</v>
      </c>
      <c r="B2691" t="s">
        <v>3332</v>
      </c>
      <c r="C2691" t="s">
        <v>3435</v>
      </c>
      <c r="E2691">
        <f>LEN(Table2[[#This Row],[CUSIP]])</f>
        <v>9</v>
      </c>
    </row>
    <row r="2692" spans="1:5" x14ac:dyDescent="0.25">
      <c r="A2692" s="3" t="s">
        <v>3436</v>
      </c>
      <c r="B2692" t="s">
        <v>3332</v>
      </c>
      <c r="C2692" t="s">
        <v>8</v>
      </c>
      <c r="E2692">
        <f>LEN(Table2[[#This Row],[CUSIP]])</f>
        <v>9</v>
      </c>
    </row>
    <row r="2693" spans="1:5" x14ac:dyDescent="0.25">
      <c r="A2693" s="3" t="s">
        <v>3437</v>
      </c>
      <c r="B2693" t="s">
        <v>3332</v>
      </c>
      <c r="C2693" t="s">
        <v>10</v>
      </c>
      <c r="E2693">
        <f>LEN(Table2[[#This Row],[CUSIP]])</f>
        <v>9</v>
      </c>
    </row>
    <row r="2694" spans="1:5" x14ac:dyDescent="0.25">
      <c r="A2694" s="3" t="s">
        <v>3438</v>
      </c>
      <c r="B2694" t="s">
        <v>3332</v>
      </c>
      <c r="C2694" t="s">
        <v>3439</v>
      </c>
      <c r="E2694">
        <f>LEN(Table2[[#This Row],[CUSIP]])</f>
        <v>9</v>
      </c>
    </row>
    <row r="2695" spans="1:5" x14ac:dyDescent="0.25">
      <c r="A2695" s="3" t="s">
        <v>3440</v>
      </c>
      <c r="B2695" t="s">
        <v>3332</v>
      </c>
      <c r="C2695" t="s">
        <v>3441</v>
      </c>
      <c r="E2695">
        <f>LEN(Table2[[#This Row],[CUSIP]])</f>
        <v>9</v>
      </c>
    </row>
    <row r="2696" spans="1:5" x14ac:dyDescent="0.25">
      <c r="A2696" s="3" t="s">
        <v>3442</v>
      </c>
      <c r="B2696" t="s">
        <v>3332</v>
      </c>
      <c r="C2696" t="s">
        <v>3443</v>
      </c>
      <c r="E2696">
        <f>LEN(Table2[[#This Row],[CUSIP]])</f>
        <v>9</v>
      </c>
    </row>
    <row r="2697" spans="1:5" x14ac:dyDescent="0.25">
      <c r="A2697" s="3" t="s">
        <v>3436</v>
      </c>
      <c r="B2697" t="s">
        <v>3332</v>
      </c>
      <c r="C2697" t="s">
        <v>8</v>
      </c>
      <c r="E2697">
        <f>LEN(Table2[[#This Row],[CUSIP]])</f>
        <v>9</v>
      </c>
    </row>
    <row r="2698" spans="1:5" x14ac:dyDescent="0.25">
      <c r="A2698" s="3" t="s">
        <v>3437</v>
      </c>
      <c r="B2698" t="s">
        <v>3332</v>
      </c>
      <c r="C2698" t="s">
        <v>10</v>
      </c>
      <c r="E2698">
        <f>LEN(Table2[[#This Row],[CUSIP]])</f>
        <v>9</v>
      </c>
    </row>
    <row r="2699" spans="1:5" x14ac:dyDescent="0.25">
      <c r="A2699" s="3" t="s">
        <v>3444</v>
      </c>
      <c r="B2699" t="s">
        <v>3332</v>
      </c>
      <c r="C2699" t="s">
        <v>3445</v>
      </c>
      <c r="E2699">
        <f>LEN(Table2[[#This Row],[CUSIP]])</f>
        <v>9</v>
      </c>
    </row>
    <row r="2700" spans="1:5" x14ac:dyDescent="0.25">
      <c r="A2700" s="3" t="s">
        <v>3446</v>
      </c>
      <c r="B2700" t="s">
        <v>3332</v>
      </c>
      <c r="C2700" t="s">
        <v>8</v>
      </c>
      <c r="E2700">
        <f>LEN(Table2[[#This Row],[CUSIP]])</f>
        <v>9</v>
      </c>
    </row>
    <row r="2701" spans="1:5" x14ac:dyDescent="0.25">
      <c r="A2701" s="3" t="s">
        <v>3447</v>
      </c>
      <c r="B2701" t="s">
        <v>3332</v>
      </c>
      <c r="C2701" t="s">
        <v>10</v>
      </c>
      <c r="E2701">
        <f>LEN(Table2[[#This Row],[CUSIP]])</f>
        <v>9</v>
      </c>
    </row>
    <row r="2702" spans="1:5" x14ac:dyDescent="0.25">
      <c r="A2702" s="3" t="s">
        <v>3448</v>
      </c>
      <c r="B2702" t="s">
        <v>3332</v>
      </c>
      <c r="C2702" t="s">
        <v>3449</v>
      </c>
      <c r="E2702">
        <f>LEN(Table2[[#This Row],[CUSIP]])</f>
        <v>9</v>
      </c>
    </row>
    <row r="2703" spans="1:5" x14ac:dyDescent="0.25">
      <c r="A2703" s="3" t="s">
        <v>3450</v>
      </c>
      <c r="B2703" t="s">
        <v>3332</v>
      </c>
      <c r="C2703" t="s">
        <v>3451</v>
      </c>
      <c r="E2703">
        <f>LEN(Table2[[#This Row],[CUSIP]])</f>
        <v>9</v>
      </c>
    </row>
    <row r="2704" spans="1:5" x14ac:dyDescent="0.25">
      <c r="A2704" s="3" t="s">
        <v>3452</v>
      </c>
      <c r="B2704" t="s">
        <v>3332</v>
      </c>
      <c r="C2704" t="s">
        <v>3453</v>
      </c>
      <c r="D2704" t="s">
        <v>40</v>
      </c>
      <c r="E2704">
        <f>LEN(Table2[[#This Row],[CUSIP]])</f>
        <v>9</v>
      </c>
    </row>
    <row r="2705" spans="1:5" x14ac:dyDescent="0.25">
      <c r="A2705" s="3" t="s">
        <v>3454</v>
      </c>
      <c r="B2705" t="s">
        <v>3455</v>
      </c>
      <c r="C2705" t="s">
        <v>53</v>
      </c>
      <c r="E2705">
        <f>LEN(Table2[[#This Row],[CUSIP]])</f>
        <v>9</v>
      </c>
    </row>
    <row r="2706" spans="1:5" x14ac:dyDescent="0.25">
      <c r="A2706" s="3" t="s">
        <v>3456</v>
      </c>
      <c r="B2706" t="s">
        <v>3455</v>
      </c>
      <c r="C2706" t="s">
        <v>8</v>
      </c>
      <c r="E2706">
        <f>LEN(Table2[[#This Row],[CUSIP]])</f>
        <v>9</v>
      </c>
    </row>
    <row r="2707" spans="1:5" x14ac:dyDescent="0.25">
      <c r="A2707" s="3" t="s">
        <v>3457</v>
      </c>
      <c r="B2707" t="s">
        <v>3455</v>
      </c>
      <c r="C2707" t="s">
        <v>10</v>
      </c>
      <c r="E2707">
        <f>LEN(Table2[[#This Row],[CUSIP]])</f>
        <v>9</v>
      </c>
    </row>
    <row r="2708" spans="1:5" x14ac:dyDescent="0.25">
      <c r="A2708" s="3" t="s">
        <v>3458</v>
      </c>
      <c r="B2708" t="s">
        <v>3459</v>
      </c>
      <c r="C2708" t="s">
        <v>53</v>
      </c>
      <c r="E2708">
        <f>LEN(Table2[[#This Row],[CUSIP]])</f>
        <v>9</v>
      </c>
    </row>
    <row r="2709" spans="1:5" x14ac:dyDescent="0.25">
      <c r="A2709" s="3" t="s">
        <v>3460</v>
      </c>
      <c r="B2709" t="s">
        <v>3461</v>
      </c>
      <c r="C2709" t="s">
        <v>53</v>
      </c>
      <c r="E2709">
        <f>LEN(Table2[[#This Row],[CUSIP]])</f>
        <v>9</v>
      </c>
    </row>
    <row r="2710" spans="1:5" x14ac:dyDescent="0.25">
      <c r="A2710" s="3" t="s">
        <v>3462</v>
      </c>
      <c r="B2710" t="s">
        <v>3463</v>
      </c>
      <c r="C2710" t="s">
        <v>3464</v>
      </c>
      <c r="E2710">
        <f>LEN(Table2[[#This Row],[CUSIP]])</f>
        <v>9</v>
      </c>
    </row>
    <row r="2711" spans="1:5" x14ac:dyDescent="0.25">
      <c r="A2711" s="3" t="s">
        <v>3465</v>
      </c>
      <c r="B2711" t="s">
        <v>3466</v>
      </c>
      <c r="C2711" t="s">
        <v>53</v>
      </c>
      <c r="E2711">
        <f>LEN(Table2[[#This Row],[CUSIP]])</f>
        <v>9</v>
      </c>
    </row>
    <row r="2712" spans="1:5" x14ac:dyDescent="0.25">
      <c r="A2712" s="3" t="s">
        <v>3467</v>
      </c>
      <c r="B2712" t="s">
        <v>3466</v>
      </c>
      <c r="C2712" t="s">
        <v>8</v>
      </c>
      <c r="E2712">
        <f>LEN(Table2[[#This Row],[CUSIP]])</f>
        <v>9</v>
      </c>
    </row>
    <row r="2713" spans="1:5" x14ac:dyDescent="0.25">
      <c r="A2713" s="3" t="s">
        <v>3468</v>
      </c>
      <c r="B2713" t="s">
        <v>3466</v>
      </c>
      <c r="C2713" t="s">
        <v>10</v>
      </c>
      <c r="E2713">
        <f>LEN(Table2[[#This Row],[CUSIP]])</f>
        <v>9</v>
      </c>
    </row>
    <row r="2714" spans="1:5" hidden="1" x14ac:dyDescent="0.25">
      <c r="A2714" s="3" t="s">
        <v>20032</v>
      </c>
      <c r="B2714" t="s">
        <v>3469</v>
      </c>
      <c r="C2714" t="s">
        <v>53</v>
      </c>
      <c r="D2714" t="s">
        <v>182</v>
      </c>
    </row>
    <row r="2715" spans="1:5" hidden="1" x14ac:dyDescent="0.25">
      <c r="A2715" s="3" t="s">
        <v>20033</v>
      </c>
      <c r="B2715" t="s">
        <v>3469</v>
      </c>
      <c r="C2715" t="s">
        <v>8</v>
      </c>
      <c r="D2715" t="s">
        <v>182</v>
      </c>
    </row>
    <row r="2716" spans="1:5" hidden="1" x14ac:dyDescent="0.25">
      <c r="A2716" s="3" t="s">
        <v>20034</v>
      </c>
      <c r="B2716" t="s">
        <v>3469</v>
      </c>
      <c r="C2716" t="s">
        <v>10</v>
      </c>
      <c r="D2716" t="s">
        <v>182</v>
      </c>
    </row>
    <row r="2717" spans="1:5" x14ac:dyDescent="0.25">
      <c r="A2717" s="3" t="s">
        <v>20035</v>
      </c>
      <c r="B2717" t="s">
        <v>3470</v>
      </c>
      <c r="C2717" t="s">
        <v>53</v>
      </c>
      <c r="E2717">
        <f>LEN(Table2[[#This Row],[CUSIP]])</f>
        <v>9</v>
      </c>
    </row>
    <row r="2718" spans="1:5" x14ac:dyDescent="0.25">
      <c r="A2718" s="3" t="s">
        <v>20036</v>
      </c>
      <c r="B2718" t="s">
        <v>3470</v>
      </c>
      <c r="C2718" t="s">
        <v>8</v>
      </c>
      <c r="E2718">
        <f>LEN(Table2[[#This Row],[CUSIP]])</f>
        <v>9</v>
      </c>
    </row>
    <row r="2719" spans="1:5" x14ac:dyDescent="0.25">
      <c r="A2719" s="3" t="s">
        <v>20037</v>
      </c>
      <c r="B2719" t="s">
        <v>3470</v>
      </c>
      <c r="C2719" t="s">
        <v>10</v>
      </c>
      <c r="E2719">
        <f>LEN(Table2[[#This Row],[CUSIP]])</f>
        <v>9</v>
      </c>
    </row>
    <row r="2720" spans="1:5" x14ac:dyDescent="0.25">
      <c r="A2720" s="3" t="s">
        <v>20038</v>
      </c>
      <c r="B2720" t="s">
        <v>3471</v>
      </c>
      <c r="C2720" t="s">
        <v>53</v>
      </c>
      <c r="E2720">
        <f>LEN(Table2[[#This Row],[CUSIP]])</f>
        <v>9</v>
      </c>
    </row>
    <row r="2721" spans="1:5" x14ac:dyDescent="0.25">
      <c r="A2721" s="3" t="s">
        <v>20039</v>
      </c>
      <c r="B2721" t="s">
        <v>3471</v>
      </c>
      <c r="C2721" t="s">
        <v>8</v>
      </c>
      <c r="E2721">
        <f>LEN(Table2[[#This Row],[CUSIP]])</f>
        <v>9</v>
      </c>
    </row>
    <row r="2722" spans="1:5" x14ac:dyDescent="0.25">
      <c r="A2722" s="3" t="s">
        <v>20040</v>
      </c>
      <c r="B2722" t="s">
        <v>3471</v>
      </c>
      <c r="C2722" t="s">
        <v>10</v>
      </c>
      <c r="E2722">
        <f>LEN(Table2[[#This Row],[CUSIP]])</f>
        <v>9</v>
      </c>
    </row>
    <row r="2723" spans="1:5" x14ac:dyDescent="0.25">
      <c r="A2723" s="3" t="s">
        <v>20041</v>
      </c>
      <c r="B2723" t="s">
        <v>3472</v>
      </c>
      <c r="C2723" t="s">
        <v>53</v>
      </c>
      <c r="E2723">
        <f>LEN(Table2[[#This Row],[CUSIP]])</f>
        <v>9</v>
      </c>
    </row>
    <row r="2724" spans="1:5" x14ac:dyDescent="0.25">
      <c r="A2724" s="3" t="s">
        <v>20042</v>
      </c>
      <c r="B2724" t="s">
        <v>3473</v>
      </c>
      <c r="C2724" t="s">
        <v>53</v>
      </c>
      <c r="E2724">
        <f>LEN(Table2[[#This Row],[CUSIP]])</f>
        <v>9</v>
      </c>
    </row>
    <row r="2725" spans="1:5" x14ac:dyDescent="0.25">
      <c r="A2725" s="3" t="s">
        <v>20043</v>
      </c>
      <c r="B2725" t="s">
        <v>3473</v>
      </c>
      <c r="C2725" t="s">
        <v>8</v>
      </c>
      <c r="E2725">
        <f>LEN(Table2[[#This Row],[CUSIP]])</f>
        <v>9</v>
      </c>
    </row>
    <row r="2726" spans="1:5" x14ac:dyDescent="0.25">
      <c r="A2726" s="3" t="s">
        <v>20044</v>
      </c>
      <c r="B2726" t="s">
        <v>3473</v>
      </c>
      <c r="C2726" t="s">
        <v>10</v>
      </c>
      <c r="E2726">
        <f>LEN(Table2[[#This Row],[CUSIP]])</f>
        <v>9</v>
      </c>
    </row>
    <row r="2727" spans="1:5" x14ac:dyDescent="0.25">
      <c r="A2727" s="3" t="s">
        <v>3474</v>
      </c>
      <c r="B2727" t="s">
        <v>3475</v>
      </c>
      <c r="C2727" t="s">
        <v>1504</v>
      </c>
      <c r="E2727">
        <f>LEN(Table2[[#This Row],[CUSIP]])</f>
        <v>9</v>
      </c>
    </row>
    <row r="2728" spans="1:5" x14ac:dyDescent="0.25">
      <c r="A2728" s="3" t="s">
        <v>3476</v>
      </c>
      <c r="B2728" t="s">
        <v>3475</v>
      </c>
      <c r="C2728" t="s">
        <v>8</v>
      </c>
      <c r="E2728">
        <f>LEN(Table2[[#This Row],[CUSIP]])</f>
        <v>9</v>
      </c>
    </row>
    <row r="2729" spans="1:5" x14ac:dyDescent="0.25">
      <c r="A2729" s="3" t="s">
        <v>3477</v>
      </c>
      <c r="B2729" t="s">
        <v>3475</v>
      </c>
      <c r="C2729" t="s">
        <v>10</v>
      </c>
      <c r="E2729">
        <f>LEN(Table2[[#This Row],[CUSIP]])</f>
        <v>9</v>
      </c>
    </row>
    <row r="2730" spans="1:5" x14ac:dyDescent="0.25">
      <c r="A2730" s="3" t="s">
        <v>20045</v>
      </c>
      <c r="B2730" t="s">
        <v>3478</v>
      </c>
      <c r="C2730" t="s">
        <v>53</v>
      </c>
      <c r="E2730">
        <f>LEN(Table2[[#This Row],[CUSIP]])</f>
        <v>9</v>
      </c>
    </row>
    <row r="2731" spans="1:5" x14ac:dyDescent="0.25">
      <c r="A2731" s="3" t="s">
        <v>20046</v>
      </c>
      <c r="B2731" t="s">
        <v>3478</v>
      </c>
      <c r="C2731" t="s">
        <v>8</v>
      </c>
      <c r="E2731">
        <f>LEN(Table2[[#This Row],[CUSIP]])</f>
        <v>9</v>
      </c>
    </row>
    <row r="2732" spans="1:5" x14ac:dyDescent="0.25">
      <c r="A2732" s="3" t="s">
        <v>20047</v>
      </c>
      <c r="B2732" t="s">
        <v>3478</v>
      </c>
      <c r="C2732" t="s">
        <v>10</v>
      </c>
      <c r="E2732">
        <f>LEN(Table2[[#This Row],[CUSIP]])</f>
        <v>9</v>
      </c>
    </row>
    <row r="2733" spans="1:5" x14ac:dyDescent="0.25">
      <c r="A2733" s="3" t="s">
        <v>3479</v>
      </c>
      <c r="B2733" t="s">
        <v>3480</v>
      </c>
      <c r="C2733" t="s">
        <v>53</v>
      </c>
      <c r="E2733">
        <f>LEN(Table2[[#This Row],[CUSIP]])</f>
        <v>9</v>
      </c>
    </row>
    <row r="2734" spans="1:5" x14ac:dyDescent="0.25">
      <c r="A2734" s="3" t="s">
        <v>20048</v>
      </c>
      <c r="B2734" t="s">
        <v>3481</v>
      </c>
      <c r="C2734" t="s">
        <v>53</v>
      </c>
      <c r="E2734">
        <f>LEN(Table2[[#This Row],[CUSIP]])</f>
        <v>9</v>
      </c>
    </row>
    <row r="2735" spans="1:5" x14ac:dyDescent="0.25">
      <c r="A2735" s="3" t="s">
        <v>20049</v>
      </c>
      <c r="B2735" t="s">
        <v>3481</v>
      </c>
      <c r="C2735" t="s">
        <v>8</v>
      </c>
      <c r="E2735">
        <f>LEN(Table2[[#This Row],[CUSIP]])</f>
        <v>9</v>
      </c>
    </row>
    <row r="2736" spans="1:5" x14ac:dyDescent="0.25">
      <c r="A2736" s="3" t="s">
        <v>20050</v>
      </c>
      <c r="B2736" t="s">
        <v>3481</v>
      </c>
      <c r="C2736" t="s">
        <v>10</v>
      </c>
      <c r="E2736">
        <f>LEN(Table2[[#This Row],[CUSIP]])</f>
        <v>9</v>
      </c>
    </row>
    <row r="2737" spans="1:5" x14ac:dyDescent="0.25">
      <c r="A2737" s="3" t="s">
        <v>20051</v>
      </c>
      <c r="B2737" t="s">
        <v>3482</v>
      </c>
      <c r="C2737" t="s">
        <v>53</v>
      </c>
      <c r="E2737">
        <f>LEN(Table2[[#This Row],[CUSIP]])</f>
        <v>9</v>
      </c>
    </row>
    <row r="2738" spans="1:5" x14ac:dyDescent="0.25">
      <c r="A2738" s="3" t="s">
        <v>20052</v>
      </c>
      <c r="B2738" t="s">
        <v>3482</v>
      </c>
      <c r="C2738" t="s">
        <v>8</v>
      </c>
      <c r="E2738">
        <f>LEN(Table2[[#This Row],[CUSIP]])</f>
        <v>9</v>
      </c>
    </row>
    <row r="2739" spans="1:5" x14ac:dyDescent="0.25">
      <c r="A2739" s="3" t="s">
        <v>20053</v>
      </c>
      <c r="B2739" t="s">
        <v>3482</v>
      </c>
      <c r="C2739" t="s">
        <v>10</v>
      </c>
      <c r="E2739">
        <f>LEN(Table2[[#This Row],[CUSIP]])</f>
        <v>9</v>
      </c>
    </row>
    <row r="2740" spans="1:5" x14ac:dyDescent="0.25">
      <c r="A2740" s="3" t="s">
        <v>3483</v>
      </c>
      <c r="B2740" t="s">
        <v>3484</v>
      </c>
      <c r="C2740" t="s">
        <v>53</v>
      </c>
      <c r="E2740">
        <f>LEN(Table2[[#This Row],[CUSIP]])</f>
        <v>9</v>
      </c>
    </row>
    <row r="2741" spans="1:5" x14ac:dyDescent="0.25">
      <c r="A2741" s="3" t="s">
        <v>3485</v>
      </c>
      <c r="B2741" t="s">
        <v>3486</v>
      </c>
      <c r="C2741" t="s">
        <v>53</v>
      </c>
      <c r="E2741">
        <f>LEN(Table2[[#This Row],[CUSIP]])</f>
        <v>9</v>
      </c>
    </row>
    <row r="2742" spans="1:5" x14ac:dyDescent="0.25">
      <c r="A2742" s="3" t="s">
        <v>3487</v>
      </c>
      <c r="B2742" t="s">
        <v>3486</v>
      </c>
      <c r="C2742" t="s">
        <v>8</v>
      </c>
      <c r="E2742">
        <f>LEN(Table2[[#This Row],[CUSIP]])</f>
        <v>9</v>
      </c>
    </row>
    <row r="2743" spans="1:5" x14ac:dyDescent="0.25">
      <c r="A2743" s="3" t="s">
        <v>3488</v>
      </c>
      <c r="B2743" t="s">
        <v>3486</v>
      </c>
      <c r="C2743" t="s">
        <v>10</v>
      </c>
      <c r="E2743">
        <f>LEN(Table2[[#This Row],[CUSIP]])</f>
        <v>9</v>
      </c>
    </row>
    <row r="2744" spans="1:5" x14ac:dyDescent="0.25">
      <c r="A2744" s="3" t="s">
        <v>3489</v>
      </c>
      <c r="B2744" t="s">
        <v>3490</v>
      </c>
      <c r="C2744" t="s">
        <v>1601</v>
      </c>
      <c r="E2744">
        <f>LEN(Table2[[#This Row],[CUSIP]])</f>
        <v>9</v>
      </c>
    </row>
    <row r="2745" spans="1:5" x14ac:dyDescent="0.25">
      <c r="A2745" s="3" t="s">
        <v>3491</v>
      </c>
      <c r="B2745" t="s">
        <v>3490</v>
      </c>
      <c r="C2745" t="s">
        <v>8</v>
      </c>
      <c r="E2745">
        <f>LEN(Table2[[#This Row],[CUSIP]])</f>
        <v>9</v>
      </c>
    </row>
    <row r="2746" spans="1:5" x14ac:dyDescent="0.25">
      <c r="A2746" s="3" t="s">
        <v>3492</v>
      </c>
      <c r="B2746" t="s">
        <v>3490</v>
      </c>
      <c r="C2746" t="s">
        <v>10</v>
      </c>
      <c r="E2746">
        <f>LEN(Table2[[#This Row],[CUSIP]])</f>
        <v>9</v>
      </c>
    </row>
    <row r="2747" spans="1:5" x14ac:dyDescent="0.25">
      <c r="A2747" s="3" t="s">
        <v>20054</v>
      </c>
      <c r="B2747" t="s">
        <v>3493</v>
      </c>
      <c r="C2747" t="s">
        <v>53</v>
      </c>
      <c r="E2747">
        <f>LEN(Table2[[#This Row],[CUSIP]])</f>
        <v>9</v>
      </c>
    </row>
    <row r="2748" spans="1:5" x14ac:dyDescent="0.25">
      <c r="A2748" s="3" t="s">
        <v>20055</v>
      </c>
      <c r="B2748" t="s">
        <v>3493</v>
      </c>
      <c r="C2748" t="s">
        <v>8</v>
      </c>
      <c r="E2748">
        <f>LEN(Table2[[#This Row],[CUSIP]])</f>
        <v>9</v>
      </c>
    </row>
    <row r="2749" spans="1:5" x14ac:dyDescent="0.25">
      <c r="A2749" s="3" t="s">
        <v>20056</v>
      </c>
      <c r="B2749" t="s">
        <v>3493</v>
      </c>
      <c r="C2749" t="s">
        <v>10</v>
      </c>
      <c r="E2749">
        <f>LEN(Table2[[#This Row],[CUSIP]])</f>
        <v>9</v>
      </c>
    </row>
    <row r="2750" spans="1:5" x14ac:dyDescent="0.25">
      <c r="A2750" s="3" t="s">
        <v>20057</v>
      </c>
      <c r="B2750" t="s">
        <v>3494</v>
      </c>
      <c r="C2750" t="s">
        <v>133</v>
      </c>
      <c r="E2750">
        <f>LEN(Table2[[#This Row],[CUSIP]])</f>
        <v>9</v>
      </c>
    </row>
    <row r="2751" spans="1:5" x14ac:dyDescent="0.25">
      <c r="A2751" s="3" t="s">
        <v>3495</v>
      </c>
      <c r="B2751" t="s">
        <v>3496</v>
      </c>
      <c r="C2751" t="s">
        <v>1504</v>
      </c>
      <c r="E2751">
        <f>LEN(Table2[[#This Row],[CUSIP]])</f>
        <v>9</v>
      </c>
    </row>
    <row r="2752" spans="1:5" x14ac:dyDescent="0.25">
      <c r="A2752" s="3" t="s">
        <v>3497</v>
      </c>
      <c r="B2752" t="s">
        <v>3496</v>
      </c>
      <c r="C2752" t="s">
        <v>8</v>
      </c>
      <c r="E2752">
        <f>LEN(Table2[[#This Row],[CUSIP]])</f>
        <v>9</v>
      </c>
    </row>
    <row r="2753" spans="1:5" x14ac:dyDescent="0.25">
      <c r="A2753" s="3" t="s">
        <v>3498</v>
      </c>
      <c r="B2753" t="s">
        <v>3496</v>
      </c>
      <c r="C2753" t="s">
        <v>10</v>
      </c>
      <c r="E2753">
        <f>LEN(Table2[[#This Row],[CUSIP]])</f>
        <v>9</v>
      </c>
    </row>
    <row r="2754" spans="1:5" x14ac:dyDescent="0.25">
      <c r="A2754" s="3" t="s">
        <v>20058</v>
      </c>
      <c r="B2754" t="s">
        <v>3499</v>
      </c>
      <c r="C2754" t="s">
        <v>53</v>
      </c>
      <c r="E2754">
        <f>LEN(Table2[[#This Row],[CUSIP]])</f>
        <v>9</v>
      </c>
    </row>
    <row r="2755" spans="1:5" x14ac:dyDescent="0.25">
      <c r="A2755" s="3" t="s">
        <v>20059</v>
      </c>
      <c r="B2755" t="s">
        <v>3499</v>
      </c>
      <c r="C2755" t="s">
        <v>8</v>
      </c>
      <c r="E2755">
        <f>LEN(Table2[[#This Row],[CUSIP]])</f>
        <v>9</v>
      </c>
    </row>
    <row r="2756" spans="1:5" x14ac:dyDescent="0.25">
      <c r="A2756" s="3" t="s">
        <v>20060</v>
      </c>
      <c r="B2756" t="s">
        <v>3499</v>
      </c>
      <c r="C2756" t="s">
        <v>10</v>
      </c>
      <c r="E2756">
        <f>LEN(Table2[[#This Row],[CUSIP]])</f>
        <v>9</v>
      </c>
    </row>
    <row r="2757" spans="1:5" x14ac:dyDescent="0.25">
      <c r="A2757" s="3" t="s">
        <v>20061</v>
      </c>
      <c r="B2757" t="s">
        <v>3499</v>
      </c>
      <c r="C2757" t="s">
        <v>3500</v>
      </c>
      <c r="E2757">
        <f>LEN(Table2[[#This Row],[CUSIP]])</f>
        <v>9</v>
      </c>
    </row>
    <row r="2758" spans="1:5" x14ac:dyDescent="0.25">
      <c r="A2758" s="3" t="s">
        <v>20062</v>
      </c>
      <c r="B2758" t="s">
        <v>3501</v>
      </c>
      <c r="C2758" t="s">
        <v>53</v>
      </c>
      <c r="E2758">
        <f>LEN(Table2[[#This Row],[CUSIP]])</f>
        <v>9</v>
      </c>
    </row>
    <row r="2759" spans="1:5" x14ac:dyDescent="0.25">
      <c r="A2759" s="3" t="s">
        <v>20063</v>
      </c>
      <c r="B2759" t="s">
        <v>3501</v>
      </c>
      <c r="C2759" t="s">
        <v>8</v>
      </c>
      <c r="E2759">
        <f>LEN(Table2[[#This Row],[CUSIP]])</f>
        <v>9</v>
      </c>
    </row>
    <row r="2760" spans="1:5" x14ac:dyDescent="0.25">
      <c r="A2760" s="3" t="s">
        <v>20064</v>
      </c>
      <c r="B2760" t="s">
        <v>3501</v>
      </c>
      <c r="C2760" t="s">
        <v>10</v>
      </c>
      <c r="E2760">
        <f>LEN(Table2[[#This Row],[CUSIP]])</f>
        <v>9</v>
      </c>
    </row>
    <row r="2761" spans="1:5" x14ac:dyDescent="0.25">
      <c r="A2761" s="3" t="s">
        <v>3502</v>
      </c>
      <c r="B2761" t="s">
        <v>3503</v>
      </c>
      <c r="C2761" t="s">
        <v>1601</v>
      </c>
      <c r="E2761">
        <f>LEN(Table2[[#This Row],[CUSIP]])</f>
        <v>9</v>
      </c>
    </row>
    <row r="2762" spans="1:5" x14ac:dyDescent="0.25">
      <c r="A2762" s="3" t="s">
        <v>3504</v>
      </c>
      <c r="B2762" t="s">
        <v>3503</v>
      </c>
      <c r="C2762" t="s">
        <v>8</v>
      </c>
      <c r="E2762">
        <f>LEN(Table2[[#This Row],[CUSIP]])</f>
        <v>9</v>
      </c>
    </row>
    <row r="2763" spans="1:5" x14ac:dyDescent="0.25">
      <c r="A2763" s="3" t="s">
        <v>3505</v>
      </c>
      <c r="B2763" t="s">
        <v>3503</v>
      </c>
      <c r="C2763" t="s">
        <v>10</v>
      </c>
      <c r="E2763">
        <f>LEN(Table2[[#This Row],[CUSIP]])</f>
        <v>9</v>
      </c>
    </row>
    <row r="2764" spans="1:5" x14ac:dyDescent="0.25">
      <c r="A2764" s="3" t="s">
        <v>20065</v>
      </c>
      <c r="B2764" t="s">
        <v>3506</v>
      </c>
      <c r="C2764" t="s">
        <v>133</v>
      </c>
      <c r="E2764">
        <f>LEN(Table2[[#This Row],[CUSIP]])</f>
        <v>9</v>
      </c>
    </row>
    <row r="2765" spans="1:5" x14ac:dyDescent="0.25">
      <c r="A2765" s="3" t="s">
        <v>20066</v>
      </c>
      <c r="B2765" t="s">
        <v>3506</v>
      </c>
      <c r="C2765" t="s">
        <v>2381</v>
      </c>
      <c r="E2765">
        <f>LEN(Table2[[#This Row],[CUSIP]])</f>
        <v>9</v>
      </c>
    </row>
    <row r="2766" spans="1:5" x14ac:dyDescent="0.25">
      <c r="A2766" s="3" t="s">
        <v>20067</v>
      </c>
      <c r="B2766" t="s">
        <v>3506</v>
      </c>
      <c r="C2766" t="s">
        <v>8</v>
      </c>
      <c r="E2766">
        <f>LEN(Table2[[#This Row],[CUSIP]])</f>
        <v>9</v>
      </c>
    </row>
    <row r="2767" spans="1:5" x14ac:dyDescent="0.25">
      <c r="A2767" s="3" t="s">
        <v>20068</v>
      </c>
      <c r="B2767" t="s">
        <v>3506</v>
      </c>
      <c r="C2767" t="s">
        <v>10</v>
      </c>
      <c r="E2767">
        <f>LEN(Table2[[#This Row],[CUSIP]])</f>
        <v>9</v>
      </c>
    </row>
    <row r="2768" spans="1:5" x14ac:dyDescent="0.25">
      <c r="A2768" s="3" t="s">
        <v>20069</v>
      </c>
      <c r="B2768" t="s">
        <v>3507</v>
      </c>
      <c r="C2768" t="s">
        <v>53</v>
      </c>
      <c r="E2768">
        <f>LEN(Table2[[#This Row],[CUSIP]])</f>
        <v>9</v>
      </c>
    </row>
    <row r="2769" spans="1:5" x14ac:dyDescent="0.25">
      <c r="A2769" s="3" t="s">
        <v>20070</v>
      </c>
      <c r="B2769" t="s">
        <v>3507</v>
      </c>
      <c r="C2769" t="s">
        <v>8</v>
      </c>
      <c r="E2769">
        <f>LEN(Table2[[#This Row],[CUSIP]])</f>
        <v>9</v>
      </c>
    </row>
    <row r="2770" spans="1:5" x14ac:dyDescent="0.25">
      <c r="A2770" s="3" t="s">
        <v>20071</v>
      </c>
      <c r="B2770" t="s">
        <v>3507</v>
      </c>
      <c r="C2770" t="s">
        <v>10</v>
      </c>
      <c r="E2770">
        <f>LEN(Table2[[#This Row],[CUSIP]])</f>
        <v>9</v>
      </c>
    </row>
    <row r="2771" spans="1:5" x14ac:dyDescent="0.25">
      <c r="A2771" s="3" t="s">
        <v>20072</v>
      </c>
      <c r="B2771" t="s">
        <v>3508</v>
      </c>
      <c r="C2771" t="s">
        <v>53</v>
      </c>
      <c r="E2771">
        <f>LEN(Table2[[#This Row],[CUSIP]])</f>
        <v>9</v>
      </c>
    </row>
    <row r="2772" spans="1:5" x14ac:dyDescent="0.25">
      <c r="A2772" s="3" t="s">
        <v>20073</v>
      </c>
      <c r="B2772" t="s">
        <v>3509</v>
      </c>
      <c r="C2772" t="s">
        <v>53</v>
      </c>
      <c r="E2772">
        <f>LEN(Table2[[#This Row],[CUSIP]])</f>
        <v>9</v>
      </c>
    </row>
    <row r="2773" spans="1:5" x14ac:dyDescent="0.25">
      <c r="A2773" s="3" t="s">
        <v>20074</v>
      </c>
      <c r="B2773" t="s">
        <v>3509</v>
      </c>
      <c r="C2773" t="s">
        <v>8</v>
      </c>
      <c r="E2773">
        <f>LEN(Table2[[#This Row],[CUSIP]])</f>
        <v>9</v>
      </c>
    </row>
    <row r="2774" spans="1:5" x14ac:dyDescent="0.25">
      <c r="A2774" s="3" t="s">
        <v>20075</v>
      </c>
      <c r="B2774" t="s">
        <v>3509</v>
      </c>
      <c r="C2774" t="s">
        <v>10</v>
      </c>
      <c r="E2774">
        <f>LEN(Table2[[#This Row],[CUSIP]])</f>
        <v>9</v>
      </c>
    </row>
    <row r="2775" spans="1:5" x14ac:dyDescent="0.25">
      <c r="A2775" s="3" t="s">
        <v>3510</v>
      </c>
      <c r="B2775" t="s">
        <v>3511</v>
      </c>
      <c r="C2775" t="s">
        <v>1504</v>
      </c>
      <c r="D2775" t="s">
        <v>40</v>
      </c>
      <c r="E2775">
        <f>LEN(Table2[[#This Row],[CUSIP]])</f>
        <v>9</v>
      </c>
    </row>
    <row r="2776" spans="1:5" x14ac:dyDescent="0.25">
      <c r="A2776" s="3" t="s">
        <v>3512</v>
      </c>
      <c r="B2776" t="s">
        <v>3513</v>
      </c>
      <c r="C2776" t="s">
        <v>53</v>
      </c>
      <c r="E2776">
        <f>LEN(Table2[[#This Row],[CUSIP]])</f>
        <v>9</v>
      </c>
    </row>
    <row r="2777" spans="1:5" x14ac:dyDescent="0.25">
      <c r="A2777" s="3" t="s">
        <v>3514</v>
      </c>
      <c r="B2777" t="s">
        <v>3513</v>
      </c>
      <c r="C2777" t="s">
        <v>8</v>
      </c>
      <c r="E2777">
        <f>LEN(Table2[[#This Row],[CUSIP]])</f>
        <v>9</v>
      </c>
    </row>
    <row r="2778" spans="1:5" x14ac:dyDescent="0.25">
      <c r="A2778" s="3" t="s">
        <v>3515</v>
      </c>
      <c r="B2778" t="s">
        <v>3513</v>
      </c>
      <c r="C2778" t="s">
        <v>10</v>
      </c>
      <c r="E2778">
        <f>LEN(Table2[[#This Row],[CUSIP]])</f>
        <v>9</v>
      </c>
    </row>
    <row r="2779" spans="1:5" x14ac:dyDescent="0.25">
      <c r="A2779" s="3" t="s">
        <v>3516</v>
      </c>
      <c r="B2779" t="s">
        <v>3517</v>
      </c>
      <c r="C2779" t="s">
        <v>53</v>
      </c>
      <c r="E2779">
        <f>LEN(Table2[[#This Row],[CUSIP]])</f>
        <v>9</v>
      </c>
    </row>
    <row r="2780" spans="1:5" x14ac:dyDescent="0.25">
      <c r="A2780" s="3" t="s">
        <v>3518</v>
      </c>
      <c r="B2780" t="s">
        <v>3517</v>
      </c>
      <c r="C2780" t="s">
        <v>8</v>
      </c>
      <c r="E2780">
        <f>LEN(Table2[[#This Row],[CUSIP]])</f>
        <v>9</v>
      </c>
    </row>
    <row r="2781" spans="1:5" x14ac:dyDescent="0.25">
      <c r="A2781" s="3" t="s">
        <v>3519</v>
      </c>
      <c r="B2781" t="s">
        <v>3517</v>
      </c>
      <c r="C2781" t="s">
        <v>10</v>
      </c>
      <c r="E2781">
        <f>LEN(Table2[[#This Row],[CUSIP]])</f>
        <v>9</v>
      </c>
    </row>
    <row r="2782" spans="1:5" x14ac:dyDescent="0.25">
      <c r="A2782" s="3" t="s">
        <v>20076</v>
      </c>
      <c r="B2782" t="s">
        <v>3520</v>
      </c>
      <c r="C2782" t="s">
        <v>3521</v>
      </c>
      <c r="E2782">
        <f>LEN(Table2[[#This Row],[CUSIP]])</f>
        <v>9</v>
      </c>
    </row>
    <row r="2783" spans="1:5" x14ac:dyDescent="0.25">
      <c r="A2783" s="3" t="s">
        <v>20077</v>
      </c>
      <c r="B2783" t="s">
        <v>3520</v>
      </c>
      <c r="C2783" t="s">
        <v>2364</v>
      </c>
      <c r="E2783">
        <f>LEN(Table2[[#This Row],[CUSIP]])</f>
        <v>9</v>
      </c>
    </row>
    <row r="2784" spans="1:5" x14ac:dyDescent="0.25">
      <c r="A2784" s="3" t="s">
        <v>20078</v>
      </c>
      <c r="B2784" t="s">
        <v>3522</v>
      </c>
      <c r="C2784" t="s">
        <v>53</v>
      </c>
      <c r="E2784">
        <f>LEN(Table2[[#This Row],[CUSIP]])</f>
        <v>9</v>
      </c>
    </row>
    <row r="2785" spans="1:5" x14ac:dyDescent="0.25">
      <c r="A2785" s="3" t="s">
        <v>20079</v>
      </c>
      <c r="B2785" t="s">
        <v>3522</v>
      </c>
      <c r="C2785" t="s">
        <v>8</v>
      </c>
      <c r="E2785">
        <f>LEN(Table2[[#This Row],[CUSIP]])</f>
        <v>9</v>
      </c>
    </row>
    <row r="2786" spans="1:5" x14ac:dyDescent="0.25">
      <c r="A2786" s="3" t="s">
        <v>20080</v>
      </c>
      <c r="B2786" t="s">
        <v>3522</v>
      </c>
      <c r="C2786" t="s">
        <v>10</v>
      </c>
      <c r="E2786">
        <f>LEN(Table2[[#This Row],[CUSIP]])</f>
        <v>9</v>
      </c>
    </row>
    <row r="2787" spans="1:5" x14ac:dyDescent="0.25">
      <c r="A2787" s="3" t="s">
        <v>20081</v>
      </c>
      <c r="B2787" t="s">
        <v>3523</v>
      </c>
      <c r="C2787" t="s">
        <v>133</v>
      </c>
      <c r="E2787">
        <f>LEN(Table2[[#This Row],[CUSIP]])</f>
        <v>9</v>
      </c>
    </row>
    <row r="2788" spans="1:5" x14ac:dyDescent="0.25">
      <c r="A2788" s="3" t="s">
        <v>20082</v>
      </c>
      <c r="B2788" t="s">
        <v>3523</v>
      </c>
      <c r="C2788" t="s">
        <v>3524</v>
      </c>
      <c r="E2788">
        <f>LEN(Table2[[#This Row],[CUSIP]])</f>
        <v>9</v>
      </c>
    </row>
    <row r="2789" spans="1:5" x14ac:dyDescent="0.25">
      <c r="A2789" s="3" t="s">
        <v>20083</v>
      </c>
      <c r="B2789" t="s">
        <v>3523</v>
      </c>
      <c r="C2789" t="s">
        <v>8</v>
      </c>
      <c r="E2789">
        <f>LEN(Table2[[#This Row],[CUSIP]])</f>
        <v>9</v>
      </c>
    </row>
    <row r="2790" spans="1:5" x14ac:dyDescent="0.25">
      <c r="A2790" s="3" t="s">
        <v>20084</v>
      </c>
      <c r="B2790" t="s">
        <v>3523</v>
      </c>
      <c r="C2790" t="s">
        <v>10</v>
      </c>
      <c r="E2790">
        <f>LEN(Table2[[#This Row],[CUSIP]])</f>
        <v>9</v>
      </c>
    </row>
    <row r="2791" spans="1:5" x14ac:dyDescent="0.25">
      <c r="A2791" s="3" t="s">
        <v>20085</v>
      </c>
      <c r="B2791" t="s">
        <v>3525</v>
      </c>
      <c r="C2791" t="s">
        <v>53</v>
      </c>
      <c r="E2791">
        <f>LEN(Table2[[#This Row],[CUSIP]])</f>
        <v>9</v>
      </c>
    </row>
    <row r="2792" spans="1:5" x14ac:dyDescent="0.25">
      <c r="A2792" s="3" t="s">
        <v>20086</v>
      </c>
      <c r="B2792" t="s">
        <v>3525</v>
      </c>
      <c r="C2792" t="s">
        <v>8</v>
      </c>
      <c r="E2792">
        <f>LEN(Table2[[#This Row],[CUSIP]])</f>
        <v>9</v>
      </c>
    </row>
    <row r="2793" spans="1:5" x14ac:dyDescent="0.25">
      <c r="A2793" s="3" t="s">
        <v>20087</v>
      </c>
      <c r="B2793" t="s">
        <v>3525</v>
      </c>
      <c r="C2793" t="s">
        <v>10</v>
      </c>
      <c r="E2793">
        <f>LEN(Table2[[#This Row],[CUSIP]])</f>
        <v>9</v>
      </c>
    </row>
    <row r="2794" spans="1:5" x14ac:dyDescent="0.25">
      <c r="A2794" s="3" t="s">
        <v>3526</v>
      </c>
      <c r="B2794" t="s">
        <v>3527</v>
      </c>
      <c r="C2794" t="s">
        <v>53</v>
      </c>
      <c r="E2794">
        <f>LEN(Table2[[#This Row],[CUSIP]])</f>
        <v>9</v>
      </c>
    </row>
    <row r="2795" spans="1:5" x14ac:dyDescent="0.25">
      <c r="A2795" s="3" t="s">
        <v>3528</v>
      </c>
      <c r="B2795" t="s">
        <v>3527</v>
      </c>
      <c r="C2795" t="s">
        <v>8</v>
      </c>
      <c r="E2795">
        <f>LEN(Table2[[#This Row],[CUSIP]])</f>
        <v>9</v>
      </c>
    </row>
    <row r="2796" spans="1:5" x14ac:dyDescent="0.25">
      <c r="A2796" s="3" t="s">
        <v>3529</v>
      </c>
      <c r="B2796" t="s">
        <v>3527</v>
      </c>
      <c r="C2796" t="s">
        <v>10</v>
      </c>
      <c r="E2796">
        <f>LEN(Table2[[#This Row],[CUSIP]])</f>
        <v>9</v>
      </c>
    </row>
    <row r="2797" spans="1:5" x14ac:dyDescent="0.25">
      <c r="A2797" s="3" t="s">
        <v>3530</v>
      </c>
      <c r="B2797" t="s">
        <v>3531</v>
      </c>
      <c r="C2797" t="s">
        <v>53</v>
      </c>
      <c r="E2797">
        <f>LEN(Table2[[#This Row],[CUSIP]])</f>
        <v>9</v>
      </c>
    </row>
    <row r="2798" spans="1:5" x14ac:dyDescent="0.25">
      <c r="A2798" s="3" t="s">
        <v>3532</v>
      </c>
      <c r="B2798" t="s">
        <v>3531</v>
      </c>
      <c r="C2798" t="s">
        <v>8</v>
      </c>
      <c r="E2798">
        <f>LEN(Table2[[#This Row],[CUSIP]])</f>
        <v>9</v>
      </c>
    </row>
    <row r="2799" spans="1:5" x14ac:dyDescent="0.25">
      <c r="A2799" s="3" t="s">
        <v>3533</v>
      </c>
      <c r="B2799" t="s">
        <v>3531</v>
      </c>
      <c r="C2799" t="s">
        <v>10</v>
      </c>
      <c r="E2799">
        <f>LEN(Table2[[#This Row],[CUSIP]])</f>
        <v>9</v>
      </c>
    </row>
    <row r="2800" spans="1:5" x14ac:dyDescent="0.25">
      <c r="A2800" s="3" t="s">
        <v>20088</v>
      </c>
      <c r="B2800" t="s">
        <v>3534</v>
      </c>
      <c r="C2800" t="s">
        <v>53</v>
      </c>
      <c r="E2800">
        <f>LEN(Table2[[#This Row],[CUSIP]])</f>
        <v>9</v>
      </c>
    </row>
    <row r="2801" spans="1:5" x14ac:dyDescent="0.25">
      <c r="A2801" s="3" t="s">
        <v>20089</v>
      </c>
      <c r="B2801" t="s">
        <v>3534</v>
      </c>
      <c r="C2801" t="s">
        <v>8</v>
      </c>
      <c r="E2801">
        <f>LEN(Table2[[#This Row],[CUSIP]])</f>
        <v>9</v>
      </c>
    </row>
    <row r="2802" spans="1:5" x14ac:dyDescent="0.25">
      <c r="A2802" s="3" t="s">
        <v>20090</v>
      </c>
      <c r="B2802" t="s">
        <v>3534</v>
      </c>
      <c r="C2802" t="s">
        <v>10</v>
      </c>
      <c r="E2802">
        <f>LEN(Table2[[#This Row],[CUSIP]])</f>
        <v>9</v>
      </c>
    </row>
    <row r="2803" spans="1:5" x14ac:dyDescent="0.25">
      <c r="A2803" s="3" t="s">
        <v>3535</v>
      </c>
      <c r="B2803" t="s">
        <v>3536</v>
      </c>
      <c r="C2803" t="s">
        <v>1699</v>
      </c>
      <c r="E2803">
        <f>LEN(Table2[[#This Row],[CUSIP]])</f>
        <v>9</v>
      </c>
    </row>
    <row r="2804" spans="1:5" x14ac:dyDescent="0.25">
      <c r="A2804" s="3" t="s">
        <v>3537</v>
      </c>
      <c r="B2804" t="s">
        <v>3536</v>
      </c>
      <c r="C2804" t="s">
        <v>8</v>
      </c>
      <c r="E2804">
        <f>LEN(Table2[[#This Row],[CUSIP]])</f>
        <v>9</v>
      </c>
    </row>
    <row r="2805" spans="1:5" x14ac:dyDescent="0.25">
      <c r="A2805" s="3" t="s">
        <v>3538</v>
      </c>
      <c r="B2805" t="s">
        <v>3536</v>
      </c>
      <c r="C2805" t="s">
        <v>10</v>
      </c>
      <c r="E2805">
        <f>LEN(Table2[[#This Row],[CUSIP]])</f>
        <v>9</v>
      </c>
    </row>
    <row r="2806" spans="1:5" x14ac:dyDescent="0.25">
      <c r="A2806" s="3" t="s">
        <v>20091</v>
      </c>
      <c r="B2806" t="s">
        <v>3539</v>
      </c>
      <c r="C2806" t="s">
        <v>1699</v>
      </c>
      <c r="E2806">
        <f>LEN(Table2[[#This Row],[CUSIP]])</f>
        <v>9</v>
      </c>
    </row>
    <row r="2807" spans="1:5" x14ac:dyDescent="0.25">
      <c r="A2807" s="3" t="s">
        <v>20092</v>
      </c>
      <c r="B2807" t="s">
        <v>3539</v>
      </c>
      <c r="C2807" t="s">
        <v>8</v>
      </c>
      <c r="E2807">
        <f>LEN(Table2[[#This Row],[CUSIP]])</f>
        <v>9</v>
      </c>
    </row>
    <row r="2808" spans="1:5" x14ac:dyDescent="0.25">
      <c r="A2808" s="3" t="s">
        <v>20093</v>
      </c>
      <c r="B2808" t="s">
        <v>3539</v>
      </c>
      <c r="C2808" t="s">
        <v>10</v>
      </c>
      <c r="E2808">
        <f>LEN(Table2[[#This Row],[CUSIP]])</f>
        <v>9</v>
      </c>
    </row>
    <row r="2809" spans="1:5" x14ac:dyDescent="0.25">
      <c r="A2809" s="3" t="s">
        <v>20094</v>
      </c>
      <c r="B2809" t="s">
        <v>3540</v>
      </c>
      <c r="C2809" t="s">
        <v>53</v>
      </c>
      <c r="E2809">
        <f>LEN(Table2[[#This Row],[CUSIP]])</f>
        <v>9</v>
      </c>
    </row>
    <row r="2810" spans="1:5" x14ac:dyDescent="0.25">
      <c r="A2810" s="3" t="s">
        <v>3541</v>
      </c>
      <c r="B2810" t="s">
        <v>3540</v>
      </c>
      <c r="C2810" t="s">
        <v>8</v>
      </c>
      <c r="E2810">
        <f>LEN(Table2[[#This Row],[CUSIP]])</f>
        <v>9</v>
      </c>
    </row>
    <row r="2811" spans="1:5" x14ac:dyDescent="0.25">
      <c r="A2811" s="3" t="s">
        <v>3542</v>
      </c>
      <c r="B2811" t="s">
        <v>3540</v>
      </c>
      <c r="C2811" t="s">
        <v>10</v>
      </c>
      <c r="E2811">
        <f>LEN(Table2[[#This Row],[CUSIP]])</f>
        <v>9</v>
      </c>
    </row>
    <row r="2812" spans="1:5" x14ac:dyDescent="0.25">
      <c r="A2812" s="3" t="s">
        <v>3543</v>
      </c>
      <c r="B2812" t="s">
        <v>3544</v>
      </c>
      <c r="C2812" t="s">
        <v>53</v>
      </c>
      <c r="D2812" t="s">
        <v>40</v>
      </c>
      <c r="E2812">
        <f>LEN(Table2[[#This Row],[CUSIP]])</f>
        <v>9</v>
      </c>
    </row>
    <row r="2813" spans="1:5" x14ac:dyDescent="0.25">
      <c r="A2813" s="3" t="s">
        <v>20095</v>
      </c>
      <c r="B2813" t="s">
        <v>3545</v>
      </c>
      <c r="C2813" t="s">
        <v>1699</v>
      </c>
      <c r="E2813">
        <f>LEN(Table2[[#This Row],[CUSIP]])</f>
        <v>9</v>
      </c>
    </row>
    <row r="2814" spans="1:5" x14ac:dyDescent="0.25">
      <c r="A2814" s="3" t="s">
        <v>3546</v>
      </c>
      <c r="B2814" t="s">
        <v>3547</v>
      </c>
      <c r="C2814" t="s">
        <v>53</v>
      </c>
      <c r="E2814">
        <f>LEN(Table2[[#This Row],[CUSIP]])</f>
        <v>9</v>
      </c>
    </row>
    <row r="2815" spans="1:5" x14ac:dyDescent="0.25">
      <c r="A2815" s="3" t="s">
        <v>3548</v>
      </c>
      <c r="B2815" t="s">
        <v>3547</v>
      </c>
      <c r="C2815" t="s">
        <v>8</v>
      </c>
      <c r="E2815">
        <f>LEN(Table2[[#This Row],[CUSIP]])</f>
        <v>9</v>
      </c>
    </row>
    <row r="2816" spans="1:5" x14ac:dyDescent="0.25">
      <c r="A2816" s="3" t="s">
        <v>3549</v>
      </c>
      <c r="B2816" t="s">
        <v>3547</v>
      </c>
      <c r="C2816" t="s">
        <v>10</v>
      </c>
      <c r="E2816">
        <f>LEN(Table2[[#This Row],[CUSIP]])</f>
        <v>9</v>
      </c>
    </row>
    <row r="2817" spans="1:5" x14ac:dyDescent="0.25">
      <c r="A2817" s="3" t="s">
        <v>20096</v>
      </c>
      <c r="B2817" t="s">
        <v>3550</v>
      </c>
      <c r="C2817" t="s">
        <v>53</v>
      </c>
      <c r="E2817">
        <f>LEN(Table2[[#This Row],[CUSIP]])</f>
        <v>9</v>
      </c>
    </row>
    <row r="2818" spans="1:5" x14ac:dyDescent="0.25">
      <c r="A2818" s="3" t="s">
        <v>20097</v>
      </c>
      <c r="B2818" t="s">
        <v>3550</v>
      </c>
      <c r="C2818" t="s">
        <v>8</v>
      </c>
      <c r="E2818">
        <f>LEN(Table2[[#This Row],[CUSIP]])</f>
        <v>9</v>
      </c>
    </row>
    <row r="2819" spans="1:5" x14ac:dyDescent="0.25">
      <c r="A2819" s="3" t="s">
        <v>20098</v>
      </c>
      <c r="B2819" t="s">
        <v>3550</v>
      </c>
      <c r="C2819" t="s">
        <v>10</v>
      </c>
      <c r="E2819">
        <f>LEN(Table2[[#This Row],[CUSIP]])</f>
        <v>9</v>
      </c>
    </row>
    <row r="2820" spans="1:5" x14ac:dyDescent="0.25">
      <c r="A2820" s="3" t="s">
        <v>20099</v>
      </c>
      <c r="B2820" t="s">
        <v>3551</v>
      </c>
      <c r="C2820" t="s">
        <v>53</v>
      </c>
      <c r="E2820">
        <f>LEN(Table2[[#This Row],[CUSIP]])</f>
        <v>9</v>
      </c>
    </row>
    <row r="2821" spans="1:5" x14ac:dyDescent="0.25">
      <c r="A2821" s="3" t="s">
        <v>20100</v>
      </c>
      <c r="B2821" t="s">
        <v>3551</v>
      </c>
      <c r="C2821" t="s">
        <v>3552</v>
      </c>
      <c r="E2821">
        <f>LEN(Table2[[#This Row],[CUSIP]])</f>
        <v>9</v>
      </c>
    </row>
    <row r="2822" spans="1:5" x14ac:dyDescent="0.25">
      <c r="A2822" s="3" t="s">
        <v>20101</v>
      </c>
      <c r="B2822" t="s">
        <v>3551</v>
      </c>
      <c r="C2822" t="s">
        <v>3553</v>
      </c>
      <c r="E2822">
        <f>LEN(Table2[[#This Row],[CUSIP]])</f>
        <v>9</v>
      </c>
    </row>
    <row r="2823" spans="1:5" x14ac:dyDescent="0.25">
      <c r="A2823" s="3" t="s">
        <v>20102</v>
      </c>
      <c r="B2823" t="s">
        <v>3551</v>
      </c>
      <c r="C2823" t="s">
        <v>3554</v>
      </c>
      <c r="E2823">
        <f>LEN(Table2[[#This Row],[CUSIP]])</f>
        <v>9</v>
      </c>
    </row>
    <row r="2824" spans="1:5" x14ac:dyDescent="0.25">
      <c r="A2824" s="3" t="s">
        <v>3555</v>
      </c>
      <c r="B2824" t="s">
        <v>3556</v>
      </c>
      <c r="C2824" t="s">
        <v>3557</v>
      </c>
      <c r="E2824">
        <f>LEN(Table2[[#This Row],[CUSIP]])</f>
        <v>9</v>
      </c>
    </row>
    <row r="2825" spans="1:5" x14ac:dyDescent="0.25">
      <c r="A2825" s="3" t="s">
        <v>3558</v>
      </c>
      <c r="B2825" t="s">
        <v>3556</v>
      </c>
      <c r="C2825" t="s">
        <v>2517</v>
      </c>
      <c r="E2825">
        <f>LEN(Table2[[#This Row],[CUSIP]])</f>
        <v>9</v>
      </c>
    </row>
    <row r="2826" spans="1:5" x14ac:dyDescent="0.25">
      <c r="A2826" s="3" t="s">
        <v>20103</v>
      </c>
      <c r="B2826" t="s">
        <v>3559</v>
      </c>
      <c r="C2826" t="s">
        <v>3560</v>
      </c>
      <c r="E2826">
        <f>LEN(Table2[[#This Row],[CUSIP]])</f>
        <v>9</v>
      </c>
    </row>
    <row r="2827" spans="1:5" x14ac:dyDescent="0.25">
      <c r="A2827" s="3" t="s">
        <v>20104</v>
      </c>
      <c r="B2827" t="s">
        <v>3559</v>
      </c>
      <c r="C2827" t="s">
        <v>8</v>
      </c>
      <c r="E2827">
        <f>LEN(Table2[[#This Row],[CUSIP]])</f>
        <v>9</v>
      </c>
    </row>
    <row r="2828" spans="1:5" x14ac:dyDescent="0.25">
      <c r="A2828" s="3" t="s">
        <v>20105</v>
      </c>
      <c r="B2828" t="s">
        <v>3559</v>
      </c>
      <c r="C2828" t="s">
        <v>10</v>
      </c>
      <c r="E2828">
        <f>LEN(Table2[[#This Row],[CUSIP]])</f>
        <v>9</v>
      </c>
    </row>
    <row r="2829" spans="1:5" x14ac:dyDescent="0.25">
      <c r="A2829" s="3" t="s">
        <v>3561</v>
      </c>
      <c r="B2829" t="s">
        <v>3562</v>
      </c>
      <c r="C2829" t="s">
        <v>53</v>
      </c>
      <c r="E2829">
        <f>LEN(Table2[[#This Row],[CUSIP]])</f>
        <v>9</v>
      </c>
    </row>
    <row r="2830" spans="1:5" x14ac:dyDescent="0.25">
      <c r="A2830" s="3" t="s">
        <v>20106</v>
      </c>
      <c r="B2830" t="s">
        <v>3563</v>
      </c>
      <c r="C2830" t="s">
        <v>2381</v>
      </c>
      <c r="E2830">
        <f>LEN(Table2[[#This Row],[CUSIP]])</f>
        <v>9</v>
      </c>
    </row>
    <row r="2831" spans="1:5" x14ac:dyDescent="0.25">
      <c r="A2831" s="3" t="s">
        <v>20107</v>
      </c>
      <c r="B2831" t="s">
        <v>3563</v>
      </c>
      <c r="C2831" t="s">
        <v>133</v>
      </c>
      <c r="E2831">
        <f>LEN(Table2[[#This Row],[CUSIP]])</f>
        <v>9</v>
      </c>
    </row>
    <row r="2832" spans="1:5" x14ac:dyDescent="0.25">
      <c r="A2832" s="3" t="s">
        <v>20108</v>
      </c>
      <c r="B2832" t="s">
        <v>3563</v>
      </c>
      <c r="C2832" t="s">
        <v>8</v>
      </c>
      <c r="E2832">
        <f>LEN(Table2[[#This Row],[CUSIP]])</f>
        <v>9</v>
      </c>
    </row>
    <row r="2833" spans="1:5" x14ac:dyDescent="0.25">
      <c r="A2833" s="3" t="s">
        <v>20109</v>
      </c>
      <c r="B2833" t="s">
        <v>3563</v>
      </c>
      <c r="C2833" t="s">
        <v>10</v>
      </c>
      <c r="E2833">
        <f>LEN(Table2[[#This Row],[CUSIP]])</f>
        <v>9</v>
      </c>
    </row>
    <row r="2834" spans="1:5" x14ac:dyDescent="0.25">
      <c r="A2834" s="3" t="s">
        <v>3564</v>
      </c>
      <c r="B2834" t="s">
        <v>3565</v>
      </c>
      <c r="C2834" t="s">
        <v>53</v>
      </c>
      <c r="E2834">
        <f>LEN(Table2[[#This Row],[CUSIP]])</f>
        <v>9</v>
      </c>
    </row>
    <row r="2835" spans="1:5" x14ac:dyDescent="0.25">
      <c r="A2835" s="3" t="s">
        <v>3566</v>
      </c>
      <c r="B2835" t="s">
        <v>3567</v>
      </c>
      <c r="C2835" t="s">
        <v>53</v>
      </c>
      <c r="E2835">
        <f>LEN(Table2[[#This Row],[CUSIP]])</f>
        <v>9</v>
      </c>
    </row>
    <row r="2836" spans="1:5" x14ac:dyDescent="0.25">
      <c r="A2836" s="3" t="s">
        <v>3568</v>
      </c>
      <c r="B2836" t="s">
        <v>3567</v>
      </c>
      <c r="C2836" t="s">
        <v>8</v>
      </c>
      <c r="E2836">
        <f>LEN(Table2[[#This Row],[CUSIP]])</f>
        <v>9</v>
      </c>
    </row>
    <row r="2837" spans="1:5" x14ac:dyDescent="0.25">
      <c r="A2837" s="3" t="s">
        <v>3569</v>
      </c>
      <c r="B2837" t="s">
        <v>3567</v>
      </c>
      <c r="C2837" t="s">
        <v>10</v>
      </c>
      <c r="E2837">
        <f>LEN(Table2[[#This Row],[CUSIP]])</f>
        <v>9</v>
      </c>
    </row>
    <row r="2838" spans="1:5" x14ac:dyDescent="0.25">
      <c r="A2838" s="3" t="s">
        <v>3570</v>
      </c>
      <c r="B2838" t="s">
        <v>3571</v>
      </c>
      <c r="C2838" t="s">
        <v>2963</v>
      </c>
      <c r="E2838">
        <f>LEN(Table2[[#This Row],[CUSIP]])</f>
        <v>9</v>
      </c>
    </row>
    <row r="2839" spans="1:5" x14ac:dyDescent="0.25">
      <c r="A2839" s="3" t="s">
        <v>3572</v>
      </c>
      <c r="B2839" t="s">
        <v>3573</v>
      </c>
      <c r="C2839" t="s">
        <v>53</v>
      </c>
      <c r="E2839">
        <f>LEN(Table2[[#This Row],[CUSIP]])</f>
        <v>9</v>
      </c>
    </row>
    <row r="2840" spans="1:5" x14ac:dyDescent="0.25">
      <c r="A2840" s="3" t="s">
        <v>3574</v>
      </c>
      <c r="B2840" t="s">
        <v>3573</v>
      </c>
      <c r="C2840" t="s">
        <v>8</v>
      </c>
      <c r="E2840">
        <f>LEN(Table2[[#This Row],[CUSIP]])</f>
        <v>9</v>
      </c>
    </row>
    <row r="2841" spans="1:5" x14ac:dyDescent="0.25">
      <c r="A2841" s="3" t="s">
        <v>3575</v>
      </c>
      <c r="B2841" t="s">
        <v>3573</v>
      </c>
      <c r="C2841" t="s">
        <v>10</v>
      </c>
      <c r="E2841">
        <f>LEN(Table2[[#This Row],[CUSIP]])</f>
        <v>9</v>
      </c>
    </row>
    <row r="2842" spans="1:5" x14ac:dyDescent="0.25">
      <c r="A2842" s="3" t="s">
        <v>3576</v>
      </c>
      <c r="B2842" t="s">
        <v>3577</v>
      </c>
      <c r="C2842" t="s">
        <v>3578</v>
      </c>
      <c r="D2842" t="s">
        <v>40</v>
      </c>
      <c r="E2842">
        <f>LEN(Table2[[#This Row],[CUSIP]])</f>
        <v>9</v>
      </c>
    </row>
    <row r="2843" spans="1:5" x14ac:dyDescent="0.25">
      <c r="A2843" s="3" t="s">
        <v>3579</v>
      </c>
      <c r="B2843" t="s">
        <v>3577</v>
      </c>
      <c r="C2843" t="s">
        <v>53</v>
      </c>
      <c r="D2843" t="s">
        <v>40</v>
      </c>
      <c r="E2843">
        <f>LEN(Table2[[#This Row],[CUSIP]])</f>
        <v>9</v>
      </c>
    </row>
    <row r="2844" spans="1:5" x14ac:dyDescent="0.25">
      <c r="A2844" s="3" t="s">
        <v>3580</v>
      </c>
      <c r="B2844" t="s">
        <v>3581</v>
      </c>
      <c r="C2844" t="s">
        <v>3582</v>
      </c>
      <c r="E2844">
        <f>LEN(Table2[[#This Row],[CUSIP]])</f>
        <v>9</v>
      </c>
    </row>
    <row r="2845" spans="1:5" x14ac:dyDescent="0.25">
      <c r="A2845" s="3" t="s">
        <v>3583</v>
      </c>
      <c r="B2845" t="s">
        <v>3581</v>
      </c>
      <c r="C2845" t="s">
        <v>3584</v>
      </c>
      <c r="E2845">
        <f>LEN(Table2[[#This Row],[CUSIP]])</f>
        <v>9</v>
      </c>
    </row>
    <row r="2846" spans="1:5" x14ac:dyDescent="0.25">
      <c r="A2846" s="3" t="s">
        <v>3585</v>
      </c>
      <c r="B2846" t="s">
        <v>3581</v>
      </c>
      <c r="C2846" t="s">
        <v>53</v>
      </c>
      <c r="E2846">
        <f>LEN(Table2[[#This Row],[CUSIP]])</f>
        <v>9</v>
      </c>
    </row>
    <row r="2847" spans="1:5" x14ac:dyDescent="0.25">
      <c r="A2847" s="3" t="s">
        <v>3586</v>
      </c>
      <c r="B2847" t="s">
        <v>3581</v>
      </c>
      <c r="C2847" t="s">
        <v>8</v>
      </c>
      <c r="E2847">
        <f>LEN(Table2[[#This Row],[CUSIP]])</f>
        <v>9</v>
      </c>
    </row>
    <row r="2848" spans="1:5" x14ac:dyDescent="0.25">
      <c r="A2848" s="3" t="s">
        <v>3587</v>
      </c>
      <c r="B2848" t="s">
        <v>3581</v>
      </c>
      <c r="C2848" t="s">
        <v>10</v>
      </c>
      <c r="E2848">
        <f>LEN(Table2[[#This Row],[CUSIP]])</f>
        <v>9</v>
      </c>
    </row>
    <row r="2849" spans="1:5" x14ac:dyDescent="0.25">
      <c r="A2849" s="3" t="s">
        <v>3588</v>
      </c>
      <c r="B2849" t="s">
        <v>3589</v>
      </c>
      <c r="C2849" t="s">
        <v>1504</v>
      </c>
      <c r="E2849">
        <f>LEN(Table2[[#This Row],[CUSIP]])</f>
        <v>9</v>
      </c>
    </row>
    <row r="2850" spans="1:5" x14ac:dyDescent="0.25">
      <c r="A2850" s="3" t="s">
        <v>3590</v>
      </c>
      <c r="B2850" t="s">
        <v>3591</v>
      </c>
      <c r="C2850" t="s">
        <v>1504</v>
      </c>
      <c r="E2850">
        <f>LEN(Table2[[#This Row],[CUSIP]])</f>
        <v>9</v>
      </c>
    </row>
    <row r="2851" spans="1:5" x14ac:dyDescent="0.25">
      <c r="A2851" s="3" t="s">
        <v>3592</v>
      </c>
      <c r="B2851" t="s">
        <v>3591</v>
      </c>
      <c r="C2851" t="s">
        <v>8</v>
      </c>
      <c r="E2851">
        <f>LEN(Table2[[#This Row],[CUSIP]])</f>
        <v>9</v>
      </c>
    </row>
    <row r="2852" spans="1:5" x14ac:dyDescent="0.25">
      <c r="A2852" s="3" t="s">
        <v>3593</v>
      </c>
      <c r="B2852" t="s">
        <v>3591</v>
      </c>
      <c r="C2852" t="s">
        <v>10</v>
      </c>
      <c r="E2852">
        <f>LEN(Table2[[#This Row],[CUSIP]])</f>
        <v>9</v>
      </c>
    </row>
    <row r="2853" spans="1:5" x14ac:dyDescent="0.25">
      <c r="A2853" s="3" t="s">
        <v>3594</v>
      </c>
      <c r="B2853" t="s">
        <v>3595</v>
      </c>
      <c r="C2853" t="s">
        <v>53</v>
      </c>
      <c r="E2853">
        <f>LEN(Table2[[#This Row],[CUSIP]])</f>
        <v>9</v>
      </c>
    </row>
    <row r="2854" spans="1:5" x14ac:dyDescent="0.25">
      <c r="A2854" s="3" t="s">
        <v>3596</v>
      </c>
      <c r="B2854" t="s">
        <v>3595</v>
      </c>
      <c r="C2854" t="s">
        <v>8</v>
      </c>
      <c r="E2854">
        <f>LEN(Table2[[#This Row],[CUSIP]])</f>
        <v>9</v>
      </c>
    </row>
    <row r="2855" spans="1:5" x14ac:dyDescent="0.25">
      <c r="A2855" s="3" t="s">
        <v>3597</v>
      </c>
      <c r="B2855" t="s">
        <v>3595</v>
      </c>
      <c r="C2855" t="s">
        <v>10</v>
      </c>
      <c r="E2855">
        <f>LEN(Table2[[#This Row],[CUSIP]])</f>
        <v>9</v>
      </c>
    </row>
    <row r="2856" spans="1:5" hidden="1" x14ac:dyDescent="0.25">
      <c r="A2856" s="3" t="s">
        <v>3598</v>
      </c>
      <c r="B2856" t="s">
        <v>3599</v>
      </c>
      <c r="C2856" t="s">
        <v>53</v>
      </c>
      <c r="D2856" t="s">
        <v>182</v>
      </c>
    </row>
    <row r="2857" spans="1:5" hidden="1" x14ac:dyDescent="0.25">
      <c r="A2857" s="3" t="s">
        <v>3600</v>
      </c>
      <c r="B2857" t="s">
        <v>3599</v>
      </c>
      <c r="C2857" t="s">
        <v>8</v>
      </c>
      <c r="D2857" t="s">
        <v>182</v>
      </c>
    </row>
    <row r="2858" spans="1:5" hidden="1" x14ac:dyDescent="0.25">
      <c r="A2858" s="3" t="s">
        <v>3601</v>
      </c>
      <c r="B2858" t="s">
        <v>3599</v>
      </c>
      <c r="C2858" t="s">
        <v>10</v>
      </c>
      <c r="D2858" t="s">
        <v>182</v>
      </c>
    </row>
    <row r="2859" spans="1:5" x14ac:dyDescent="0.25">
      <c r="A2859" s="3" t="s">
        <v>20110</v>
      </c>
      <c r="B2859" t="s">
        <v>3602</v>
      </c>
      <c r="C2859" t="s">
        <v>53</v>
      </c>
      <c r="E2859">
        <f>LEN(Table2[[#This Row],[CUSIP]])</f>
        <v>9</v>
      </c>
    </row>
    <row r="2860" spans="1:5" x14ac:dyDescent="0.25">
      <c r="A2860" s="3" t="s">
        <v>20111</v>
      </c>
      <c r="B2860" t="s">
        <v>3602</v>
      </c>
      <c r="C2860" t="s">
        <v>8</v>
      </c>
      <c r="E2860">
        <f>LEN(Table2[[#This Row],[CUSIP]])</f>
        <v>9</v>
      </c>
    </row>
    <row r="2861" spans="1:5" x14ac:dyDescent="0.25">
      <c r="A2861" s="3" t="s">
        <v>20112</v>
      </c>
      <c r="B2861" t="s">
        <v>3602</v>
      </c>
      <c r="C2861" t="s">
        <v>10</v>
      </c>
      <c r="E2861">
        <f>LEN(Table2[[#This Row],[CUSIP]])</f>
        <v>9</v>
      </c>
    </row>
    <row r="2862" spans="1:5" hidden="1" x14ac:dyDescent="0.25">
      <c r="A2862" s="3" t="s">
        <v>3603</v>
      </c>
      <c r="B2862" t="s">
        <v>3604</v>
      </c>
      <c r="C2862" t="s">
        <v>53</v>
      </c>
      <c r="D2862" t="s">
        <v>182</v>
      </c>
    </row>
    <row r="2863" spans="1:5" hidden="1" x14ac:dyDescent="0.25">
      <c r="A2863" s="3" t="s">
        <v>3605</v>
      </c>
      <c r="B2863" t="s">
        <v>3604</v>
      </c>
      <c r="C2863" t="s">
        <v>8</v>
      </c>
      <c r="D2863" t="s">
        <v>182</v>
      </c>
    </row>
    <row r="2864" spans="1:5" hidden="1" x14ac:dyDescent="0.25">
      <c r="A2864" s="3" t="s">
        <v>3606</v>
      </c>
      <c r="B2864" t="s">
        <v>3604</v>
      </c>
      <c r="C2864" t="s">
        <v>10</v>
      </c>
      <c r="D2864" t="s">
        <v>182</v>
      </c>
    </row>
    <row r="2865" spans="1:5" hidden="1" x14ac:dyDescent="0.25">
      <c r="A2865" s="3" t="s">
        <v>3607</v>
      </c>
      <c r="B2865" t="s">
        <v>3608</v>
      </c>
      <c r="C2865" t="s">
        <v>1699</v>
      </c>
      <c r="D2865" t="s">
        <v>182</v>
      </c>
    </row>
    <row r="2866" spans="1:5" x14ac:dyDescent="0.25">
      <c r="A2866" s="3" t="s">
        <v>3609</v>
      </c>
      <c r="B2866" t="s">
        <v>3608</v>
      </c>
      <c r="C2866" t="s">
        <v>1699</v>
      </c>
      <c r="D2866" t="s">
        <v>40</v>
      </c>
      <c r="E2866">
        <f>LEN(Table2[[#This Row],[CUSIP]])</f>
        <v>9</v>
      </c>
    </row>
    <row r="2867" spans="1:5" x14ac:dyDescent="0.25">
      <c r="A2867" s="3" t="s">
        <v>3610</v>
      </c>
      <c r="B2867" t="s">
        <v>3611</v>
      </c>
      <c r="C2867" t="s">
        <v>2963</v>
      </c>
      <c r="E2867">
        <f>LEN(Table2[[#This Row],[CUSIP]])</f>
        <v>9</v>
      </c>
    </row>
    <row r="2868" spans="1:5" x14ac:dyDescent="0.25">
      <c r="A2868" s="3" t="s">
        <v>3612</v>
      </c>
      <c r="B2868" t="s">
        <v>3611</v>
      </c>
      <c r="C2868" t="s">
        <v>8</v>
      </c>
      <c r="E2868">
        <f>LEN(Table2[[#This Row],[CUSIP]])</f>
        <v>9</v>
      </c>
    </row>
    <row r="2869" spans="1:5" x14ac:dyDescent="0.25">
      <c r="A2869" s="3" t="s">
        <v>3613</v>
      </c>
      <c r="B2869" t="s">
        <v>3611</v>
      </c>
      <c r="C2869" t="s">
        <v>10</v>
      </c>
      <c r="E2869">
        <f>LEN(Table2[[#This Row],[CUSIP]])</f>
        <v>9</v>
      </c>
    </row>
    <row r="2870" spans="1:5" x14ac:dyDescent="0.25">
      <c r="A2870" s="3" t="s">
        <v>3614</v>
      </c>
      <c r="B2870" t="s">
        <v>3615</v>
      </c>
      <c r="C2870" t="s">
        <v>1504</v>
      </c>
      <c r="E2870">
        <f>LEN(Table2[[#This Row],[CUSIP]])</f>
        <v>9</v>
      </c>
    </row>
    <row r="2871" spans="1:5" x14ac:dyDescent="0.25">
      <c r="A2871" s="3" t="s">
        <v>3616</v>
      </c>
      <c r="B2871" t="s">
        <v>3617</v>
      </c>
      <c r="C2871" t="s">
        <v>53</v>
      </c>
      <c r="E2871">
        <f>LEN(Table2[[#This Row],[CUSIP]])</f>
        <v>9</v>
      </c>
    </row>
    <row r="2872" spans="1:5" x14ac:dyDescent="0.25">
      <c r="A2872" s="3" t="s">
        <v>3618</v>
      </c>
      <c r="B2872" t="s">
        <v>3617</v>
      </c>
      <c r="C2872" t="s">
        <v>8</v>
      </c>
      <c r="E2872">
        <f>LEN(Table2[[#This Row],[CUSIP]])</f>
        <v>9</v>
      </c>
    </row>
    <row r="2873" spans="1:5" x14ac:dyDescent="0.25">
      <c r="A2873" s="3" t="s">
        <v>3619</v>
      </c>
      <c r="B2873" t="s">
        <v>3617</v>
      </c>
      <c r="C2873" t="s">
        <v>10</v>
      </c>
      <c r="E2873">
        <f>LEN(Table2[[#This Row],[CUSIP]])</f>
        <v>9</v>
      </c>
    </row>
    <row r="2874" spans="1:5" x14ac:dyDescent="0.25">
      <c r="A2874" s="3" t="s">
        <v>3620</v>
      </c>
      <c r="B2874" t="s">
        <v>3621</v>
      </c>
      <c r="C2874" t="s">
        <v>1504</v>
      </c>
      <c r="E2874">
        <f>LEN(Table2[[#This Row],[CUSIP]])</f>
        <v>9</v>
      </c>
    </row>
    <row r="2875" spans="1:5" x14ac:dyDescent="0.25">
      <c r="A2875" s="3" t="s">
        <v>3622</v>
      </c>
      <c r="B2875" t="s">
        <v>3621</v>
      </c>
      <c r="C2875" t="s">
        <v>8</v>
      </c>
      <c r="E2875">
        <f>LEN(Table2[[#This Row],[CUSIP]])</f>
        <v>9</v>
      </c>
    </row>
    <row r="2876" spans="1:5" x14ac:dyDescent="0.25">
      <c r="A2876" s="3" t="s">
        <v>3623</v>
      </c>
      <c r="B2876" t="s">
        <v>3621</v>
      </c>
      <c r="C2876" t="s">
        <v>10</v>
      </c>
      <c r="E2876">
        <f>LEN(Table2[[#This Row],[CUSIP]])</f>
        <v>9</v>
      </c>
    </row>
    <row r="2877" spans="1:5" x14ac:dyDescent="0.25">
      <c r="A2877" s="3" t="s">
        <v>3624</v>
      </c>
      <c r="B2877" t="s">
        <v>3625</v>
      </c>
      <c r="C2877" t="s">
        <v>3626</v>
      </c>
      <c r="E2877">
        <f>LEN(Table2[[#This Row],[CUSIP]])</f>
        <v>9</v>
      </c>
    </row>
    <row r="2878" spans="1:5" x14ac:dyDescent="0.25">
      <c r="A2878" s="3" t="s">
        <v>3627</v>
      </c>
      <c r="B2878" t="s">
        <v>3625</v>
      </c>
      <c r="C2878" t="s">
        <v>3628</v>
      </c>
      <c r="E2878">
        <f>LEN(Table2[[#This Row],[CUSIP]])</f>
        <v>9</v>
      </c>
    </row>
    <row r="2879" spans="1:5" x14ac:dyDescent="0.25">
      <c r="A2879" s="3" t="s">
        <v>3629</v>
      </c>
      <c r="B2879" t="s">
        <v>3630</v>
      </c>
      <c r="C2879" t="s">
        <v>53</v>
      </c>
      <c r="E2879">
        <f>LEN(Table2[[#This Row],[CUSIP]])</f>
        <v>9</v>
      </c>
    </row>
    <row r="2880" spans="1:5" x14ac:dyDescent="0.25">
      <c r="A2880" s="3" t="s">
        <v>3631</v>
      </c>
      <c r="B2880" t="s">
        <v>3632</v>
      </c>
      <c r="C2880" t="s">
        <v>53</v>
      </c>
      <c r="E2880">
        <f>LEN(Table2[[#This Row],[CUSIP]])</f>
        <v>9</v>
      </c>
    </row>
    <row r="2881" spans="1:5" x14ac:dyDescent="0.25">
      <c r="A2881" s="3" t="s">
        <v>3633</v>
      </c>
      <c r="B2881" t="s">
        <v>3632</v>
      </c>
      <c r="C2881" t="s">
        <v>3634</v>
      </c>
      <c r="E2881">
        <f>LEN(Table2[[#This Row],[CUSIP]])</f>
        <v>9</v>
      </c>
    </row>
    <row r="2882" spans="1:5" x14ac:dyDescent="0.25">
      <c r="A2882" s="3" t="s">
        <v>3635</v>
      </c>
      <c r="B2882" t="s">
        <v>3636</v>
      </c>
      <c r="C2882" t="s">
        <v>1699</v>
      </c>
      <c r="E2882">
        <f>LEN(Table2[[#This Row],[CUSIP]])</f>
        <v>9</v>
      </c>
    </row>
    <row r="2883" spans="1:5" x14ac:dyDescent="0.25">
      <c r="A2883" s="3" t="s">
        <v>3637</v>
      </c>
      <c r="B2883" t="s">
        <v>3638</v>
      </c>
      <c r="C2883" t="s">
        <v>53</v>
      </c>
      <c r="E2883">
        <f>LEN(Table2[[#This Row],[CUSIP]])</f>
        <v>9</v>
      </c>
    </row>
    <row r="2884" spans="1:5" x14ac:dyDescent="0.25">
      <c r="A2884" s="3" t="s">
        <v>3639</v>
      </c>
      <c r="B2884" t="s">
        <v>3640</v>
      </c>
      <c r="C2884" t="s">
        <v>39</v>
      </c>
      <c r="E2884">
        <f>LEN(Table2[[#This Row],[CUSIP]])</f>
        <v>9</v>
      </c>
    </row>
    <row r="2885" spans="1:5" x14ac:dyDescent="0.25">
      <c r="A2885" s="3" t="s">
        <v>20113</v>
      </c>
      <c r="B2885" t="s">
        <v>3641</v>
      </c>
      <c r="C2885" t="s">
        <v>1504</v>
      </c>
      <c r="E2885">
        <f>LEN(Table2[[#This Row],[CUSIP]])</f>
        <v>9</v>
      </c>
    </row>
    <row r="2886" spans="1:5" x14ac:dyDescent="0.25">
      <c r="A2886" s="3" t="s">
        <v>20114</v>
      </c>
      <c r="B2886" t="s">
        <v>3642</v>
      </c>
      <c r="C2886" t="s">
        <v>53</v>
      </c>
      <c r="E2886">
        <f>LEN(Table2[[#This Row],[CUSIP]])</f>
        <v>9</v>
      </c>
    </row>
    <row r="2887" spans="1:5" x14ac:dyDescent="0.25">
      <c r="A2887" s="3" t="s">
        <v>20115</v>
      </c>
      <c r="B2887" t="s">
        <v>3643</v>
      </c>
      <c r="C2887" t="s">
        <v>1699</v>
      </c>
      <c r="E2887">
        <f>LEN(Table2[[#This Row],[CUSIP]])</f>
        <v>9</v>
      </c>
    </row>
    <row r="2888" spans="1:5" x14ac:dyDescent="0.25">
      <c r="A2888" s="3" t="s">
        <v>20116</v>
      </c>
      <c r="B2888" t="s">
        <v>3643</v>
      </c>
      <c r="C2888" t="s">
        <v>8</v>
      </c>
      <c r="E2888">
        <f>LEN(Table2[[#This Row],[CUSIP]])</f>
        <v>9</v>
      </c>
    </row>
    <row r="2889" spans="1:5" x14ac:dyDescent="0.25">
      <c r="A2889" s="3" t="s">
        <v>20117</v>
      </c>
      <c r="B2889" t="s">
        <v>3643</v>
      </c>
      <c r="C2889" t="s">
        <v>10</v>
      </c>
      <c r="E2889">
        <f>LEN(Table2[[#This Row],[CUSIP]])</f>
        <v>9</v>
      </c>
    </row>
    <row r="2890" spans="1:5" x14ac:dyDescent="0.25">
      <c r="A2890" s="3" t="s">
        <v>3644</v>
      </c>
      <c r="B2890" t="s">
        <v>3645</v>
      </c>
      <c r="C2890" t="s">
        <v>53</v>
      </c>
      <c r="E2890">
        <f>LEN(Table2[[#This Row],[CUSIP]])</f>
        <v>9</v>
      </c>
    </row>
    <row r="2891" spans="1:5" x14ac:dyDescent="0.25">
      <c r="A2891" s="3" t="s">
        <v>3646</v>
      </c>
      <c r="B2891" t="s">
        <v>3645</v>
      </c>
      <c r="C2891" t="s">
        <v>8</v>
      </c>
      <c r="E2891">
        <f>LEN(Table2[[#This Row],[CUSIP]])</f>
        <v>9</v>
      </c>
    </row>
    <row r="2892" spans="1:5" x14ac:dyDescent="0.25">
      <c r="A2892" s="3" t="s">
        <v>3647</v>
      </c>
      <c r="B2892" t="s">
        <v>3645</v>
      </c>
      <c r="C2892" t="s">
        <v>10</v>
      </c>
      <c r="E2892">
        <f>LEN(Table2[[#This Row],[CUSIP]])</f>
        <v>9</v>
      </c>
    </row>
    <row r="2893" spans="1:5" x14ac:dyDescent="0.25">
      <c r="A2893" s="3" t="s">
        <v>20118</v>
      </c>
      <c r="B2893" t="s">
        <v>3648</v>
      </c>
      <c r="C2893" t="s">
        <v>53</v>
      </c>
      <c r="E2893">
        <f>LEN(Table2[[#This Row],[CUSIP]])</f>
        <v>9</v>
      </c>
    </row>
    <row r="2894" spans="1:5" x14ac:dyDescent="0.25">
      <c r="A2894" s="3" t="s">
        <v>20119</v>
      </c>
      <c r="B2894" t="s">
        <v>3649</v>
      </c>
      <c r="C2894" t="s">
        <v>53</v>
      </c>
      <c r="E2894">
        <f>LEN(Table2[[#This Row],[CUSIP]])</f>
        <v>9</v>
      </c>
    </row>
    <row r="2895" spans="1:5" x14ac:dyDescent="0.25">
      <c r="A2895" s="3" t="s">
        <v>20120</v>
      </c>
      <c r="B2895" t="s">
        <v>3649</v>
      </c>
      <c r="C2895" t="s">
        <v>8</v>
      </c>
      <c r="E2895">
        <f>LEN(Table2[[#This Row],[CUSIP]])</f>
        <v>9</v>
      </c>
    </row>
    <row r="2896" spans="1:5" x14ac:dyDescent="0.25">
      <c r="A2896" s="3" t="s">
        <v>20121</v>
      </c>
      <c r="B2896" t="s">
        <v>3649</v>
      </c>
      <c r="C2896" t="s">
        <v>10</v>
      </c>
      <c r="E2896">
        <f>LEN(Table2[[#This Row],[CUSIP]])</f>
        <v>9</v>
      </c>
    </row>
    <row r="2897" spans="1:5" x14ac:dyDescent="0.25">
      <c r="A2897" s="3" t="s">
        <v>3650</v>
      </c>
      <c r="B2897" t="s">
        <v>3651</v>
      </c>
      <c r="C2897" t="s">
        <v>53</v>
      </c>
      <c r="E2897">
        <f>LEN(Table2[[#This Row],[CUSIP]])</f>
        <v>9</v>
      </c>
    </row>
    <row r="2898" spans="1:5" x14ac:dyDescent="0.25">
      <c r="A2898" s="3" t="s">
        <v>3652</v>
      </c>
      <c r="B2898" t="s">
        <v>3651</v>
      </c>
      <c r="C2898" t="s">
        <v>8</v>
      </c>
      <c r="E2898">
        <f>LEN(Table2[[#This Row],[CUSIP]])</f>
        <v>9</v>
      </c>
    </row>
    <row r="2899" spans="1:5" x14ac:dyDescent="0.25">
      <c r="A2899" s="3" t="s">
        <v>3653</v>
      </c>
      <c r="B2899" t="s">
        <v>3651</v>
      </c>
      <c r="C2899" t="s">
        <v>10</v>
      </c>
      <c r="E2899">
        <f>LEN(Table2[[#This Row],[CUSIP]])</f>
        <v>9</v>
      </c>
    </row>
    <row r="2900" spans="1:5" hidden="1" x14ac:dyDescent="0.25">
      <c r="A2900" s="3" t="s">
        <v>3654</v>
      </c>
      <c r="B2900" t="s">
        <v>3655</v>
      </c>
      <c r="C2900" t="s">
        <v>53</v>
      </c>
      <c r="D2900" t="s">
        <v>182</v>
      </c>
    </row>
    <row r="2901" spans="1:5" hidden="1" x14ac:dyDescent="0.25">
      <c r="A2901" s="3" t="s">
        <v>3656</v>
      </c>
      <c r="B2901" t="s">
        <v>3655</v>
      </c>
      <c r="C2901" t="s">
        <v>3657</v>
      </c>
      <c r="D2901" t="s">
        <v>182</v>
      </c>
    </row>
    <row r="2902" spans="1:5" hidden="1" x14ac:dyDescent="0.25">
      <c r="A2902" s="3" t="s">
        <v>3658</v>
      </c>
      <c r="B2902" t="s">
        <v>3655</v>
      </c>
      <c r="C2902" t="s">
        <v>3659</v>
      </c>
      <c r="D2902" t="s">
        <v>182</v>
      </c>
    </row>
    <row r="2903" spans="1:5" hidden="1" x14ac:dyDescent="0.25">
      <c r="A2903" s="3" t="s">
        <v>3660</v>
      </c>
      <c r="B2903" t="s">
        <v>3655</v>
      </c>
      <c r="C2903" t="s">
        <v>3661</v>
      </c>
      <c r="D2903" t="s">
        <v>182</v>
      </c>
    </row>
    <row r="2904" spans="1:5" x14ac:dyDescent="0.25">
      <c r="A2904" s="3" t="s">
        <v>3662</v>
      </c>
      <c r="B2904" t="s">
        <v>3663</v>
      </c>
      <c r="C2904" t="s">
        <v>3664</v>
      </c>
      <c r="E2904">
        <f>LEN(Table2[[#This Row],[CUSIP]])</f>
        <v>9</v>
      </c>
    </row>
    <row r="2905" spans="1:5" x14ac:dyDescent="0.25">
      <c r="A2905" s="3" t="s">
        <v>3665</v>
      </c>
      <c r="B2905" t="s">
        <v>3663</v>
      </c>
      <c r="C2905" t="s">
        <v>8</v>
      </c>
      <c r="E2905">
        <f>LEN(Table2[[#This Row],[CUSIP]])</f>
        <v>9</v>
      </c>
    </row>
    <row r="2906" spans="1:5" x14ac:dyDescent="0.25">
      <c r="A2906" s="3" t="s">
        <v>3666</v>
      </c>
      <c r="B2906" t="s">
        <v>3663</v>
      </c>
      <c r="C2906" t="s">
        <v>10</v>
      </c>
      <c r="E2906">
        <f>LEN(Table2[[#This Row],[CUSIP]])</f>
        <v>9</v>
      </c>
    </row>
    <row r="2907" spans="1:5" x14ac:dyDescent="0.25">
      <c r="A2907" s="3" t="s">
        <v>3667</v>
      </c>
      <c r="B2907" t="s">
        <v>3668</v>
      </c>
      <c r="C2907" t="s">
        <v>53</v>
      </c>
      <c r="E2907">
        <f>LEN(Table2[[#This Row],[CUSIP]])</f>
        <v>9</v>
      </c>
    </row>
    <row r="2908" spans="1:5" x14ac:dyDescent="0.25">
      <c r="A2908" s="3" t="s">
        <v>3669</v>
      </c>
      <c r="B2908" t="s">
        <v>3668</v>
      </c>
      <c r="C2908" t="s">
        <v>8</v>
      </c>
      <c r="E2908">
        <f>LEN(Table2[[#This Row],[CUSIP]])</f>
        <v>9</v>
      </c>
    </row>
    <row r="2909" spans="1:5" x14ac:dyDescent="0.25">
      <c r="A2909" s="3" t="s">
        <v>3670</v>
      </c>
      <c r="B2909" t="s">
        <v>3668</v>
      </c>
      <c r="C2909" t="s">
        <v>10</v>
      </c>
      <c r="E2909">
        <f>LEN(Table2[[#This Row],[CUSIP]])</f>
        <v>9</v>
      </c>
    </row>
    <row r="2910" spans="1:5" x14ac:dyDescent="0.25">
      <c r="A2910" s="3" t="s">
        <v>3671</v>
      </c>
      <c r="B2910" t="s">
        <v>15</v>
      </c>
      <c r="C2910" t="s">
        <v>3672</v>
      </c>
      <c r="E2910">
        <f>LEN(Table2[[#This Row],[CUSIP]])</f>
        <v>9</v>
      </c>
    </row>
    <row r="2911" spans="1:5" x14ac:dyDescent="0.25">
      <c r="A2911" s="3" t="s">
        <v>3673</v>
      </c>
      <c r="B2911" t="s">
        <v>15</v>
      </c>
      <c r="C2911" t="s">
        <v>53</v>
      </c>
      <c r="E2911">
        <f>LEN(Table2[[#This Row],[CUSIP]])</f>
        <v>9</v>
      </c>
    </row>
    <row r="2912" spans="1:5" x14ac:dyDescent="0.25">
      <c r="A2912" s="3" t="s">
        <v>3674</v>
      </c>
      <c r="B2912" t="s">
        <v>15</v>
      </c>
      <c r="C2912" t="s">
        <v>8</v>
      </c>
      <c r="E2912">
        <f>LEN(Table2[[#This Row],[CUSIP]])</f>
        <v>9</v>
      </c>
    </row>
    <row r="2913" spans="1:5" x14ac:dyDescent="0.25">
      <c r="A2913" s="3" t="s">
        <v>3675</v>
      </c>
      <c r="B2913" t="s">
        <v>15</v>
      </c>
      <c r="C2913" t="s">
        <v>10</v>
      </c>
      <c r="E2913">
        <f>LEN(Table2[[#This Row],[CUSIP]])</f>
        <v>9</v>
      </c>
    </row>
    <row r="2914" spans="1:5" x14ac:dyDescent="0.25">
      <c r="A2914" s="3" t="s">
        <v>3676</v>
      </c>
      <c r="B2914" t="s">
        <v>3677</v>
      </c>
      <c r="C2914" t="s">
        <v>53</v>
      </c>
      <c r="E2914">
        <f>LEN(Table2[[#This Row],[CUSIP]])</f>
        <v>9</v>
      </c>
    </row>
    <row r="2915" spans="1:5" x14ac:dyDescent="0.25">
      <c r="A2915" s="3" t="s">
        <v>3678</v>
      </c>
      <c r="B2915" t="s">
        <v>3677</v>
      </c>
      <c r="C2915" t="s">
        <v>8</v>
      </c>
      <c r="E2915">
        <f>LEN(Table2[[#This Row],[CUSIP]])</f>
        <v>9</v>
      </c>
    </row>
    <row r="2916" spans="1:5" x14ac:dyDescent="0.25">
      <c r="A2916" s="3" t="s">
        <v>3679</v>
      </c>
      <c r="B2916" t="s">
        <v>3677</v>
      </c>
      <c r="C2916" t="s">
        <v>10</v>
      </c>
      <c r="E2916">
        <f>LEN(Table2[[#This Row],[CUSIP]])</f>
        <v>9</v>
      </c>
    </row>
    <row r="2917" spans="1:5" x14ac:dyDescent="0.25">
      <c r="A2917" s="3" t="s">
        <v>3680</v>
      </c>
      <c r="B2917" t="s">
        <v>3681</v>
      </c>
      <c r="C2917" t="s">
        <v>53</v>
      </c>
      <c r="E2917">
        <f>LEN(Table2[[#This Row],[CUSIP]])</f>
        <v>9</v>
      </c>
    </row>
    <row r="2918" spans="1:5" x14ac:dyDescent="0.25">
      <c r="A2918" s="3" t="s">
        <v>3682</v>
      </c>
      <c r="B2918" t="s">
        <v>3683</v>
      </c>
      <c r="C2918" t="s">
        <v>53</v>
      </c>
      <c r="E2918">
        <f>LEN(Table2[[#This Row],[CUSIP]])</f>
        <v>9</v>
      </c>
    </row>
    <row r="2919" spans="1:5" x14ac:dyDescent="0.25">
      <c r="A2919" s="3" t="s">
        <v>3684</v>
      </c>
      <c r="B2919" t="s">
        <v>3685</v>
      </c>
      <c r="C2919" t="s">
        <v>53</v>
      </c>
      <c r="E2919">
        <f>LEN(Table2[[#This Row],[CUSIP]])</f>
        <v>9</v>
      </c>
    </row>
    <row r="2920" spans="1:5" x14ac:dyDescent="0.25">
      <c r="A2920" s="3" t="s">
        <v>3686</v>
      </c>
      <c r="B2920" t="s">
        <v>3685</v>
      </c>
      <c r="C2920" t="s">
        <v>8</v>
      </c>
      <c r="E2920">
        <f>LEN(Table2[[#This Row],[CUSIP]])</f>
        <v>9</v>
      </c>
    </row>
    <row r="2921" spans="1:5" x14ac:dyDescent="0.25">
      <c r="A2921" s="3" t="s">
        <v>3687</v>
      </c>
      <c r="B2921" t="s">
        <v>3685</v>
      </c>
      <c r="C2921" t="s">
        <v>10</v>
      </c>
      <c r="E2921">
        <f>LEN(Table2[[#This Row],[CUSIP]])</f>
        <v>9</v>
      </c>
    </row>
    <row r="2922" spans="1:5" x14ac:dyDescent="0.25">
      <c r="A2922" s="3" t="s">
        <v>20122</v>
      </c>
      <c r="B2922" t="s">
        <v>3688</v>
      </c>
      <c r="C2922" t="s">
        <v>53</v>
      </c>
      <c r="E2922">
        <f>LEN(Table2[[#This Row],[CUSIP]])</f>
        <v>9</v>
      </c>
    </row>
    <row r="2923" spans="1:5" x14ac:dyDescent="0.25">
      <c r="A2923" s="3" t="s">
        <v>3689</v>
      </c>
      <c r="B2923" t="s">
        <v>3690</v>
      </c>
      <c r="C2923" t="s">
        <v>53</v>
      </c>
      <c r="E2923">
        <f>LEN(Table2[[#This Row],[CUSIP]])</f>
        <v>9</v>
      </c>
    </row>
    <row r="2924" spans="1:5" x14ac:dyDescent="0.25">
      <c r="A2924" s="3" t="s">
        <v>20123</v>
      </c>
      <c r="B2924" t="s">
        <v>3691</v>
      </c>
      <c r="C2924" t="s">
        <v>3464</v>
      </c>
      <c r="E2924">
        <f>LEN(Table2[[#This Row],[CUSIP]])</f>
        <v>9</v>
      </c>
    </row>
    <row r="2925" spans="1:5" x14ac:dyDescent="0.25">
      <c r="A2925" s="3" t="s">
        <v>3692</v>
      </c>
      <c r="B2925" t="s">
        <v>3693</v>
      </c>
      <c r="C2925" t="s">
        <v>3464</v>
      </c>
      <c r="E2925">
        <f>LEN(Table2[[#This Row],[CUSIP]])</f>
        <v>9</v>
      </c>
    </row>
    <row r="2926" spans="1:5" x14ac:dyDescent="0.25">
      <c r="A2926" s="3" t="s">
        <v>3694</v>
      </c>
      <c r="B2926" t="s">
        <v>3695</v>
      </c>
      <c r="C2926" t="s">
        <v>3464</v>
      </c>
      <c r="E2926">
        <f>LEN(Table2[[#This Row],[CUSIP]])</f>
        <v>9</v>
      </c>
    </row>
    <row r="2927" spans="1:5" x14ac:dyDescent="0.25">
      <c r="A2927" s="3" t="s">
        <v>3696</v>
      </c>
      <c r="B2927" t="s">
        <v>3697</v>
      </c>
      <c r="C2927" t="s">
        <v>3464</v>
      </c>
      <c r="E2927">
        <f>LEN(Table2[[#This Row],[CUSIP]])</f>
        <v>9</v>
      </c>
    </row>
    <row r="2928" spans="1:5" x14ac:dyDescent="0.25">
      <c r="A2928" s="3" t="s">
        <v>3698</v>
      </c>
      <c r="B2928" t="s">
        <v>3699</v>
      </c>
      <c r="C2928" t="s">
        <v>53</v>
      </c>
      <c r="E2928">
        <f>LEN(Table2[[#This Row],[CUSIP]])</f>
        <v>9</v>
      </c>
    </row>
    <row r="2929" spans="1:5" x14ac:dyDescent="0.25">
      <c r="A2929" s="3" t="s">
        <v>3700</v>
      </c>
      <c r="B2929" t="s">
        <v>3701</v>
      </c>
      <c r="C2929" t="s">
        <v>6</v>
      </c>
      <c r="E2929">
        <f>LEN(Table2[[#This Row],[CUSIP]])</f>
        <v>9</v>
      </c>
    </row>
    <row r="2930" spans="1:5" x14ac:dyDescent="0.25">
      <c r="A2930" s="3" t="s">
        <v>20124</v>
      </c>
      <c r="B2930" t="s">
        <v>3702</v>
      </c>
      <c r="C2930" t="s">
        <v>53</v>
      </c>
      <c r="E2930">
        <f>LEN(Table2[[#This Row],[CUSIP]])</f>
        <v>9</v>
      </c>
    </row>
    <row r="2931" spans="1:5" x14ac:dyDescent="0.25">
      <c r="A2931" s="3" t="s">
        <v>20125</v>
      </c>
      <c r="B2931" t="s">
        <v>3703</v>
      </c>
      <c r="C2931" t="s">
        <v>3704</v>
      </c>
      <c r="E2931">
        <f>LEN(Table2[[#This Row],[CUSIP]])</f>
        <v>9</v>
      </c>
    </row>
    <row r="2932" spans="1:5" x14ac:dyDescent="0.25">
      <c r="A2932" s="3" t="s">
        <v>3705</v>
      </c>
      <c r="B2932" t="s">
        <v>3706</v>
      </c>
      <c r="C2932" t="s">
        <v>53</v>
      </c>
      <c r="E2932">
        <f>LEN(Table2[[#This Row],[CUSIP]])</f>
        <v>9</v>
      </c>
    </row>
    <row r="2933" spans="1:5" x14ac:dyDescent="0.25">
      <c r="A2933" s="3" t="s">
        <v>3707</v>
      </c>
      <c r="B2933" t="s">
        <v>3708</v>
      </c>
      <c r="C2933" t="s">
        <v>53</v>
      </c>
      <c r="E2933">
        <f>LEN(Table2[[#This Row],[CUSIP]])</f>
        <v>9</v>
      </c>
    </row>
    <row r="2934" spans="1:5" x14ac:dyDescent="0.25">
      <c r="A2934" s="3" t="s">
        <v>3709</v>
      </c>
      <c r="B2934" t="s">
        <v>3710</v>
      </c>
      <c r="C2934" t="s">
        <v>53</v>
      </c>
      <c r="E2934">
        <f>LEN(Table2[[#This Row],[CUSIP]])</f>
        <v>9</v>
      </c>
    </row>
    <row r="2935" spans="1:5" x14ac:dyDescent="0.25">
      <c r="A2935" s="3" t="s">
        <v>3711</v>
      </c>
      <c r="B2935" t="s">
        <v>3712</v>
      </c>
      <c r="C2935" t="s">
        <v>53</v>
      </c>
      <c r="E2935">
        <f>LEN(Table2[[#This Row],[CUSIP]])</f>
        <v>9</v>
      </c>
    </row>
    <row r="2936" spans="1:5" x14ac:dyDescent="0.25">
      <c r="A2936" s="3" t="s">
        <v>3713</v>
      </c>
      <c r="B2936" t="s">
        <v>3714</v>
      </c>
      <c r="C2936" t="s">
        <v>53</v>
      </c>
      <c r="E2936">
        <f>LEN(Table2[[#This Row],[CUSIP]])</f>
        <v>9</v>
      </c>
    </row>
    <row r="2937" spans="1:5" x14ac:dyDescent="0.25">
      <c r="A2937" s="3" t="s">
        <v>3715</v>
      </c>
      <c r="B2937" t="s">
        <v>3716</v>
      </c>
      <c r="C2937" t="s">
        <v>53</v>
      </c>
      <c r="E2937">
        <f>LEN(Table2[[#This Row],[CUSIP]])</f>
        <v>9</v>
      </c>
    </row>
    <row r="2938" spans="1:5" x14ac:dyDescent="0.25">
      <c r="A2938" s="3" t="s">
        <v>3717</v>
      </c>
      <c r="B2938" t="s">
        <v>3718</v>
      </c>
      <c r="C2938" t="s">
        <v>472</v>
      </c>
      <c r="E2938">
        <f>LEN(Table2[[#This Row],[CUSIP]])</f>
        <v>9</v>
      </c>
    </row>
    <row r="2939" spans="1:5" x14ac:dyDescent="0.25">
      <c r="A2939" s="3" t="s">
        <v>3719</v>
      </c>
      <c r="B2939" t="s">
        <v>3720</v>
      </c>
      <c r="C2939" t="s">
        <v>472</v>
      </c>
      <c r="E2939">
        <f>LEN(Table2[[#This Row],[CUSIP]])</f>
        <v>9</v>
      </c>
    </row>
    <row r="2940" spans="1:5" x14ac:dyDescent="0.25">
      <c r="A2940" s="3" t="s">
        <v>3721</v>
      </c>
      <c r="B2940" t="s">
        <v>3722</v>
      </c>
      <c r="C2940" t="s">
        <v>53</v>
      </c>
      <c r="E2940">
        <f>LEN(Table2[[#This Row],[CUSIP]])</f>
        <v>9</v>
      </c>
    </row>
    <row r="2941" spans="1:5" x14ac:dyDescent="0.25">
      <c r="A2941" s="3" t="s">
        <v>3723</v>
      </c>
      <c r="B2941" t="s">
        <v>3724</v>
      </c>
      <c r="C2941" t="s">
        <v>53</v>
      </c>
      <c r="E2941">
        <f>LEN(Table2[[#This Row],[CUSIP]])</f>
        <v>9</v>
      </c>
    </row>
    <row r="2942" spans="1:5" x14ac:dyDescent="0.25">
      <c r="A2942" s="3" t="s">
        <v>3725</v>
      </c>
      <c r="B2942" t="s">
        <v>3726</v>
      </c>
      <c r="C2942" t="s">
        <v>472</v>
      </c>
      <c r="E2942">
        <f>LEN(Table2[[#This Row],[CUSIP]])</f>
        <v>9</v>
      </c>
    </row>
    <row r="2943" spans="1:5" x14ac:dyDescent="0.25">
      <c r="A2943" s="3" t="s">
        <v>3727</v>
      </c>
      <c r="B2943" t="s">
        <v>3728</v>
      </c>
      <c r="C2943" t="s">
        <v>53</v>
      </c>
      <c r="E2943">
        <f>LEN(Table2[[#This Row],[CUSIP]])</f>
        <v>9</v>
      </c>
    </row>
    <row r="2944" spans="1:5" x14ac:dyDescent="0.25">
      <c r="A2944" s="3" t="s">
        <v>3729</v>
      </c>
      <c r="B2944" t="s">
        <v>3730</v>
      </c>
      <c r="C2944" t="s">
        <v>53</v>
      </c>
      <c r="E2944">
        <f>LEN(Table2[[#This Row],[CUSIP]])</f>
        <v>9</v>
      </c>
    </row>
    <row r="2945" spans="1:5" x14ac:dyDescent="0.25">
      <c r="A2945" s="3" t="s">
        <v>20126</v>
      </c>
      <c r="B2945" t="s">
        <v>3731</v>
      </c>
      <c r="C2945" t="s">
        <v>53</v>
      </c>
      <c r="E2945">
        <f>LEN(Table2[[#This Row],[CUSIP]])</f>
        <v>9</v>
      </c>
    </row>
    <row r="2946" spans="1:5" x14ac:dyDescent="0.25">
      <c r="A2946" s="3" t="s">
        <v>20127</v>
      </c>
      <c r="B2946" t="s">
        <v>3732</v>
      </c>
      <c r="C2946" t="s">
        <v>53</v>
      </c>
      <c r="E2946">
        <f>LEN(Table2[[#This Row],[CUSIP]])</f>
        <v>9</v>
      </c>
    </row>
    <row r="2947" spans="1:5" x14ac:dyDescent="0.25">
      <c r="A2947" s="3" t="s">
        <v>3733</v>
      </c>
      <c r="B2947" t="s">
        <v>3734</v>
      </c>
      <c r="C2947" t="s">
        <v>53</v>
      </c>
      <c r="E2947">
        <f>LEN(Table2[[#This Row],[CUSIP]])</f>
        <v>9</v>
      </c>
    </row>
    <row r="2948" spans="1:5" x14ac:dyDescent="0.25">
      <c r="A2948" s="3" t="s">
        <v>20128</v>
      </c>
      <c r="B2948" t="s">
        <v>3735</v>
      </c>
      <c r="C2948" t="s">
        <v>3736</v>
      </c>
      <c r="E2948">
        <f>LEN(Table2[[#This Row],[CUSIP]])</f>
        <v>9</v>
      </c>
    </row>
    <row r="2949" spans="1:5" x14ac:dyDescent="0.25">
      <c r="A2949" s="3" t="s">
        <v>3737</v>
      </c>
      <c r="B2949" t="s">
        <v>3738</v>
      </c>
      <c r="C2949" t="s">
        <v>53</v>
      </c>
      <c r="E2949">
        <f>LEN(Table2[[#This Row],[CUSIP]])</f>
        <v>9</v>
      </c>
    </row>
    <row r="2950" spans="1:5" x14ac:dyDescent="0.25">
      <c r="A2950" s="3" t="s">
        <v>3739</v>
      </c>
      <c r="B2950" t="s">
        <v>3740</v>
      </c>
      <c r="C2950" t="s">
        <v>53</v>
      </c>
      <c r="E2950">
        <f>LEN(Table2[[#This Row],[CUSIP]])</f>
        <v>9</v>
      </c>
    </row>
    <row r="2951" spans="1:5" x14ac:dyDescent="0.25">
      <c r="A2951" s="3" t="s">
        <v>3741</v>
      </c>
      <c r="B2951" t="s">
        <v>3742</v>
      </c>
      <c r="C2951" t="s">
        <v>53</v>
      </c>
      <c r="E2951">
        <f>LEN(Table2[[#This Row],[CUSIP]])</f>
        <v>9</v>
      </c>
    </row>
    <row r="2952" spans="1:5" x14ac:dyDescent="0.25">
      <c r="A2952" s="3" t="s">
        <v>3743</v>
      </c>
      <c r="B2952" t="s">
        <v>3744</v>
      </c>
      <c r="C2952" t="s">
        <v>53</v>
      </c>
      <c r="E2952">
        <f>LEN(Table2[[#This Row],[CUSIP]])</f>
        <v>9</v>
      </c>
    </row>
    <row r="2953" spans="1:5" hidden="1" x14ac:dyDescent="0.25">
      <c r="A2953" s="3" t="s">
        <v>3745</v>
      </c>
      <c r="B2953" t="s">
        <v>3746</v>
      </c>
      <c r="C2953" t="s">
        <v>1497</v>
      </c>
      <c r="D2953" t="s">
        <v>182</v>
      </c>
    </row>
    <row r="2954" spans="1:5" hidden="1" x14ac:dyDescent="0.25">
      <c r="A2954" s="3" t="s">
        <v>3747</v>
      </c>
      <c r="B2954" t="s">
        <v>3746</v>
      </c>
      <c r="C2954" t="s">
        <v>8</v>
      </c>
      <c r="D2954" t="s">
        <v>182</v>
      </c>
    </row>
    <row r="2955" spans="1:5" hidden="1" x14ac:dyDescent="0.25">
      <c r="A2955" s="3" t="s">
        <v>3748</v>
      </c>
      <c r="B2955" t="s">
        <v>3746</v>
      </c>
      <c r="C2955" t="s">
        <v>10</v>
      </c>
      <c r="D2955" t="s">
        <v>182</v>
      </c>
    </row>
    <row r="2956" spans="1:5" x14ac:dyDescent="0.25">
      <c r="A2956" s="3" t="s">
        <v>3749</v>
      </c>
      <c r="B2956" t="s">
        <v>3750</v>
      </c>
      <c r="C2956" t="s">
        <v>53</v>
      </c>
      <c r="E2956">
        <f>LEN(Table2[[#This Row],[CUSIP]])</f>
        <v>9</v>
      </c>
    </row>
    <row r="2957" spans="1:5" x14ac:dyDescent="0.25">
      <c r="A2957" s="3" t="s">
        <v>3751</v>
      </c>
      <c r="B2957" t="s">
        <v>3752</v>
      </c>
      <c r="C2957" t="s">
        <v>53</v>
      </c>
      <c r="E2957">
        <f>LEN(Table2[[#This Row],[CUSIP]])</f>
        <v>9</v>
      </c>
    </row>
    <row r="2958" spans="1:5" x14ac:dyDescent="0.25">
      <c r="A2958" s="3" t="s">
        <v>3753</v>
      </c>
      <c r="B2958" t="s">
        <v>3754</v>
      </c>
      <c r="C2958" t="s">
        <v>53</v>
      </c>
      <c r="E2958">
        <f>LEN(Table2[[#This Row],[CUSIP]])</f>
        <v>9</v>
      </c>
    </row>
    <row r="2959" spans="1:5" x14ac:dyDescent="0.25">
      <c r="A2959" s="3" t="s">
        <v>3755</v>
      </c>
      <c r="B2959" t="s">
        <v>3756</v>
      </c>
      <c r="C2959" t="s">
        <v>3757</v>
      </c>
      <c r="E2959">
        <f>LEN(Table2[[#This Row],[CUSIP]])</f>
        <v>9</v>
      </c>
    </row>
    <row r="2960" spans="1:5" x14ac:dyDescent="0.25">
      <c r="A2960" s="3" t="s">
        <v>20129</v>
      </c>
      <c r="B2960" t="s">
        <v>3756</v>
      </c>
      <c r="C2960" t="s">
        <v>53</v>
      </c>
      <c r="E2960">
        <f>LEN(Table2[[#This Row],[CUSIP]])</f>
        <v>9</v>
      </c>
    </row>
    <row r="2961" spans="1:5" x14ac:dyDescent="0.25">
      <c r="A2961" s="3" t="s">
        <v>20130</v>
      </c>
      <c r="B2961" t="s">
        <v>3756</v>
      </c>
      <c r="C2961" t="s">
        <v>8</v>
      </c>
      <c r="E2961">
        <f>LEN(Table2[[#This Row],[CUSIP]])</f>
        <v>9</v>
      </c>
    </row>
    <row r="2962" spans="1:5" x14ac:dyDescent="0.25">
      <c r="A2962" s="3" t="s">
        <v>20131</v>
      </c>
      <c r="B2962" t="s">
        <v>3756</v>
      </c>
      <c r="C2962" t="s">
        <v>10</v>
      </c>
      <c r="E2962">
        <f>LEN(Table2[[#This Row],[CUSIP]])</f>
        <v>9</v>
      </c>
    </row>
    <row r="2963" spans="1:5" x14ac:dyDescent="0.25">
      <c r="A2963" s="3" t="s">
        <v>3758</v>
      </c>
      <c r="B2963" t="s">
        <v>3759</v>
      </c>
      <c r="C2963" t="s">
        <v>53</v>
      </c>
      <c r="E2963">
        <f>LEN(Table2[[#This Row],[CUSIP]])</f>
        <v>9</v>
      </c>
    </row>
    <row r="2964" spans="1:5" x14ac:dyDescent="0.25">
      <c r="A2964" s="3" t="s">
        <v>3760</v>
      </c>
      <c r="B2964" t="s">
        <v>3761</v>
      </c>
      <c r="C2964" t="s">
        <v>53</v>
      </c>
      <c r="E2964">
        <f>LEN(Table2[[#This Row],[CUSIP]])</f>
        <v>9</v>
      </c>
    </row>
    <row r="2965" spans="1:5" x14ac:dyDescent="0.25">
      <c r="A2965" s="3" t="s">
        <v>20132</v>
      </c>
      <c r="B2965" t="s">
        <v>3762</v>
      </c>
      <c r="C2965" t="s">
        <v>53</v>
      </c>
      <c r="E2965">
        <f>LEN(Table2[[#This Row],[CUSIP]])</f>
        <v>9</v>
      </c>
    </row>
    <row r="2966" spans="1:5" x14ac:dyDescent="0.25">
      <c r="A2966" s="3" t="s">
        <v>3763</v>
      </c>
      <c r="B2966" t="s">
        <v>3764</v>
      </c>
      <c r="C2966" t="s">
        <v>53</v>
      </c>
      <c r="E2966">
        <f>LEN(Table2[[#This Row],[CUSIP]])</f>
        <v>9</v>
      </c>
    </row>
    <row r="2967" spans="1:5" x14ac:dyDescent="0.25">
      <c r="A2967" s="3" t="s">
        <v>3765</v>
      </c>
      <c r="B2967" t="s">
        <v>3766</v>
      </c>
      <c r="C2967" t="s">
        <v>53</v>
      </c>
      <c r="E2967">
        <f>LEN(Table2[[#This Row],[CUSIP]])</f>
        <v>9</v>
      </c>
    </row>
    <row r="2968" spans="1:5" x14ac:dyDescent="0.25">
      <c r="A2968" s="3" t="s">
        <v>3767</v>
      </c>
      <c r="B2968" t="s">
        <v>3768</v>
      </c>
      <c r="C2968" t="s">
        <v>53</v>
      </c>
      <c r="E2968">
        <f>LEN(Table2[[#This Row],[CUSIP]])</f>
        <v>9</v>
      </c>
    </row>
    <row r="2969" spans="1:5" x14ac:dyDescent="0.25">
      <c r="A2969" s="3" t="s">
        <v>3769</v>
      </c>
      <c r="B2969" t="s">
        <v>3770</v>
      </c>
      <c r="C2969" t="s">
        <v>53</v>
      </c>
      <c r="E2969">
        <f>LEN(Table2[[#This Row],[CUSIP]])</f>
        <v>9</v>
      </c>
    </row>
    <row r="2970" spans="1:5" x14ac:dyDescent="0.25">
      <c r="A2970" s="3" t="s">
        <v>3771</v>
      </c>
      <c r="B2970" t="s">
        <v>3772</v>
      </c>
      <c r="C2970" t="s">
        <v>53</v>
      </c>
      <c r="E2970">
        <f>LEN(Table2[[#This Row],[CUSIP]])</f>
        <v>9</v>
      </c>
    </row>
    <row r="2971" spans="1:5" x14ac:dyDescent="0.25">
      <c r="A2971" s="3" t="s">
        <v>3773</v>
      </c>
      <c r="B2971" t="s">
        <v>3774</v>
      </c>
      <c r="C2971" t="s">
        <v>53</v>
      </c>
      <c r="E2971">
        <f>LEN(Table2[[#This Row],[CUSIP]])</f>
        <v>9</v>
      </c>
    </row>
    <row r="2972" spans="1:5" x14ac:dyDescent="0.25">
      <c r="A2972" s="3" t="s">
        <v>3775</v>
      </c>
      <c r="B2972" t="s">
        <v>3776</v>
      </c>
      <c r="C2972" t="s">
        <v>53</v>
      </c>
      <c r="E2972">
        <f>LEN(Table2[[#This Row],[CUSIP]])</f>
        <v>9</v>
      </c>
    </row>
    <row r="2973" spans="1:5" x14ac:dyDescent="0.25">
      <c r="A2973" s="3" t="s">
        <v>3777</v>
      </c>
      <c r="B2973" t="s">
        <v>3778</v>
      </c>
      <c r="C2973" t="s">
        <v>53</v>
      </c>
      <c r="E2973">
        <f>LEN(Table2[[#This Row],[CUSIP]])</f>
        <v>9</v>
      </c>
    </row>
    <row r="2974" spans="1:5" x14ac:dyDescent="0.25">
      <c r="A2974" s="3" t="s">
        <v>3779</v>
      </c>
      <c r="B2974" t="s">
        <v>3780</v>
      </c>
      <c r="C2974" t="s">
        <v>53</v>
      </c>
      <c r="E2974">
        <f>LEN(Table2[[#This Row],[CUSIP]])</f>
        <v>9</v>
      </c>
    </row>
    <row r="2975" spans="1:5" x14ac:dyDescent="0.25">
      <c r="A2975" s="3" t="s">
        <v>3781</v>
      </c>
      <c r="B2975" t="s">
        <v>3782</v>
      </c>
      <c r="C2975" t="s">
        <v>53</v>
      </c>
      <c r="E2975">
        <f>LEN(Table2[[#This Row],[CUSIP]])</f>
        <v>9</v>
      </c>
    </row>
    <row r="2976" spans="1:5" x14ac:dyDescent="0.25">
      <c r="A2976" s="3" t="s">
        <v>3783</v>
      </c>
      <c r="B2976" t="s">
        <v>3784</v>
      </c>
      <c r="C2976" t="s">
        <v>53</v>
      </c>
      <c r="E2976">
        <f>LEN(Table2[[#This Row],[CUSIP]])</f>
        <v>9</v>
      </c>
    </row>
    <row r="2977" spans="1:5" x14ac:dyDescent="0.25">
      <c r="A2977" s="3" t="s">
        <v>3785</v>
      </c>
      <c r="B2977" t="s">
        <v>3786</v>
      </c>
      <c r="C2977" t="s">
        <v>53</v>
      </c>
      <c r="E2977">
        <f>LEN(Table2[[#This Row],[CUSIP]])</f>
        <v>9</v>
      </c>
    </row>
    <row r="2978" spans="1:5" x14ac:dyDescent="0.25">
      <c r="A2978" s="3" t="s">
        <v>3787</v>
      </c>
      <c r="B2978" t="s">
        <v>3788</v>
      </c>
      <c r="C2978" t="s">
        <v>53</v>
      </c>
      <c r="E2978">
        <f>LEN(Table2[[#This Row],[CUSIP]])</f>
        <v>9</v>
      </c>
    </row>
    <row r="2979" spans="1:5" x14ac:dyDescent="0.25">
      <c r="A2979" s="3" t="s">
        <v>3789</v>
      </c>
      <c r="B2979" t="s">
        <v>3790</v>
      </c>
      <c r="C2979" t="s">
        <v>53</v>
      </c>
      <c r="E2979">
        <f>LEN(Table2[[#This Row],[CUSIP]])</f>
        <v>9</v>
      </c>
    </row>
    <row r="2980" spans="1:5" x14ac:dyDescent="0.25">
      <c r="A2980" s="3" t="s">
        <v>20133</v>
      </c>
      <c r="B2980" t="s">
        <v>3791</v>
      </c>
      <c r="C2980" t="s">
        <v>53</v>
      </c>
      <c r="E2980">
        <f>LEN(Table2[[#This Row],[CUSIP]])</f>
        <v>9</v>
      </c>
    </row>
    <row r="2981" spans="1:5" x14ac:dyDescent="0.25">
      <c r="A2981" s="3" t="s">
        <v>3792</v>
      </c>
      <c r="B2981" t="s">
        <v>3793</v>
      </c>
      <c r="C2981" t="s">
        <v>53</v>
      </c>
      <c r="E2981">
        <f>LEN(Table2[[#This Row],[CUSIP]])</f>
        <v>9</v>
      </c>
    </row>
    <row r="2982" spans="1:5" x14ac:dyDescent="0.25">
      <c r="A2982" s="3" t="s">
        <v>3794</v>
      </c>
      <c r="B2982" t="s">
        <v>3795</v>
      </c>
      <c r="C2982" t="s">
        <v>53</v>
      </c>
      <c r="E2982">
        <f>LEN(Table2[[#This Row],[CUSIP]])</f>
        <v>9</v>
      </c>
    </row>
    <row r="2983" spans="1:5" x14ac:dyDescent="0.25">
      <c r="A2983" s="3" t="s">
        <v>3796</v>
      </c>
      <c r="B2983" t="s">
        <v>3797</v>
      </c>
      <c r="C2983" t="s">
        <v>53</v>
      </c>
      <c r="E2983">
        <f>LEN(Table2[[#This Row],[CUSIP]])</f>
        <v>9</v>
      </c>
    </row>
    <row r="2984" spans="1:5" x14ac:dyDescent="0.25">
      <c r="A2984" s="3" t="s">
        <v>3798</v>
      </c>
      <c r="B2984" t="s">
        <v>3799</v>
      </c>
      <c r="C2984" t="s">
        <v>53</v>
      </c>
      <c r="E2984">
        <f>LEN(Table2[[#This Row],[CUSIP]])</f>
        <v>9</v>
      </c>
    </row>
    <row r="2985" spans="1:5" x14ac:dyDescent="0.25">
      <c r="A2985" s="3" t="s">
        <v>3800</v>
      </c>
      <c r="B2985" t="s">
        <v>3801</v>
      </c>
      <c r="C2985" t="s">
        <v>1504</v>
      </c>
      <c r="E2985">
        <f>LEN(Table2[[#This Row],[CUSIP]])</f>
        <v>9</v>
      </c>
    </row>
    <row r="2986" spans="1:5" x14ac:dyDescent="0.25">
      <c r="A2986" s="3" t="s">
        <v>3802</v>
      </c>
      <c r="B2986" t="s">
        <v>3803</v>
      </c>
      <c r="C2986" t="s">
        <v>53</v>
      </c>
      <c r="E2986">
        <f>LEN(Table2[[#This Row],[CUSIP]])</f>
        <v>9</v>
      </c>
    </row>
    <row r="2987" spans="1:5" x14ac:dyDescent="0.25">
      <c r="A2987" s="3" t="s">
        <v>3804</v>
      </c>
      <c r="B2987" t="s">
        <v>3805</v>
      </c>
      <c r="C2987" t="s">
        <v>53</v>
      </c>
      <c r="E2987">
        <f>LEN(Table2[[#This Row],[CUSIP]])</f>
        <v>9</v>
      </c>
    </row>
    <row r="2988" spans="1:5" x14ac:dyDescent="0.25">
      <c r="A2988" s="3" t="s">
        <v>3806</v>
      </c>
      <c r="B2988" t="s">
        <v>3807</v>
      </c>
      <c r="C2988" t="s">
        <v>53</v>
      </c>
      <c r="E2988">
        <f>LEN(Table2[[#This Row],[CUSIP]])</f>
        <v>9</v>
      </c>
    </row>
    <row r="2989" spans="1:5" x14ac:dyDescent="0.25">
      <c r="A2989" s="3" t="s">
        <v>3808</v>
      </c>
      <c r="B2989" t="s">
        <v>3809</v>
      </c>
      <c r="C2989" t="s">
        <v>6</v>
      </c>
      <c r="E2989">
        <f>LEN(Table2[[#This Row],[CUSIP]])</f>
        <v>9</v>
      </c>
    </row>
    <row r="2990" spans="1:5" x14ac:dyDescent="0.25">
      <c r="A2990" s="3" t="s">
        <v>3810</v>
      </c>
      <c r="B2990" t="s">
        <v>3811</v>
      </c>
      <c r="C2990" t="s">
        <v>3812</v>
      </c>
      <c r="E2990">
        <f>LEN(Table2[[#This Row],[CUSIP]])</f>
        <v>9</v>
      </c>
    </row>
    <row r="2991" spans="1:5" x14ac:dyDescent="0.25">
      <c r="A2991" s="3" t="s">
        <v>3813</v>
      </c>
      <c r="B2991" t="s">
        <v>3814</v>
      </c>
      <c r="C2991" t="s">
        <v>3815</v>
      </c>
      <c r="E2991">
        <f>LEN(Table2[[#This Row],[CUSIP]])</f>
        <v>9</v>
      </c>
    </row>
    <row r="2992" spans="1:5" x14ac:dyDescent="0.25">
      <c r="A2992" s="3" t="s">
        <v>3816</v>
      </c>
      <c r="B2992" t="s">
        <v>3814</v>
      </c>
      <c r="C2992" t="s">
        <v>8</v>
      </c>
      <c r="E2992">
        <f>LEN(Table2[[#This Row],[CUSIP]])</f>
        <v>9</v>
      </c>
    </row>
    <row r="2993" spans="1:5" x14ac:dyDescent="0.25">
      <c r="A2993" s="3" t="s">
        <v>3817</v>
      </c>
      <c r="B2993" t="s">
        <v>3814</v>
      </c>
      <c r="C2993" t="s">
        <v>10</v>
      </c>
      <c r="E2993">
        <f>LEN(Table2[[#This Row],[CUSIP]])</f>
        <v>9</v>
      </c>
    </row>
    <row r="2994" spans="1:5" x14ac:dyDescent="0.25">
      <c r="A2994" s="3" t="s">
        <v>3818</v>
      </c>
      <c r="B2994" t="s">
        <v>3819</v>
      </c>
      <c r="C2994" t="s">
        <v>3815</v>
      </c>
      <c r="E2994">
        <f>LEN(Table2[[#This Row],[CUSIP]])</f>
        <v>9</v>
      </c>
    </row>
    <row r="2995" spans="1:5" x14ac:dyDescent="0.25">
      <c r="A2995" s="3" t="s">
        <v>3820</v>
      </c>
      <c r="B2995" t="s">
        <v>3821</v>
      </c>
      <c r="C2995" t="s">
        <v>3822</v>
      </c>
      <c r="E2995">
        <f>LEN(Table2[[#This Row],[CUSIP]])</f>
        <v>9</v>
      </c>
    </row>
    <row r="2996" spans="1:5" x14ac:dyDescent="0.25">
      <c r="A2996" s="3" t="s">
        <v>3823</v>
      </c>
      <c r="B2996" t="s">
        <v>3821</v>
      </c>
      <c r="C2996" t="s">
        <v>3824</v>
      </c>
      <c r="E2996">
        <f>LEN(Table2[[#This Row],[CUSIP]])</f>
        <v>9</v>
      </c>
    </row>
    <row r="2997" spans="1:5" x14ac:dyDescent="0.25">
      <c r="A2997" s="3" t="s">
        <v>3825</v>
      </c>
      <c r="B2997" t="s">
        <v>3821</v>
      </c>
      <c r="C2997" t="s">
        <v>108</v>
      </c>
      <c r="E2997">
        <f>LEN(Table2[[#This Row],[CUSIP]])</f>
        <v>9</v>
      </c>
    </row>
    <row r="2998" spans="1:5" x14ac:dyDescent="0.25">
      <c r="A2998" s="3" t="s">
        <v>3826</v>
      </c>
      <c r="B2998" t="s">
        <v>3821</v>
      </c>
      <c r="C2998" t="s">
        <v>8</v>
      </c>
      <c r="E2998">
        <f>LEN(Table2[[#This Row],[CUSIP]])</f>
        <v>9</v>
      </c>
    </row>
    <row r="2999" spans="1:5" x14ac:dyDescent="0.25">
      <c r="A2999" s="3" t="s">
        <v>3827</v>
      </c>
      <c r="B2999" t="s">
        <v>3821</v>
      </c>
      <c r="C2999" t="s">
        <v>10</v>
      </c>
      <c r="E2999">
        <f>LEN(Table2[[#This Row],[CUSIP]])</f>
        <v>9</v>
      </c>
    </row>
    <row r="3000" spans="1:5" x14ac:dyDescent="0.25">
      <c r="A3000" s="3" t="s">
        <v>3828</v>
      </c>
      <c r="B3000" t="s">
        <v>3829</v>
      </c>
      <c r="C3000" t="s">
        <v>53</v>
      </c>
      <c r="E3000">
        <f>LEN(Table2[[#This Row],[CUSIP]])</f>
        <v>9</v>
      </c>
    </row>
    <row r="3001" spans="1:5" x14ac:dyDescent="0.25">
      <c r="A3001" s="3" t="s">
        <v>20134</v>
      </c>
      <c r="B3001" t="s">
        <v>3830</v>
      </c>
      <c r="C3001" t="s">
        <v>3464</v>
      </c>
      <c r="E3001">
        <f>LEN(Table2[[#This Row],[CUSIP]])</f>
        <v>9</v>
      </c>
    </row>
    <row r="3002" spans="1:5" x14ac:dyDescent="0.25">
      <c r="A3002" s="3" t="s">
        <v>3831</v>
      </c>
      <c r="B3002" t="s">
        <v>3832</v>
      </c>
      <c r="C3002" t="s">
        <v>6</v>
      </c>
      <c r="E3002">
        <f>LEN(Table2[[#This Row],[CUSIP]])</f>
        <v>9</v>
      </c>
    </row>
    <row r="3003" spans="1:5" x14ac:dyDescent="0.25">
      <c r="A3003" s="3" t="s">
        <v>3833</v>
      </c>
      <c r="B3003" t="s">
        <v>3834</v>
      </c>
      <c r="C3003" t="s">
        <v>53</v>
      </c>
      <c r="E3003">
        <f>LEN(Table2[[#This Row],[CUSIP]])</f>
        <v>9</v>
      </c>
    </row>
    <row r="3004" spans="1:5" x14ac:dyDescent="0.25">
      <c r="A3004" s="3" t="s">
        <v>20135</v>
      </c>
      <c r="B3004" t="s">
        <v>3835</v>
      </c>
      <c r="C3004" t="s">
        <v>53</v>
      </c>
      <c r="E3004">
        <f>LEN(Table2[[#This Row],[CUSIP]])</f>
        <v>9</v>
      </c>
    </row>
    <row r="3005" spans="1:5" x14ac:dyDescent="0.25">
      <c r="A3005" s="3" t="s">
        <v>3836</v>
      </c>
      <c r="B3005" t="s">
        <v>3835</v>
      </c>
      <c r="C3005" t="s">
        <v>8</v>
      </c>
      <c r="E3005">
        <f>LEN(Table2[[#This Row],[CUSIP]])</f>
        <v>9</v>
      </c>
    </row>
    <row r="3006" spans="1:5" x14ac:dyDescent="0.25">
      <c r="A3006" s="3" t="s">
        <v>3837</v>
      </c>
      <c r="B3006" t="s">
        <v>3835</v>
      </c>
      <c r="C3006" t="s">
        <v>10</v>
      </c>
      <c r="E3006">
        <f>LEN(Table2[[#This Row],[CUSIP]])</f>
        <v>9</v>
      </c>
    </row>
    <row r="3007" spans="1:5" x14ac:dyDescent="0.25">
      <c r="A3007" s="3" t="s">
        <v>3838</v>
      </c>
      <c r="B3007" t="s">
        <v>3839</v>
      </c>
      <c r="C3007" t="s">
        <v>108</v>
      </c>
      <c r="D3007" t="s">
        <v>40</v>
      </c>
      <c r="E3007">
        <f>LEN(Table2[[#This Row],[CUSIP]])</f>
        <v>9</v>
      </c>
    </row>
    <row r="3008" spans="1:5" x14ac:dyDescent="0.25">
      <c r="A3008" s="3" t="s">
        <v>3840</v>
      </c>
      <c r="B3008" t="s">
        <v>3839</v>
      </c>
      <c r="C3008" t="s">
        <v>8</v>
      </c>
      <c r="D3008" t="s">
        <v>40</v>
      </c>
      <c r="E3008">
        <f>LEN(Table2[[#This Row],[CUSIP]])</f>
        <v>9</v>
      </c>
    </row>
    <row r="3009" spans="1:5" x14ac:dyDescent="0.25">
      <c r="A3009" s="3" t="s">
        <v>3841</v>
      </c>
      <c r="B3009" t="s">
        <v>3839</v>
      </c>
      <c r="C3009" t="s">
        <v>10</v>
      </c>
      <c r="D3009" t="s">
        <v>40</v>
      </c>
      <c r="E3009">
        <f>LEN(Table2[[#This Row],[CUSIP]])</f>
        <v>9</v>
      </c>
    </row>
    <row r="3010" spans="1:5" x14ac:dyDescent="0.25">
      <c r="A3010" s="3" t="s">
        <v>3842</v>
      </c>
      <c r="B3010" t="s">
        <v>3832</v>
      </c>
      <c r="C3010" t="s">
        <v>3704</v>
      </c>
      <c r="E3010">
        <f>LEN(Table2[[#This Row],[CUSIP]])</f>
        <v>9</v>
      </c>
    </row>
    <row r="3011" spans="1:5" x14ac:dyDescent="0.25">
      <c r="A3011" s="3" t="s">
        <v>3843</v>
      </c>
      <c r="B3011" t="s">
        <v>3844</v>
      </c>
      <c r="C3011" t="s">
        <v>3845</v>
      </c>
      <c r="E3011">
        <f>LEN(Table2[[#This Row],[CUSIP]])</f>
        <v>9</v>
      </c>
    </row>
    <row r="3012" spans="1:5" x14ac:dyDescent="0.25">
      <c r="A3012" s="3" t="s">
        <v>3846</v>
      </c>
      <c r="B3012" t="s">
        <v>3847</v>
      </c>
      <c r="C3012" t="s">
        <v>53</v>
      </c>
      <c r="E3012">
        <f>LEN(Table2[[#This Row],[CUSIP]])</f>
        <v>9</v>
      </c>
    </row>
    <row r="3013" spans="1:5" x14ac:dyDescent="0.25">
      <c r="A3013" s="3" t="s">
        <v>3848</v>
      </c>
      <c r="B3013" t="s">
        <v>3847</v>
      </c>
      <c r="C3013" t="s">
        <v>8</v>
      </c>
      <c r="E3013">
        <f>LEN(Table2[[#This Row],[CUSIP]])</f>
        <v>9</v>
      </c>
    </row>
    <row r="3014" spans="1:5" x14ac:dyDescent="0.25">
      <c r="A3014" s="3" t="s">
        <v>3849</v>
      </c>
      <c r="B3014" t="s">
        <v>3847</v>
      </c>
      <c r="C3014" t="s">
        <v>10</v>
      </c>
      <c r="E3014">
        <f>LEN(Table2[[#This Row],[CUSIP]])</f>
        <v>9</v>
      </c>
    </row>
    <row r="3015" spans="1:5" x14ac:dyDescent="0.25">
      <c r="A3015" s="3" t="s">
        <v>3850</v>
      </c>
      <c r="B3015" t="s">
        <v>3847</v>
      </c>
      <c r="C3015" t="s">
        <v>535</v>
      </c>
      <c r="E3015">
        <f>LEN(Table2[[#This Row],[CUSIP]])</f>
        <v>9</v>
      </c>
    </row>
    <row r="3016" spans="1:5" x14ac:dyDescent="0.25">
      <c r="A3016" s="3" t="s">
        <v>20136</v>
      </c>
      <c r="B3016" t="s">
        <v>3851</v>
      </c>
      <c r="C3016" t="s">
        <v>53</v>
      </c>
      <c r="E3016">
        <f>LEN(Table2[[#This Row],[CUSIP]])</f>
        <v>9</v>
      </c>
    </row>
    <row r="3017" spans="1:5" x14ac:dyDescent="0.25">
      <c r="A3017" s="3" t="s">
        <v>20137</v>
      </c>
      <c r="B3017" t="s">
        <v>3851</v>
      </c>
      <c r="C3017" t="s">
        <v>8</v>
      </c>
      <c r="E3017">
        <f>LEN(Table2[[#This Row],[CUSIP]])</f>
        <v>9</v>
      </c>
    </row>
    <row r="3018" spans="1:5" x14ac:dyDescent="0.25">
      <c r="A3018" s="3" t="s">
        <v>20138</v>
      </c>
      <c r="B3018" t="s">
        <v>3851</v>
      </c>
      <c r="C3018" t="s">
        <v>10</v>
      </c>
      <c r="E3018">
        <f>LEN(Table2[[#This Row],[CUSIP]])</f>
        <v>9</v>
      </c>
    </row>
    <row r="3019" spans="1:5" x14ac:dyDescent="0.25">
      <c r="A3019" s="3" t="s">
        <v>20139</v>
      </c>
      <c r="B3019" t="s">
        <v>3852</v>
      </c>
      <c r="C3019" t="s">
        <v>53</v>
      </c>
      <c r="E3019">
        <f>LEN(Table2[[#This Row],[CUSIP]])</f>
        <v>9</v>
      </c>
    </row>
    <row r="3020" spans="1:5" x14ac:dyDescent="0.25">
      <c r="A3020" s="3" t="s">
        <v>20140</v>
      </c>
      <c r="B3020" t="s">
        <v>3853</v>
      </c>
      <c r="C3020" t="s">
        <v>108</v>
      </c>
      <c r="E3020">
        <f>LEN(Table2[[#This Row],[CUSIP]])</f>
        <v>9</v>
      </c>
    </row>
    <row r="3021" spans="1:5" x14ac:dyDescent="0.25">
      <c r="A3021" s="3" t="s">
        <v>20141</v>
      </c>
      <c r="B3021" t="s">
        <v>3853</v>
      </c>
      <c r="C3021" t="s">
        <v>8</v>
      </c>
      <c r="E3021">
        <f>LEN(Table2[[#This Row],[CUSIP]])</f>
        <v>9</v>
      </c>
    </row>
    <row r="3022" spans="1:5" x14ac:dyDescent="0.25">
      <c r="A3022" s="3" t="s">
        <v>20142</v>
      </c>
      <c r="B3022" t="s">
        <v>3853</v>
      </c>
      <c r="C3022" t="s">
        <v>10</v>
      </c>
      <c r="E3022">
        <f>LEN(Table2[[#This Row],[CUSIP]])</f>
        <v>9</v>
      </c>
    </row>
    <row r="3023" spans="1:5" x14ac:dyDescent="0.25">
      <c r="A3023" s="3" t="s">
        <v>20143</v>
      </c>
      <c r="B3023" t="s">
        <v>3854</v>
      </c>
      <c r="C3023" t="s">
        <v>53</v>
      </c>
      <c r="E3023">
        <f>LEN(Table2[[#This Row],[CUSIP]])</f>
        <v>9</v>
      </c>
    </row>
    <row r="3024" spans="1:5" x14ac:dyDescent="0.25">
      <c r="A3024" s="3" t="s">
        <v>20144</v>
      </c>
      <c r="B3024" t="s">
        <v>3854</v>
      </c>
      <c r="C3024" t="s">
        <v>8</v>
      </c>
      <c r="E3024">
        <f>LEN(Table2[[#This Row],[CUSIP]])</f>
        <v>9</v>
      </c>
    </row>
    <row r="3025" spans="1:5" x14ac:dyDescent="0.25">
      <c r="A3025" s="3" t="s">
        <v>20145</v>
      </c>
      <c r="B3025" t="s">
        <v>3854</v>
      </c>
      <c r="C3025" t="s">
        <v>10</v>
      </c>
      <c r="E3025">
        <f>LEN(Table2[[#This Row],[CUSIP]])</f>
        <v>9</v>
      </c>
    </row>
    <row r="3026" spans="1:5" x14ac:dyDescent="0.25">
      <c r="A3026" s="3" t="s">
        <v>20146</v>
      </c>
      <c r="B3026" t="s">
        <v>3855</v>
      </c>
      <c r="C3026" t="s">
        <v>53</v>
      </c>
      <c r="E3026">
        <f>LEN(Table2[[#This Row],[CUSIP]])</f>
        <v>9</v>
      </c>
    </row>
    <row r="3027" spans="1:5" x14ac:dyDescent="0.25">
      <c r="A3027" s="3" t="s">
        <v>20147</v>
      </c>
      <c r="B3027" t="s">
        <v>3855</v>
      </c>
      <c r="C3027" t="s">
        <v>8</v>
      </c>
      <c r="E3027">
        <f>LEN(Table2[[#This Row],[CUSIP]])</f>
        <v>9</v>
      </c>
    </row>
    <row r="3028" spans="1:5" x14ac:dyDescent="0.25">
      <c r="A3028" s="3" t="s">
        <v>20148</v>
      </c>
      <c r="B3028" t="s">
        <v>3855</v>
      </c>
      <c r="C3028" t="s">
        <v>10</v>
      </c>
      <c r="E3028">
        <f>LEN(Table2[[#This Row],[CUSIP]])</f>
        <v>9</v>
      </c>
    </row>
    <row r="3029" spans="1:5" x14ac:dyDescent="0.25">
      <c r="A3029" s="3" t="s">
        <v>3856</v>
      </c>
      <c r="B3029" t="s">
        <v>3857</v>
      </c>
      <c r="C3029" t="s">
        <v>244</v>
      </c>
      <c r="E3029">
        <f>LEN(Table2[[#This Row],[CUSIP]])</f>
        <v>9</v>
      </c>
    </row>
    <row r="3030" spans="1:5" x14ac:dyDescent="0.25">
      <c r="A3030" s="3" t="s">
        <v>3858</v>
      </c>
      <c r="B3030" t="s">
        <v>3857</v>
      </c>
      <c r="C3030" t="s">
        <v>8</v>
      </c>
      <c r="E3030">
        <f>LEN(Table2[[#This Row],[CUSIP]])</f>
        <v>9</v>
      </c>
    </row>
    <row r="3031" spans="1:5" x14ac:dyDescent="0.25">
      <c r="A3031" s="3" t="s">
        <v>3859</v>
      </c>
      <c r="B3031" t="s">
        <v>3857</v>
      </c>
      <c r="C3031" t="s">
        <v>10</v>
      </c>
      <c r="E3031">
        <f>LEN(Table2[[#This Row],[CUSIP]])</f>
        <v>9</v>
      </c>
    </row>
    <row r="3032" spans="1:5" x14ac:dyDescent="0.25">
      <c r="A3032" s="3" t="s">
        <v>20149</v>
      </c>
      <c r="B3032" t="s">
        <v>3860</v>
      </c>
      <c r="C3032" t="s">
        <v>53</v>
      </c>
      <c r="E3032">
        <f>LEN(Table2[[#This Row],[CUSIP]])</f>
        <v>9</v>
      </c>
    </row>
    <row r="3033" spans="1:5" x14ac:dyDescent="0.25">
      <c r="A3033" s="3" t="s">
        <v>3861</v>
      </c>
      <c r="B3033" t="s">
        <v>3862</v>
      </c>
      <c r="C3033" t="s">
        <v>53</v>
      </c>
      <c r="E3033">
        <f>LEN(Table2[[#This Row],[CUSIP]])</f>
        <v>9</v>
      </c>
    </row>
    <row r="3034" spans="1:5" x14ac:dyDescent="0.25">
      <c r="A3034" s="3" t="s">
        <v>3863</v>
      </c>
      <c r="B3034" t="s">
        <v>3862</v>
      </c>
      <c r="C3034" t="s">
        <v>8</v>
      </c>
      <c r="E3034">
        <f>LEN(Table2[[#This Row],[CUSIP]])</f>
        <v>9</v>
      </c>
    </row>
    <row r="3035" spans="1:5" x14ac:dyDescent="0.25">
      <c r="A3035" s="3" t="s">
        <v>3864</v>
      </c>
      <c r="B3035" t="s">
        <v>3862</v>
      </c>
      <c r="C3035" t="s">
        <v>10</v>
      </c>
      <c r="E3035">
        <f>LEN(Table2[[#This Row],[CUSIP]])</f>
        <v>9</v>
      </c>
    </row>
    <row r="3036" spans="1:5" x14ac:dyDescent="0.25">
      <c r="A3036" s="3" t="s">
        <v>3865</v>
      </c>
      <c r="B3036" t="s">
        <v>3866</v>
      </c>
      <c r="C3036" t="s">
        <v>1504</v>
      </c>
      <c r="E3036">
        <f>LEN(Table2[[#This Row],[CUSIP]])</f>
        <v>9</v>
      </c>
    </row>
    <row r="3037" spans="1:5" x14ac:dyDescent="0.25">
      <c r="A3037" s="3" t="s">
        <v>3867</v>
      </c>
      <c r="B3037" t="s">
        <v>3866</v>
      </c>
      <c r="C3037" t="s">
        <v>8</v>
      </c>
      <c r="E3037">
        <f>LEN(Table2[[#This Row],[CUSIP]])</f>
        <v>9</v>
      </c>
    </row>
    <row r="3038" spans="1:5" x14ac:dyDescent="0.25">
      <c r="A3038" s="3" t="s">
        <v>3868</v>
      </c>
      <c r="B3038" t="s">
        <v>3866</v>
      </c>
      <c r="C3038" t="s">
        <v>10</v>
      </c>
      <c r="E3038">
        <f>LEN(Table2[[#This Row],[CUSIP]])</f>
        <v>9</v>
      </c>
    </row>
    <row r="3039" spans="1:5" x14ac:dyDescent="0.25">
      <c r="A3039" s="3" t="s">
        <v>3869</v>
      </c>
      <c r="B3039" t="s">
        <v>3870</v>
      </c>
      <c r="C3039" t="s">
        <v>3664</v>
      </c>
      <c r="E3039">
        <f>LEN(Table2[[#This Row],[CUSIP]])</f>
        <v>9</v>
      </c>
    </row>
    <row r="3040" spans="1:5" x14ac:dyDescent="0.25">
      <c r="A3040" s="3" t="s">
        <v>3871</v>
      </c>
      <c r="B3040" t="s">
        <v>3870</v>
      </c>
      <c r="C3040" t="s">
        <v>8</v>
      </c>
      <c r="E3040">
        <f>LEN(Table2[[#This Row],[CUSIP]])</f>
        <v>9</v>
      </c>
    </row>
    <row r="3041" spans="1:5" x14ac:dyDescent="0.25">
      <c r="A3041" s="3" t="s">
        <v>3872</v>
      </c>
      <c r="B3041" t="s">
        <v>3870</v>
      </c>
      <c r="C3041" t="s">
        <v>10</v>
      </c>
      <c r="E3041">
        <f>LEN(Table2[[#This Row],[CUSIP]])</f>
        <v>9</v>
      </c>
    </row>
    <row r="3042" spans="1:5" x14ac:dyDescent="0.25">
      <c r="A3042" s="3" t="s">
        <v>3873</v>
      </c>
      <c r="B3042" t="s">
        <v>3874</v>
      </c>
      <c r="C3042" t="s">
        <v>108</v>
      </c>
      <c r="E3042">
        <f>LEN(Table2[[#This Row],[CUSIP]])</f>
        <v>9</v>
      </c>
    </row>
    <row r="3043" spans="1:5" x14ac:dyDescent="0.25">
      <c r="A3043" s="3" t="s">
        <v>3875</v>
      </c>
      <c r="B3043" t="s">
        <v>3874</v>
      </c>
      <c r="C3043" t="s">
        <v>8</v>
      </c>
      <c r="E3043">
        <f>LEN(Table2[[#This Row],[CUSIP]])</f>
        <v>9</v>
      </c>
    </row>
    <row r="3044" spans="1:5" x14ac:dyDescent="0.25">
      <c r="A3044" s="3" t="s">
        <v>3876</v>
      </c>
      <c r="B3044" t="s">
        <v>3874</v>
      </c>
      <c r="C3044" t="s">
        <v>10</v>
      </c>
      <c r="E3044">
        <f>LEN(Table2[[#This Row],[CUSIP]])</f>
        <v>9</v>
      </c>
    </row>
    <row r="3045" spans="1:5" x14ac:dyDescent="0.25">
      <c r="A3045" s="3" t="s">
        <v>3877</v>
      </c>
      <c r="B3045" t="s">
        <v>3878</v>
      </c>
      <c r="C3045" t="s">
        <v>53</v>
      </c>
      <c r="E3045">
        <f>LEN(Table2[[#This Row],[CUSIP]])</f>
        <v>9</v>
      </c>
    </row>
    <row r="3046" spans="1:5" x14ac:dyDescent="0.25">
      <c r="A3046" s="3" t="s">
        <v>3879</v>
      </c>
      <c r="B3046" t="s">
        <v>3878</v>
      </c>
      <c r="C3046" t="s">
        <v>8</v>
      </c>
      <c r="E3046">
        <f>LEN(Table2[[#This Row],[CUSIP]])</f>
        <v>9</v>
      </c>
    </row>
    <row r="3047" spans="1:5" x14ac:dyDescent="0.25">
      <c r="A3047" s="3" t="s">
        <v>3880</v>
      </c>
      <c r="B3047" t="s">
        <v>3878</v>
      </c>
      <c r="C3047" t="s">
        <v>10</v>
      </c>
      <c r="E3047">
        <f>LEN(Table2[[#This Row],[CUSIP]])</f>
        <v>9</v>
      </c>
    </row>
    <row r="3048" spans="1:5" x14ac:dyDescent="0.25">
      <c r="A3048" s="3" t="s">
        <v>3881</v>
      </c>
      <c r="B3048" t="s">
        <v>3882</v>
      </c>
      <c r="C3048" t="s">
        <v>53</v>
      </c>
      <c r="E3048">
        <f>LEN(Table2[[#This Row],[CUSIP]])</f>
        <v>9</v>
      </c>
    </row>
    <row r="3049" spans="1:5" x14ac:dyDescent="0.25">
      <c r="A3049" s="3" t="s">
        <v>3883</v>
      </c>
      <c r="B3049" t="s">
        <v>3884</v>
      </c>
      <c r="C3049" t="s">
        <v>3464</v>
      </c>
      <c r="E3049">
        <f>LEN(Table2[[#This Row],[CUSIP]])</f>
        <v>9</v>
      </c>
    </row>
    <row r="3050" spans="1:5" x14ac:dyDescent="0.25">
      <c r="A3050" s="3" t="s">
        <v>20150</v>
      </c>
      <c r="B3050" t="s">
        <v>3885</v>
      </c>
      <c r="C3050" t="s">
        <v>53</v>
      </c>
      <c r="E3050">
        <f>LEN(Table2[[#This Row],[CUSIP]])</f>
        <v>9</v>
      </c>
    </row>
    <row r="3051" spans="1:5" x14ac:dyDescent="0.25">
      <c r="A3051" s="3" t="s">
        <v>3886</v>
      </c>
      <c r="B3051" t="s">
        <v>3887</v>
      </c>
      <c r="C3051" t="s">
        <v>472</v>
      </c>
      <c r="E3051">
        <f>LEN(Table2[[#This Row],[CUSIP]])</f>
        <v>9</v>
      </c>
    </row>
    <row r="3052" spans="1:5" x14ac:dyDescent="0.25">
      <c r="A3052" s="3" t="s">
        <v>20151</v>
      </c>
      <c r="B3052" t="s">
        <v>3888</v>
      </c>
      <c r="C3052" t="s">
        <v>53</v>
      </c>
      <c r="E3052">
        <f>LEN(Table2[[#This Row],[CUSIP]])</f>
        <v>9</v>
      </c>
    </row>
    <row r="3053" spans="1:5" x14ac:dyDescent="0.25">
      <c r="A3053" s="3" t="s">
        <v>20152</v>
      </c>
      <c r="B3053" t="s">
        <v>3888</v>
      </c>
      <c r="C3053" t="s">
        <v>8</v>
      </c>
      <c r="E3053">
        <f>LEN(Table2[[#This Row],[CUSIP]])</f>
        <v>9</v>
      </c>
    </row>
    <row r="3054" spans="1:5" x14ac:dyDescent="0.25">
      <c r="A3054" s="3" t="s">
        <v>20153</v>
      </c>
      <c r="B3054" t="s">
        <v>3888</v>
      </c>
      <c r="C3054" t="s">
        <v>10</v>
      </c>
      <c r="E3054">
        <f>LEN(Table2[[#This Row],[CUSIP]])</f>
        <v>9</v>
      </c>
    </row>
    <row r="3055" spans="1:5" x14ac:dyDescent="0.25">
      <c r="A3055" s="3" t="s">
        <v>3889</v>
      </c>
      <c r="B3055" t="s">
        <v>3890</v>
      </c>
      <c r="C3055" t="s">
        <v>53</v>
      </c>
      <c r="E3055">
        <f>LEN(Table2[[#This Row],[CUSIP]])</f>
        <v>9</v>
      </c>
    </row>
    <row r="3056" spans="1:5" x14ac:dyDescent="0.25">
      <c r="A3056" s="3" t="s">
        <v>3891</v>
      </c>
      <c r="B3056" t="s">
        <v>3890</v>
      </c>
      <c r="C3056" t="s">
        <v>8</v>
      </c>
      <c r="E3056">
        <f>LEN(Table2[[#This Row],[CUSIP]])</f>
        <v>9</v>
      </c>
    </row>
    <row r="3057" spans="1:5" x14ac:dyDescent="0.25">
      <c r="A3057" s="3" t="s">
        <v>3892</v>
      </c>
      <c r="B3057" t="s">
        <v>3890</v>
      </c>
      <c r="C3057" t="s">
        <v>10</v>
      </c>
      <c r="E3057">
        <f>LEN(Table2[[#This Row],[CUSIP]])</f>
        <v>9</v>
      </c>
    </row>
    <row r="3058" spans="1:5" x14ac:dyDescent="0.25">
      <c r="A3058" s="3" t="s">
        <v>3893</v>
      </c>
      <c r="B3058" t="s">
        <v>3894</v>
      </c>
      <c r="C3058" t="s">
        <v>53</v>
      </c>
      <c r="E3058">
        <f>LEN(Table2[[#This Row],[CUSIP]])</f>
        <v>9</v>
      </c>
    </row>
    <row r="3059" spans="1:5" x14ac:dyDescent="0.25">
      <c r="A3059" s="3" t="s">
        <v>3895</v>
      </c>
      <c r="B3059" t="s">
        <v>3894</v>
      </c>
      <c r="C3059" t="s">
        <v>8</v>
      </c>
      <c r="E3059">
        <f>LEN(Table2[[#This Row],[CUSIP]])</f>
        <v>9</v>
      </c>
    </row>
    <row r="3060" spans="1:5" x14ac:dyDescent="0.25">
      <c r="A3060" s="3" t="s">
        <v>3896</v>
      </c>
      <c r="B3060" t="s">
        <v>3894</v>
      </c>
      <c r="C3060" t="s">
        <v>10</v>
      </c>
      <c r="E3060">
        <f>LEN(Table2[[#This Row],[CUSIP]])</f>
        <v>9</v>
      </c>
    </row>
    <row r="3061" spans="1:5" x14ac:dyDescent="0.25">
      <c r="A3061" s="3" t="s">
        <v>20154</v>
      </c>
      <c r="B3061" t="s">
        <v>3897</v>
      </c>
      <c r="C3061" t="s">
        <v>1504</v>
      </c>
      <c r="E3061">
        <f>LEN(Table2[[#This Row],[CUSIP]])</f>
        <v>9</v>
      </c>
    </row>
    <row r="3062" spans="1:5" x14ac:dyDescent="0.25">
      <c r="A3062" s="3" t="s">
        <v>20155</v>
      </c>
      <c r="B3062" t="s">
        <v>3897</v>
      </c>
      <c r="C3062" t="s">
        <v>8</v>
      </c>
      <c r="E3062">
        <f>LEN(Table2[[#This Row],[CUSIP]])</f>
        <v>9</v>
      </c>
    </row>
    <row r="3063" spans="1:5" x14ac:dyDescent="0.25">
      <c r="A3063" s="3" t="s">
        <v>20156</v>
      </c>
      <c r="B3063" t="s">
        <v>3897</v>
      </c>
      <c r="C3063" t="s">
        <v>10</v>
      </c>
      <c r="E3063">
        <f>LEN(Table2[[#This Row],[CUSIP]])</f>
        <v>9</v>
      </c>
    </row>
    <row r="3064" spans="1:5" x14ac:dyDescent="0.25">
      <c r="A3064" s="3" t="s">
        <v>20157</v>
      </c>
      <c r="B3064" t="s">
        <v>3898</v>
      </c>
      <c r="C3064" t="s">
        <v>3899</v>
      </c>
      <c r="E3064">
        <f>LEN(Table2[[#This Row],[CUSIP]])</f>
        <v>9</v>
      </c>
    </row>
    <row r="3065" spans="1:5" x14ac:dyDescent="0.25">
      <c r="A3065" s="3" t="s">
        <v>3900</v>
      </c>
      <c r="B3065" t="s">
        <v>3901</v>
      </c>
      <c r="C3065" t="s">
        <v>53</v>
      </c>
      <c r="E3065">
        <f>LEN(Table2[[#This Row],[CUSIP]])</f>
        <v>9</v>
      </c>
    </row>
    <row r="3066" spans="1:5" x14ac:dyDescent="0.25">
      <c r="A3066" s="3" t="s">
        <v>3902</v>
      </c>
      <c r="B3066" t="s">
        <v>3901</v>
      </c>
      <c r="C3066" t="s">
        <v>8</v>
      </c>
      <c r="E3066">
        <f>LEN(Table2[[#This Row],[CUSIP]])</f>
        <v>9</v>
      </c>
    </row>
    <row r="3067" spans="1:5" x14ac:dyDescent="0.25">
      <c r="A3067" s="3" t="s">
        <v>3903</v>
      </c>
      <c r="B3067" t="s">
        <v>3901</v>
      </c>
      <c r="C3067" t="s">
        <v>10</v>
      </c>
      <c r="E3067">
        <f>LEN(Table2[[#This Row],[CUSIP]])</f>
        <v>9</v>
      </c>
    </row>
    <row r="3068" spans="1:5" x14ac:dyDescent="0.25">
      <c r="A3068" s="3" t="s">
        <v>20158</v>
      </c>
      <c r="B3068" t="s">
        <v>3904</v>
      </c>
      <c r="C3068" t="s">
        <v>53</v>
      </c>
      <c r="E3068">
        <f>LEN(Table2[[#This Row],[CUSIP]])</f>
        <v>9</v>
      </c>
    </row>
    <row r="3069" spans="1:5" x14ac:dyDescent="0.25">
      <c r="A3069" s="3" t="s">
        <v>20159</v>
      </c>
      <c r="B3069" t="s">
        <v>3904</v>
      </c>
      <c r="C3069" t="s">
        <v>8</v>
      </c>
      <c r="E3069">
        <f>LEN(Table2[[#This Row],[CUSIP]])</f>
        <v>9</v>
      </c>
    </row>
    <row r="3070" spans="1:5" x14ac:dyDescent="0.25">
      <c r="A3070" s="3" t="s">
        <v>20160</v>
      </c>
      <c r="B3070" t="s">
        <v>3904</v>
      </c>
      <c r="C3070" t="s">
        <v>10</v>
      </c>
      <c r="E3070">
        <f>LEN(Table2[[#This Row],[CUSIP]])</f>
        <v>9</v>
      </c>
    </row>
    <row r="3071" spans="1:5" x14ac:dyDescent="0.25">
      <c r="A3071" s="3" t="s">
        <v>20161</v>
      </c>
      <c r="B3071" t="s">
        <v>3905</v>
      </c>
      <c r="C3071" t="s">
        <v>133</v>
      </c>
      <c r="E3071">
        <f>LEN(Table2[[#This Row],[CUSIP]])</f>
        <v>9</v>
      </c>
    </row>
    <row r="3072" spans="1:5" x14ac:dyDescent="0.25">
      <c r="A3072" s="3" t="s">
        <v>20162</v>
      </c>
      <c r="B3072" t="s">
        <v>3905</v>
      </c>
      <c r="C3072" t="s">
        <v>8</v>
      </c>
      <c r="E3072">
        <f>LEN(Table2[[#This Row],[CUSIP]])</f>
        <v>9</v>
      </c>
    </row>
    <row r="3073" spans="1:5" x14ac:dyDescent="0.25">
      <c r="A3073" s="3" t="s">
        <v>20163</v>
      </c>
      <c r="B3073" t="s">
        <v>3905</v>
      </c>
      <c r="C3073" t="s">
        <v>10</v>
      </c>
      <c r="E3073">
        <f>LEN(Table2[[#This Row],[CUSIP]])</f>
        <v>9</v>
      </c>
    </row>
    <row r="3074" spans="1:5" x14ac:dyDescent="0.25">
      <c r="A3074" s="3" t="s">
        <v>20164</v>
      </c>
      <c r="B3074" t="s">
        <v>3906</v>
      </c>
      <c r="C3074" t="s">
        <v>53</v>
      </c>
      <c r="E3074">
        <f>LEN(Table2[[#This Row],[CUSIP]])</f>
        <v>9</v>
      </c>
    </row>
    <row r="3075" spans="1:5" x14ac:dyDescent="0.25">
      <c r="A3075" s="3" t="s">
        <v>20165</v>
      </c>
      <c r="B3075" t="s">
        <v>3906</v>
      </c>
      <c r="C3075" t="s">
        <v>8</v>
      </c>
      <c r="E3075">
        <f>LEN(Table2[[#This Row],[CUSIP]])</f>
        <v>9</v>
      </c>
    </row>
    <row r="3076" spans="1:5" x14ac:dyDescent="0.25">
      <c r="A3076" s="3" t="s">
        <v>20166</v>
      </c>
      <c r="B3076" t="s">
        <v>3906</v>
      </c>
      <c r="C3076" t="s">
        <v>10</v>
      </c>
      <c r="E3076">
        <f>LEN(Table2[[#This Row],[CUSIP]])</f>
        <v>9</v>
      </c>
    </row>
    <row r="3077" spans="1:5" x14ac:dyDescent="0.25">
      <c r="A3077" s="3" t="s">
        <v>20167</v>
      </c>
      <c r="B3077" t="s">
        <v>3907</v>
      </c>
      <c r="C3077" t="s">
        <v>133</v>
      </c>
      <c r="E3077">
        <f>LEN(Table2[[#This Row],[CUSIP]])</f>
        <v>9</v>
      </c>
    </row>
    <row r="3078" spans="1:5" x14ac:dyDescent="0.25">
      <c r="A3078" s="3" t="s">
        <v>20168</v>
      </c>
      <c r="B3078" t="s">
        <v>3907</v>
      </c>
      <c r="C3078" t="s">
        <v>8</v>
      </c>
      <c r="E3078">
        <f>LEN(Table2[[#This Row],[CUSIP]])</f>
        <v>9</v>
      </c>
    </row>
    <row r="3079" spans="1:5" x14ac:dyDescent="0.25">
      <c r="A3079" s="3" t="s">
        <v>20169</v>
      </c>
      <c r="B3079" t="s">
        <v>3907</v>
      </c>
      <c r="C3079" t="s">
        <v>10</v>
      </c>
      <c r="E3079">
        <f>LEN(Table2[[#This Row],[CUSIP]])</f>
        <v>9</v>
      </c>
    </row>
    <row r="3080" spans="1:5" x14ac:dyDescent="0.25">
      <c r="A3080" s="3" t="s">
        <v>20170</v>
      </c>
      <c r="B3080" t="s">
        <v>3908</v>
      </c>
      <c r="C3080" t="s">
        <v>53</v>
      </c>
      <c r="E3080">
        <f>LEN(Table2[[#This Row],[CUSIP]])</f>
        <v>9</v>
      </c>
    </row>
    <row r="3081" spans="1:5" x14ac:dyDescent="0.25">
      <c r="A3081" s="3" t="s">
        <v>20171</v>
      </c>
      <c r="B3081" t="s">
        <v>3909</v>
      </c>
      <c r="C3081" t="s">
        <v>53</v>
      </c>
      <c r="E3081">
        <f>LEN(Table2[[#This Row],[CUSIP]])</f>
        <v>9</v>
      </c>
    </row>
    <row r="3082" spans="1:5" x14ac:dyDescent="0.25">
      <c r="A3082" s="3" t="s">
        <v>20172</v>
      </c>
      <c r="B3082" t="s">
        <v>3909</v>
      </c>
      <c r="C3082" t="s">
        <v>8</v>
      </c>
      <c r="E3082">
        <f>LEN(Table2[[#This Row],[CUSIP]])</f>
        <v>9</v>
      </c>
    </row>
    <row r="3083" spans="1:5" x14ac:dyDescent="0.25">
      <c r="A3083" s="3" t="s">
        <v>20173</v>
      </c>
      <c r="B3083" t="s">
        <v>3909</v>
      </c>
      <c r="C3083" t="s">
        <v>10</v>
      </c>
      <c r="E3083">
        <f>LEN(Table2[[#This Row],[CUSIP]])</f>
        <v>9</v>
      </c>
    </row>
    <row r="3084" spans="1:5" x14ac:dyDescent="0.25">
      <c r="A3084" s="3" t="s">
        <v>20174</v>
      </c>
      <c r="B3084" t="s">
        <v>3910</v>
      </c>
      <c r="C3084" t="s">
        <v>53</v>
      </c>
      <c r="E3084">
        <f>LEN(Table2[[#This Row],[CUSIP]])</f>
        <v>9</v>
      </c>
    </row>
    <row r="3085" spans="1:5" x14ac:dyDescent="0.25">
      <c r="A3085" s="3" t="s">
        <v>20175</v>
      </c>
      <c r="B3085" t="s">
        <v>3910</v>
      </c>
      <c r="C3085" t="s">
        <v>8</v>
      </c>
      <c r="E3085">
        <f>LEN(Table2[[#This Row],[CUSIP]])</f>
        <v>9</v>
      </c>
    </row>
    <row r="3086" spans="1:5" x14ac:dyDescent="0.25">
      <c r="A3086" s="3" t="s">
        <v>20176</v>
      </c>
      <c r="B3086" t="s">
        <v>3910</v>
      </c>
      <c r="C3086" t="s">
        <v>10</v>
      </c>
      <c r="E3086">
        <f>LEN(Table2[[#This Row],[CUSIP]])</f>
        <v>9</v>
      </c>
    </row>
    <row r="3087" spans="1:5" x14ac:dyDescent="0.25">
      <c r="A3087" s="3" t="s">
        <v>20177</v>
      </c>
      <c r="B3087" t="s">
        <v>3911</v>
      </c>
      <c r="C3087" t="s">
        <v>53</v>
      </c>
      <c r="E3087">
        <f>LEN(Table2[[#This Row],[CUSIP]])</f>
        <v>9</v>
      </c>
    </row>
    <row r="3088" spans="1:5" x14ac:dyDescent="0.25">
      <c r="A3088" s="3" t="s">
        <v>20178</v>
      </c>
      <c r="B3088" t="s">
        <v>3911</v>
      </c>
      <c r="C3088" t="s">
        <v>8</v>
      </c>
      <c r="E3088">
        <f>LEN(Table2[[#This Row],[CUSIP]])</f>
        <v>9</v>
      </c>
    </row>
    <row r="3089" spans="1:5" x14ac:dyDescent="0.25">
      <c r="A3089" s="3" t="s">
        <v>20179</v>
      </c>
      <c r="B3089" t="s">
        <v>3911</v>
      </c>
      <c r="C3089" t="s">
        <v>10</v>
      </c>
      <c r="E3089">
        <f>LEN(Table2[[#This Row],[CUSIP]])</f>
        <v>9</v>
      </c>
    </row>
    <row r="3090" spans="1:5" x14ac:dyDescent="0.25">
      <c r="A3090" s="3" t="s">
        <v>20180</v>
      </c>
      <c r="B3090" t="s">
        <v>3912</v>
      </c>
      <c r="C3090" t="s">
        <v>53</v>
      </c>
      <c r="E3090">
        <f>LEN(Table2[[#This Row],[CUSIP]])</f>
        <v>9</v>
      </c>
    </row>
    <row r="3091" spans="1:5" x14ac:dyDescent="0.25">
      <c r="A3091" s="3" t="s">
        <v>20181</v>
      </c>
      <c r="B3091" t="s">
        <v>3912</v>
      </c>
      <c r="C3091" t="s">
        <v>8</v>
      </c>
      <c r="E3091">
        <f>LEN(Table2[[#This Row],[CUSIP]])</f>
        <v>9</v>
      </c>
    </row>
    <row r="3092" spans="1:5" x14ac:dyDescent="0.25">
      <c r="A3092" s="3" t="s">
        <v>20182</v>
      </c>
      <c r="B3092" t="s">
        <v>3912</v>
      </c>
      <c r="C3092" t="s">
        <v>10</v>
      </c>
      <c r="E3092">
        <f>LEN(Table2[[#This Row],[CUSIP]])</f>
        <v>9</v>
      </c>
    </row>
    <row r="3093" spans="1:5" x14ac:dyDescent="0.25">
      <c r="A3093" s="3" t="s">
        <v>20183</v>
      </c>
      <c r="B3093" t="s">
        <v>3913</v>
      </c>
      <c r="C3093" t="s">
        <v>53</v>
      </c>
      <c r="E3093">
        <f>LEN(Table2[[#This Row],[CUSIP]])</f>
        <v>9</v>
      </c>
    </row>
    <row r="3094" spans="1:5" x14ac:dyDescent="0.25">
      <c r="A3094" s="3" t="s">
        <v>20184</v>
      </c>
      <c r="B3094" t="s">
        <v>3914</v>
      </c>
      <c r="C3094" t="s">
        <v>133</v>
      </c>
      <c r="E3094">
        <f>LEN(Table2[[#This Row],[CUSIP]])</f>
        <v>9</v>
      </c>
    </row>
    <row r="3095" spans="1:5" x14ac:dyDescent="0.25">
      <c r="A3095" s="3" t="s">
        <v>3915</v>
      </c>
      <c r="B3095" t="s">
        <v>3916</v>
      </c>
      <c r="C3095" t="s">
        <v>133</v>
      </c>
      <c r="E3095">
        <f>LEN(Table2[[#This Row],[CUSIP]])</f>
        <v>9</v>
      </c>
    </row>
    <row r="3096" spans="1:5" x14ac:dyDescent="0.25">
      <c r="A3096" s="3" t="s">
        <v>3917</v>
      </c>
      <c r="B3096" t="s">
        <v>3916</v>
      </c>
      <c r="C3096" t="s">
        <v>8</v>
      </c>
      <c r="E3096">
        <f>LEN(Table2[[#This Row],[CUSIP]])</f>
        <v>9</v>
      </c>
    </row>
    <row r="3097" spans="1:5" x14ac:dyDescent="0.25">
      <c r="A3097" s="3" t="s">
        <v>3918</v>
      </c>
      <c r="B3097" t="s">
        <v>3916</v>
      </c>
      <c r="C3097" t="s">
        <v>10</v>
      </c>
      <c r="E3097">
        <f>LEN(Table2[[#This Row],[CUSIP]])</f>
        <v>9</v>
      </c>
    </row>
    <row r="3098" spans="1:5" x14ac:dyDescent="0.25">
      <c r="A3098" s="3" t="s">
        <v>3919</v>
      </c>
      <c r="B3098" t="s">
        <v>3920</v>
      </c>
      <c r="C3098" t="s">
        <v>108</v>
      </c>
      <c r="E3098">
        <f>LEN(Table2[[#This Row],[CUSIP]])</f>
        <v>9</v>
      </c>
    </row>
    <row r="3099" spans="1:5" x14ac:dyDescent="0.25">
      <c r="A3099" s="3" t="s">
        <v>3921</v>
      </c>
      <c r="B3099" t="s">
        <v>3920</v>
      </c>
      <c r="C3099" t="s">
        <v>3922</v>
      </c>
      <c r="E3099">
        <f>LEN(Table2[[#This Row],[CUSIP]])</f>
        <v>9</v>
      </c>
    </row>
    <row r="3100" spans="1:5" x14ac:dyDescent="0.25">
      <c r="A3100" s="3" t="s">
        <v>3923</v>
      </c>
      <c r="B3100" t="s">
        <v>3920</v>
      </c>
      <c r="C3100" t="s">
        <v>3924</v>
      </c>
      <c r="E3100">
        <f>LEN(Table2[[#This Row],[CUSIP]])</f>
        <v>9</v>
      </c>
    </row>
    <row r="3101" spans="1:5" x14ac:dyDescent="0.25">
      <c r="A3101" s="3" t="s">
        <v>20185</v>
      </c>
      <c r="B3101" t="s">
        <v>3925</v>
      </c>
      <c r="C3101" t="s">
        <v>108</v>
      </c>
      <c r="E3101">
        <f>LEN(Table2[[#This Row],[CUSIP]])</f>
        <v>9</v>
      </c>
    </row>
    <row r="3102" spans="1:5" x14ac:dyDescent="0.25">
      <c r="A3102" s="3" t="s">
        <v>20186</v>
      </c>
      <c r="B3102" t="s">
        <v>3926</v>
      </c>
      <c r="C3102" t="s">
        <v>53</v>
      </c>
      <c r="E3102">
        <f>LEN(Table2[[#This Row],[CUSIP]])</f>
        <v>9</v>
      </c>
    </row>
    <row r="3103" spans="1:5" x14ac:dyDescent="0.25">
      <c r="A3103" s="3" t="s">
        <v>20187</v>
      </c>
      <c r="B3103" t="s">
        <v>3926</v>
      </c>
      <c r="C3103" t="s">
        <v>8</v>
      </c>
      <c r="E3103">
        <f>LEN(Table2[[#This Row],[CUSIP]])</f>
        <v>9</v>
      </c>
    </row>
    <row r="3104" spans="1:5" x14ac:dyDescent="0.25">
      <c r="A3104" s="3" t="s">
        <v>20188</v>
      </c>
      <c r="B3104" t="s">
        <v>3926</v>
      </c>
      <c r="C3104" t="s">
        <v>10</v>
      </c>
      <c r="E3104">
        <f>LEN(Table2[[#This Row],[CUSIP]])</f>
        <v>9</v>
      </c>
    </row>
    <row r="3105" spans="1:5" x14ac:dyDescent="0.25">
      <c r="A3105" s="3" t="s">
        <v>20189</v>
      </c>
      <c r="B3105" t="s">
        <v>3927</v>
      </c>
      <c r="C3105" t="s">
        <v>133</v>
      </c>
      <c r="E3105">
        <f>LEN(Table2[[#This Row],[CUSIP]])</f>
        <v>9</v>
      </c>
    </row>
    <row r="3106" spans="1:5" x14ac:dyDescent="0.25">
      <c r="A3106" s="3" t="s">
        <v>20190</v>
      </c>
      <c r="B3106" t="s">
        <v>3927</v>
      </c>
      <c r="C3106" t="s">
        <v>8</v>
      </c>
      <c r="E3106">
        <f>LEN(Table2[[#This Row],[CUSIP]])</f>
        <v>9</v>
      </c>
    </row>
    <row r="3107" spans="1:5" x14ac:dyDescent="0.25">
      <c r="A3107" s="3" t="s">
        <v>20191</v>
      </c>
      <c r="B3107" t="s">
        <v>3927</v>
      </c>
      <c r="C3107" t="s">
        <v>10</v>
      </c>
      <c r="E3107">
        <f>LEN(Table2[[#This Row],[CUSIP]])</f>
        <v>9</v>
      </c>
    </row>
    <row r="3108" spans="1:5" x14ac:dyDescent="0.25">
      <c r="A3108" s="3" t="s">
        <v>3928</v>
      </c>
      <c r="B3108" t="s">
        <v>3929</v>
      </c>
      <c r="C3108" t="s">
        <v>53</v>
      </c>
      <c r="E3108">
        <f>LEN(Table2[[#This Row],[CUSIP]])</f>
        <v>9</v>
      </c>
    </row>
    <row r="3109" spans="1:5" x14ac:dyDescent="0.25">
      <c r="A3109" s="3" t="s">
        <v>3930</v>
      </c>
      <c r="B3109" t="s">
        <v>3929</v>
      </c>
      <c r="C3109" t="s">
        <v>8</v>
      </c>
      <c r="E3109">
        <f>LEN(Table2[[#This Row],[CUSIP]])</f>
        <v>9</v>
      </c>
    </row>
    <row r="3110" spans="1:5" x14ac:dyDescent="0.25">
      <c r="A3110" s="3" t="s">
        <v>3931</v>
      </c>
      <c r="B3110" t="s">
        <v>3929</v>
      </c>
      <c r="C3110" t="s">
        <v>10</v>
      </c>
      <c r="E3110">
        <f>LEN(Table2[[#This Row],[CUSIP]])</f>
        <v>9</v>
      </c>
    </row>
    <row r="3111" spans="1:5" x14ac:dyDescent="0.25">
      <c r="A3111" s="3" t="s">
        <v>3932</v>
      </c>
      <c r="B3111" t="s">
        <v>3929</v>
      </c>
      <c r="C3111" t="s">
        <v>3933</v>
      </c>
      <c r="E3111">
        <f>LEN(Table2[[#This Row],[CUSIP]])</f>
        <v>9</v>
      </c>
    </row>
    <row r="3112" spans="1:5" x14ac:dyDescent="0.25">
      <c r="A3112" s="3" t="s">
        <v>20192</v>
      </c>
      <c r="B3112" t="s">
        <v>3934</v>
      </c>
      <c r="C3112" t="s">
        <v>1504</v>
      </c>
      <c r="E3112">
        <f>LEN(Table2[[#This Row],[CUSIP]])</f>
        <v>9</v>
      </c>
    </row>
    <row r="3113" spans="1:5" x14ac:dyDescent="0.25">
      <c r="A3113" s="3" t="s">
        <v>3935</v>
      </c>
      <c r="B3113" t="s">
        <v>3934</v>
      </c>
      <c r="C3113" t="s">
        <v>8</v>
      </c>
      <c r="E3113">
        <f>LEN(Table2[[#This Row],[CUSIP]])</f>
        <v>9</v>
      </c>
    </row>
    <row r="3114" spans="1:5" x14ac:dyDescent="0.25">
      <c r="A3114" s="3" t="s">
        <v>3936</v>
      </c>
      <c r="B3114" t="s">
        <v>3934</v>
      </c>
      <c r="C3114" t="s">
        <v>10</v>
      </c>
      <c r="E3114">
        <f>LEN(Table2[[#This Row],[CUSIP]])</f>
        <v>9</v>
      </c>
    </row>
    <row r="3115" spans="1:5" x14ac:dyDescent="0.25">
      <c r="A3115" s="3" t="s">
        <v>3937</v>
      </c>
      <c r="B3115" t="s">
        <v>3938</v>
      </c>
      <c r="C3115" t="s">
        <v>1699</v>
      </c>
      <c r="E3115">
        <f>LEN(Table2[[#This Row],[CUSIP]])</f>
        <v>9</v>
      </c>
    </row>
    <row r="3116" spans="1:5" x14ac:dyDescent="0.25">
      <c r="A3116" s="3" t="s">
        <v>20193</v>
      </c>
      <c r="B3116" t="s">
        <v>3939</v>
      </c>
      <c r="C3116" t="s">
        <v>3940</v>
      </c>
      <c r="E3116">
        <f>LEN(Table2[[#This Row],[CUSIP]])</f>
        <v>9</v>
      </c>
    </row>
    <row r="3117" spans="1:5" x14ac:dyDescent="0.25">
      <c r="A3117" s="3" t="s">
        <v>20194</v>
      </c>
      <c r="B3117" t="s">
        <v>3939</v>
      </c>
      <c r="C3117" t="s">
        <v>8</v>
      </c>
      <c r="E3117">
        <f>LEN(Table2[[#This Row],[CUSIP]])</f>
        <v>9</v>
      </c>
    </row>
    <row r="3118" spans="1:5" x14ac:dyDescent="0.25">
      <c r="A3118" s="3" t="s">
        <v>20195</v>
      </c>
      <c r="B3118" t="s">
        <v>3939</v>
      </c>
      <c r="C3118" t="s">
        <v>10</v>
      </c>
      <c r="E3118">
        <f>LEN(Table2[[#This Row],[CUSIP]])</f>
        <v>9</v>
      </c>
    </row>
    <row r="3119" spans="1:5" x14ac:dyDescent="0.25">
      <c r="A3119" s="3" t="s">
        <v>3941</v>
      </c>
      <c r="B3119" t="s">
        <v>3942</v>
      </c>
      <c r="C3119" t="s">
        <v>53</v>
      </c>
      <c r="E3119">
        <f>LEN(Table2[[#This Row],[CUSIP]])</f>
        <v>9</v>
      </c>
    </row>
    <row r="3120" spans="1:5" x14ac:dyDescent="0.25">
      <c r="A3120" s="3" t="s">
        <v>3943</v>
      </c>
      <c r="B3120" t="s">
        <v>3944</v>
      </c>
      <c r="C3120" t="s">
        <v>1601</v>
      </c>
      <c r="E3120">
        <f>LEN(Table2[[#This Row],[CUSIP]])</f>
        <v>9</v>
      </c>
    </row>
    <row r="3121" spans="1:5" x14ac:dyDescent="0.25">
      <c r="A3121" s="3" t="s">
        <v>3945</v>
      </c>
      <c r="B3121" t="s">
        <v>3944</v>
      </c>
      <c r="C3121" t="s">
        <v>8</v>
      </c>
      <c r="E3121">
        <f>LEN(Table2[[#This Row],[CUSIP]])</f>
        <v>9</v>
      </c>
    </row>
    <row r="3122" spans="1:5" x14ac:dyDescent="0.25">
      <c r="A3122" s="3" t="s">
        <v>3946</v>
      </c>
      <c r="B3122" t="s">
        <v>3944</v>
      </c>
      <c r="C3122" t="s">
        <v>10</v>
      </c>
      <c r="E3122">
        <f>LEN(Table2[[#This Row],[CUSIP]])</f>
        <v>9</v>
      </c>
    </row>
    <row r="3123" spans="1:5" x14ac:dyDescent="0.25">
      <c r="A3123" s="3" t="s">
        <v>3947</v>
      </c>
      <c r="B3123" t="s">
        <v>3948</v>
      </c>
      <c r="C3123" t="s">
        <v>1601</v>
      </c>
      <c r="E3123">
        <f>LEN(Table2[[#This Row],[CUSIP]])</f>
        <v>9</v>
      </c>
    </row>
    <row r="3124" spans="1:5" x14ac:dyDescent="0.25">
      <c r="A3124" s="3" t="s">
        <v>3949</v>
      </c>
      <c r="B3124" t="s">
        <v>3950</v>
      </c>
      <c r="C3124" t="s">
        <v>53</v>
      </c>
      <c r="D3124" t="s">
        <v>40</v>
      </c>
      <c r="E3124">
        <f>LEN(Table2[[#This Row],[CUSIP]])</f>
        <v>9</v>
      </c>
    </row>
    <row r="3125" spans="1:5" x14ac:dyDescent="0.25">
      <c r="A3125" s="3" t="s">
        <v>3951</v>
      </c>
      <c r="B3125" t="s">
        <v>3950</v>
      </c>
      <c r="C3125" t="s">
        <v>8</v>
      </c>
      <c r="D3125" t="s">
        <v>40</v>
      </c>
      <c r="E3125">
        <f>LEN(Table2[[#This Row],[CUSIP]])</f>
        <v>9</v>
      </c>
    </row>
    <row r="3126" spans="1:5" x14ac:dyDescent="0.25">
      <c r="A3126" s="3" t="s">
        <v>3952</v>
      </c>
      <c r="B3126" t="s">
        <v>3950</v>
      </c>
      <c r="C3126" t="s">
        <v>10</v>
      </c>
      <c r="D3126" t="s">
        <v>40</v>
      </c>
      <c r="E3126">
        <f>LEN(Table2[[#This Row],[CUSIP]])</f>
        <v>9</v>
      </c>
    </row>
    <row r="3127" spans="1:5" x14ac:dyDescent="0.25">
      <c r="A3127" s="3" t="s">
        <v>20196</v>
      </c>
      <c r="B3127" t="s">
        <v>3953</v>
      </c>
      <c r="C3127" t="s">
        <v>53</v>
      </c>
      <c r="E3127">
        <f>LEN(Table2[[#This Row],[CUSIP]])</f>
        <v>9</v>
      </c>
    </row>
    <row r="3128" spans="1:5" x14ac:dyDescent="0.25">
      <c r="A3128" s="3" t="s">
        <v>20197</v>
      </c>
      <c r="B3128" t="s">
        <v>3953</v>
      </c>
      <c r="C3128" t="s">
        <v>8</v>
      </c>
      <c r="E3128">
        <f>LEN(Table2[[#This Row],[CUSIP]])</f>
        <v>9</v>
      </c>
    </row>
    <row r="3129" spans="1:5" x14ac:dyDescent="0.25">
      <c r="A3129" s="3" t="s">
        <v>20198</v>
      </c>
      <c r="B3129" t="s">
        <v>3953</v>
      </c>
      <c r="C3129" t="s">
        <v>10</v>
      </c>
      <c r="E3129">
        <f>LEN(Table2[[#This Row],[CUSIP]])</f>
        <v>9</v>
      </c>
    </row>
    <row r="3130" spans="1:5" x14ac:dyDescent="0.25">
      <c r="A3130" s="3" t="s">
        <v>3954</v>
      </c>
      <c r="B3130" t="s">
        <v>3955</v>
      </c>
      <c r="C3130" t="s">
        <v>53</v>
      </c>
      <c r="E3130">
        <f>LEN(Table2[[#This Row],[CUSIP]])</f>
        <v>9</v>
      </c>
    </row>
    <row r="3131" spans="1:5" x14ac:dyDescent="0.25">
      <c r="A3131" s="3" t="s">
        <v>3956</v>
      </c>
      <c r="B3131" t="s">
        <v>3957</v>
      </c>
      <c r="C3131" t="s">
        <v>53</v>
      </c>
      <c r="E3131">
        <f>LEN(Table2[[#This Row],[CUSIP]])</f>
        <v>9</v>
      </c>
    </row>
    <row r="3132" spans="1:5" x14ac:dyDescent="0.25">
      <c r="A3132" s="3" t="s">
        <v>20199</v>
      </c>
      <c r="B3132" t="s">
        <v>3958</v>
      </c>
      <c r="C3132" t="s">
        <v>3959</v>
      </c>
      <c r="E3132">
        <f>LEN(Table2[[#This Row],[CUSIP]])</f>
        <v>9</v>
      </c>
    </row>
    <row r="3133" spans="1:5" x14ac:dyDescent="0.25">
      <c r="A3133" s="3" t="s">
        <v>20200</v>
      </c>
      <c r="B3133" t="s">
        <v>3960</v>
      </c>
      <c r="C3133" t="s">
        <v>53</v>
      </c>
      <c r="E3133">
        <f>LEN(Table2[[#This Row],[CUSIP]])</f>
        <v>9</v>
      </c>
    </row>
    <row r="3134" spans="1:5" x14ac:dyDescent="0.25">
      <c r="A3134" s="3" t="s">
        <v>20201</v>
      </c>
      <c r="B3134" t="s">
        <v>3961</v>
      </c>
      <c r="C3134" t="s">
        <v>53</v>
      </c>
      <c r="E3134">
        <f>LEN(Table2[[#This Row],[CUSIP]])</f>
        <v>9</v>
      </c>
    </row>
    <row r="3135" spans="1:5" x14ac:dyDescent="0.25">
      <c r="A3135" s="3" t="s">
        <v>20202</v>
      </c>
      <c r="B3135" t="s">
        <v>3961</v>
      </c>
      <c r="C3135" t="s">
        <v>8</v>
      </c>
      <c r="E3135">
        <f>LEN(Table2[[#This Row],[CUSIP]])</f>
        <v>9</v>
      </c>
    </row>
    <row r="3136" spans="1:5" x14ac:dyDescent="0.25">
      <c r="A3136" s="3" t="s">
        <v>20203</v>
      </c>
      <c r="B3136" t="s">
        <v>3961</v>
      </c>
      <c r="C3136" t="s">
        <v>10</v>
      </c>
      <c r="E3136">
        <f>LEN(Table2[[#This Row],[CUSIP]])</f>
        <v>9</v>
      </c>
    </row>
    <row r="3137" spans="1:5" x14ac:dyDescent="0.25">
      <c r="A3137" s="3" t="s">
        <v>3962</v>
      </c>
      <c r="B3137" t="s">
        <v>3963</v>
      </c>
      <c r="C3137" t="s">
        <v>39</v>
      </c>
      <c r="E3137">
        <f>LEN(Table2[[#This Row],[CUSIP]])</f>
        <v>9</v>
      </c>
    </row>
    <row r="3138" spans="1:5" x14ac:dyDescent="0.25">
      <c r="A3138" s="3" t="s">
        <v>20204</v>
      </c>
      <c r="B3138" t="s">
        <v>3964</v>
      </c>
      <c r="C3138" t="s">
        <v>53</v>
      </c>
      <c r="E3138">
        <f>LEN(Table2[[#This Row],[CUSIP]])</f>
        <v>9</v>
      </c>
    </row>
    <row r="3139" spans="1:5" x14ac:dyDescent="0.25">
      <c r="A3139" s="3" t="s">
        <v>20205</v>
      </c>
      <c r="B3139" t="s">
        <v>3964</v>
      </c>
      <c r="C3139" t="s">
        <v>8</v>
      </c>
      <c r="E3139">
        <f>LEN(Table2[[#This Row],[CUSIP]])</f>
        <v>9</v>
      </c>
    </row>
    <row r="3140" spans="1:5" x14ac:dyDescent="0.25">
      <c r="A3140" s="3" t="s">
        <v>20206</v>
      </c>
      <c r="B3140" t="s">
        <v>3964</v>
      </c>
      <c r="C3140" t="s">
        <v>10</v>
      </c>
      <c r="E3140">
        <f>LEN(Table2[[#This Row],[CUSIP]])</f>
        <v>9</v>
      </c>
    </row>
    <row r="3141" spans="1:5" x14ac:dyDescent="0.25">
      <c r="A3141" s="3" t="s">
        <v>20207</v>
      </c>
      <c r="B3141" t="s">
        <v>3965</v>
      </c>
      <c r="C3141" t="s">
        <v>1699</v>
      </c>
      <c r="E3141">
        <f>LEN(Table2[[#This Row],[CUSIP]])</f>
        <v>9</v>
      </c>
    </row>
    <row r="3142" spans="1:5" x14ac:dyDescent="0.25">
      <c r="A3142" s="3" t="s">
        <v>3966</v>
      </c>
      <c r="B3142" t="s">
        <v>3967</v>
      </c>
      <c r="C3142" t="s">
        <v>53</v>
      </c>
      <c r="E3142">
        <f>LEN(Table2[[#This Row],[CUSIP]])</f>
        <v>9</v>
      </c>
    </row>
    <row r="3143" spans="1:5" x14ac:dyDescent="0.25">
      <c r="A3143" s="3" t="s">
        <v>3968</v>
      </c>
      <c r="B3143" t="s">
        <v>3967</v>
      </c>
      <c r="C3143" t="s">
        <v>8</v>
      </c>
      <c r="E3143">
        <f>LEN(Table2[[#This Row],[CUSIP]])</f>
        <v>9</v>
      </c>
    </row>
    <row r="3144" spans="1:5" x14ac:dyDescent="0.25">
      <c r="A3144" s="3" t="s">
        <v>3969</v>
      </c>
      <c r="B3144" t="s">
        <v>3967</v>
      </c>
      <c r="C3144" t="s">
        <v>10</v>
      </c>
      <c r="E3144">
        <f>LEN(Table2[[#This Row],[CUSIP]])</f>
        <v>9</v>
      </c>
    </row>
    <row r="3145" spans="1:5" x14ac:dyDescent="0.25">
      <c r="A3145" s="3" t="s">
        <v>3970</v>
      </c>
      <c r="B3145" t="s">
        <v>3971</v>
      </c>
      <c r="C3145" t="s">
        <v>53</v>
      </c>
      <c r="E3145">
        <f>LEN(Table2[[#This Row],[CUSIP]])</f>
        <v>9</v>
      </c>
    </row>
    <row r="3146" spans="1:5" x14ac:dyDescent="0.25">
      <c r="A3146" s="3" t="s">
        <v>3972</v>
      </c>
      <c r="B3146" t="s">
        <v>3971</v>
      </c>
      <c r="C3146" t="s">
        <v>8</v>
      </c>
      <c r="E3146">
        <f>LEN(Table2[[#This Row],[CUSIP]])</f>
        <v>9</v>
      </c>
    </row>
    <row r="3147" spans="1:5" x14ac:dyDescent="0.25">
      <c r="A3147" s="3" t="s">
        <v>3973</v>
      </c>
      <c r="B3147" t="s">
        <v>3971</v>
      </c>
      <c r="C3147" t="s">
        <v>10</v>
      </c>
      <c r="E3147">
        <f>LEN(Table2[[#This Row],[CUSIP]])</f>
        <v>9</v>
      </c>
    </row>
    <row r="3148" spans="1:5" x14ac:dyDescent="0.25">
      <c r="A3148" s="3" t="s">
        <v>3974</v>
      </c>
      <c r="B3148" t="s">
        <v>3975</v>
      </c>
      <c r="C3148" t="s">
        <v>53</v>
      </c>
      <c r="E3148">
        <f>LEN(Table2[[#This Row],[CUSIP]])</f>
        <v>9</v>
      </c>
    </row>
    <row r="3149" spans="1:5" x14ac:dyDescent="0.25">
      <c r="A3149" s="3" t="s">
        <v>3976</v>
      </c>
      <c r="B3149" t="s">
        <v>3975</v>
      </c>
      <c r="C3149" t="s">
        <v>8</v>
      </c>
      <c r="E3149">
        <f>LEN(Table2[[#This Row],[CUSIP]])</f>
        <v>9</v>
      </c>
    </row>
    <row r="3150" spans="1:5" x14ac:dyDescent="0.25">
      <c r="A3150" s="3" t="s">
        <v>3977</v>
      </c>
      <c r="B3150" t="s">
        <v>3975</v>
      </c>
      <c r="C3150" t="s">
        <v>10</v>
      </c>
      <c r="E3150">
        <f>LEN(Table2[[#This Row],[CUSIP]])</f>
        <v>9</v>
      </c>
    </row>
    <row r="3151" spans="1:5" x14ac:dyDescent="0.25">
      <c r="A3151" s="3" t="s">
        <v>3978</v>
      </c>
      <c r="B3151" t="s">
        <v>3979</v>
      </c>
      <c r="C3151" t="s">
        <v>53</v>
      </c>
      <c r="D3151" t="s">
        <v>40</v>
      </c>
      <c r="E3151">
        <f>LEN(Table2[[#This Row],[CUSIP]])</f>
        <v>9</v>
      </c>
    </row>
    <row r="3152" spans="1:5" x14ac:dyDescent="0.25">
      <c r="A3152" s="3" t="s">
        <v>20208</v>
      </c>
      <c r="B3152" t="s">
        <v>3980</v>
      </c>
      <c r="C3152" t="s">
        <v>53</v>
      </c>
      <c r="E3152">
        <f>LEN(Table2[[#This Row],[CUSIP]])</f>
        <v>9</v>
      </c>
    </row>
    <row r="3153" spans="1:5" x14ac:dyDescent="0.25">
      <c r="A3153" s="3" t="s">
        <v>20209</v>
      </c>
      <c r="B3153" t="s">
        <v>3980</v>
      </c>
      <c r="C3153" t="s">
        <v>8</v>
      </c>
      <c r="E3153">
        <f>LEN(Table2[[#This Row],[CUSIP]])</f>
        <v>9</v>
      </c>
    </row>
    <row r="3154" spans="1:5" x14ac:dyDescent="0.25">
      <c r="A3154" s="3" t="s">
        <v>20210</v>
      </c>
      <c r="B3154" t="s">
        <v>3980</v>
      </c>
      <c r="C3154" t="s">
        <v>10</v>
      </c>
      <c r="E3154">
        <f>LEN(Table2[[#This Row],[CUSIP]])</f>
        <v>9</v>
      </c>
    </row>
    <row r="3155" spans="1:5" x14ac:dyDescent="0.25">
      <c r="A3155" s="3" t="s">
        <v>20211</v>
      </c>
      <c r="B3155" t="s">
        <v>3981</v>
      </c>
      <c r="C3155" t="s">
        <v>53</v>
      </c>
      <c r="E3155">
        <f>LEN(Table2[[#This Row],[CUSIP]])</f>
        <v>9</v>
      </c>
    </row>
    <row r="3156" spans="1:5" x14ac:dyDescent="0.25">
      <c r="A3156" s="3" t="s">
        <v>20212</v>
      </c>
      <c r="B3156" t="s">
        <v>3981</v>
      </c>
      <c r="C3156" t="s">
        <v>8</v>
      </c>
      <c r="E3156">
        <f>LEN(Table2[[#This Row],[CUSIP]])</f>
        <v>9</v>
      </c>
    </row>
    <row r="3157" spans="1:5" x14ac:dyDescent="0.25">
      <c r="A3157" s="3" t="s">
        <v>20213</v>
      </c>
      <c r="B3157" t="s">
        <v>3981</v>
      </c>
      <c r="C3157" t="s">
        <v>10</v>
      </c>
      <c r="E3157">
        <f>LEN(Table2[[#This Row],[CUSIP]])</f>
        <v>9</v>
      </c>
    </row>
    <row r="3158" spans="1:5" x14ac:dyDescent="0.25">
      <c r="A3158" s="3" t="s">
        <v>3982</v>
      </c>
      <c r="B3158" t="s">
        <v>3983</v>
      </c>
      <c r="C3158" t="s">
        <v>3984</v>
      </c>
      <c r="E3158">
        <f>LEN(Table2[[#This Row],[CUSIP]])</f>
        <v>9</v>
      </c>
    </row>
    <row r="3159" spans="1:5" x14ac:dyDescent="0.25">
      <c r="A3159" s="3" t="s">
        <v>20214</v>
      </c>
      <c r="B3159" t="s">
        <v>3983</v>
      </c>
      <c r="C3159" t="s">
        <v>53</v>
      </c>
      <c r="E3159">
        <f>LEN(Table2[[#This Row],[CUSIP]])</f>
        <v>9</v>
      </c>
    </row>
    <row r="3160" spans="1:5" x14ac:dyDescent="0.25">
      <c r="A3160" s="3" t="s">
        <v>20215</v>
      </c>
      <c r="B3160" t="s">
        <v>3983</v>
      </c>
      <c r="C3160" t="s">
        <v>8</v>
      </c>
      <c r="E3160">
        <f>LEN(Table2[[#This Row],[CUSIP]])</f>
        <v>9</v>
      </c>
    </row>
    <row r="3161" spans="1:5" x14ac:dyDescent="0.25">
      <c r="A3161" s="3" t="s">
        <v>20216</v>
      </c>
      <c r="B3161" t="s">
        <v>3983</v>
      </c>
      <c r="C3161" t="s">
        <v>10</v>
      </c>
      <c r="E3161">
        <f>LEN(Table2[[#This Row],[CUSIP]])</f>
        <v>9</v>
      </c>
    </row>
    <row r="3162" spans="1:5" x14ac:dyDescent="0.25">
      <c r="A3162" s="3" t="s">
        <v>20217</v>
      </c>
      <c r="B3162" t="s">
        <v>3985</v>
      </c>
      <c r="C3162" t="s">
        <v>1601</v>
      </c>
      <c r="E3162">
        <f>LEN(Table2[[#This Row],[CUSIP]])</f>
        <v>9</v>
      </c>
    </row>
    <row r="3163" spans="1:5" x14ac:dyDescent="0.25">
      <c r="A3163" s="3" t="s">
        <v>20218</v>
      </c>
      <c r="B3163" t="s">
        <v>3985</v>
      </c>
      <c r="C3163" t="s">
        <v>8</v>
      </c>
      <c r="E3163">
        <f>LEN(Table2[[#This Row],[CUSIP]])</f>
        <v>9</v>
      </c>
    </row>
    <row r="3164" spans="1:5" x14ac:dyDescent="0.25">
      <c r="A3164" s="3" t="s">
        <v>20219</v>
      </c>
      <c r="B3164" t="s">
        <v>3985</v>
      </c>
      <c r="C3164" t="s">
        <v>10</v>
      </c>
      <c r="E3164">
        <f>LEN(Table2[[#This Row],[CUSIP]])</f>
        <v>9</v>
      </c>
    </row>
    <row r="3165" spans="1:5" x14ac:dyDescent="0.25">
      <c r="A3165" s="3" t="s">
        <v>3986</v>
      </c>
      <c r="B3165" t="s">
        <v>3987</v>
      </c>
      <c r="C3165" t="s">
        <v>53</v>
      </c>
      <c r="E3165">
        <f>LEN(Table2[[#This Row],[CUSIP]])</f>
        <v>9</v>
      </c>
    </row>
    <row r="3166" spans="1:5" x14ac:dyDescent="0.25">
      <c r="A3166" s="3" t="s">
        <v>3988</v>
      </c>
      <c r="B3166" t="s">
        <v>3987</v>
      </c>
      <c r="C3166" t="s">
        <v>8</v>
      </c>
      <c r="E3166">
        <f>LEN(Table2[[#This Row],[CUSIP]])</f>
        <v>9</v>
      </c>
    </row>
    <row r="3167" spans="1:5" x14ac:dyDescent="0.25">
      <c r="A3167" s="3" t="s">
        <v>3989</v>
      </c>
      <c r="B3167" t="s">
        <v>3987</v>
      </c>
      <c r="C3167" t="s">
        <v>10</v>
      </c>
      <c r="E3167">
        <f>LEN(Table2[[#This Row],[CUSIP]])</f>
        <v>9</v>
      </c>
    </row>
    <row r="3168" spans="1:5" x14ac:dyDescent="0.25">
      <c r="A3168" s="3" t="s">
        <v>3990</v>
      </c>
      <c r="B3168" t="s">
        <v>3991</v>
      </c>
      <c r="C3168" t="s">
        <v>53</v>
      </c>
      <c r="E3168">
        <f>LEN(Table2[[#This Row],[CUSIP]])</f>
        <v>9</v>
      </c>
    </row>
    <row r="3169" spans="1:5" x14ac:dyDescent="0.25">
      <c r="A3169" s="3" t="s">
        <v>3992</v>
      </c>
      <c r="B3169" t="s">
        <v>3991</v>
      </c>
      <c r="C3169" t="s">
        <v>8</v>
      </c>
      <c r="E3169">
        <f>LEN(Table2[[#This Row],[CUSIP]])</f>
        <v>9</v>
      </c>
    </row>
    <row r="3170" spans="1:5" x14ac:dyDescent="0.25">
      <c r="A3170" s="3" t="s">
        <v>3993</v>
      </c>
      <c r="B3170" t="s">
        <v>3991</v>
      </c>
      <c r="C3170" t="s">
        <v>10</v>
      </c>
      <c r="E3170">
        <f>LEN(Table2[[#This Row],[CUSIP]])</f>
        <v>9</v>
      </c>
    </row>
    <row r="3171" spans="1:5" x14ac:dyDescent="0.25">
      <c r="A3171" s="3" t="s">
        <v>3994</v>
      </c>
      <c r="B3171" t="s">
        <v>3995</v>
      </c>
      <c r="C3171" t="s">
        <v>53</v>
      </c>
      <c r="E3171">
        <f>LEN(Table2[[#This Row],[CUSIP]])</f>
        <v>9</v>
      </c>
    </row>
    <row r="3172" spans="1:5" x14ac:dyDescent="0.25">
      <c r="A3172" s="3" t="s">
        <v>3996</v>
      </c>
      <c r="B3172" t="s">
        <v>3995</v>
      </c>
      <c r="C3172" t="s">
        <v>8</v>
      </c>
      <c r="E3172">
        <f>LEN(Table2[[#This Row],[CUSIP]])</f>
        <v>9</v>
      </c>
    </row>
    <row r="3173" spans="1:5" x14ac:dyDescent="0.25">
      <c r="A3173" s="3" t="s">
        <v>3997</v>
      </c>
      <c r="B3173" t="s">
        <v>3995</v>
      </c>
      <c r="C3173" t="s">
        <v>10</v>
      </c>
      <c r="E3173">
        <f>LEN(Table2[[#This Row],[CUSIP]])</f>
        <v>9</v>
      </c>
    </row>
    <row r="3174" spans="1:5" x14ac:dyDescent="0.25">
      <c r="A3174" s="3" t="s">
        <v>20220</v>
      </c>
      <c r="B3174" t="s">
        <v>3998</v>
      </c>
      <c r="C3174" t="s">
        <v>2963</v>
      </c>
      <c r="E3174">
        <f>LEN(Table2[[#This Row],[CUSIP]])</f>
        <v>9</v>
      </c>
    </row>
    <row r="3175" spans="1:5" x14ac:dyDescent="0.25">
      <c r="A3175" s="3" t="s">
        <v>20221</v>
      </c>
      <c r="B3175" t="s">
        <v>3999</v>
      </c>
      <c r="C3175" t="s">
        <v>53</v>
      </c>
      <c r="E3175">
        <f>LEN(Table2[[#This Row],[CUSIP]])</f>
        <v>9</v>
      </c>
    </row>
    <row r="3176" spans="1:5" x14ac:dyDescent="0.25">
      <c r="A3176" s="3" t="s">
        <v>4000</v>
      </c>
      <c r="B3176" t="s">
        <v>4001</v>
      </c>
      <c r="C3176" t="s">
        <v>1504</v>
      </c>
      <c r="E3176">
        <f>LEN(Table2[[#This Row],[CUSIP]])</f>
        <v>9</v>
      </c>
    </row>
    <row r="3177" spans="1:5" x14ac:dyDescent="0.25">
      <c r="A3177" s="3" t="s">
        <v>4002</v>
      </c>
      <c r="B3177" t="s">
        <v>4001</v>
      </c>
      <c r="C3177" t="s">
        <v>8</v>
      </c>
      <c r="E3177">
        <f>LEN(Table2[[#This Row],[CUSIP]])</f>
        <v>9</v>
      </c>
    </row>
    <row r="3178" spans="1:5" x14ac:dyDescent="0.25">
      <c r="A3178" s="3" t="s">
        <v>4003</v>
      </c>
      <c r="B3178" t="s">
        <v>4001</v>
      </c>
      <c r="C3178" t="s">
        <v>10</v>
      </c>
      <c r="E3178">
        <f>LEN(Table2[[#This Row],[CUSIP]])</f>
        <v>9</v>
      </c>
    </row>
    <row r="3179" spans="1:5" x14ac:dyDescent="0.25">
      <c r="A3179" s="3" t="s">
        <v>20222</v>
      </c>
      <c r="B3179" t="s">
        <v>4004</v>
      </c>
      <c r="C3179" t="s">
        <v>53</v>
      </c>
      <c r="E3179">
        <f>LEN(Table2[[#This Row],[CUSIP]])</f>
        <v>9</v>
      </c>
    </row>
    <row r="3180" spans="1:5" x14ac:dyDescent="0.25">
      <c r="A3180" s="3" t="s">
        <v>20223</v>
      </c>
      <c r="B3180" t="s">
        <v>4004</v>
      </c>
      <c r="C3180" t="s">
        <v>8</v>
      </c>
      <c r="E3180">
        <f>LEN(Table2[[#This Row],[CUSIP]])</f>
        <v>9</v>
      </c>
    </row>
    <row r="3181" spans="1:5" x14ac:dyDescent="0.25">
      <c r="A3181" s="3" t="s">
        <v>20224</v>
      </c>
      <c r="B3181" t="s">
        <v>4004</v>
      </c>
      <c r="C3181" t="s">
        <v>10</v>
      </c>
      <c r="E3181">
        <f>LEN(Table2[[#This Row],[CUSIP]])</f>
        <v>9</v>
      </c>
    </row>
    <row r="3182" spans="1:5" x14ac:dyDescent="0.25">
      <c r="A3182" s="3" t="s">
        <v>20225</v>
      </c>
      <c r="B3182" t="s">
        <v>4005</v>
      </c>
      <c r="C3182" t="s">
        <v>4006</v>
      </c>
      <c r="E3182">
        <f>LEN(Table2[[#This Row],[CUSIP]])</f>
        <v>9</v>
      </c>
    </row>
    <row r="3183" spans="1:5" x14ac:dyDescent="0.25">
      <c r="A3183" s="3" t="s">
        <v>20226</v>
      </c>
      <c r="B3183" t="s">
        <v>4005</v>
      </c>
      <c r="C3183" t="s">
        <v>8</v>
      </c>
      <c r="E3183">
        <f>LEN(Table2[[#This Row],[CUSIP]])</f>
        <v>9</v>
      </c>
    </row>
    <row r="3184" spans="1:5" x14ac:dyDescent="0.25">
      <c r="A3184" s="3" t="s">
        <v>20227</v>
      </c>
      <c r="B3184" t="s">
        <v>4005</v>
      </c>
      <c r="C3184" t="s">
        <v>10</v>
      </c>
      <c r="E3184">
        <f>LEN(Table2[[#This Row],[CUSIP]])</f>
        <v>9</v>
      </c>
    </row>
    <row r="3185" spans="1:5" x14ac:dyDescent="0.25">
      <c r="A3185" s="3" t="s">
        <v>4007</v>
      </c>
      <c r="B3185" t="s">
        <v>4008</v>
      </c>
      <c r="C3185" t="s">
        <v>472</v>
      </c>
      <c r="E3185">
        <f>LEN(Table2[[#This Row],[CUSIP]])</f>
        <v>9</v>
      </c>
    </row>
    <row r="3186" spans="1:5" x14ac:dyDescent="0.25">
      <c r="A3186" s="3" t="s">
        <v>4009</v>
      </c>
      <c r="B3186" t="s">
        <v>4010</v>
      </c>
      <c r="C3186" t="s">
        <v>133</v>
      </c>
      <c r="E3186">
        <f>LEN(Table2[[#This Row],[CUSIP]])</f>
        <v>9</v>
      </c>
    </row>
    <row r="3187" spans="1:5" x14ac:dyDescent="0.25">
      <c r="A3187" s="3" t="s">
        <v>4011</v>
      </c>
      <c r="B3187" t="s">
        <v>4010</v>
      </c>
      <c r="C3187" t="s">
        <v>8</v>
      </c>
      <c r="E3187">
        <f>LEN(Table2[[#This Row],[CUSIP]])</f>
        <v>9</v>
      </c>
    </row>
    <row r="3188" spans="1:5" x14ac:dyDescent="0.25">
      <c r="A3188" s="3" t="s">
        <v>4012</v>
      </c>
      <c r="B3188" t="s">
        <v>4010</v>
      </c>
      <c r="C3188" t="s">
        <v>10</v>
      </c>
      <c r="E3188">
        <f>LEN(Table2[[#This Row],[CUSIP]])</f>
        <v>9</v>
      </c>
    </row>
    <row r="3189" spans="1:5" x14ac:dyDescent="0.25">
      <c r="A3189" s="3" t="s">
        <v>20228</v>
      </c>
      <c r="B3189" t="s">
        <v>4013</v>
      </c>
      <c r="C3189" t="s">
        <v>3704</v>
      </c>
      <c r="E3189">
        <f>LEN(Table2[[#This Row],[CUSIP]])</f>
        <v>9</v>
      </c>
    </row>
    <row r="3190" spans="1:5" x14ac:dyDescent="0.25">
      <c r="A3190" s="3" t="s">
        <v>4014</v>
      </c>
      <c r="B3190" t="s">
        <v>4015</v>
      </c>
      <c r="C3190" t="s">
        <v>53</v>
      </c>
      <c r="E3190">
        <f>LEN(Table2[[#This Row],[CUSIP]])</f>
        <v>9</v>
      </c>
    </row>
    <row r="3191" spans="1:5" x14ac:dyDescent="0.25">
      <c r="A3191" s="3" t="s">
        <v>4016</v>
      </c>
      <c r="B3191" t="s">
        <v>4015</v>
      </c>
      <c r="C3191" t="s">
        <v>8</v>
      </c>
      <c r="E3191">
        <f>LEN(Table2[[#This Row],[CUSIP]])</f>
        <v>9</v>
      </c>
    </row>
    <row r="3192" spans="1:5" x14ac:dyDescent="0.25">
      <c r="A3192" s="3" t="s">
        <v>4017</v>
      </c>
      <c r="B3192" t="s">
        <v>4015</v>
      </c>
      <c r="C3192" t="s">
        <v>10</v>
      </c>
      <c r="E3192">
        <f>LEN(Table2[[#This Row],[CUSIP]])</f>
        <v>9</v>
      </c>
    </row>
    <row r="3193" spans="1:5" x14ac:dyDescent="0.25">
      <c r="A3193" s="3" t="s">
        <v>20229</v>
      </c>
      <c r="B3193" t="s">
        <v>4018</v>
      </c>
      <c r="C3193" t="s">
        <v>53</v>
      </c>
      <c r="E3193">
        <f>LEN(Table2[[#This Row],[CUSIP]])</f>
        <v>9</v>
      </c>
    </row>
    <row r="3194" spans="1:5" x14ac:dyDescent="0.25">
      <c r="A3194" s="3" t="s">
        <v>20230</v>
      </c>
      <c r="B3194" t="s">
        <v>4018</v>
      </c>
      <c r="C3194" t="s">
        <v>8</v>
      </c>
      <c r="E3194">
        <f>LEN(Table2[[#This Row],[CUSIP]])</f>
        <v>9</v>
      </c>
    </row>
    <row r="3195" spans="1:5" x14ac:dyDescent="0.25">
      <c r="A3195" s="3" t="s">
        <v>20231</v>
      </c>
      <c r="B3195" t="s">
        <v>4018</v>
      </c>
      <c r="C3195" t="s">
        <v>10</v>
      </c>
      <c r="E3195">
        <f>LEN(Table2[[#This Row],[CUSIP]])</f>
        <v>9</v>
      </c>
    </row>
    <row r="3196" spans="1:5" x14ac:dyDescent="0.25">
      <c r="A3196" s="3" t="s">
        <v>20232</v>
      </c>
      <c r="B3196" t="s">
        <v>4019</v>
      </c>
      <c r="C3196" t="s">
        <v>53</v>
      </c>
      <c r="E3196">
        <f>LEN(Table2[[#This Row],[CUSIP]])</f>
        <v>9</v>
      </c>
    </row>
    <row r="3197" spans="1:5" x14ac:dyDescent="0.25">
      <c r="A3197" s="3" t="s">
        <v>20233</v>
      </c>
      <c r="B3197" t="s">
        <v>4019</v>
      </c>
      <c r="C3197" t="s">
        <v>8</v>
      </c>
      <c r="E3197">
        <f>LEN(Table2[[#This Row],[CUSIP]])</f>
        <v>9</v>
      </c>
    </row>
    <row r="3198" spans="1:5" x14ac:dyDescent="0.25">
      <c r="A3198" s="3" t="s">
        <v>20234</v>
      </c>
      <c r="B3198" t="s">
        <v>4019</v>
      </c>
      <c r="C3198" t="s">
        <v>10</v>
      </c>
      <c r="E3198">
        <f>LEN(Table2[[#This Row],[CUSIP]])</f>
        <v>9</v>
      </c>
    </row>
    <row r="3199" spans="1:5" x14ac:dyDescent="0.25">
      <c r="A3199" s="3" t="s">
        <v>20235</v>
      </c>
      <c r="B3199" t="s">
        <v>4020</v>
      </c>
      <c r="C3199" t="s">
        <v>133</v>
      </c>
      <c r="E3199">
        <f>LEN(Table2[[#This Row],[CUSIP]])</f>
        <v>9</v>
      </c>
    </row>
    <row r="3200" spans="1:5" x14ac:dyDescent="0.25">
      <c r="A3200" s="3" t="s">
        <v>20236</v>
      </c>
      <c r="B3200" t="s">
        <v>4020</v>
      </c>
      <c r="C3200" t="s">
        <v>8</v>
      </c>
      <c r="E3200">
        <f>LEN(Table2[[#This Row],[CUSIP]])</f>
        <v>9</v>
      </c>
    </row>
    <row r="3201" spans="1:5" x14ac:dyDescent="0.25">
      <c r="A3201" s="3" t="s">
        <v>20237</v>
      </c>
      <c r="B3201" t="s">
        <v>4020</v>
      </c>
      <c r="C3201" t="s">
        <v>10</v>
      </c>
      <c r="E3201">
        <f>LEN(Table2[[#This Row],[CUSIP]])</f>
        <v>9</v>
      </c>
    </row>
    <row r="3202" spans="1:5" x14ac:dyDescent="0.25">
      <c r="A3202" s="3" t="s">
        <v>20238</v>
      </c>
      <c r="B3202" t="s">
        <v>4020</v>
      </c>
      <c r="C3202" t="s">
        <v>2381</v>
      </c>
      <c r="E3202">
        <f>LEN(Table2[[#This Row],[CUSIP]])</f>
        <v>9</v>
      </c>
    </row>
    <row r="3203" spans="1:5" x14ac:dyDescent="0.25">
      <c r="A3203" s="3" t="s">
        <v>20239</v>
      </c>
      <c r="B3203" t="s">
        <v>4020</v>
      </c>
      <c r="C3203" t="s">
        <v>8</v>
      </c>
      <c r="E3203">
        <f>LEN(Table2[[#This Row],[CUSIP]])</f>
        <v>9</v>
      </c>
    </row>
    <row r="3204" spans="1:5" x14ac:dyDescent="0.25">
      <c r="A3204" s="3" t="s">
        <v>20240</v>
      </c>
      <c r="B3204" t="s">
        <v>4020</v>
      </c>
      <c r="C3204" t="s">
        <v>10</v>
      </c>
      <c r="E3204">
        <f>LEN(Table2[[#This Row],[CUSIP]])</f>
        <v>9</v>
      </c>
    </row>
    <row r="3205" spans="1:5" x14ac:dyDescent="0.25">
      <c r="A3205" s="3" t="s">
        <v>20241</v>
      </c>
      <c r="B3205" t="s">
        <v>4021</v>
      </c>
      <c r="C3205" t="s">
        <v>53</v>
      </c>
      <c r="E3205">
        <f>LEN(Table2[[#This Row],[CUSIP]])</f>
        <v>9</v>
      </c>
    </row>
    <row r="3206" spans="1:5" x14ac:dyDescent="0.25">
      <c r="A3206" s="3" t="s">
        <v>20242</v>
      </c>
      <c r="B3206" t="s">
        <v>4021</v>
      </c>
      <c r="C3206" t="s">
        <v>8</v>
      </c>
      <c r="E3206">
        <f>LEN(Table2[[#This Row],[CUSIP]])</f>
        <v>9</v>
      </c>
    </row>
    <row r="3207" spans="1:5" x14ac:dyDescent="0.25">
      <c r="A3207" s="3" t="s">
        <v>20243</v>
      </c>
      <c r="B3207" t="s">
        <v>4021</v>
      </c>
      <c r="C3207" t="s">
        <v>10</v>
      </c>
      <c r="E3207">
        <f>LEN(Table2[[#This Row],[CUSIP]])</f>
        <v>9</v>
      </c>
    </row>
    <row r="3208" spans="1:5" x14ac:dyDescent="0.25">
      <c r="A3208" s="3" t="s">
        <v>20244</v>
      </c>
      <c r="B3208" t="s">
        <v>4022</v>
      </c>
      <c r="C3208" t="s">
        <v>53</v>
      </c>
      <c r="E3208">
        <f>LEN(Table2[[#This Row],[CUSIP]])</f>
        <v>9</v>
      </c>
    </row>
    <row r="3209" spans="1:5" x14ac:dyDescent="0.25">
      <c r="A3209" s="3" t="s">
        <v>20245</v>
      </c>
      <c r="B3209" t="s">
        <v>4022</v>
      </c>
      <c r="C3209" t="s">
        <v>8</v>
      </c>
      <c r="E3209">
        <f>LEN(Table2[[#This Row],[CUSIP]])</f>
        <v>9</v>
      </c>
    </row>
    <row r="3210" spans="1:5" x14ac:dyDescent="0.25">
      <c r="A3210" s="3" t="s">
        <v>20246</v>
      </c>
      <c r="B3210" t="s">
        <v>4022</v>
      </c>
      <c r="C3210" t="s">
        <v>10</v>
      </c>
      <c r="E3210">
        <f>LEN(Table2[[#This Row],[CUSIP]])</f>
        <v>9</v>
      </c>
    </row>
    <row r="3211" spans="1:5" x14ac:dyDescent="0.25">
      <c r="A3211" s="3" t="s">
        <v>20247</v>
      </c>
      <c r="B3211" t="s">
        <v>4023</v>
      </c>
      <c r="C3211" t="s">
        <v>53</v>
      </c>
      <c r="E3211">
        <f>LEN(Table2[[#This Row],[CUSIP]])</f>
        <v>9</v>
      </c>
    </row>
    <row r="3212" spans="1:5" x14ac:dyDescent="0.25">
      <c r="A3212" s="3" t="s">
        <v>20248</v>
      </c>
      <c r="B3212" t="s">
        <v>4023</v>
      </c>
      <c r="C3212" t="s">
        <v>8</v>
      </c>
      <c r="E3212">
        <f>LEN(Table2[[#This Row],[CUSIP]])</f>
        <v>9</v>
      </c>
    </row>
    <row r="3213" spans="1:5" x14ac:dyDescent="0.25">
      <c r="A3213" s="3" t="s">
        <v>20249</v>
      </c>
      <c r="B3213" t="s">
        <v>4023</v>
      </c>
      <c r="C3213" t="s">
        <v>10</v>
      </c>
      <c r="E3213">
        <f>LEN(Table2[[#This Row],[CUSIP]])</f>
        <v>9</v>
      </c>
    </row>
    <row r="3214" spans="1:5" x14ac:dyDescent="0.25">
      <c r="A3214" s="3" t="s">
        <v>4024</v>
      </c>
      <c r="B3214" t="s">
        <v>4025</v>
      </c>
      <c r="C3214" t="s">
        <v>1504</v>
      </c>
      <c r="E3214">
        <f>LEN(Table2[[#This Row],[CUSIP]])</f>
        <v>9</v>
      </c>
    </row>
    <row r="3215" spans="1:5" x14ac:dyDescent="0.25">
      <c r="A3215" s="3" t="s">
        <v>4026</v>
      </c>
      <c r="B3215" t="s">
        <v>4025</v>
      </c>
      <c r="C3215" t="s">
        <v>8</v>
      </c>
      <c r="E3215">
        <f>LEN(Table2[[#This Row],[CUSIP]])</f>
        <v>9</v>
      </c>
    </row>
    <row r="3216" spans="1:5" x14ac:dyDescent="0.25">
      <c r="A3216" s="3" t="s">
        <v>4027</v>
      </c>
      <c r="B3216" t="s">
        <v>4025</v>
      </c>
      <c r="C3216" t="s">
        <v>10</v>
      </c>
      <c r="E3216">
        <f>LEN(Table2[[#This Row],[CUSIP]])</f>
        <v>9</v>
      </c>
    </row>
    <row r="3217" spans="1:5" x14ac:dyDescent="0.25">
      <c r="A3217" s="3" t="s">
        <v>4028</v>
      </c>
      <c r="B3217" t="s">
        <v>4029</v>
      </c>
      <c r="C3217" t="s">
        <v>53</v>
      </c>
      <c r="E3217">
        <f>LEN(Table2[[#This Row],[CUSIP]])</f>
        <v>9</v>
      </c>
    </row>
    <row r="3218" spans="1:5" x14ac:dyDescent="0.25">
      <c r="A3218" s="3" t="s">
        <v>4030</v>
      </c>
      <c r="B3218" t="s">
        <v>4029</v>
      </c>
      <c r="C3218" t="s">
        <v>8</v>
      </c>
      <c r="E3218">
        <f>LEN(Table2[[#This Row],[CUSIP]])</f>
        <v>9</v>
      </c>
    </row>
    <row r="3219" spans="1:5" x14ac:dyDescent="0.25">
      <c r="A3219" s="3" t="s">
        <v>4031</v>
      </c>
      <c r="B3219" t="s">
        <v>4029</v>
      </c>
      <c r="C3219" t="s">
        <v>10</v>
      </c>
      <c r="E3219">
        <f>LEN(Table2[[#This Row],[CUSIP]])</f>
        <v>9</v>
      </c>
    </row>
    <row r="3220" spans="1:5" x14ac:dyDescent="0.25">
      <c r="A3220" s="3" t="s">
        <v>20250</v>
      </c>
      <c r="B3220" t="s">
        <v>4032</v>
      </c>
      <c r="C3220" t="s">
        <v>200</v>
      </c>
      <c r="E3220">
        <f>LEN(Table2[[#This Row],[CUSIP]])</f>
        <v>9</v>
      </c>
    </row>
    <row r="3221" spans="1:5" x14ac:dyDescent="0.25">
      <c r="A3221" s="3" t="s">
        <v>20251</v>
      </c>
      <c r="B3221" t="s">
        <v>4032</v>
      </c>
      <c r="C3221" t="s">
        <v>8</v>
      </c>
      <c r="E3221">
        <f>LEN(Table2[[#This Row],[CUSIP]])</f>
        <v>9</v>
      </c>
    </row>
    <row r="3222" spans="1:5" x14ac:dyDescent="0.25">
      <c r="A3222" s="3" t="s">
        <v>20252</v>
      </c>
      <c r="B3222" t="s">
        <v>4032</v>
      </c>
      <c r="C3222" t="s">
        <v>10</v>
      </c>
      <c r="E3222">
        <f>LEN(Table2[[#This Row],[CUSIP]])</f>
        <v>9</v>
      </c>
    </row>
    <row r="3223" spans="1:5" x14ac:dyDescent="0.25">
      <c r="A3223" s="3" t="s">
        <v>20253</v>
      </c>
      <c r="B3223" t="s">
        <v>4033</v>
      </c>
      <c r="C3223" t="s">
        <v>53</v>
      </c>
      <c r="E3223">
        <f>LEN(Table2[[#This Row],[CUSIP]])</f>
        <v>9</v>
      </c>
    </row>
    <row r="3224" spans="1:5" x14ac:dyDescent="0.25">
      <c r="A3224" s="3" t="s">
        <v>20254</v>
      </c>
      <c r="B3224" t="s">
        <v>4033</v>
      </c>
      <c r="C3224" t="s">
        <v>8</v>
      </c>
      <c r="E3224">
        <f>LEN(Table2[[#This Row],[CUSIP]])</f>
        <v>9</v>
      </c>
    </row>
    <row r="3225" spans="1:5" x14ac:dyDescent="0.25">
      <c r="A3225" s="3" t="s">
        <v>20255</v>
      </c>
      <c r="B3225" t="s">
        <v>4033</v>
      </c>
      <c r="C3225" t="s">
        <v>10</v>
      </c>
      <c r="E3225">
        <f>LEN(Table2[[#This Row],[CUSIP]])</f>
        <v>9</v>
      </c>
    </row>
    <row r="3226" spans="1:5" x14ac:dyDescent="0.25">
      <c r="A3226" s="3" t="s">
        <v>20256</v>
      </c>
      <c r="B3226" t="s">
        <v>4034</v>
      </c>
      <c r="C3226" t="s">
        <v>53</v>
      </c>
      <c r="E3226">
        <f>LEN(Table2[[#This Row],[CUSIP]])</f>
        <v>9</v>
      </c>
    </row>
    <row r="3227" spans="1:5" x14ac:dyDescent="0.25">
      <c r="A3227" s="3" t="s">
        <v>20257</v>
      </c>
      <c r="B3227" t="s">
        <v>4034</v>
      </c>
      <c r="C3227" t="s">
        <v>8</v>
      </c>
      <c r="E3227">
        <f>LEN(Table2[[#This Row],[CUSIP]])</f>
        <v>9</v>
      </c>
    </row>
    <row r="3228" spans="1:5" x14ac:dyDescent="0.25">
      <c r="A3228" s="3" t="s">
        <v>20258</v>
      </c>
      <c r="B3228" t="s">
        <v>4034</v>
      </c>
      <c r="C3228" t="s">
        <v>10</v>
      </c>
      <c r="E3228">
        <f>LEN(Table2[[#This Row],[CUSIP]])</f>
        <v>9</v>
      </c>
    </row>
    <row r="3229" spans="1:5" x14ac:dyDescent="0.25">
      <c r="A3229" s="3" t="s">
        <v>4035</v>
      </c>
      <c r="B3229" t="s">
        <v>4036</v>
      </c>
      <c r="C3229" t="s">
        <v>53</v>
      </c>
      <c r="E3229">
        <f>LEN(Table2[[#This Row],[CUSIP]])</f>
        <v>9</v>
      </c>
    </row>
    <row r="3230" spans="1:5" x14ac:dyDescent="0.25">
      <c r="A3230" s="3" t="s">
        <v>4037</v>
      </c>
      <c r="B3230" t="s">
        <v>4036</v>
      </c>
      <c r="C3230" t="s">
        <v>8</v>
      </c>
      <c r="E3230">
        <f>LEN(Table2[[#This Row],[CUSIP]])</f>
        <v>9</v>
      </c>
    </row>
    <row r="3231" spans="1:5" x14ac:dyDescent="0.25">
      <c r="A3231" s="3" t="s">
        <v>4038</v>
      </c>
      <c r="B3231" t="s">
        <v>4036</v>
      </c>
      <c r="C3231" t="s">
        <v>10</v>
      </c>
      <c r="E3231">
        <f>LEN(Table2[[#This Row],[CUSIP]])</f>
        <v>9</v>
      </c>
    </row>
    <row r="3232" spans="1:5" x14ac:dyDescent="0.25">
      <c r="A3232" s="3" t="s">
        <v>20259</v>
      </c>
      <c r="B3232" t="s">
        <v>4039</v>
      </c>
      <c r="C3232" t="s">
        <v>53</v>
      </c>
      <c r="E3232">
        <f>LEN(Table2[[#This Row],[CUSIP]])</f>
        <v>9</v>
      </c>
    </row>
    <row r="3233" spans="1:5" x14ac:dyDescent="0.25">
      <c r="A3233" s="3" t="s">
        <v>20260</v>
      </c>
      <c r="B3233" t="s">
        <v>4039</v>
      </c>
      <c r="C3233" t="s">
        <v>8</v>
      </c>
      <c r="E3233">
        <f>LEN(Table2[[#This Row],[CUSIP]])</f>
        <v>9</v>
      </c>
    </row>
    <row r="3234" spans="1:5" x14ac:dyDescent="0.25">
      <c r="A3234" s="3" t="s">
        <v>20261</v>
      </c>
      <c r="B3234" t="s">
        <v>4039</v>
      </c>
      <c r="C3234" t="s">
        <v>10</v>
      </c>
      <c r="E3234">
        <f>LEN(Table2[[#This Row],[CUSIP]])</f>
        <v>9</v>
      </c>
    </row>
    <row r="3235" spans="1:5" x14ac:dyDescent="0.25">
      <c r="A3235" s="3" t="s">
        <v>4040</v>
      </c>
      <c r="B3235" t="s">
        <v>4041</v>
      </c>
      <c r="C3235" t="s">
        <v>53</v>
      </c>
      <c r="E3235">
        <f>LEN(Table2[[#This Row],[CUSIP]])</f>
        <v>9</v>
      </c>
    </row>
    <row r="3236" spans="1:5" x14ac:dyDescent="0.25">
      <c r="A3236" s="3" t="s">
        <v>20262</v>
      </c>
      <c r="B3236" t="s">
        <v>4042</v>
      </c>
      <c r="C3236" t="s">
        <v>53</v>
      </c>
      <c r="E3236">
        <f>LEN(Table2[[#This Row],[CUSIP]])</f>
        <v>9</v>
      </c>
    </row>
    <row r="3237" spans="1:5" x14ac:dyDescent="0.25">
      <c r="A3237" s="3" t="s">
        <v>4043</v>
      </c>
      <c r="B3237" t="s">
        <v>4044</v>
      </c>
      <c r="C3237" t="s">
        <v>53</v>
      </c>
      <c r="E3237">
        <f>LEN(Table2[[#This Row],[CUSIP]])</f>
        <v>9</v>
      </c>
    </row>
    <row r="3238" spans="1:5" x14ac:dyDescent="0.25">
      <c r="A3238" s="3" t="s">
        <v>20263</v>
      </c>
      <c r="B3238" t="s">
        <v>4045</v>
      </c>
      <c r="C3238" t="s">
        <v>53</v>
      </c>
      <c r="E3238">
        <f>LEN(Table2[[#This Row],[CUSIP]])</f>
        <v>9</v>
      </c>
    </row>
    <row r="3239" spans="1:5" x14ac:dyDescent="0.25">
      <c r="A3239" s="3" t="s">
        <v>20264</v>
      </c>
      <c r="B3239" t="s">
        <v>4045</v>
      </c>
      <c r="C3239" t="s">
        <v>8</v>
      </c>
      <c r="E3239">
        <f>LEN(Table2[[#This Row],[CUSIP]])</f>
        <v>9</v>
      </c>
    </row>
    <row r="3240" spans="1:5" x14ac:dyDescent="0.25">
      <c r="A3240" s="3" t="s">
        <v>20265</v>
      </c>
      <c r="B3240" t="s">
        <v>4045</v>
      </c>
      <c r="C3240" t="s">
        <v>10</v>
      </c>
      <c r="E3240">
        <f>LEN(Table2[[#This Row],[CUSIP]])</f>
        <v>9</v>
      </c>
    </row>
    <row r="3241" spans="1:5" x14ac:dyDescent="0.25">
      <c r="A3241" s="3" t="s">
        <v>4046</v>
      </c>
      <c r="B3241" t="s">
        <v>4047</v>
      </c>
      <c r="C3241" t="s">
        <v>53</v>
      </c>
      <c r="E3241">
        <f>LEN(Table2[[#This Row],[CUSIP]])</f>
        <v>9</v>
      </c>
    </row>
    <row r="3242" spans="1:5" x14ac:dyDescent="0.25">
      <c r="A3242" s="3" t="s">
        <v>4048</v>
      </c>
      <c r="B3242" t="s">
        <v>4047</v>
      </c>
      <c r="C3242" t="s">
        <v>8</v>
      </c>
      <c r="E3242">
        <f>LEN(Table2[[#This Row],[CUSIP]])</f>
        <v>9</v>
      </c>
    </row>
    <row r="3243" spans="1:5" x14ac:dyDescent="0.25">
      <c r="A3243" s="3" t="s">
        <v>4049</v>
      </c>
      <c r="B3243" t="s">
        <v>4047</v>
      </c>
      <c r="C3243" t="s">
        <v>10</v>
      </c>
      <c r="E3243">
        <f>LEN(Table2[[#This Row],[CUSIP]])</f>
        <v>9</v>
      </c>
    </row>
    <row r="3244" spans="1:5" x14ac:dyDescent="0.25">
      <c r="A3244" s="3" t="s">
        <v>4050</v>
      </c>
      <c r="B3244" t="s">
        <v>4051</v>
      </c>
      <c r="C3244" t="s">
        <v>53</v>
      </c>
      <c r="E3244">
        <f>LEN(Table2[[#This Row],[CUSIP]])</f>
        <v>9</v>
      </c>
    </row>
    <row r="3245" spans="1:5" x14ac:dyDescent="0.25">
      <c r="A3245" s="3" t="s">
        <v>4052</v>
      </c>
      <c r="B3245" t="s">
        <v>4053</v>
      </c>
      <c r="C3245" t="s">
        <v>53</v>
      </c>
      <c r="E3245">
        <f>LEN(Table2[[#This Row],[CUSIP]])</f>
        <v>9</v>
      </c>
    </row>
    <row r="3246" spans="1:5" x14ac:dyDescent="0.25">
      <c r="A3246" s="3" t="s">
        <v>20266</v>
      </c>
      <c r="B3246" t="s">
        <v>4054</v>
      </c>
      <c r="C3246" t="s">
        <v>53</v>
      </c>
      <c r="E3246">
        <f>LEN(Table2[[#This Row],[CUSIP]])</f>
        <v>9</v>
      </c>
    </row>
    <row r="3247" spans="1:5" x14ac:dyDescent="0.25">
      <c r="A3247" s="3" t="s">
        <v>20267</v>
      </c>
      <c r="B3247" t="s">
        <v>4054</v>
      </c>
      <c r="C3247" t="s">
        <v>8</v>
      </c>
      <c r="E3247">
        <f>LEN(Table2[[#This Row],[CUSIP]])</f>
        <v>9</v>
      </c>
    </row>
    <row r="3248" spans="1:5" x14ac:dyDescent="0.25">
      <c r="A3248" s="3" t="s">
        <v>20268</v>
      </c>
      <c r="B3248" t="s">
        <v>4054</v>
      </c>
      <c r="C3248" t="s">
        <v>10</v>
      </c>
      <c r="E3248">
        <f>LEN(Table2[[#This Row],[CUSIP]])</f>
        <v>9</v>
      </c>
    </row>
    <row r="3249" spans="1:5" x14ac:dyDescent="0.25">
      <c r="A3249" s="3" t="s">
        <v>4055</v>
      </c>
      <c r="B3249" t="s">
        <v>4056</v>
      </c>
      <c r="C3249" t="s">
        <v>53</v>
      </c>
      <c r="E3249">
        <f>LEN(Table2[[#This Row],[CUSIP]])</f>
        <v>9</v>
      </c>
    </row>
    <row r="3250" spans="1:5" x14ac:dyDescent="0.25">
      <c r="A3250" s="3" t="s">
        <v>4057</v>
      </c>
      <c r="B3250" t="s">
        <v>4058</v>
      </c>
      <c r="C3250" t="s">
        <v>53</v>
      </c>
      <c r="E3250">
        <f>LEN(Table2[[#This Row],[CUSIP]])</f>
        <v>9</v>
      </c>
    </row>
    <row r="3251" spans="1:5" x14ac:dyDescent="0.25">
      <c r="A3251" s="3" t="s">
        <v>4059</v>
      </c>
      <c r="B3251" t="s">
        <v>4058</v>
      </c>
      <c r="C3251" t="s">
        <v>8</v>
      </c>
      <c r="E3251">
        <f>LEN(Table2[[#This Row],[CUSIP]])</f>
        <v>9</v>
      </c>
    </row>
    <row r="3252" spans="1:5" x14ac:dyDescent="0.25">
      <c r="A3252" s="3" t="s">
        <v>4060</v>
      </c>
      <c r="B3252" t="s">
        <v>4058</v>
      </c>
      <c r="C3252" t="s">
        <v>10</v>
      </c>
      <c r="E3252">
        <f>LEN(Table2[[#This Row],[CUSIP]])</f>
        <v>9</v>
      </c>
    </row>
    <row r="3253" spans="1:5" x14ac:dyDescent="0.25">
      <c r="A3253" s="3" t="s">
        <v>20269</v>
      </c>
      <c r="B3253" t="s">
        <v>4061</v>
      </c>
      <c r="C3253" t="s">
        <v>53</v>
      </c>
      <c r="E3253">
        <f>LEN(Table2[[#This Row],[CUSIP]])</f>
        <v>9</v>
      </c>
    </row>
    <row r="3254" spans="1:5" x14ac:dyDescent="0.25">
      <c r="A3254" s="3" t="s">
        <v>20270</v>
      </c>
      <c r="B3254" t="s">
        <v>4061</v>
      </c>
      <c r="C3254" t="s">
        <v>8</v>
      </c>
      <c r="E3254">
        <f>LEN(Table2[[#This Row],[CUSIP]])</f>
        <v>9</v>
      </c>
    </row>
    <row r="3255" spans="1:5" x14ac:dyDescent="0.25">
      <c r="A3255" s="3" t="s">
        <v>20271</v>
      </c>
      <c r="B3255" t="s">
        <v>4061</v>
      </c>
      <c r="C3255" t="s">
        <v>10</v>
      </c>
      <c r="E3255">
        <f>LEN(Table2[[#This Row],[CUSIP]])</f>
        <v>9</v>
      </c>
    </row>
    <row r="3256" spans="1:5" x14ac:dyDescent="0.25">
      <c r="A3256" s="3" t="s">
        <v>20272</v>
      </c>
      <c r="B3256" t="s">
        <v>4062</v>
      </c>
      <c r="C3256" t="s">
        <v>133</v>
      </c>
      <c r="E3256">
        <f>LEN(Table2[[#This Row],[CUSIP]])</f>
        <v>9</v>
      </c>
    </row>
    <row r="3257" spans="1:5" x14ac:dyDescent="0.25">
      <c r="A3257" s="3" t="s">
        <v>20273</v>
      </c>
      <c r="B3257" t="s">
        <v>4062</v>
      </c>
      <c r="C3257" t="s">
        <v>8</v>
      </c>
      <c r="E3257">
        <f>LEN(Table2[[#This Row],[CUSIP]])</f>
        <v>9</v>
      </c>
    </row>
    <row r="3258" spans="1:5" x14ac:dyDescent="0.25">
      <c r="A3258" s="3" t="s">
        <v>20274</v>
      </c>
      <c r="B3258" t="s">
        <v>4062</v>
      </c>
      <c r="C3258" t="s">
        <v>10</v>
      </c>
      <c r="E3258">
        <f>LEN(Table2[[#This Row],[CUSIP]])</f>
        <v>9</v>
      </c>
    </row>
    <row r="3259" spans="1:5" x14ac:dyDescent="0.25">
      <c r="A3259" s="3" t="s">
        <v>20275</v>
      </c>
      <c r="B3259" t="s">
        <v>4062</v>
      </c>
      <c r="C3259" t="s">
        <v>2381</v>
      </c>
      <c r="E3259">
        <f>LEN(Table2[[#This Row],[CUSIP]])</f>
        <v>9</v>
      </c>
    </row>
    <row r="3260" spans="1:5" x14ac:dyDescent="0.25">
      <c r="A3260" s="3" t="s">
        <v>20276</v>
      </c>
      <c r="B3260" t="s">
        <v>4062</v>
      </c>
      <c r="C3260" t="s">
        <v>8</v>
      </c>
      <c r="E3260">
        <f>LEN(Table2[[#This Row],[CUSIP]])</f>
        <v>9</v>
      </c>
    </row>
    <row r="3261" spans="1:5" x14ac:dyDescent="0.25">
      <c r="A3261" s="3" t="s">
        <v>20277</v>
      </c>
      <c r="B3261" t="s">
        <v>4062</v>
      </c>
      <c r="C3261" t="s">
        <v>10</v>
      </c>
      <c r="E3261">
        <f>LEN(Table2[[#This Row],[CUSIP]])</f>
        <v>9</v>
      </c>
    </row>
    <row r="3262" spans="1:5" x14ac:dyDescent="0.25">
      <c r="A3262" s="3" t="s">
        <v>4063</v>
      </c>
      <c r="B3262" t="s">
        <v>4064</v>
      </c>
      <c r="C3262" t="s">
        <v>53</v>
      </c>
      <c r="E3262">
        <f>LEN(Table2[[#This Row],[CUSIP]])</f>
        <v>9</v>
      </c>
    </row>
    <row r="3263" spans="1:5" x14ac:dyDescent="0.25">
      <c r="A3263" s="3" t="s">
        <v>4065</v>
      </c>
      <c r="B3263" t="s">
        <v>4064</v>
      </c>
      <c r="C3263" t="s">
        <v>8</v>
      </c>
      <c r="E3263">
        <f>LEN(Table2[[#This Row],[CUSIP]])</f>
        <v>9</v>
      </c>
    </row>
    <row r="3264" spans="1:5" x14ac:dyDescent="0.25">
      <c r="A3264" s="3" t="s">
        <v>4066</v>
      </c>
      <c r="B3264" t="s">
        <v>4064</v>
      </c>
      <c r="C3264" t="s">
        <v>10</v>
      </c>
      <c r="E3264">
        <f>LEN(Table2[[#This Row],[CUSIP]])</f>
        <v>9</v>
      </c>
    </row>
    <row r="3265" spans="1:5" x14ac:dyDescent="0.25">
      <c r="A3265" s="3" t="s">
        <v>4067</v>
      </c>
      <c r="B3265" t="s">
        <v>4068</v>
      </c>
      <c r="C3265" t="s">
        <v>53</v>
      </c>
      <c r="E3265">
        <f>LEN(Table2[[#This Row],[CUSIP]])</f>
        <v>9</v>
      </c>
    </row>
    <row r="3266" spans="1:5" x14ac:dyDescent="0.25">
      <c r="A3266" s="3" t="s">
        <v>4069</v>
      </c>
      <c r="B3266" t="s">
        <v>4070</v>
      </c>
      <c r="C3266" t="s">
        <v>133</v>
      </c>
      <c r="E3266">
        <f>LEN(Table2[[#This Row],[CUSIP]])</f>
        <v>9</v>
      </c>
    </row>
    <row r="3267" spans="1:5" x14ac:dyDescent="0.25">
      <c r="A3267" s="3" t="s">
        <v>4071</v>
      </c>
      <c r="B3267" t="s">
        <v>4070</v>
      </c>
      <c r="C3267" t="s">
        <v>8</v>
      </c>
      <c r="E3267">
        <f>LEN(Table2[[#This Row],[CUSIP]])</f>
        <v>9</v>
      </c>
    </row>
    <row r="3268" spans="1:5" x14ac:dyDescent="0.25">
      <c r="A3268" s="3" t="s">
        <v>4072</v>
      </c>
      <c r="B3268" t="s">
        <v>4070</v>
      </c>
      <c r="C3268" t="s">
        <v>10</v>
      </c>
      <c r="E3268">
        <f>LEN(Table2[[#This Row],[CUSIP]])</f>
        <v>9</v>
      </c>
    </row>
    <row r="3269" spans="1:5" x14ac:dyDescent="0.25">
      <c r="A3269" s="3" t="s">
        <v>20278</v>
      </c>
      <c r="B3269" t="s">
        <v>4073</v>
      </c>
      <c r="C3269" t="s">
        <v>53</v>
      </c>
      <c r="E3269">
        <f>LEN(Table2[[#This Row],[CUSIP]])</f>
        <v>9</v>
      </c>
    </row>
    <row r="3270" spans="1:5" x14ac:dyDescent="0.25">
      <c r="A3270" s="3" t="s">
        <v>4074</v>
      </c>
      <c r="B3270" t="s">
        <v>4073</v>
      </c>
      <c r="C3270" t="s">
        <v>8</v>
      </c>
      <c r="E3270">
        <f>LEN(Table2[[#This Row],[CUSIP]])</f>
        <v>9</v>
      </c>
    </row>
    <row r="3271" spans="1:5" x14ac:dyDescent="0.25">
      <c r="A3271" s="3" t="s">
        <v>4075</v>
      </c>
      <c r="B3271" t="s">
        <v>4073</v>
      </c>
      <c r="C3271" t="s">
        <v>10</v>
      </c>
      <c r="E3271">
        <f>LEN(Table2[[#This Row],[CUSIP]])</f>
        <v>9</v>
      </c>
    </row>
    <row r="3272" spans="1:5" x14ac:dyDescent="0.25">
      <c r="A3272" s="3" t="s">
        <v>4076</v>
      </c>
      <c r="B3272" t="s">
        <v>4077</v>
      </c>
      <c r="C3272" t="s">
        <v>53</v>
      </c>
      <c r="E3272">
        <f>LEN(Table2[[#This Row],[CUSIP]])</f>
        <v>9</v>
      </c>
    </row>
    <row r="3273" spans="1:5" x14ac:dyDescent="0.25">
      <c r="A3273" s="3" t="s">
        <v>4078</v>
      </c>
      <c r="B3273" t="s">
        <v>4077</v>
      </c>
      <c r="C3273" t="s">
        <v>8</v>
      </c>
      <c r="E3273">
        <f>LEN(Table2[[#This Row],[CUSIP]])</f>
        <v>9</v>
      </c>
    </row>
    <row r="3274" spans="1:5" x14ac:dyDescent="0.25">
      <c r="A3274" s="3" t="s">
        <v>4079</v>
      </c>
      <c r="B3274" t="s">
        <v>4077</v>
      </c>
      <c r="C3274" t="s">
        <v>10</v>
      </c>
      <c r="E3274">
        <f>LEN(Table2[[#This Row],[CUSIP]])</f>
        <v>9</v>
      </c>
    </row>
    <row r="3275" spans="1:5" x14ac:dyDescent="0.25">
      <c r="A3275" s="3" t="s">
        <v>20279</v>
      </c>
      <c r="B3275" t="s">
        <v>4080</v>
      </c>
      <c r="C3275" t="s">
        <v>53</v>
      </c>
      <c r="E3275">
        <f>LEN(Table2[[#This Row],[CUSIP]])</f>
        <v>9</v>
      </c>
    </row>
    <row r="3276" spans="1:5" x14ac:dyDescent="0.25">
      <c r="A3276" s="3" t="s">
        <v>20280</v>
      </c>
      <c r="B3276" t="s">
        <v>4080</v>
      </c>
      <c r="C3276" t="s">
        <v>8</v>
      </c>
      <c r="E3276">
        <f>LEN(Table2[[#This Row],[CUSIP]])</f>
        <v>9</v>
      </c>
    </row>
    <row r="3277" spans="1:5" x14ac:dyDescent="0.25">
      <c r="A3277" s="3" t="s">
        <v>20281</v>
      </c>
      <c r="B3277" t="s">
        <v>4080</v>
      </c>
      <c r="C3277" t="s">
        <v>10</v>
      </c>
      <c r="E3277">
        <f>LEN(Table2[[#This Row],[CUSIP]])</f>
        <v>9</v>
      </c>
    </row>
    <row r="3278" spans="1:5" x14ac:dyDescent="0.25">
      <c r="A3278" s="3" t="s">
        <v>20282</v>
      </c>
      <c r="B3278" t="s">
        <v>4081</v>
      </c>
      <c r="C3278" t="s">
        <v>53</v>
      </c>
      <c r="E3278">
        <f>LEN(Table2[[#This Row],[CUSIP]])</f>
        <v>9</v>
      </c>
    </row>
    <row r="3279" spans="1:5" x14ac:dyDescent="0.25">
      <c r="A3279" s="3" t="s">
        <v>20283</v>
      </c>
      <c r="B3279" t="s">
        <v>4081</v>
      </c>
      <c r="C3279" t="s">
        <v>8</v>
      </c>
      <c r="E3279">
        <f>LEN(Table2[[#This Row],[CUSIP]])</f>
        <v>9</v>
      </c>
    </row>
    <row r="3280" spans="1:5" x14ac:dyDescent="0.25">
      <c r="A3280" s="3" t="s">
        <v>20284</v>
      </c>
      <c r="B3280" t="s">
        <v>4081</v>
      </c>
      <c r="C3280" t="s">
        <v>10</v>
      </c>
      <c r="E3280">
        <f>LEN(Table2[[#This Row],[CUSIP]])</f>
        <v>9</v>
      </c>
    </row>
    <row r="3281" spans="1:5" x14ac:dyDescent="0.25">
      <c r="A3281" s="3" t="s">
        <v>4082</v>
      </c>
      <c r="B3281" t="s">
        <v>4083</v>
      </c>
      <c r="C3281" t="s">
        <v>108</v>
      </c>
      <c r="E3281">
        <f>LEN(Table2[[#This Row],[CUSIP]])</f>
        <v>9</v>
      </c>
    </row>
    <row r="3282" spans="1:5" x14ac:dyDescent="0.25">
      <c r="A3282" s="3" t="s">
        <v>4084</v>
      </c>
      <c r="B3282" t="s">
        <v>4083</v>
      </c>
      <c r="C3282" t="s">
        <v>31</v>
      </c>
      <c r="E3282">
        <f>LEN(Table2[[#This Row],[CUSIP]])</f>
        <v>9</v>
      </c>
    </row>
    <row r="3283" spans="1:5" x14ac:dyDescent="0.25">
      <c r="A3283" s="3" t="s">
        <v>4085</v>
      </c>
      <c r="B3283" t="s">
        <v>4083</v>
      </c>
      <c r="C3283" t="s">
        <v>4086</v>
      </c>
      <c r="E3283">
        <f>LEN(Table2[[#This Row],[CUSIP]])</f>
        <v>9</v>
      </c>
    </row>
    <row r="3284" spans="1:5" x14ac:dyDescent="0.25">
      <c r="A3284" s="3" t="s">
        <v>4087</v>
      </c>
      <c r="B3284" t="s">
        <v>4088</v>
      </c>
      <c r="C3284" t="s">
        <v>2211</v>
      </c>
      <c r="E3284">
        <f>LEN(Table2[[#This Row],[CUSIP]])</f>
        <v>9</v>
      </c>
    </row>
    <row r="3285" spans="1:5" x14ac:dyDescent="0.25">
      <c r="A3285" s="3" t="s">
        <v>4089</v>
      </c>
      <c r="B3285" t="s">
        <v>4088</v>
      </c>
      <c r="C3285" t="s">
        <v>8</v>
      </c>
      <c r="E3285">
        <f>LEN(Table2[[#This Row],[CUSIP]])</f>
        <v>9</v>
      </c>
    </row>
    <row r="3286" spans="1:5" x14ac:dyDescent="0.25">
      <c r="A3286" s="3" t="s">
        <v>4090</v>
      </c>
      <c r="B3286" t="s">
        <v>4088</v>
      </c>
      <c r="C3286" t="s">
        <v>10</v>
      </c>
      <c r="E3286">
        <f>LEN(Table2[[#This Row],[CUSIP]])</f>
        <v>9</v>
      </c>
    </row>
    <row r="3287" spans="1:5" x14ac:dyDescent="0.25">
      <c r="A3287" s="3" t="s">
        <v>4091</v>
      </c>
      <c r="B3287" t="s">
        <v>4092</v>
      </c>
      <c r="C3287" t="s">
        <v>1504</v>
      </c>
      <c r="E3287">
        <f>LEN(Table2[[#This Row],[CUSIP]])</f>
        <v>9</v>
      </c>
    </row>
    <row r="3288" spans="1:5" x14ac:dyDescent="0.25">
      <c r="A3288" s="3" t="s">
        <v>4093</v>
      </c>
      <c r="B3288" t="s">
        <v>4092</v>
      </c>
      <c r="C3288" t="s">
        <v>8</v>
      </c>
      <c r="E3288">
        <f>LEN(Table2[[#This Row],[CUSIP]])</f>
        <v>9</v>
      </c>
    </row>
    <row r="3289" spans="1:5" x14ac:dyDescent="0.25">
      <c r="A3289" s="3" t="s">
        <v>4094</v>
      </c>
      <c r="B3289" t="s">
        <v>4092</v>
      </c>
      <c r="C3289" t="s">
        <v>10</v>
      </c>
      <c r="E3289">
        <f>LEN(Table2[[#This Row],[CUSIP]])</f>
        <v>9</v>
      </c>
    </row>
    <row r="3290" spans="1:5" x14ac:dyDescent="0.25">
      <c r="A3290" s="3" t="s">
        <v>4095</v>
      </c>
      <c r="B3290" t="s">
        <v>4096</v>
      </c>
      <c r="C3290" t="s">
        <v>2963</v>
      </c>
      <c r="E3290">
        <f>LEN(Table2[[#This Row],[CUSIP]])</f>
        <v>9</v>
      </c>
    </row>
    <row r="3291" spans="1:5" x14ac:dyDescent="0.25">
      <c r="A3291" s="3" t="s">
        <v>20285</v>
      </c>
      <c r="B3291" t="s">
        <v>4097</v>
      </c>
      <c r="C3291" t="s">
        <v>53</v>
      </c>
      <c r="E3291">
        <f>LEN(Table2[[#This Row],[CUSIP]])</f>
        <v>9</v>
      </c>
    </row>
    <row r="3292" spans="1:5" x14ac:dyDescent="0.25">
      <c r="A3292" s="3" t="s">
        <v>20286</v>
      </c>
      <c r="B3292" t="s">
        <v>4097</v>
      </c>
      <c r="C3292" t="s">
        <v>8</v>
      </c>
      <c r="E3292">
        <f>LEN(Table2[[#This Row],[CUSIP]])</f>
        <v>9</v>
      </c>
    </row>
    <row r="3293" spans="1:5" x14ac:dyDescent="0.25">
      <c r="A3293" s="3" t="s">
        <v>20287</v>
      </c>
      <c r="B3293" t="s">
        <v>4097</v>
      </c>
      <c r="C3293" t="s">
        <v>10</v>
      </c>
      <c r="E3293">
        <f>LEN(Table2[[#This Row],[CUSIP]])</f>
        <v>9</v>
      </c>
    </row>
    <row r="3294" spans="1:5" hidden="1" x14ac:dyDescent="0.25">
      <c r="A3294" s="3" t="s">
        <v>20288</v>
      </c>
      <c r="B3294" t="s">
        <v>4098</v>
      </c>
      <c r="C3294" t="s">
        <v>53</v>
      </c>
      <c r="D3294" t="s">
        <v>182</v>
      </c>
    </row>
    <row r="3295" spans="1:5" x14ac:dyDescent="0.25">
      <c r="A3295" s="3" t="s">
        <v>20289</v>
      </c>
      <c r="B3295" t="s">
        <v>4098</v>
      </c>
      <c r="C3295" t="s">
        <v>1504</v>
      </c>
      <c r="D3295" t="s">
        <v>40</v>
      </c>
      <c r="E3295">
        <f>LEN(Table2[[#This Row],[CUSIP]])</f>
        <v>9</v>
      </c>
    </row>
    <row r="3296" spans="1:5" x14ac:dyDescent="0.25">
      <c r="A3296" s="3" t="s">
        <v>20290</v>
      </c>
      <c r="B3296" t="s">
        <v>4099</v>
      </c>
      <c r="C3296" t="s">
        <v>1504</v>
      </c>
      <c r="E3296">
        <f>LEN(Table2[[#This Row],[CUSIP]])</f>
        <v>9</v>
      </c>
    </row>
    <row r="3297" spans="1:5" x14ac:dyDescent="0.25">
      <c r="A3297" s="3" t="s">
        <v>20291</v>
      </c>
      <c r="B3297" t="s">
        <v>4099</v>
      </c>
      <c r="C3297" t="s">
        <v>8</v>
      </c>
      <c r="E3297">
        <f>LEN(Table2[[#This Row],[CUSIP]])</f>
        <v>9</v>
      </c>
    </row>
    <row r="3298" spans="1:5" x14ac:dyDescent="0.25">
      <c r="A3298" s="3" t="s">
        <v>20292</v>
      </c>
      <c r="B3298" t="s">
        <v>4099</v>
      </c>
      <c r="C3298" t="s">
        <v>10</v>
      </c>
      <c r="E3298">
        <f>LEN(Table2[[#This Row],[CUSIP]])</f>
        <v>9</v>
      </c>
    </row>
    <row r="3299" spans="1:5" x14ac:dyDescent="0.25">
      <c r="A3299" s="3" t="s">
        <v>4100</v>
      </c>
      <c r="B3299" t="s">
        <v>4101</v>
      </c>
      <c r="C3299" t="s">
        <v>53</v>
      </c>
      <c r="E3299">
        <f>LEN(Table2[[#This Row],[CUSIP]])</f>
        <v>9</v>
      </c>
    </row>
    <row r="3300" spans="1:5" x14ac:dyDescent="0.25">
      <c r="A3300" s="3" t="s">
        <v>4102</v>
      </c>
      <c r="B3300" t="s">
        <v>4103</v>
      </c>
      <c r="C3300" t="s">
        <v>53</v>
      </c>
      <c r="E3300">
        <f>LEN(Table2[[#This Row],[CUSIP]])</f>
        <v>9</v>
      </c>
    </row>
    <row r="3301" spans="1:5" x14ac:dyDescent="0.25">
      <c r="A3301" s="3" t="s">
        <v>4104</v>
      </c>
      <c r="B3301" t="s">
        <v>4103</v>
      </c>
      <c r="C3301" t="s">
        <v>8</v>
      </c>
      <c r="E3301">
        <f>LEN(Table2[[#This Row],[CUSIP]])</f>
        <v>9</v>
      </c>
    </row>
    <row r="3302" spans="1:5" x14ac:dyDescent="0.25">
      <c r="A3302" s="3" t="s">
        <v>4105</v>
      </c>
      <c r="B3302" t="s">
        <v>4103</v>
      </c>
      <c r="C3302" t="s">
        <v>10</v>
      </c>
      <c r="E3302">
        <f>LEN(Table2[[#This Row],[CUSIP]])</f>
        <v>9</v>
      </c>
    </row>
    <row r="3303" spans="1:5" hidden="1" x14ac:dyDescent="0.25">
      <c r="A3303" s="3" t="s">
        <v>4106</v>
      </c>
      <c r="B3303" t="s">
        <v>4107</v>
      </c>
      <c r="C3303" t="s">
        <v>53</v>
      </c>
      <c r="D3303" t="s">
        <v>182</v>
      </c>
    </row>
    <row r="3304" spans="1:5" hidden="1" x14ac:dyDescent="0.25">
      <c r="A3304" s="3" t="s">
        <v>4108</v>
      </c>
      <c r="B3304" t="s">
        <v>4107</v>
      </c>
      <c r="C3304" t="s">
        <v>8</v>
      </c>
      <c r="D3304" t="s">
        <v>182</v>
      </c>
    </row>
    <row r="3305" spans="1:5" hidden="1" x14ac:dyDescent="0.25">
      <c r="A3305" s="3" t="s">
        <v>4109</v>
      </c>
      <c r="B3305" t="s">
        <v>4107</v>
      </c>
      <c r="C3305" t="s">
        <v>10</v>
      </c>
      <c r="D3305" t="s">
        <v>182</v>
      </c>
    </row>
    <row r="3306" spans="1:5" x14ac:dyDescent="0.25">
      <c r="A3306" s="3" t="s">
        <v>20293</v>
      </c>
      <c r="B3306" t="s">
        <v>4110</v>
      </c>
      <c r="C3306" t="s">
        <v>53</v>
      </c>
      <c r="E3306">
        <f>LEN(Table2[[#This Row],[CUSIP]])</f>
        <v>9</v>
      </c>
    </row>
    <row r="3307" spans="1:5" x14ac:dyDescent="0.25">
      <c r="A3307" s="3" t="s">
        <v>20294</v>
      </c>
      <c r="B3307" t="s">
        <v>4110</v>
      </c>
      <c r="C3307" t="s">
        <v>8</v>
      </c>
      <c r="E3307">
        <f>LEN(Table2[[#This Row],[CUSIP]])</f>
        <v>9</v>
      </c>
    </row>
    <row r="3308" spans="1:5" x14ac:dyDescent="0.25">
      <c r="A3308" s="3" t="s">
        <v>20295</v>
      </c>
      <c r="B3308" t="s">
        <v>4110</v>
      </c>
      <c r="C3308" t="s">
        <v>10</v>
      </c>
      <c r="E3308">
        <f>LEN(Table2[[#This Row],[CUSIP]])</f>
        <v>9</v>
      </c>
    </row>
    <row r="3309" spans="1:5" x14ac:dyDescent="0.25">
      <c r="A3309" s="3" t="s">
        <v>20296</v>
      </c>
      <c r="B3309" t="s">
        <v>4111</v>
      </c>
      <c r="C3309" t="s">
        <v>53</v>
      </c>
      <c r="E3309">
        <f>LEN(Table2[[#This Row],[CUSIP]])</f>
        <v>9</v>
      </c>
    </row>
    <row r="3310" spans="1:5" x14ac:dyDescent="0.25">
      <c r="A3310" s="3" t="s">
        <v>20297</v>
      </c>
      <c r="B3310" t="s">
        <v>4112</v>
      </c>
      <c r="C3310" t="s">
        <v>1504</v>
      </c>
      <c r="E3310">
        <f>LEN(Table2[[#This Row],[CUSIP]])</f>
        <v>9</v>
      </c>
    </row>
    <row r="3311" spans="1:5" x14ac:dyDescent="0.25">
      <c r="A3311" s="3" t="s">
        <v>20298</v>
      </c>
      <c r="B3311" t="s">
        <v>4112</v>
      </c>
      <c r="C3311" t="s">
        <v>8</v>
      </c>
      <c r="E3311">
        <f>LEN(Table2[[#This Row],[CUSIP]])</f>
        <v>9</v>
      </c>
    </row>
    <row r="3312" spans="1:5" x14ac:dyDescent="0.25">
      <c r="A3312" s="3" t="s">
        <v>20299</v>
      </c>
      <c r="B3312" t="s">
        <v>4112</v>
      </c>
      <c r="C3312" t="s">
        <v>10</v>
      </c>
      <c r="E3312">
        <f>LEN(Table2[[#This Row],[CUSIP]])</f>
        <v>9</v>
      </c>
    </row>
    <row r="3313" spans="1:5" x14ac:dyDescent="0.25">
      <c r="A3313" s="3" t="s">
        <v>20300</v>
      </c>
      <c r="B3313" t="s">
        <v>4113</v>
      </c>
      <c r="C3313" t="s">
        <v>1504</v>
      </c>
      <c r="E3313">
        <f>LEN(Table2[[#This Row],[CUSIP]])</f>
        <v>9</v>
      </c>
    </row>
    <row r="3314" spans="1:5" x14ac:dyDescent="0.25">
      <c r="A3314" s="3" t="s">
        <v>20301</v>
      </c>
      <c r="B3314" t="s">
        <v>4114</v>
      </c>
      <c r="C3314" t="s">
        <v>53</v>
      </c>
      <c r="E3314">
        <f>LEN(Table2[[#This Row],[CUSIP]])</f>
        <v>9</v>
      </c>
    </row>
    <row r="3315" spans="1:5" x14ac:dyDescent="0.25">
      <c r="A3315" s="3" t="s">
        <v>20302</v>
      </c>
      <c r="B3315" t="s">
        <v>4114</v>
      </c>
      <c r="C3315" t="s">
        <v>8</v>
      </c>
      <c r="E3315">
        <f>LEN(Table2[[#This Row],[CUSIP]])</f>
        <v>9</v>
      </c>
    </row>
    <row r="3316" spans="1:5" x14ac:dyDescent="0.25">
      <c r="A3316" s="3" t="s">
        <v>20303</v>
      </c>
      <c r="B3316" t="s">
        <v>4114</v>
      </c>
      <c r="C3316" t="s">
        <v>10</v>
      </c>
      <c r="E3316">
        <f>LEN(Table2[[#This Row],[CUSIP]])</f>
        <v>9</v>
      </c>
    </row>
    <row r="3317" spans="1:5" x14ac:dyDescent="0.25">
      <c r="A3317" s="3" t="s">
        <v>20304</v>
      </c>
      <c r="B3317" t="s">
        <v>4115</v>
      </c>
      <c r="C3317" t="s">
        <v>53</v>
      </c>
      <c r="E3317">
        <f>LEN(Table2[[#This Row],[CUSIP]])</f>
        <v>9</v>
      </c>
    </row>
    <row r="3318" spans="1:5" x14ac:dyDescent="0.25">
      <c r="A3318" s="3" t="s">
        <v>20305</v>
      </c>
      <c r="B3318" t="s">
        <v>4115</v>
      </c>
      <c r="C3318" t="s">
        <v>8</v>
      </c>
      <c r="E3318">
        <f>LEN(Table2[[#This Row],[CUSIP]])</f>
        <v>9</v>
      </c>
    </row>
    <row r="3319" spans="1:5" x14ac:dyDescent="0.25">
      <c r="A3319" s="3" t="s">
        <v>20306</v>
      </c>
      <c r="B3319" t="s">
        <v>4115</v>
      </c>
      <c r="C3319" t="s">
        <v>10</v>
      </c>
      <c r="E3319">
        <f>LEN(Table2[[#This Row],[CUSIP]])</f>
        <v>9</v>
      </c>
    </row>
    <row r="3320" spans="1:5" x14ac:dyDescent="0.25">
      <c r="A3320" s="3" t="s">
        <v>20307</v>
      </c>
      <c r="B3320" t="s">
        <v>4116</v>
      </c>
      <c r="C3320" t="s">
        <v>1601</v>
      </c>
      <c r="E3320">
        <f>LEN(Table2[[#This Row],[CUSIP]])</f>
        <v>9</v>
      </c>
    </row>
    <row r="3321" spans="1:5" x14ac:dyDescent="0.25">
      <c r="A3321" s="3" t="s">
        <v>20308</v>
      </c>
      <c r="B3321" t="s">
        <v>4116</v>
      </c>
      <c r="C3321" t="s">
        <v>8</v>
      </c>
      <c r="E3321">
        <f>LEN(Table2[[#This Row],[CUSIP]])</f>
        <v>9</v>
      </c>
    </row>
    <row r="3322" spans="1:5" x14ac:dyDescent="0.25">
      <c r="A3322" s="3" t="s">
        <v>20309</v>
      </c>
      <c r="B3322" t="s">
        <v>4116</v>
      </c>
      <c r="C3322" t="s">
        <v>10</v>
      </c>
      <c r="E3322">
        <f>LEN(Table2[[#This Row],[CUSIP]])</f>
        <v>9</v>
      </c>
    </row>
    <row r="3323" spans="1:5" x14ac:dyDescent="0.25">
      <c r="A3323" s="3" t="s">
        <v>20310</v>
      </c>
      <c r="B3323" t="s">
        <v>4117</v>
      </c>
      <c r="C3323" t="s">
        <v>1601</v>
      </c>
      <c r="E3323">
        <f>LEN(Table2[[#This Row],[CUSIP]])</f>
        <v>9</v>
      </c>
    </row>
    <row r="3324" spans="1:5" x14ac:dyDescent="0.25">
      <c r="A3324" s="3" t="s">
        <v>20311</v>
      </c>
      <c r="B3324" t="s">
        <v>4117</v>
      </c>
      <c r="C3324" t="s">
        <v>8</v>
      </c>
      <c r="E3324">
        <f>LEN(Table2[[#This Row],[CUSIP]])</f>
        <v>9</v>
      </c>
    </row>
    <row r="3325" spans="1:5" x14ac:dyDescent="0.25">
      <c r="A3325" s="3" t="s">
        <v>20312</v>
      </c>
      <c r="B3325" t="s">
        <v>4117</v>
      </c>
      <c r="C3325" t="s">
        <v>10</v>
      </c>
      <c r="E3325">
        <f>LEN(Table2[[#This Row],[CUSIP]])</f>
        <v>9</v>
      </c>
    </row>
    <row r="3326" spans="1:5" x14ac:dyDescent="0.25">
      <c r="A3326" s="3" t="s">
        <v>4118</v>
      </c>
      <c r="B3326" t="s">
        <v>4119</v>
      </c>
      <c r="C3326" t="s">
        <v>53</v>
      </c>
      <c r="E3326">
        <f>LEN(Table2[[#This Row],[CUSIP]])</f>
        <v>9</v>
      </c>
    </row>
    <row r="3327" spans="1:5" x14ac:dyDescent="0.25">
      <c r="A3327" s="3" t="s">
        <v>4120</v>
      </c>
      <c r="B3327" t="s">
        <v>4119</v>
      </c>
      <c r="C3327" t="s">
        <v>8</v>
      </c>
      <c r="E3327">
        <f>LEN(Table2[[#This Row],[CUSIP]])</f>
        <v>9</v>
      </c>
    </row>
    <row r="3328" spans="1:5" x14ac:dyDescent="0.25">
      <c r="A3328" s="3" t="s">
        <v>4121</v>
      </c>
      <c r="B3328" t="s">
        <v>4119</v>
      </c>
      <c r="C3328" t="s">
        <v>10</v>
      </c>
      <c r="E3328">
        <f>LEN(Table2[[#This Row],[CUSIP]])</f>
        <v>9</v>
      </c>
    </row>
    <row r="3329" spans="1:5" x14ac:dyDescent="0.25">
      <c r="A3329" s="3" t="s">
        <v>4122</v>
      </c>
      <c r="B3329" t="s">
        <v>4123</v>
      </c>
      <c r="C3329" t="s">
        <v>53</v>
      </c>
      <c r="E3329">
        <f>LEN(Table2[[#This Row],[CUSIP]])</f>
        <v>9</v>
      </c>
    </row>
    <row r="3330" spans="1:5" x14ac:dyDescent="0.25">
      <c r="A3330" s="3" t="s">
        <v>20313</v>
      </c>
      <c r="B3330" t="s">
        <v>4124</v>
      </c>
      <c r="C3330" t="s">
        <v>53</v>
      </c>
      <c r="E3330">
        <f>LEN(Table2[[#This Row],[CUSIP]])</f>
        <v>9</v>
      </c>
    </row>
    <row r="3331" spans="1:5" x14ac:dyDescent="0.25">
      <c r="A3331" s="3" t="s">
        <v>4125</v>
      </c>
      <c r="B3331" t="s">
        <v>4124</v>
      </c>
      <c r="C3331" t="s">
        <v>8</v>
      </c>
      <c r="E3331">
        <f>LEN(Table2[[#This Row],[CUSIP]])</f>
        <v>9</v>
      </c>
    </row>
    <row r="3332" spans="1:5" x14ac:dyDescent="0.25">
      <c r="A3332" s="3" t="s">
        <v>4126</v>
      </c>
      <c r="B3332" t="s">
        <v>4124</v>
      </c>
      <c r="C3332" t="s">
        <v>10</v>
      </c>
      <c r="E3332">
        <f>LEN(Table2[[#This Row],[CUSIP]])</f>
        <v>9</v>
      </c>
    </row>
    <row r="3333" spans="1:5" x14ac:dyDescent="0.25">
      <c r="A3333" s="3" t="s">
        <v>4127</v>
      </c>
      <c r="B3333" t="s">
        <v>4128</v>
      </c>
      <c r="C3333" t="s">
        <v>53</v>
      </c>
      <c r="E3333">
        <f>LEN(Table2[[#This Row],[CUSIP]])</f>
        <v>9</v>
      </c>
    </row>
    <row r="3334" spans="1:5" x14ac:dyDescent="0.25">
      <c r="A3334" s="3" t="s">
        <v>4129</v>
      </c>
      <c r="B3334" t="s">
        <v>4130</v>
      </c>
      <c r="C3334" t="s">
        <v>3162</v>
      </c>
      <c r="E3334">
        <f>LEN(Table2[[#This Row],[CUSIP]])</f>
        <v>9</v>
      </c>
    </row>
    <row r="3335" spans="1:5" x14ac:dyDescent="0.25">
      <c r="A3335" s="3" t="s">
        <v>4131</v>
      </c>
      <c r="B3335" t="s">
        <v>4130</v>
      </c>
      <c r="C3335" t="s">
        <v>8</v>
      </c>
      <c r="E3335">
        <f>LEN(Table2[[#This Row],[CUSIP]])</f>
        <v>9</v>
      </c>
    </row>
    <row r="3336" spans="1:5" x14ac:dyDescent="0.25">
      <c r="A3336" s="3" t="s">
        <v>4132</v>
      </c>
      <c r="B3336" t="s">
        <v>4130</v>
      </c>
      <c r="C3336" t="s">
        <v>10</v>
      </c>
      <c r="E3336">
        <f>LEN(Table2[[#This Row],[CUSIP]])</f>
        <v>9</v>
      </c>
    </row>
    <row r="3337" spans="1:5" x14ac:dyDescent="0.25">
      <c r="A3337" s="3" t="s">
        <v>4133</v>
      </c>
      <c r="B3337" t="s">
        <v>4134</v>
      </c>
      <c r="C3337" t="s">
        <v>1504</v>
      </c>
      <c r="E3337">
        <f>LEN(Table2[[#This Row],[CUSIP]])</f>
        <v>9</v>
      </c>
    </row>
    <row r="3338" spans="1:5" x14ac:dyDescent="0.25">
      <c r="A3338" s="3" t="s">
        <v>4135</v>
      </c>
      <c r="B3338" t="s">
        <v>4134</v>
      </c>
      <c r="C3338" t="s">
        <v>8</v>
      </c>
      <c r="E3338">
        <f>LEN(Table2[[#This Row],[CUSIP]])</f>
        <v>9</v>
      </c>
    </row>
    <row r="3339" spans="1:5" x14ac:dyDescent="0.25">
      <c r="A3339" s="3" t="s">
        <v>4136</v>
      </c>
      <c r="B3339" t="s">
        <v>4134</v>
      </c>
      <c r="C3339" t="s">
        <v>10</v>
      </c>
      <c r="E3339">
        <f>LEN(Table2[[#This Row],[CUSIP]])</f>
        <v>9</v>
      </c>
    </row>
    <row r="3340" spans="1:5" x14ac:dyDescent="0.25">
      <c r="A3340" s="3" t="s">
        <v>4137</v>
      </c>
      <c r="B3340" t="s">
        <v>4138</v>
      </c>
      <c r="C3340" t="s">
        <v>4139</v>
      </c>
      <c r="E3340">
        <f>LEN(Table2[[#This Row],[CUSIP]])</f>
        <v>9</v>
      </c>
    </row>
    <row r="3341" spans="1:5" x14ac:dyDescent="0.25">
      <c r="A3341" s="3" t="s">
        <v>20314</v>
      </c>
      <c r="B3341" t="s">
        <v>4138</v>
      </c>
      <c r="C3341" t="s">
        <v>53</v>
      </c>
      <c r="E3341">
        <f>LEN(Table2[[#This Row],[CUSIP]])</f>
        <v>9</v>
      </c>
    </row>
    <row r="3342" spans="1:5" x14ac:dyDescent="0.25">
      <c r="A3342" s="3" t="s">
        <v>20315</v>
      </c>
      <c r="B3342" t="s">
        <v>4138</v>
      </c>
      <c r="C3342" t="s">
        <v>8</v>
      </c>
      <c r="E3342">
        <f>LEN(Table2[[#This Row],[CUSIP]])</f>
        <v>9</v>
      </c>
    </row>
    <row r="3343" spans="1:5" x14ac:dyDescent="0.25">
      <c r="A3343" s="3" t="s">
        <v>20316</v>
      </c>
      <c r="B3343" t="s">
        <v>4138</v>
      </c>
      <c r="C3343" t="s">
        <v>10</v>
      </c>
      <c r="E3343">
        <f>LEN(Table2[[#This Row],[CUSIP]])</f>
        <v>9</v>
      </c>
    </row>
    <row r="3344" spans="1:5" x14ac:dyDescent="0.25">
      <c r="A3344" s="3" t="s">
        <v>4140</v>
      </c>
      <c r="B3344" t="s">
        <v>4141</v>
      </c>
      <c r="C3344" t="s">
        <v>3664</v>
      </c>
      <c r="E3344">
        <f>LEN(Table2[[#This Row],[CUSIP]])</f>
        <v>9</v>
      </c>
    </row>
    <row r="3345" spans="1:5" x14ac:dyDescent="0.25">
      <c r="A3345" s="3" t="s">
        <v>4142</v>
      </c>
      <c r="B3345" t="s">
        <v>4141</v>
      </c>
      <c r="C3345" t="s">
        <v>8</v>
      </c>
      <c r="E3345">
        <f>LEN(Table2[[#This Row],[CUSIP]])</f>
        <v>9</v>
      </c>
    </row>
    <row r="3346" spans="1:5" x14ac:dyDescent="0.25">
      <c r="A3346" s="3" t="s">
        <v>4143</v>
      </c>
      <c r="B3346" t="s">
        <v>4141</v>
      </c>
      <c r="C3346" t="s">
        <v>10</v>
      </c>
      <c r="E3346">
        <f>LEN(Table2[[#This Row],[CUSIP]])</f>
        <v>9</v>
      </c>
    </row>
    <row r="3347" spans="1:5" x14ac:dyDescent="0.25">
      <c r="A3347" s="3" t="s">
        <v>20317</v>
      </c>
      <c r="B3347" t="s">
        <v>4144</v>
      </c>
      <c r="C3347" t="s">
        <v>53</v>
      </c>
      <c r="E3347">
        <f>LEN(Table2[[#This Row],[CUSIP]])</f>
        <v>9</v>
      </c>
    </row>
    <row r="3348" spans="1:5" x14ac:dyDescent="0.25">
      <c r="A3348" s="3" t="s">
        <v>20318</v>
      </c>
      <c r="B3348" t="s">
        <v>4145</v>
      </c>
      <c r="C3348" t="s">
        <v>53</v>
      </c>
      <c r="E3348">
        <f>LEN(Table2[[#This Row],[CUSIP]])</f>
        <v>9</v>
      </c>
    </row>
    <row r="3349" spans="1:5" x14ac:dyDescent="0.25">
      <c r="A3349" s="3" t="s">
        <v>20319</v>
      </c>
      <c r="B3349" t="s">
        <v>4146</v>
      </c>
      <c r="C3349" t="s">
        <v>53</v>
      </c>
      <c r="E3349">
        <f>LEN(Table2[[#This Row],[CUSIP]])</f>
        <v>9</v>
      </c>
    </row>
    <row r="3350" spans="1:5" x14ac:dyDescent="0.25">
      <c r="A3350" s="3" t="s">
        <v>20320</v>
      </c>
      <c r="B3350" t="s">
        <v>4146</v>
      </c>
      <c r="C3350" t="s">
        <v>8</v>
      </c>
      <c r="E3350">
        <f>LEN(Table2[[#This Row],[CUSIP]])</f>
        <v>9</v>
      </c>
    </row>
    <row r="3351" spans="1:5" x14ac:dyDescent="0.25">
      <c r="A3351" s="3" t="s">
        <v>20321</v>
      </c>
      <c r="B3351" t="s">
        <v>4146</v>
      </c>
      <c r="C3351" t="s">
        <v>10</v>
      </c>
      <c r="E3351">
        <f>LEN(Table2[[#This Row],[CUSIP]])</f>
        <v>9</v>
      </c>
    </row>
    <row r="3352" spans="1:5" x14ac:dyDescent="0.25">
      <c r="A3352" s="3" t="s">
        <v>4147</v>
      </c>
      <c r="B3352" t="s">
        <v>4148</v>
      </c>
      <c r="C3352" t="s">
        <v>53</v>
      </c>
      <c r="E3352">
        <f>LEN(Table2[[#This Row],[CUSIP]])</f>
        <v>9</v>
      </c>
    </row>
    <row r="3353" spans="1:5" x14ac:dyDescent="0.25">
      <c r="A3353" s="3" t="s">
        <v>4149</v>
      </c>
      <c r="B3353" t="s">
        <v>4148</v>
      </c>
      <c r="C3353" t="s">
        <v>8</v>
      </c>
      <c r="E3353">
        <f>LEN(Table2[[#This Row],[CUSIP]])</f>
        <v>9</v>
      </c>
    </row>
    <row r="3354" spans="1:5" x14ac:dyDescent="0.25">
      <c r="A3354" s="3" t="s">
        <v>4150</v>
      </c>
      <c r="B3354" t="s">
        <v>4148</v>
      </c>
      <c r="C3354" t="s">
        <v>10</v>
      </c>
      <c r="E3354">
        <f>LEN(Table2[[#This Row],[CUSIP]])</f>
        <v>9</v>
      </c>
    </row>
    <row r="3355" spans="1:5" x14ac:dyDescent="0.25">
      <c r="A3355" s="3" t="s">
        <v>4151</v>
      </c>
      <c r="B3355" t="s">
        <v>4152</v>
      </c>
      <c r="C3355" t="s">
        <v>4153</v>
      </c>
      <c r="E3355">
        <f>LEN(Table2[[#This Row],[CUSIP]])</f>
        <v>9</v>
      </c>
    </row>
    <row r="3356" spans="1:5" x14ac:dyDescent="0.25">
      <c r="A3356" s="3" t="s">
        <v>4154</v>
      </c>
      <c r="B3356" t="s">
        <v>4152</v>
      </c>
      <c r="C3356" t="s">
        <v>8</v>
      </c>
      <c r="E3356">
        <f>LEN(Table2[[#This Row],[CUSIP]])</f>
        <v>9</v>
      </c>
    </row>
    <row r="3357" spans="1:5" x14ac:dyDescent="0.25">
      <c r="A3357" s="3" t="s">
        <v>4155</v>
      </c>
      <c r="B3357" t="s">
        <v>4152</v>
      </c>
      <c r="C3357" t="s">
        <v>10</v>
      </c>
      <c r="E3357">
        <f>LEN(Table2[[#This Row],[CUSIP]])</f>
        <v>9</v>
      </c>
    </row>
    <row r="3358" spans="1:5" x14ac:dyDescent="0.25">
      <c r="A3358" s="3" t="s">
        <v>4156</v>
      </c>
      <c r="B3358" t="s">
        <v>4152</v>
      </c>
      <c r="C3358" t="s">
        <v>4157</v>
      </c>
      <c r="E3358">
        <f>LEN(Table2[[#This Row],[CUSIP]])</f>
        <v>9</v>
      </c>
    </row>
    <row r="3359" spans="1:5" x14ac:dyDescent="0.25">
      <c r="A3359" s="3" t="s">
        <v>20322</v>
      </c>
      <c r="B3359" t="s">
        <v>4158</v>
      </c>
      <c r="C3359" t="s">
        <v>53</v>
      </c>
      <c r="E3359">
        <f>LEN(Table2[[#This Row],[CUSIP]])</f>
        <v>9</v>
      </c>
    </row>
    <row r="3360" spans="1:5" x14ac:dyDescent="0.25">
      <c r="A3360" s="3" t="s">
        <v>20323</v>
      </c>
      <c r="B3360" t="s">
        <v>4158</v>
      </c>
      <c r="C3360" t="s">
        <v>8</v>
      </c>
      <c r="E3360">
        <f>LEN(Table2[[#This Row],[CUSIP]])</f>
        <v>9</v>
      </c>
    </row>
    <row r="3361" spans="1:5" x14ac:dyDescent="0.25">
      <c r="A3361" s="3" t="s">
        <v>20324</v>
      </c>
      <c r="B3361" t="s">
        <v>4158</v>
      </c>
      <c r="C3361" t="s">
        <v>10</v>
      </c>
      <c r="E3361">
        <f>LEN(Table2[[#This Row],[CUSIP]])</f>
        <v>9</v>
      </c>
    </row>
    <row r="3362" spans="1:5" x14ac:dyDescent="0.25">
      <c r="A3362" s="3" t="s">
        <v>4159</v>
      </c>
      <c r="B3362" t="s">
        <v>4160</v>
      </c>
      <c r="C3362" t="s">
        <v>53</v>
      </c>
      <c r="E3362">
        <f>LEN(Table2[[#This Row],[CUSIP]])</f>
        <v>9</v>
      </c>
    </row>
    <row r="3363" spans="1:5" x14ac:dyDescent="0.25">
      <c r="A3363" s="3" t="s">
        <v>4161</v>
      </c>
      <c r="B3363" t="s">
        <v>4160</v>
      </c>
      <c r="C3363" t="s">
        <v>8</v>
      </c>
      <c r="E3363">
        <f>LEN(Table2[[#This Row],[CUSIP]])</f>
        <v>9</v>
      </c>
    </row>
    <row r="3364" spans="1:5" x14ac:dyDescent="0.25">
      <c r="A3364" s="3" t="s">
        <v>4162</v>
      </c>
      <c r="B3364" t="s">
        <v>4160</v>
      </c>
      <c r="C3364" t="s">
        <v>10</v>
      </c>
      <c r="E3364">
        <f>LEN(Table2[[#This Row],[CUSIP]])</f>
        <v>9</v>
      </c>
    </row>
    <row r="3365" spans="1:5" x14ac:dyDescent="0.25">
      <c r="A3365" s="3" t="s">
        <v>4163</v>
      </c>
      <c r="B3365" t="s">
        <v>4164</v>
      </c>
      <c r="C3365" t="s">
        <v>4165</v>
      </c>
      <c r="E3365">
        <f>LEN(Table2[[#This Row],[CUSIP]])</f>
        <v>9</v>
      </c>
    </row>
    <row r="3366" spans="1:5" x14ac:dyDescent="0.25">
      <c r="A3366" s="3" t="s">
        <v>4166</v>
      </c>
      <c r="B3366" t="s">
        <v>4164</v>
      </c>
      <c r="C3366" t="s">
        <v>8</v>
      </c>
      <c r="E3366">
        <f>LEN(Table2[[#This Row],[CUSIP]])</f>
        <v>9</v>
      </c>
    </row>
    <row r="3367" spans="1:5" x14ac:dyDescent="0.25">
      <c r="A3367" s="3" t="s">
        <v>4167</v>
      </c>
      <c r="B3367" t="s">
        <v>4164</v>
      </c>
      <c r="C3367" t="s">
        <v>10</v>
      </c>
      <c r="E3367">
        <f>LEN(Table2[[#This Row],[CUSIP]])</f>
        <v>9</v>
      </c>
    </row>
    <row r="3368" spans="1:5" x14ac:dyDescent="0.25">
      <c r="A3368" s="3" t="s">
        <v>20325</v>
      </c>
      <c r="B3368" t="s">
        <v>4168</v>
      </c>
      <c r="C3368" t="s">
        <v>1504</v>
      </c>
      <c r="E3368">
        <f>LEN(Table2[[#This Row],[CUSIP]])</f>
        <v>9</v>
      </c>
    </row>
    <row r="3369" spans="1:5" x14ac:dyDescent="0.25">
      <c r="A3369" s="3" t="s">
        <v>20326</v>
      </c>
      <c r="B3369" t="s">
        <v>4168</v>
      </c>
      <c r="C3369" t="s">
        <v>8</v>
      </c>
      <c r="E3369">
        <f>LEN(Table2[[#This Row],[CUSIP]])</f>
        <v>9</v>
      </c>
    </row>
    <row r="3370" spans="1:5" x14ac:dyDescent="0.25">
      <c r="A3370" s="3" t="s">
        <v>20327</v>
      </c>
      <c r="B3370" t="s">
        <v>4168</v>
      </c>
      <c r="C3370" t="s">
        <v>10</v>
      </c>
      <c r="E3370">
        <f>LEN(Table2[[#This Row],[CUSIP]])</f>
        <v>9</v>
      </c>
    </row>
    <row r="3371" spans="1:5" x14ac:dyDescent="0.25">
      <c r="A3371" s="3" t="s">
        <v>20328</v>
      </c>
      <c r="B3371" t="s">
        <v>4169</v>
      </c>
      <c r="C3371" t="s">
        <v>53</v>
      </c>
      <c r="E3371">
        <f>LEN(Table2[[#This Row],[CUSIP]])</f>
        <v>9</v>
      </c>
    </row>
    <row r="3372" spans="1:5" x14ac:dyDescent="0.25">
      <c r="A3372" s="3" t="s">
        <v>20329</v>
      </c>
      <c r="B3372" t="s">
        <v>4169</v>
      </c>
      <c r="C3372" t="s">
        <v>8</v>
      </c>
      <c r="E3372">
        <f>LEN(Table2[[#This Row],[CUSIP]])</f>
        <v>9</v>
      </c>
    </row>
    <row r="3373" spans="1:5" x14ac:dyDescent="0.25">
      <c r="A3373" s="3" t="s">
        <v>20330</v>
      </c>
      <c r="B3373" t="s">
        <v>4169</v>
      </c>
      <c r="C3373" t="s">
        <v>10</v>
      </c>
      <c r="E3373">
        <f>LEN(Table2[[#This Row],[CUSIP]])</f>
        <v>9</v>
      </c>
    </row>
    <row r="3374" spans="1:5" x14ac:dyDescent="0.25">
      <c r="A3374" s="3" t="s">
        <v>20331</v>
      </c>
      <c r="B3374" t="s">
        <v>4170</v>
      </c>
      <c r="C3374" t="s">
        <v>53</v>
      </c>
      <c r="E3374">
        <f>LEN(Table2[[#This Row],[CUSIP]])</f>
        <v>9</v>
      </c>
    </row>
    <row r="3375" spans="1:5" x14ac:dyDescent="0.25">
      <c r="A3375" s="3" t="s">
        <v>4171</v>
      </c>
      <c r="B3375" t="s">
        <v>4172</v>
      </c>
      <c r="C3375" t="s">
        <v>53</v>
      </c>
      <c r="E3375">
        <f>LEN(Table2[[#This Row],[CUSIP]])</f>
        <v>9</v>
      </c>
    </row>
    <row r="3376" spans="1:5" x14ac:dyDescent="0.25">
      <c r="A3376" s="3" t="s">
        <v>4173</v>
      </c>
      <c r="B3376" t="s">
        <v>4172</v>
      </c>
      <c r="C3376" t="s">
        <v>8</v>
      </c>
      <c r="E3376">
        <f>LEN(Table2[[#This Row],[CUSIP]])</f>
        <v>9</v>
      </c>
    </row>
    <row r="3377" spans="1:5" x14ac:dyDescent="0.25">
      <c r="A3377" s="3" t="s">
        <v>4174</v>
      </c>
      <c r="B3377" t="s">
        <v>4172</v>
      </c>
      <c r="C3377" t="s">
        <v>10</v>
      </c>
      <c r="E3377">
        <f>LEN(Table2[[#This Row],[CUSIP]])</f>
        <v>9</v>
      </c>
    </row>
    <row r="3378" spans="1:5" x14ac:dyDescent="0.25">
      <c r="A3378" s="3" t="s">
        <v>20332</v>
      </c>
      <c r="B3378" t="s">
        <v>4175</v>
      </c>
      <c r="C3378" t="s">
        <v>53</v>
      </c>
      <c r="E3378">
        <f>LEN(Table2[[#This Row],[CUSIP]])</f>
        <v>9</v>
      </c>
    </row>
    <row r="3379" spans="1:5" x14ac:dyDescent="0.25">
      <c r="A3379" s="3" t="s">
        <v>20333</v>
      </c>
      <c r="B3379" t="s">
        <v>4175</v>
      </c>
      <c r="C3379" t="s">
        <v>8</v>
      </c>
      <c r="E3379">
        <f>LEN(Table2[[#This Row],[CUSIP]])</f>
        <v>9</v>
      </c>
    </row>
    <row r="3380" spans="1:5" x14ac:dyDescent="0.25">
      <c r="A3380" s="3" t="s">
        <v>20334</v>
      </c>
      <c r="B3380" t="s">
        <v>4175</v>
      </c>
      <c r="C3380" t="s">
        <v>10</v>
      </c>
      <c r="E3380">
        <f>LEN(Table2[[#This Row],[CUSIP]])</f>
        <v>9</v>
      </c>
    </row>
    <row r="3381" spans="1:5" x14ac:dyDescent="0.25">
      <c r="A3381" s="3" t="s">
        <v>20335</v>
      </c>
      <c r="B3381" t="s">
        <v>4176</v>
      </c>
      <c r="C3381" t="s">
        <v>53</v>
      </c>
      <c r="E3381">
        <f>LEN(Table2[[#This Row],[CUSIP]])</f>
        <v>9</v>
      </c>
    </row>
    <row r="3382" spans="1:5" x14ac:dyDescent="0.25">
      <c r="A3382" s="3" t="s">
        <v>20336</v>
      </c>
      <c r="B3382" t="s">
        <v>4176</v>
      </c>
      <c r="C3382" t="s">
        <v>8</v>
      </c>
      <c r="E3382">
        <f>LEN(Table2[[#This Row],[CUSIP]])</f>
        <v>9</v>
      </c>
    </row>
    <row r="3383" spans="1:5" x14ac:dyDescent="0.25">
      <c r="A3383" s="3" t="s">
        <v>20337</v>
      </c>
      <c r="B3383" t="s">
        <v>4176</v>
      </c>
      <c r="C3383" t="s">
        <v>10</v>
      </c>
      <c r="E3383">
        <f>LEN(Table2[[#This Row],[CUSIP]])</f>
        <v>9</v>
      </c>
    </row>
    <row r="3384" spans="1:5" x14ac:dyDescent="0.25">
      <c r="A3384" s="3" t="s">
        <v>4177</v>
      </c>
      <c r="B3384" t="s">
        <v>4178</v>
      </c>
      <c r="C3384" t="s">
        <v>53</v>
      </c>
      <c r="E3384">
        <f>LEN(Table2[[#This Row],[CUSIP]])</f>
        <v>9</v>
      </c>
    </row>
    <row r="3385" spans="1:5" x14ac:dyDescent="0.25">
      <c r="A3385" s="3" t="s">
        <v>4179</v>
      </c>
      <c r="B3385" t="s">
        <v>4178</v>
      </c>
      <c r="C3385" t="s">
        <v>8</v>
      </c>
      <c r="E3385">
        <f>LEN(Table2[[#This Row],[CUSIP]])</f>
        <v>9</v>
      </c>
    </row>
    <row r="3386" spans="1:5" x14ac:dyDescent="0.25">
      <c r="A3386" s="3" t="s">
        <v>4180</v>
      </c>
      <c r="B3386" t="s">
        <v>4178</v>
      </c>
      <c r="C3386" t="s">
        <v>10</v>
      </c>
      <c r="E3386">
        <f>LEN(Table2[[#This Row],[CUSIP]])</f>
        <v>9</v>
      </c>
    </row>
    <row r="3387" spans="1:5" x14ac:dyDescent="0.25">
      <c r="A3387" s="3" t="s">
        <v>4181</v>
      </c>
      <c r="B3387" t="s">
        <v>4182</v>
      </c>
      <c r="C3387" t="s">
        <v>53</v>
      </c>
      <c r="E3387">
        <f>LEN(Table2[[#This Row],[CUSIP]])</f>
        <v>9</v>
      </c>
    </row>
    <row r="3388" spans="1:5" x14ac:dyDescent="0.25">
      <c r="A3388" s="3" t="s">
        <v>20338</v>
      </c>
      <c r="B3388" t="s">
        <v>4183</v>
      </c>
      <c r="C3388" t="s">
        <v>53</v>
      </c>
      <c r="E3388">
        <f>LEN(Table2[[#This Row],[CUSIP]])</f>
        <v>9</v>
      </c>
    </row>
    <row r="3389" spans="1:5" x14ac:dyDescent="0.25">
      <c r="A3389" s="3" t="s">
        <v>20339</v>
      </c>
      <c r="B3389" t="s">
        <v>4183</v>
      </c>
      <c r="C3389" t="s">
        <v>8</v>
      </c>
      <c r="E3389">
        <f>LEN(Table2[[#This Row],[CUSIP]])</f>
        <v>9</v>
      </c>
    </row>
    <row r="3390" spans="1:5" x14ac:dyDescent="0.25">
      <c r="A3390" s="3" t="s">
        <v>20340</v>
      </c>
      <c r="B3390" t="s">
        <v>4183</v>
      </c>
      <c r="C3390" t="s">
        <v>10</v>
      </c>
      <c r="E3390">
        <f>LEN(Table2[[#This Row],[CUSIP]])</f>
        <v>9</v>
      </c>
    </row>
    <row r="3391" spans="1:5" x14ac:dyDescent="0.25">
      <c r="A3391" s="3" t="s">
        <v>4184</v>
      </c>
      <c r="B3391" t="s">
        <v>4185</v>
      </c>
      <c r="C3391" t="s">
        <v>53</v>
      </c>
      <c r="E3391">
        <f>LEN(Table2[[#This Row],[CUSIP]])</f>
        <v>9</v>
      </c>
    </row>
    <row r="3392" spans="1:5" x14ac:dyDescent="0.25">
      <c r="A3392" s="3" t="s">
        <v>4186</v>
      </c>
      <c r="B3392" t="s">
        <v>4185</v>
      </c>
      <c r="C3392" t="s">
        <v>8</v>
      </c>
      <c r="E3392">
        <f>LEN(Table2[[#This Row],[CUSIP]])</f>
        <v>9</v>
      </c>
    </row>
    <row r="3393" spans="1:5" x14ac:dyDescent="0.25">
      <c r="A3393" s="3" t="s">
        <v>4187</v>
      </c>
      <c r="B3393" t="s">
        <v>4185</v>
      </c>
      <c r="C3393" t="s">
        <v>10</v>
      </c>
      <c r="E3393">
        <f>LEN(Table2[[#This Row],[CUSIP]])</f>
        <v>9</v>
      </c>
    </row>
    <row r="3394" spans="1:5" x14ac:dyDescent="0.25">
      <c r="A3394" s="3" t="s">
        <v>20341</v>
      </c>
      <c r="B3394" t="s">
        <v>4188</v>
      </c>
      <c r="C3394" t="s">
        <v>53</v>
      </c>
      <c r="E3394">
        <f>LEN(Table2[[#This Row],[CUSIP]])</f>
        <v>9</v>
      </c>
    </row>
    <row r="3395" spans="1:5" x14ac:dyDescent="0.25">
      <c r="A3395" s="3" t="s">
        <v>20342</v>
      </c>
      <c r="B3395" t="s">
        <v>4188</v>
      </c>
      <c r="C3395" t="s">
        <v>8</v>
      </c>
      <c r="E3395">
        <f>LEN(Table2[[#This Row],[CUSIP]])</f>
        <v>9</v>
      </c>
    </row>
    <row r="3396" spans="1:5" x14ac:dyDescent="0.25">
      <c r="A3396" s="3" t="s">
        <v>20343</v>
      </c>
      <c r="B3396" t="s">
        <v>4188</v>
      </c>
      <c r="C3396" t="s">
        <v>10</v>
      </c>
      <c r="E3396">
        <f>LEN(Table2[[#This Row],[CUSIP]])</f>
        <v>9</v>
      </c>
    </row>
    <row r="3397" spans="1:5" x14ac:dyDescent="0.25">
      <c r="A3397" s="3" t="s">
        <v>20344</v>
      </c>
      <c r="B3397" t="s">
        <v>4189</v>
      </c>
      <c r="C3397" t="s">
        <v>133</v>
      </c>
      <c r="E3397">
        <f>LEN(Table2[[#This Row],[CUSIP]])</f>
        <v>9</v>
      </c>
    </row>
    <row r="3398" spans="1:5" x14ac:dyDescent="0.25">
      <c r="A3398" s="3" t="s">
        <v>20345</v>
      </c>
      <c r="B3398" t="s">
        <v>4189</v>
      </c>
      <c r="C3398" t="s">
        <v>8</v>
      </c>
      <c r="E3398">
        <f>LEN(Table2[[#This Row],[CUSIP]])</f>
        <v>9</v>
      </c>
    </row>
    <row r="3399" spans="1:5" x14ac:dyDescent="0.25">
      <c r="A3399" s="3" t="s">
        <v>20346</v>
      </c>
      <c r="B3399" t="s">
        <v>4189</v>
      </c>
      <c r="C3399" t="s">
        <v>10</v>
      </c>
      <c r="E3399">
        <f>LEN(Table2[[#This Row],[CUSIP]])</f>
        <v>9</v>
      </c>
    </row>
    <row r="3400" spans="1:5" x14ac:dyDescent="0.25">
      <c r="A3400" s="3" t="s">
        <v>20347</v>
      </c>
      <c r="B3400" t="s">
        <v>4190</v>
      </c>
      <c r="C3400" t="s">
        <v>133</v>
      </c>
      <c r="E3400">
        <f>LEN(Table2[[#This Row],[CUSIP]])</f>
        <v>9</v>
      </c>
    </row>
    <row r="3401" spans="1:5" x14ac:dyDescent="0.25">
      <c r="A3401" s="3" t="s">
        <v>20348</v>
      </c>
      <c r="B3401" t="s">
        <v>4190</v>
      </c>
      <c r="C3401" t="s">
        <v>8</v>
      </c>
      <c r="E3401">
        <f>LEN(Table2[[#This Row],[CUSIP]])</f>
        <v>9</v>
      </c>
    </row>
    <row r="3402" spans="1:5" x14ac:dyDescent="0.25">
      <c r="A3402" s="3" t="s">
        <v>20349</v>
      </c>
      <c r="B3402" t="s">
        <v>4190</v>
      </c>
      <c r="C3402" t="s">
        <v>10</v>
      </c>
      <c r="E3402">
        <f>LEN(Table2[[#This Row],[CUSIP]])</f>
        <v>9</v>
      </c>
    </row>
    <row r="3403" spans="1:5" x14ac:dyDescent="0.25">
      <c r="A3403" s="3" t="s">
        <v>20350</v>
      </c>
      <c r="B3403" t="s">
        <v>4191</v>
      </c>
      <c r="C3403" t="s">
        <v>53</v>
      </c>
      <c r="E3403">
        <f>LEN(Table2[[#This Row],[CUSIP]])</f>
        <v>9</v>
      </c>
    </row>
    <row r="3404" spans="1:5" x14ac:dyDescent="0.25">
      <c r="A3404" s="3" t="s">
        <v>20351</v>
      </c>
      <c r="B3404" t="s">
        <v>4191</v>
      </c>
      <c r="C3404" t="s">
        <v>8</v>
      </c>
      <c r="E3404">
        <f>LEN(Table2[[#This Row],[CUSIP]])</f>
        <v>9</v>
      </c>
    </row>
    <row r="3405" spans="1:5" x14ac:dyDescent="0.25">
      <c r="A3405" s="3" t="s">
        <v>20352</v>
      </c>
      <c r="B3405" t="s">
        <v>4191</v>
      </c>
      <c r="C3405" t="s">
        <v>10</v>
      </c>
      <c r="E3405">
        <f>LEN(Table2[[#This Row],[CUSIP]])</f>
        <v>9</v>
      </c>
    </row>
    <row r="3406" spans="1:5" x14ac:dyDescent="0.25">
      <c r="A3406" s="3" t="s">
        <v>4192</v>
      </c>
      <c r="B3406" t="s">
        <v>4193</v>
      </c>
      <c r="C3406" t="s">
        <v>133</v>
      </c>
      <c r="E3406">
        <f>LEN(Table2[[#This Row],[CUSIP]])</f>
        <v>9</v>
      </c>
    </row>
    <row r="3407" spans="1:5" x14ac:dyDescent="0.25">
      <c r="A3407" s="3" t="s">
        <v>4194</v>
      </c>
      <c r="B3407" t="s">
        <v>4193</v>
      </c>
      <c r="C3407" t="s">
        <v>8</v>
      </c>
      <c r="E3407">
        <f>LEN(Table2[[#This Row],[CUSIP]])</f>
        <v>9</v>
      </c>
    </row>
    <row r="3408" spans="1:5" x14ac:dyDescent="0.25">
      <c r="A3408" s="3" t="s">
        <v>4195</v>
      </c>
      <c r="B3408" t="s">
        <v>4193</v>
      </c>
      <c r="C3408" t="s">
        <v>10</v>
      </c>
      <c r="E3408">
        <f>LEN(Table2[[#This Row],[CUSIP]])</f>
        <v>9</v>
      </c>
    </row>
    <row r="3409" spans="1:5" x14ac:dyDescent="0.25">
      <c r="A3409" s="3" t="s">
        <v>20353</v>
      </c>
      <c r="B3409" t="s">
        <v>4196</v>
      </c>
      <c r="C3409" t="s">
        <v>1504</v>
      </c>
      <c r="E3409">
        <f>LEN(Table2[[#This Row],[CUSIP]])</f>
        <v>9</v>
      </c>
    </row>
    <row r="3410" spans="1:5" x14ac:dyDescent="0.25">
      <c r="A3410" s="3" t="s">
        <v>20354</v>
      </c>
      <c r="B3410" t="s">
        <v>4196</v>
      </c>
      <c r="C3410" t="s">
        <v>8</v>
      </c>
      <c r="E3410">
        <f>LEN(Table2[[#This Row],[CUSIP]])</f>
        <v>9</v>
      </c>
    </row>
    <row r="3411" spans="1:5" x14ac:dyDescent="0.25">
      <c r="A3411" s="3" t="s">
        <v>20355</v>
      </c>
      <c r="B3411" t="s">
        <v>4196</v>
      </c>
      <c r="C3411" t="s">
        <v>10</v>
      </c>
      <c r="E3411">
        <f>LEN(Table2[[#This Row],[CUSIP]])</f>
        <v>9</v>
      </c>
    </row>
    <row r="3412" spans="1:5" x14ac:dyDescent="0.25">
      <c r="A3412" s="3" t="s">
        <v>4197</v>
      </c>
      <c r="B3412" t="s">
        <v>4198</v>
      </c>
      <c r="C3412" t="s">
        <v>4199</v>
      </c>
      <c r="E3412">
        <f>LEN(Table2[[#This Row],[CUSIP]])</f>
        <v>9</v>
      </c>
    </row>
    <row r="3413" spans="1:5" x14ac:dyDescent="0.25">
      <c r="A3413" s="3" t="s">
        <v>20356</v>
      </c>
      <c r="B3413" t="s">
        <v>4198</v>
      </c>
      <c r="C3413" t="s">
        <v>53</v>
      </c>
      <c r="E3413">
        <f>LEN(Table2[[#This Row],[CUSIP]])</f>
        <v>9</v>
      </c>
    </row>
    <row r="3414" spans="1:5" x14ac:dyDescent="0.25">
      <c r="A3414" s="3" t="s">
        <v>20357</v>
      </c>
      <c r="B3414" t="s">
        <v>4198</v>
      </c>
      <c r="C3414" t="s">
        <v>8</v>
      </c>
      <c r="E3414">
        <f>LEN(Table2[[#This Row],[CUSIP]])</f>
        <v>9</v>
      </c>
    </row>
    <row r="3415" spans="1:5" x14ac:dyDescent="0.25">
      <c r="A3415" s="3" t="s">
        <v>20358</v>
      </c>
      <c r="B3415" t="s">
        <v>4198</v>
      </c>
      <c r="C3415" t="s">
        <v>10</v>
      </c>
      <c r="E3415">
        <f>LEN(Table2[[#This Row],[CUSIP]])</f>
        <v>9</v>
      </c>
    </row>
    <row r="3416" spans="1:5" x14ac:dyDescent="0.25">
      <c r="A3416" s="3" t="s">
        <v>20359</v>
      </c>
      <c r="B3416" t="s">
        <v>4200</v>
      </c>
      <c r="C3416" t="s">
        <v>1504</v>
      </c>
      <c r="E3416">
        <f>LEN(Table2[[#This Row],[CUSIP]])</f>
        <v>9</v>
      </c>
    </row>
    <row r="3417" spans="1:5" x14ac:dyDescent="0.25">
      <c r="A3417" s="3" t="s">
        <v>20360</v>
      </c>
      <c r="B3417" t="s">
        <v>4200</v>
      </c>
      <c r="C3417" t="s">
        <v>8</v>
      </c>
      <c r="E3417">
        <f>LEN(Table2[[#This Row],[CUSIP]])</f>
        <v>9</v>
      </c>
    </row>
    <row r="3418" spans="1:5" x14ac:dyDescent="0.25">
      <c r="A3418" s="3" t="s">
        <v>20361</v>
      </c>
      <c r="B3418" t="s">
        <v>4200</v>
      </c>
      <c r="C3418" t="s">
        <v>10</v>
      </c>
      <c r="E3418">
        <f>LEN(Table2[[#This Row],[CUSIP]])</f>
        <v>9</v>
      </c>
    </row>
    <row r="3419" spans="1:5" x14ac:dyDescent="0.25">
      <c r="A3419" s="3" t="s">
        <v>20362</v>
      </c>
      <c r="B3419" t="s">
        <v>4201</v>
      </c>
      <c r="C3419" t="s">
        <v>1504</v>
      </c>
      <c r="E3419">
        <f>LEN(Table2[[#This Row],[CUSIP]])</f>
        <v>9</v>
      </c>
    </row>
    <row r="3420" spans="1:5" x14ac:dyDescent="0.25">
      <c r="A3420" s="3" t="s">
        <v>20363</v>
      </c>
      <c r="B3420" t="s">
        <v>4201</v>
      </c>
      <c r="C3420" t="s">
        <v>8</v>
      </c>
      <c r="E3420">
        <f>LEN(Table2[[#This Row],[CUSIP]])</f>
        <v>9</v>
      </c>
    </row>
    <row r="3421" spans="1:5" x14ac:dyDescent="0.25">
      <c r="A3421" s="3" t="s">
        <v>20364</v>
      </c>
      <c r="B3421" t="s">
        <v>4201</v>
      </c>
      <c r="C3421" t="s">
        <v>10</v>
      </c>
      <c r="E3421">
        <f>LEN(Table2[[#This Row],[CUSIP]])</f>
        <v>9</v>
      </c>
    </row>
    <row r="3422" spans="1:5" x14ac:dyDescent="0.25">
      <c r="A3422" s="3" t="s">
        <v>4202</v>
      </c>
      <c r="B3422" t="s">
        <v>4203</v>
      </c>
      <c r="C3422" t="s">
        <v>53</v>
      </c>
      <c r="E3422">
        <f>LEN(Table2[[#This Row],[CUSIP]])</f>
        <v>9</v>
      </c>
    </row>
    <row r="3423" spans="1:5" x14ac:dyDescent="0.25">
      <c r="A3423" s="3" t="s">
        <v>4204</v>
      </c>
      <c r="B3423" t="s">
        <v>4205</v>
      </c>
      <c r="C3423" t="s">
        <v>472</v>
      </c>
      <c r="E3423">
        <f>LEN(Table2[[#This Row],[CUSIP]])</f>
        <v>9</v>
      </c>
    </row>
    <row r="3424" spans="1:5" x14ac:dyDescent="0.25">
      <c r="A3424" s="3" t="s">
        <v>4206</v>
      </c>
      <c r="B3424" t="s">
        <v>4207</v>
      </c>
      <c r="C3424" t="s">
        <v>53</v>
      </c>
      <c r="E3424">
        <f>LEN(Table2[[#This Row],[CUSIP]])</f>
        <v>9</v>
      </c>
    </row>
    <row r="3425" spans="1:5" x14ac:dyDescent="0.25">
      <c r="A3425" s="3" t="s">
        <v>20365</v>
      </c>
      <c r="B3425" t="s">
        <v>4208</v>
      </c>
      <c r="C3425" t="s">
        <v>3464</v>
      </c>
      <c r="E3425">
        <f>LEN(Table2[[#This Row],[CUSIP]])</f>
        <v>9</v>
      </c>
    </row>
    <row r="3426" spans="1:5" x14ac:dyDescent="0.25">
      <c r="A3426" s="3" t="s">
        <v>20366</v>
      </c>
      <c r="B3426" t="s">
        <v>4209</v>
      </c>
      <c r="C3426" t="s">
        <v>1792</v>
      </c>
      <c r="E3426">
        <f>LEN(Table2[[#This Row],[CUSIP]])</f>
        <v>9</v>
      </c>
    </row>
    <row r="3427" spans="1:5" x14ac:dyDescent="0.25">
      <c r="A3427" s="3" t="s">
        <v>20367</v>
      </c>
      <c r="B3427" t="s">
        <v>4210</v>
      </c>
      <c r="C3427" t="s">
        <v>1792</v>
      </c>
      <c r="E3427">
        <f>LEN(Table2[[#This Row],[CUSIP]])</f>
        <v>9</v>
      </c>
    </row>
    <row r="3428" spans="1:5" x14ac:dyDescent="0.25">
      <c r="A3428" s="3" t="s">
        <v>4211</v>
      </c>
      <c r="B3428" t="s">
        <v>4212</v>
      </c>
      <c r="C3428" t="s">
        <v>4213</v>
      </c>
      <c r="E3428">
        <f>LEN(Table2[[#This Row],[CUSIP]])</f>
        <v>9</v>
      </c>
    </row>
    <row r="3429" spans="1:5" x14ac:dyDescent="0.25">
      <c r="A3429" s="3" t="s">
        <v>4214</v>
      </c>
      <c r="B3429" t="s">
        <v>4212</v>
      </c>
      <c r="C3429" t="s">
        <v>4215</v>
      </c>
      <c r="D3429" t="s">
        <v>40</v>
      </c>
      <c r="E3429">
        <f>LEN(Table2[[#This Row],[CUSIP]])</f>
        <v>9</v>
      </c>
    </row>
    <row r="3430" spans="1:5" x14ac:dyDescent="0.25">
      <c r="A3430" s="3" t="s">
        <v>20368</v>
      </c>
      <c r="B3430" t="s">
        <v>4212</v>
      </c>
      <c r="C3430" t="s">
        <v>53</v>
      </c>
      <c r="E3430">
        <f>LEN(Table2[[#This Row],[CUSIP]])</f>
        <v>9</v>
      </c>
    </row>
    <row r="3431" spans="1:5" x14ac:dyDescent="0.25">
      <c r="A3431" s="3" t="s">
        <v>20369</v>
      </c>
      <c r="B3431" t="s">
        <v>4212</v>
      </c>
      <c r="C3431" t="s">
        <v>8</v>
      </c>
      <c r="E3431">
        <f>LEN(Table2[[#This Row],[CUSIP]])</f>
        <v>9</v>
      </c>
    </row>
    <row r="3432" spans="1:5" x14ac:dyDescent="0.25">
      <c r="A3432" s="3" t="s">
        <v>20370</v>
      </c>
      <c r="B3432" t="s">
        <v>4212</v>
      </c>
      <c r="C3432" t="s">
        <v>10</v>
      </c>
      <c r="E3432">
        <f>LEN(Table2[[#This Row],[CUSIP]])</f>
        <v>9</v>
      </c>
    </row>
    <row r="3433" spans="1:5" x14ac:dyDescent="0.25">
      <c r="A3433" s="3" t="s">
        <v>20371</v>
      </c>
      <c r="B3433" t="s">
        <v>4216</v>
      </c>
      <c r="C3433" t="s">
        <v>53</v>
      </c>
      <c r="E3433">
        <f>LEN(Table2[[#This Row],[CUSIP]])</f>
        <v>9</v>
      </c>
    </row>
    <row r="3434" spans="1:5" x14ac:dyDescent="0.25">
      <c r="A3434" s="3" t="s">
        <v>20372</v>
      </c>
      <c r="B3434" t="s">
        <v>4216</v>
      </c>
      <c r="C3434" t="s">
        <v>8</v>
      </c>
      <c r="E3434">
        <f>LEN(Table2[[#This Row],[CUSIP]])</f>
        <v>9</v>
      </c>
    </row>
    <row r="3435" spans="1:5" x14ac:dyDescent="0.25">
      <c r="A3435" s="3" t="s">
        <v>20373</v>
      </c>
      <c r="B3435" t="s">
        <v>4216</v>
      </c>
      <c r="C3435" t="s">
        <v>10</v>
      </c>
      <c r="E3435">
        <f>LEN(Table2[[#This Row],[CUSIP]])</f>
        <v>9</v>
      </c>
    </row>
    <row r="3436" spans="1:5" x14ac:dyDescent="0.25">
      <c r="A3436" s="3" t="s">
        <v>20374</v>
      </c>
      <c r="B3436" t="s">
        <v>4217</v>
      </c>
      <c r="C3436" t="s">
        <v>53</v>
      </c>
      <c r="E3436">
        <f>LEN(Table2[[#This Row],[CUSIP]])</f>
        <v>9</v>
      </c>
    </row>
    <row r="3437" spans="1:5" x14ac:dyDescent="0.25">
      <c r="A3437" s="3" t="s">
        <v>20375</v>
      </c>
      <c r="B3437" t="s">
        <v>4217</v>
      </c>
      <c r="C3437" t="s">
        <v>8</v>
      </c>
      <c r="E3437">
        <f>LEN(Table2[[#This Row],[CUSIP]])</f>
        <v>9</v>
      </c>
    </row>
    <row r="3438" spans="1:5" x14ac:dyDescent="0.25">
      <c r="A3438" s="3" t="s">
        <v>20376</v>
      </c>
      <c r="B3438" t="s">
        <v>4217</v>
      </c>
      <c r="C3438" t="s">
        <v>10</v>
      </c>
      <c r="E3438">
        <f>LEN(Table2[[#This Row],[CUSIP]])</f>
        <v>9</v>
      </c>
    </row>
    <row r="3439" spans="1:5" x14ac:dyDescent="0.25">
      <c r="A3439" s="3" t="s">
        <v>4218</v>
      </c>
      <c r="B3439" t="s">
        <v>4219</v>
      </c>
      <c r="C3439" t="s">
        <v>1504</v>
      </c>
      <c r="E3439">
        <f>LEN(Table2[[#This Row],[CUSIP]])</f>
        <v>9</v>
      </c>
    </row>
    <row r="3440" spans="1:5" x14ac:dyDescent="0.25">
      <c r="A3440" s="3" t="s">
        <v>4220</v>
      </c>
      <c r="B3440" t="s">
        <v>4219</v>
      </c>
      <c r="C3440" t="s">
        <v>8</v>
      </c>
      <c r="E3440">
        <f>LEN(Table2[[#This Row],[CUSIP]])</f>
        <v>9</v>
      </c>
    </row>
    <row r="3441" spans="1:5" x14ac:dyDescent="0.25">
      <c r="A3441" s="3" t="s">
        <v>4221</v>
      </c>
      <c r="B3441" t="s">
        <v>4219</v>
      </c>
      <c r="C3441" t="s">
        <v>10</v>
      </c>
      <c r="E3441">
        <f>LEN(Table2[[#This Row],[CUSIP]])</f>
        <v>9</v>
      </c>
    </row>
    <row r="3442" spans="1:5" x14ac:dyDescent="0.25">
      <c r="A3442" s="3" t="s">
        <v>20377</v>
      </c>
      <c r="B3442" t="s">
        <v>4222</v>
      </c>
      <c r="C3442" t="s">
        <v>53</v>
      </c>
      <c r="E3442">
        <f>LEN(Table2[[#This Row],[CUSIP]])</f>
        <v>9</v>
      </c>
    </row>
    <row r="3443" spans="1:5" x14ac:dyDescent="0.25">
      <c r="A3443" s="3" t="s">
        <v>20378</v>
      </c>
      <c r="B3443" t="s">
        <v>4222</v>
      </c>
      <c r="C3443" t="s">
        <v>8</v>
      </c>
      <c r="E3443">
        <f>LEN(Table2[[#This Row],[CUSIP]])</f>
        <v>9</v>
      </c>
    </row>
    <row r="3444" spans="1:5" x14ac:dyDescent="0.25">
      <c r="A3444" s="3" t="s">
        <v>20379</v>
      </c>
      <c r="B3444" t="s">
        <v>4222</v>
      </c>
      <c r="C3444" t="s">
        <v>10</v>
      </c>
      <c r="E3444">
        <f>LEN(Table2[[#This Row],[CUSIP]])</f>
        <v>9</v>
      </c>
    </row>
    <row r="3445" spans="1:5" x14ac:dyDescent="0.25">
      <c r="A3445" s="3" t="s">
        <v>4223</v>
      </c>
      <c r="B3445" t="s">
        <v>4224</v>
      </c>
      <c r="C3445" t="s">
        <v>53</v>
      </c>
      <c r="E3445">
        <f>LEN(Table2[[#This Row],[CUSIP]])</f>
        <v>9</v>
      </c>
    </row>
    <row r="3446" spans="1:5" x14ac:dyDescent="0.25">
      <c r="A3446" s="3" t="s">
        <v>4225</v>
      </c>
      <c r="B3446" t="s">
        <v>4224</v>
      </c>
      <c r="C3446" t="s">
        <v>8</v>
      </c>
      <c r="E3446">
        <f>LEN(Table2[[#This Row],[CUSIP]])</f>
        <v>9</v>
      </c>
    </row>
    <row r="3447" spans="1:5" x14ac:dyDescent="0.25">
      <c r="A3447" s="3" t="s">
        <v>4226</v>
      </c>
      <c r="B3447" t="s">
        <v>4224</v>
      </c>
      <c r="C3447" t="s">
        <v>10</v>
      </c>
      <c r="E3447">
        <f>LEN(Table2[[#This Row],[CUSIP]])</f>
        <v>9</v>
      </c>
    </row>
    <row r="3448" spans="1:5" x14ac:dyDescent="0.25">
      <c r="A3448" s="3" t="s">
        <v>4227</v>
      </c>
      <c r="B3448" t="s">
        <v>4228</v>
      </c>
      <c r="C3448" t="s">
        <v>53</v>
      </c>
      <c r="E3448">
        <f>LEN(Table2[[#This Row],[CUSIP]])</f>
        <v>9</v>
      </c>
    </row>
    <row r="3449" spans="1:5" x14ac:dyDescent="0.25">
      <c r="A3449" s="3" t="s">
        <v>4229</v>
      </c>
      <c r="B3449" t="s">
        <v>4228</v>
      </c>
      <c r="C3449" t="s">
        <v>8</v>
      </c>
      <c r="E3449">
        <f>LEN(Table2[[#This Row],[CUSIP]])</f>
        <v>9</v>
      </c>
    </row>
    <row r="3450" spans="1:5" x14ac:dyDescent="0.25">
      <c r="A3450" s="3" t="s">
        <v>4230</v>
      </c>
      <c r="B3450" t="s">
        <v>4228</v>
      </c>
      <c r="C3450" t="s">
        <v>10</v>
      </c>
      <c r="E3450">
        <f>LEN(Table2[[#This Row],[CUSIP]])</f>
        <v>9</v>
      </c>
    </row>
    <row r="3451" spans="1:5" x14ac:dyDescent="0.25">
      <c r="A3451" s="3" t="s">
        <v>20380</v>
      </c>
      <c r="B3451" t="s">
        <v>4231</v>
      </c>
      <c r="C3451" t="s">
        <v>53</v>
      </c>
      <c r="E3451">
        <f>LEN(Table2[[#This Row],[CUSIP]])</f>
        <v>9</v>
      </c>
    </row>
    <row r="3452" spans="1:5" x14ac:dyDescent="0.25">
      <c r="A3452" s="3" t="s">
        <v>20381</v>
      </c>
      <c r="B3452" t="s">
        <v>4231</v>
      </c>
      <c r="C3452" t="s">
        <v>8</v>
      </c>
      <c r="E3452">
        <f>LEN(Table2[[#This Row],[CUSIP]])</f>
        <v>9</v>
      </c>
    </row>
    <row r="3453" spans="1:5" x14ac:dyDescent="0.25">
      <c r="A3453" s="3" t="s">
        <v>20382</v>
      </c>
      <c r="B3453" t="s">
        <v>4231</v>
      </c>
      <c r="C3453" t="s">
        <v>10</v>
      </c>
      <c r="E3453">
        <f>LEN(Table2[[#This Row],[CUSIP]])</f>
        <v>9</v>
      </c>
    </row>
    <row r="3454" spans="1:5" x14ac:dyDescent="0.25">
      <c r="A3454" s="3" t="s">
        <v>4232</v>
      </c>
      <c r="B3454" t="s">
        <v>4233</v>
      </c>
      <c r="C3454" t="s">
        <v>53</v>
      </c>
      <c r="E3454">
        <f>LEN(Table2[[#This Row],[CUSIP]])</f>
        <v>9</v>
      </c>
    </row>
    <row r="3455" spans="1:5" x14ac:dyDescent="0.25">
      <c r="A3455" s="3" t="s">
        <v>4234</v>
      </c>
      <c r="B3455" t="s">
        <v>4233</v>
      </c>
      <c r="C3455" t="s">
        <v>8</v>
      </c>
      <c r="E3455">
        <f>LEN(Table2[[#This Row],[CUSIP]])</f>
        <v>9</v>
      </c>
    </row>
    <row r="3456" spans="1:5" x14ac:dyDescent="0.25">
      <c r="A3456" s="3" t="s">
        <v>4235</v>
      </c>
      <c r="B3456" t="s">
        <v>4233</v>
      </c>
      <c r="C3456" t="s">
        <v>10</v>
      </c>
      <c r="E3456">
        <f>LEN(Table2[[#This Row],[CUSIP]])</f>
        <v>9</v>
      </c>
    </row>
    <row r="3457" spans="1:5" x14ac:dyDescent="0.25">
      <c r="A3457" s="3" t="s">
        <v>20383</v>
      </c>
      <c r="B3457" t="s">
        <v>4236</v>
      </c>
      <c r="C3457" t="s">
        <v>4237</v>
      </c>
      <c r="E3457">
        <f>LEN(Table2[[#This Row],[CUSIP]])</f>
        <v>9</v>
      </c>
    </row>
    <row r="3458" spans="1:5" x14ac:dyDescent="0.25">
      <c r="A3458" s="3" t="s">
        <v>20384</v>
      </c>
      <c r="B3458" t="s">
        <v>4236</v>
      </c>
      <c r="C3458" t="s">
        <v>8</v>
      </c>
      <c r="E3458">
        <f>LEN(Table2[[#This Row],[CUSIP]])</f>
        <v>9</v>
      </c>
    </row>
    <row r="3459" spans="1:5" x14ac:dyDescent="0.25">
      <c r="A3459" s="3" t="s">
        <v>20385</v>
      </c>
      <c r="B3459" t="s">
        <v>4236</v>
      </c>
      <c r="C3459" t="s">
        <v>10</v>
      </c>
      <c r="E3459">
        <f>LEN(Table2[[#This Row],[CUSIP]])</f>
        <v>9</v>
      </c>
    </row>
    <row r="3460" spans="1:5" x14ac:dyDescent="0.25">
      <c r="A3460" s="3" t="s">
        <v>4238</v>
      </c>
      <c r="B3460" t="s">
        <v>4239</v>
      </c>
      <c r="C3460" t="s">
        <v>53</v>
      </c>
      <c r="E3460">
        <f>LEN(Table2[[#This Row],[CUSIP]])</f>
        <v>9</v>
      </c>
    </row>
    <row r="3461" spans="1:5" hidden="1" x14ac:dyDescent="0.25">
      <c r="A3461" s="3" t="s">
        <v>4240</v>
      </c>
      <c r="B3461" t="s">
        <v>4241</v>
      </c>
      <c r="C3461" t="s">
        <v>1504</v>
      </c>
      <c r="D3461" t="s">
        <v>182</v>
      </c>
    </row>
    <row r="3462" spans="1:5" x14ac:dyDescent="0.25">
      <c r="A3462" s="3" t="s">
        <v>4242</v>
      </c>
      <c r="B3462" t="s">
        <v>4241</v>
      </c>
      <c r="C3462" t="s">
        <v>53</v>
      </c>
      <c r="D3462" t="s">
        <v>40</v>
      </c>
      <c r="E3462">
        <f>LEN(Table2[[#This Row],[CUSIP]])</f>
        <v>9</v>
      </c>
    </row>
    <row r="3463" spans="1:5" x14ac:dyDescent="0.25">
      <c r="A3463" s="3" t="s">
        <v>20386</v>
      </c>
      <c r="B3463" t="s">
        <v>4243</v>
      </c>
      <c r="C3463" t="s">
        <v>53</v>
      </c>
      <c r="E3463">
        <f>LEN(Table2[[#This Row],[CUSIP]])</f>
        <v>9</v>
      </c>
    </row>
    <row r="3464" spans="1:5" x14ac:dyDescent="0.25">
      <c r="A3464" s="3" t="s">
        <v>20387</v>
      </c>
      <c r="B3464" t="s">
        <v>4243</v>
      </c>
      <c r="C3464" t="s">
        <v>8</v>
      </c>
      <c r="E3464">
        <f>LEN(Table2[[#This Row],[CUSIP]])</f>
        <v>9</v>
      </c>
    </row>
    <row r="3465" spans="1:5" x14ac:dyDescent="0.25">
      <c r="A3465" s="3" t="s">
        <v>20388</v>
      </c>
      <c r="B3465" t="s">
        <v>4243</v>
      </c>
      <c r="C3465" t="s">
        <v>10</v>
      </c>
      <c r="E3465">
        <f>LEN(Table2[[#This Row],[CUSIP]])</f>
        <v>9</v>
      </c>
    </row>
    <row r="3466" spans="1:5" x14ac:dyDescent="0.25">
      <c r="A3466" s="3" t="s">
        <v>20389</v>
      </c>
      <c r="B3466" t="s">
        <v>4244</v>
      </c>
      <c r="C3466" t="s">
        <v>4245</v>
      </c>
      <c r="E3466">
        <f>LEN(Table2[[#This Row],[CUSIP]])</f>
        <v>9</v>
      </c>
    </row>
    <row r="3467" spans="1:5" x14ac:dyDescent="0.25">
      <c r="A3467" s="3" t="s">
        <v>20390</v>
      </c>
      <c r="B3467" t="s">
        <v>4244</v>
      </c>
      <c r="C3467" t="s">
        <v>4246</v>
      </c>
      <c r="E3467">
        <f>LEN(Table2[[#This Row],[CUSIP]])</f>
        <v>9</v>
      </c>
    </row>
    <row r="3468" spans="1:5" x14ac:dyDescent="0.25">
      <c r="A3468" s="3" t="s">
        <v>20391</v>
      </c>
      <c r="B3468" t="s">
        <v>4244</v>
      </c>
      <c r="C3468" t="s">
        <v>4247</v>
      </c>
      <c r="E3468">
        <f>LEN(Table2[[#This Row],[CUSIP]])</f>
        <v>9</v>
      </c>
    </row>
    <row r="3469" spans="1:5" x14ac:dyDescent="0.25">
      <c r="A3469" s="3" t="s">
        <v>20392</v>
      </c>
      <c r="B3469" t="s">
        <v>4244</v>
      </c>
      <c r="C3469" t="s">
        <v>4248</v>
      </c>
      <c r="E3469">
        <f>LEN(Table2[[#This Row],[CUSIP]])</f>
        <v>9</v>
      </c>
    </row>
    <row r="3470" spans="1:5" x14ac:dyDescent="0.25">
      <c r="A3470" s="3" t="s">
        <v>20393</v>
      </c>
      <c r="B3470" t="s">
        <v>4244</v>
      </c>
      <c r="C3470" t="s">
        <v>4249</v>
      </c>
      <c r="E3470">
        <f>LEN(Table2[[#This Row],[CUSIP]])</f>
        <v>9</v>
      </c>
    </row>
    <row r="3471" spans="1:5" x14ac:dyDescent="0.25">
      <c r="A3471" s="3" t="s">
        <v>20394</v>
      </c>
      <c r="B3471" t="s">
        <v>4244</v>
      </c>
      <c r="C3471" t="s">
        <v>4250</v>
      </c>
      <c r="E3471">
        <f>LEN(Table2[[#This Row],[CUSIP]])</f>
        <v>9</v>
      </c>
    </row>
    <row r="3472" spans="1:5" x14ac:dyDescent="0.25">
      <c r="A3472" s="3" t="s">
        <v>20395</v>
      </c>
      <c r="B3472" t="s">
        <v>4244</v>
      </c>
      <c r="C3472" t="s">
        <v>4251</v>
      </c>
      <c r="E3472">
        <f>LEN(Table2[[#This Row],[CUSIP]])</f>
        <v>9</v>
      </c>
    </row>
    <row r="3473" spans="1:5" x14ac:dyDescent="0.25">
      <c r="A3473" s="3" t="s">
        <v>20396</v>
      </c>
      <c r="B3473" t="s">
        <v>4244</v>
      </c>
      <c r="C3473" t="s">
        <v>4252</v>
      </c>
      <c r="D3473" t="s">
        <v>40</v>
      </c>
      <c r="E3473">
        <f>LEN(Table2[[#This Row],[CUSIP]])</f>
        <v>9</v>
      </c>
    </row>
    <row r="3474" spans="1:5" x14ac:dyDescent="0.25">
      <c r="A3474" s="3" t="s">
        <v>20397</v>
      </c>
      <c r="B3474" t="s">
        <v>4244</v>
      </c>
      <c r="C3474" t="s">
        <v>4253</v>
      </c>
      <c r="E3474">
        <f>LEN(Table2[[#This Row],[CUSIP]])</f>
        <v>9</v>
      </c>
    </row>
    <row r="3475" spans="1:5" x14ac:dyDescent="0.25">
      <c r="A3475" s="3" t="s">
        <v>20398</v>
      </c>
      <c r="B3475" t="s">
        <v>4244</v>
      </c>
      <c r="C3475" t="s">
        <v>4254</v>
      </c>
      <c r="E3475">
        <f>LEN(Table2[[#This Row],[CUSIP]])</f>
        <v>9</v>
      </c>
    </row>
    <row r="3476" spans="1:5" x14ac:dyDescent="0.25">
      <c r="A3476" s="3" t="s">
        <v>20399</v>
      </c>
      <c r="B3476" t="s">
        <v>4244</v>
      </c>
      <c r="C3476" t="s">
        <v>4255</v>
      </c>
      <c r="E3476">
        <f>LEN(Table2[[#This Row],[CUSIP]])</f>
        <v>9</v>
      </c>
    </row>
    <row r="3477" spans="1:5" x14ac:dyDescent="0.25">
      <c r="A3477" s="3" t="s">
        <v>20400</v>
      </c>
      <c r="B3477" t="s">
        <v>4244</v>
      </c>
      <c r="C3477" t="s">
        <v>4256</v>
      </c>
      <c r="E3477">
        <f>LEN(Table2[[#This Row],[CUSIP]])</f>
        <v>9</v>
      </c>
    </row>
    <row r="3478" spans="1:5" x14ac:dyDescent="0.25">
      <c r="A3478" s="3" t="s">
        <v>20401</v>
      </c>
      <c r="B3478" t="s">
        <v>4257</v>
      </c>
      <c r="C3478" t="s">
        <v>53</v>
      </c>
      <c r="E3478">
        <f>LEN(Table2[[#This Row],[CUSIP]])</f>
        <v>9</v>
      </c>
    </row>
    <row r="3479" spans="1:5" x14ac:dyDescent="0.25">
      <c r="A3479" s="3" t="s">
        <v>20402</v>
      </c>
      <c r="B3479" t="s">
        <v>4258</v>
      </c>
      <c r="C3479" t="s">
        <v>53</v>
      </c>
      <c r="E3479">
        <f>LEN(Table2[[#This Row],[CUSIP]])</f>
        <v>9</v>
      </c>
    </row>
    <row r="3480" spans="1:5" x14ac:dyDescent="0.25">
      <c r="A3480" s="3" t="s">
        <v>20403</v>
      </c>
      <c r="B3480" t="s">
        <v>4258</v>
      </c>
      <c r="C3480" t="s">
        <v>8</v>
      </c>
      <c r="E3480">
        <f>LEN(Table2[[#This Row],[CUSIP]])</f>
        <v>9</v>
      </c>
    </row>
    <row r="3481" spans="1:5" x14ac:dyDescent="0.25">
      <c r="A3481" s="3" t="s">
        <v>20404</v>
      </c>
      <c r="B3481" t="s">
        <v>4258</v>
      </c>
      <c r="C3481" t="s">
        <v>10</v>
      </c>
      <c r="E3481">
        <f>LEN(Table2[[#This Row],[CUSIP]])</f>
        <v>9</v>
      </c>
    </row>
    <row r="3482" spans="1:5" x14ac:dyDescent="0.25">
      <c r="A3482" s="3" t="s">
        <v>20405</v>
      </c>
      <c r="B3482" t="s">
        <v>4259</v>
      </c>
      <c r="C3482" t="s">
        <v>3464</v>
      </c>
      <c r="E3482">
        <f>LEN(Table2[[#This Row],[CUSIP]])</f>
        <v>9</v>
      </c>
    </row>
    <row r="3483" spans="1:5" x14ac:dyDescent="0.25">
      <c r="A3483" s="3" t="s">
        <v>20406</v>
      </c>
      <c r="B3483" t="s">
        <v>4259</v>
      </c>
      <c r="C3483" t="s">
        <v>8</v>
      </c>
      <c r="E3483">
        <f>LEN(Table2[[#This Row],[CUSIP]])</f>
        <v>9</v>
      </c>
    </row>
    <row r="3484" spans="1:5" x14ac:dyDescent="0.25">
      <c r="A3484" s="3" t="s">
        <v>20407</v>
      </c>
      <c r="B3484" t="s">
        <v>4259</v>
      </c>
      <c r="C3484" t="s">
        <v>10</v>
      </c>
      <c r="E3484">
        <f>LEN(Table2[[#This Row],[CUSIP]])</f>
        <v>9</v>
      </c>
    </row>
    <row r="3485" spans="1:5" x14ac:dyDescent="0.25">
      <c r="A3485" s="3" t="s">
        <v>4260</v>
      </c>
      <c r="B3485" t="s">
        <v>4261</v>
      </c>
      <c r="C3485" t="s">
        <v>53</v>
      </c>
      <c r="E3485">
        <f>LEN(Table2[[#This Row],[CUSIP]])</f>
        <v>9</v>
      </c>
    </row>
    <row r="3486" spans="1:5" x14ac:dyDescent="0.25">
      <c r="A3486" s="3" t="s">
        <v>4262</v>
      </c>
      <c r="B3486" t="s">
        <v>4261</v>
      </c>
      <c r="C3486" t="s">
        <v>8</v>
      </c>
      <c r="E3486">
        <f>LEN(Table2[[#This Row],[CUSIP]])</f>
        <v>9</v>
      </c>
    </row>
    <row r="3487" spans="1:5" x14ac:dyDescent="0.25">
      <c r="A3487" s="3" t="s">
        <v>4263</v>
      </c>
      <c r="B3487" t="s">
        <v>4261</v>
      </c>
      <c r="C3487" t="s">
        <v>10</v>
      </c>
      <c r="E3487">
        <f>LEN(Table2[[#This Row],[CUSIP]])</f>
        <v>9</v>
      </c>
    </row>
    <row r="3488" spans="1:5" x14ac:dyDescent="0.25">
      <c r="A3488" s="3" t="s">
        <v>20408</v>
      </c>
      <c r="B3488" t="s">
        <v>4264</v>
      </c>
      <c r="C3488" t="s">
        <v>53</v>
      </c>
      <c r="E3488">
        <f>LEN(Table2[[#This Row],[CUSIP]])</f>
        <v>9</v>
      </c>
    </row>
    <row r="3489" spans="1:5" x14ac:dyDescent="0.25">
      <c r="A3489" s="3" t="s">
        <v>20409</v>
      </c>
      <c r="B3489" t="s">
        <v>4264</v>
      </c>
      <c r="C3489" t="s">
        <v>8</v>
      </c>
      <c r="E3489">
        <f>LEN(Table2[[#This Row],[CUSIP]])</f>
        <v>9</v>
      </c>
    </row>
    <row r="3490" spans="1:5" x14ac:dyDescent="0.25">
      <c r="A3490" s="3" t="s">
        <v>20410</v>
      </c>
      <c r="B3490" t="s">
        <v>4264</v>
      </c>
      <c r="C3490" t="s">
        <v>10</v>
      </c>
      <c r="E3490">
        <f>LEN(Table2[[#This Row],[CUSIP]])</f>
        <v>9</v>
      </c>
    </row>
    <row r="3491" spans="1:5" x14ac:dyDescent="0.25">
      <c r="A3491" s="3" t="s">
        <v>4265</v>
      </c>
      <c r="B3491" t="s">
        <v>4266</v>
      </c>
      <c r="C3491" t="s">
        <v>133</v>
      </c>
      <c r="E3491">
        <f>LEN(Table2[[#This Row],[CUSIP]])</f>
        <v>9</v>
      </c>
    </row>
    <row r="3492" spans="1:5" x14ac:dyDescent="0.25">
      <c r="A3492" s="3" t="s">
        <v>4267</v>
      </c>
      <c r="B3492" t="s">
        <v>4266</v>
      </c>
      <c r="C3492" t="s">
        <v>8</v>
      </c>
      <c r="E3492">
        <f>LEN(Table2[[#This Row],[CUSIP]])</f>
        <v>9</v>
      </c>
    </row>
    <row r="3493" spans="1:5" x14ac:dyDescent="0.25">
      <c r="A3493" s="3" t="s">
        <v>4268</v>
      </c>
      <c r="B3493" t="s">
        <v>4266</v>
      </c>
      <c r="C3493" t="s">
        <v>10</v>
      </c>
      <c r="E3493">
        <f>LEN(Table2[[#This Row],[CUSIP]])</f>
        <v>9</v>
      </c>
    </row>
    <row r="3494" spans="1:5" x14ac:dyDescent="0.25">
      <c r="A3494" s="3" t="s">
        <v>4269</v>
      </c>
      <c r="B3494" t="s">
        <v>4270</v>
      </c>
      <c r="C3494" t="s">
        <v>1699</v>
      </c>
      <c r="E3494">
        <f>LEN(Table2[[#This Row],[CUSIP]])</f>
        <v>9</v>
      </c>
    </row>
    <row r="3495" spans="1:5" x14ac:dyDescent="0.25">
      <c r="A3495" s="3" t="s">
        <v>4271</v>
      </c>
      <c r="B3495" t="s">
        <v>4270</v>
      </c>
      <c r="C3495" t="s">
        <v>8</v>
      </c>
      <c r="E3495">
        <f>LEN(Table2[[#This Row],[CUSIP]])</f>
        <v>9</v>
      </c>
    </row>
    <row r="3496" spans="1:5" x14ac:dyDescent="0.25">
      <c r="A3496" s="3" t="s">
        <v>4272</v>
      </c>
      <c r="B3496" t="s">
        <v>4270</v>
      </c>
      <c r="C3496" t="s">
        <v>10</v>
      </c>
      <c r="E3496">
        <f>LEN(Table2[[#This Row],[CUSIP]])</f>
        <v>9</v>
      </c>
    </row>
    <row r="3497" spans="1:5" x14ac:dyDescent="0.25">
      <c r="A3497" s="3" t="s">
        <v>20411</v>
      </c>
      <c r="B3497" t="s">
        <v>4273</v>
      </c>
      <c r="C3497" t="s">
        <v>4274</v>
      </c>
      <c r="E3497">
        <f>LEN(Table2[[#This Row],[CUSIP]])</f>
        <v>9</v>
      </c>
    </row>
    <row r="3498" spans="1:5" x14ac:dyDescent="0.25">
      <c r="A3498" s="3" t="s">
        <v>20412</v>
      </c>
      <c r="B3498" t="s">
        <v>4273</v>
      </c>
      <c r="C3498" t="s">
        <v>8</v>
      </c>
      <c r="E3498">
        <f>LEN(Table2[[#This Row],[CUSIP]])</f>
        <v>9</v>
      </c>
    </row>
    <row r="3499" spans="1:5" x14ac:dyDescent="0.25">
      <c r="A3499" s="3" t="s">
        <v>20413</v>
      </c>
      <c r="B3499" t="s">
        <v>4273</v>
      </c>
      <c r="C3499" t="s">
        <v>10</v>
      </c>
      <c r="E3499">
        <f>LEN(Table2[[#This Row],[CUSIP]])</f>
        <v>9</v>
      </c>
    </row>
    <row r="3500" spans="1:5" x14ac:dyDescent="0.25">
      <c r="A3500" s="3" t="s">
        <v>20414</v>
      </c>
      <c r="B3500" t="s">
        <v>4275</v>
      </c>
      <c r="C3500" t="s">
        <v>53</v>
      </c>
      <c r="E3500">
        <f>LEN(Table2[[#This Row],[CUSIP]])</f>
        <v>9</v>
      </c>
    </row>
    <row r="3501" spans="1:5" x14ac:dyDescent="0.25">
      <c r="A3501" s="3" t="s">
        <v>20415</v>
      </c>
      <c r="B3501" t="s">
        <v>4275</v>
      </c>
      <c r="C3501" t="s">
        <v>8</v>
      </c>
      <c r="E3501">
        <f>LEN(Table2[[#This Row],[CUSIP]])</f>
        <v>9</v>
      </c>
    </row>
    <row r="3502" spans="1:5" x14ac:dyDescent="0.25">
      <c r="A3502" s="3" t="s">
        <v>20416</v>
      </c>
      <c r="B3502" t="s">
        <v>4275</v>
      </c>
      <c r="C3502" t="s">
        <v>10</v>
      </c>
      <c r="E3502">
        <f>LEN(Table2[[#This Row],[CUSIP]])</f>
        <v>9</v>
      </c>
    </row>
    <row r="3503" spans="1:5" x14ac:dyDescent="0.25">
      <c r="A3503" s="3" t="s">
        <v>20417</v>
      </c>
      <c r="B3503" t="s">
        <v>4276</v>
      </c>
      <c r="C3503" t="s">
        <v>53</v>
      </c>
      <c r="E3503">
        <f>LEN(Table2[[#This Row],[CUSIP]])</f>
        <v>9</v>
      </c>
    </row>
    <row r="3504" spans="1:5" x14ac:dyDescent="0.25">
      <c r="A3504" s="3" t="s">
        <v>20418</v>
      </c>
      <c r="B3504" t="s">
        <v>4276</v>
      </c>
      <c r="C3504" t="s">
        <v>8</v>
      </c>
      <c r="E3504">
        <f>LEN(Table2[[#This Row],[CUSIP]])</f>
        <v>9</v>
      </c>
    </row>
    <row r="3505" spans="1:5" x14ac:dyDescent="0.25">
      <c r="A3505" s="3" t="s">
        <v>20419</v>
      </c>
      <c r="B3505" t="s">
        <v>4276</v>
      </c>
      <c r="C3505" t="s">
        <v>10</v>
      </c>
      <c r="E3505">
        <f>LEN(Table2[[#This Row],[CUSIP]])</f>
        <v>9</v>
      </c>
    </row>
    <row r="3506" spans="1:5" x14ac:dyDescent="0.25">
      <c r="A3506" s="3" t="s">
        <v>20420</v>
      </c>
      <c r="B3506" t="s">
        <v>4277</v>
      </c>
      <c r="C3506" t="s">
        <v>53</v>
      </c>
      <c r="E3506">
        <f>LEN(Table2[[#This Row],[CUSIP]])</f>
        <v>9</v>
      </c>
    </row>
    <row r="3507" spans="1:5" x14ac:dyDescent="0.25">
      <c r="A3507" s="3" t="s">
        <v>20421</v>
      </c>
      <c r="B3507" t="s">
        <v>4277</v>
      </c>
      <c r="C3507" t="s">
        <v>8</v>
      </c>
      <c r="E3507">
        <f>LEN(Table2[[#This Row],[CUSIP]])</f>
        <v>9</v>
      </c>
    </row>
    <row r="3508" spans="1:5" x14ac:dyDescent="0.25">
      <c r="A3508" s="3" t="s">
        <v>20422</v>
      </c>
      <c r="B3508" t="s">
        <v>4277</v>
      </c>
      <c r="C3508" t="s">
        <v>10</v>
      </c>
      <c r="E3508">
        <f>LEN(Table2[[#This Row],[CUSIP]])</f>
        <v>9</v>
      </c>
    </row>
    <row r="3509" spans="1:5" x14ac:dyDescent="0.25">
      <c r="A3509" s="3" t="s">
        <v>4278</v>
      </c>
      <c r="B3509" t="s">
        <v>4279</v>
      </c>
      <c r="C3509" t="s">
        <v>53</v>
      </c>
      <c r="E3509">
        <f>LEN(Table2[[#This Row],[CUSIP]])</f>
        <v>9</v>
      </c>
    </row>
    <row r="3510" spans="1:5" x14ac:dyDescent="0.25">
      <c r="A3510" s="3" t="s">
        <v>4280</v>
      </c>
      <c r="B3510" t="s">
        <v>4279</v>
      </c>
      <c r="C3510" t="s">
        <v>8</v>
      </c>
      <c r="E3510">
        <f>LEN(Table2[[#This Row],[CUSIP]])</f>
        <v>9</v>
      </c>
    </row>
    <row r="3511" spans="1:5" x14ac:dyDescent="0.25">
      <c r="A3511" s="3" t="s">
        <v>4281</v>
      </c>
      <c r="B3511" t="s">
        <v>4279</v>
      </c>
      <c r="C3511" t="s">
        <v>10</v>
      </c>
      <c r="E3511">
        <f>LEN(Table2[[#This Row],[CUSIP]])</f>
        <v>9</v>
      </c>
    </row>
    <row r="3512" spans="1:5" x14ac:dyDescent="0.25">
      <c r="A3512" s="3" t="s">
        <v>20423</v>
      </c>
      <c r="B3512" t="s">
        <v>4282</v>
      </c>
      <c r="C3512" t="s">
        <v>53</v>
      </c>
      <c r="E3512">
        <f>LEN(Table2[[#This Row],[CUSIP]])</f>
        <v>9</v>
      </c>
    </row>
    <row r="3513" spans="1:5" x14ac:dyDescent="0.25">
      <c r="A3513" s="3" t="s">
        <v>20424</v>
      </c>
      <c r="B3513" t="s">
        <v>4282</v>
      </c>
      <c r="C3513" t="s">
        <v>8</v>
      </c>
      <c r="E3513">
        <f>LEN(Table2[[#This Row],[CUSIP]])</f>
        <v>9</v>
      </c>
    </row>
    <row r="3514" spans="1:5" x14ac:dyDescent="0.25">
      <c r="A3514" s="3" t="s">
        <v>20425</v>
      </c>
      <c r="B3514" t="s">
        <v>4282</v>
      </c>
      <c r="C3514" t="s">
        <v>10</v>
      </c>
      <c r="E3514">
        <f>LEN(Table2[[#This Row],[CUSIP]])</f>
        <v>9</v>
      </c>
    </row>
    <row r="3515" spans="1:5" x14ac:dyDescent="0.25">
      <c r="A3515" s="3" t="s">
        <v>4283</v>
      </c>
      <c r="B3515" t="s">
        <v>4284</v>
      </c>
      <c r="C3515" t="s">
        <v>53</v>
      </c>
      <c r="E3515">
        <f>LEN(Table2[[#This Row],[CUSIP]])</f>
        <v>9</v>
      </c>
    </row>
    <row r="3516" spans="1:5" x14ac:dyDescent="0.25">
      <c r="A3516" s="3" t="s">
        <v>4285</v>
      </c>
      <c r="B3516" t="s">
        <v>4284</v>
      </c>
      <c r="C3516" t="s">
        <v>8</v>
      </c>
      <c r="E3516">
        <f>LEN(Table2[[#This Row],[CUSIP]])</f>
        <v>9</v>
      </c>
    </row>
    <row r="3517" spans="1:5" x14ac:dyDescent="0.25">
      <c r="A3517" s="3" t="s">
        <v>4286</v>
      </c>
      <c r="B3517" t="s">
        <v>4284</v>
      </c>
      <c r="C3517" t="s">
        <v>10</v>
      </c>
      <c r="E3517">
        <f>LEN(Table2[[#This Row],[CUSIP]])</f>
        <v>9</v>
      </c>
    </row>
    <row r="3518" spans="1:5" x14ac:dyDescent="0.25">
      <c r="A3518" s="3" t="s">
        <v>20426</v>
      </c>
      <c r="B3518" t="s">
        <v>4287</v>
      </c>
      <c r="C3518" t="s">
        <v>2895</v>
      </c>
      <c r="E3518">
        <f>LEN(Table2[[#This Row],[CUSIP]])</f>
        <v>9</v>
      </c>
    </row>
    <row r="3519" spans="1:5" x14ac:dyDescent="0.25">
      <c r="A3519" s="3" t="s">
        <v>4288</v>
      </c>
      <c r="B3519" t="s">
        <v>4289</v>
      </c>
      <c r="C3519" t="s">
        <v>53</v>
      </c>
      <c r="E3519">
        <f>LEN(Table2[[#This Row],[CUSIP]])</f>
        <v>9</v>
      </c>
    </row>
    <row r="3520" spans="1:5" x14ac:dyDescent="0.25">
      <c r="A3520" s="3" t="s">
        <v>4290</v>
      </c>
      <c r="B3520" t="s">
        <v>4289</v>
      </c>
      <c r="C3520" t="s">
        <v>8</v>
      </c>
      <c r="E3520">
        <f>LEN(Table2[[#This Row],[CUSIP]])</f>
        <v>9</v>
      </c>
    </row>
    <row r="3521" spans="1:5" x14ac:dyDescent="0.25">
      <c r="A3521" s="3" t="s">
        <v>4291</v>
      </c>
      <c r="B3521" t="s">
        <v>4289</v>
      </c>
      <c r="C3521" t="s">
        <v>10</v>
      </c>
      <c r="E3521">
        <f>LEN(Table2[[#This Row],[CUSIP]])</f>
        <v>9</v>
      </c>
    </row>
    <row r="3522" spans="1:5" x14ac:dyDescent="0.25">
      <c r="A3522" s="3" t="s">
        <v>20427</v>
      </c>
      <c r="B3522" t="s">
        <v>4292</v>
      </c>
      <c r="C3522" t="s">
        <v>53</v>
      </c>
      <c r="E3522">
        <f>LEN(Table2[[#This Row],[CUSIP]])</f>
        <v>9</v>
      </c>
    </row>
    <row r="3523" spans="1:5" x14ac:dyDescent="0.25">
      <c r="A3523" s="3" t="s">
        <v>20428</v>
      </c>
      <c r="B3523" t="s">
        <v>4292</v>
      </c>
      <c r="C3523" t="s">
        <v>8</v>
      </c>
      <c r="E3523">
        <f>LEN(Table2[[#This Row],[CUSIP]])</f>
        <v>9</v>
      </c>
    </row>
    <row r="3524" spans="1:5" x14ac:dyDescent="0.25">
      <c r="A3524" s="3" t="s">
        <v>20429</v>
      </c>
      <c r="B3524" t="s">
        <v>4292</v>
      </c>
      <c r="C3524" t="s">
        <v>10</v>
      </c>
      <c r="E3524">
        <f>LEN(Table2[[#This Row],[CUSIP]])</f>
        <v>9</v>
      </c>
    </row>
    <row r="3525" spans="1:5" x14ac:dyDescent="0.25">
      <c r="A3525" s="3" t="s">
        <v>20430</v>
      </c>
      <c r="B3525" t="s">
        <v>4293</v>
      </c>
      <c r="C3525" t="s">
        <v>1601</v>
      </c>
      <c r="E3525">
        <f>LEN(Table2[[#This Row],[CUSIP]])</f>
        <v>9</v>
      </c>
    </row>
    <row r="3526" spans="1:5" x14ac:dyDescent="0.25">
      <c r="A3526" s="3" t="s">
        <v>20431</v>
      </c>
      <c r="B3526" t="s">
        <v>4293</v>
      </c>
      <c r="C3526" t="s">
        <v>8</v>
      </c>
      <c r="E3526">
        <f>LEN(Table2[[#This Row],[CUSIP]])</f>
        <v>9</v>
      </c>
    </row>
    <row r="3527" spans="1:5" x14ac:dyDescent="0.25">
      <c r="A3527" s="3" t="s">
        <v>20432</v>
      </c>
      <c r="B3527" t="s">
        <v>4293</v>
      </c>
      <c r="C3527" t="s">
        <v>10</v>
      </c>
      <c r="E3527">
        <f>LEN(Table2[[#This Row],[CUSIP]])</f>
        <v>9</v>
      </c>
    </row>
    <row r="3528" spans="1:5" x14ac:dyDescent="0.25">
      <c r="A3528" s="3" t="s">
        <v>20433</v>
      </c>
      <c r="B3528" t="s">
        <v>4294</v>
      </c>
      <c r="C3528" t="s">
        <v>53</v>
      </c>
      <c r="E3528">
        <f>LEN(Table2[[#This Row],[CUSIP]])</f>
        <v>9</v>
      </c>
    </row>
    <row r="3529" spans="1:5" x14ac:dyDescent="0.25">
      <c r="A3529" s="3" t="s">
        <v>20434</v>
      </c>
      <c r="B3529" t="s">
        <v>4294</v>
      </c>
      <c r="C3529" t="s">
        <v>8</v>
      </c>
      <c r="E3529">
        <f>LEN(Table2[[#This Row],[CUSIP]])</f>
        <v>9</v>
      </c>
    </row>
    <row r="3530" spans="1:5" x14ac:dyDescent="0.25">
      <c r="A3530" s="3" t="s">
        <v>20435</v>
      </c>
      <c r="B3530" t="s">
        <v>4294</v>
      </c>
      <c r="C3530" t="s">
        <v>10</v>
      </c>
      <c r="E3530">
        <f>LEN(Table2[[#This Row],[CUSIP]])</f>
        <v>9</v>
      </c>
    </row>
    <row r="3531" spans="1:5" x14ac:dyDescent="0.25">
      <c r="A3531" s="3" t="s">
        <v>20436</v>
      </c>
      <c r="B3531" t="s">
        <v>4295</v>
      </c>
      <c r="C3531" t="s">
        <v>53</v>
      </c>
      <c r="E3531">
        <f>LEN(Table2[[#This Row],[CUSIP]])</f>
        <v>9</v>
      </c>
    </row>
    <row r="3532" spans="1:5" x14ac:dyDescent="0.25">
      <c r="A3532" s="3" t="s">
        <v>20437</v>
      </c>
      <c r="B3532" t="s">
        <v>4295</v>
      </c>
      <c r="C3532" t="s">
        <v>8</v>
      </c>
      <c r="E3532">
        <f>LEN(Table2[[#This Row],[CUSIP]])</f>
        <v>9</v>
      </c>
    </row>
    <row r="3533" spans="1:5" x14ac:dyDescent="0.25">
      <c r="A3533" s="3" t="s">
        <v>20438</v>
      </c>
      <c r="B3533" t="s">
        <v>4295</v>
      </c>
      <c r="C3533" t="s">
        <v>10</v>
      </c>
      <c r="E3533">
        <f>LEN(Table2[[#This Row],[CUSIP]])</f>
        <v>9</v>
      </c>
    </row>
    <row r="3534" spans="1:5" x14ac:dyDescent="0.25">
      <c r="A3534" s="3" t="s">
        <v>20439</v>
      </c>
      <c r="B3534" t="s">
        <v>4296</v>
      </c>
      <c r="C3534" t="s">
        <v>53</v>
      </c>
      <c r="E3534">
        <f>LEN(Table2[[#This Row],[CUSIP]])</f>
        <v>9</v>
      </c>
    </row>
    <row r="3535" spans="1:5" x14ac:dyDescent="0.25">
      <c r="A3535" s="3" t="s">
        <v>20440</v>
      </c>
      <c r="B3535" t="s">
        <v>4297</v>
      </c>
      <c r="C3535" t="s">
        <v>53</v>
      </c>
      <c r="E3535">
        <f>LEN(Table2[[#This Row],[CUSIP]])</f>
        <v>9</v>
      </c>
    </row>
    <row r="3536" spans="1:5" x14ac:dyDescent="0.25">
      <c r="A3536" s="3" t="s">
        <v>20441</v>
      </c>
      <c r="B3536" t="s">
        <v>4298</v>
      </c>
      <c r="C3536" t="s">
        <v>53</v>
      </c>
      <c r="E3536">
        <f>LEN(Table2[[#This Row],[CUSIP]])</f>
        <v>9</v>
      </c>
    </row>
    <row r="3537" spans="1:5" x14ac:dyDescent="0.25">
      <c r="A3537" s="3" t="s">
        <v>4299</v>
      </c>
      <c r="B3537" t="s">
        <v>4300</v>
      </c>
      <c r="C3537" t="s">
        <v>53</v>
      </c>
      <c r="E3537">
        <f>LEN(Table2[[#This Row],[CUSIP]])</f>
        <v>9</v>
      </c>
    </row>
    <row r="3538" spans="1:5" x14ac:dyDescent="0.25">
      <c r="A3538" s="3" t="s">
        <v>4301</v>
      </c>
      <c r="B3538" t="s">
        <v>4300</v>
      </c>
      <c r="C3538" t="s">
        <v>8</v>
      </c>
      <c r="E3538">
        <f>LEN(Table2[[#This Row],[CUSIP]])</f>
        <v>9</v>
      </c>
    </row>
    <row r="3539" spans="1:5" x14ac:dyDescent="0.25">
      <c r="A3539" s="3" t="s">
        <v>4302</v>
      </c>
      <c r="B3539" t="s">
        <v>4300</v>
      </c>
      <c r="C3539" t="s">
        <v>10</v>
      </c>
      <c r="E3539">
        <f>LEN(Table2[[#This Row],[CUSIP]])</f>
        <v>9</v>
      </c>
    </row>
    <row r="3540" spans="1:5" x14ac:dyDescent="0.25">
      <c r="A3540" s="3" t="s">
        <v>20442</v>
      </c>
      <c r="B3540" t="s">
        <v>4303</v>
      </c>
      <c r="C3540" t="s">
        <v>53</v>
      </c>
      <c r="E3540">
        <f>LEN(Table2[[#This Row],[CUSIP]])</f>
        <v>9</v>
      </c>
    </row>
    <row r="3541" spans="1:5" x14ac:dyDescent="0.25">
      <c r="A3541" s="3" t="s">
        <v>20443</v>
      </c>
      <c r="B3541" t="s">
        <v>4303</v>
      </c>
      <c r="C3541" t="s">
        <v>8</v>
      </c>
      <c r="E3541">
        <f>LEN(Table2[[#This Row],[CUSIP]])</f>
        <v>9</v>
      </c>
    </row>
    <row r="3542" spans="1:5" x14ac:dyDescent="0.25">
      <c r="A3542" s="3" t="s">
        <v>20444</v>
      </c>
      <c r="B3542" t="s">
        <v>4303</v>
      </c>
      <c r="C3542" t="s">
        <v>10</v>
      </c>
      <c r="E3542">
        <f>LEN(Table2[[#This Row],[CUSIP]])</f>
        <v>9</v>
      </c>
    </row>
    <row r="3543" spans="1:5" x14ac:dyDescent="0.25">
      <c r="A3543" s="3" t="s">
        <v>20445</v>
      </c>
      <c r="B3543" t="s">
        <v>4304</v>
      </c>
      <c r="C3543" t="s">
        <v>53</v>
      </c>
      <c r="E3543">
        <f>LEN(Table2[[#This Row],[CUSIP]])</f>
        <v>9</v>
      </c>
    </row>
    <row r="3544" spans="1:5" x14ac:dyDescent="0.25">
      <c r="A3544" s="3" t="s">
        <v>20446</v>
      </c>
      <c r="B3544" t="s">
        <v>4304</v>
      </c>
      <c r="C3544" t="s">
        <v>8</v>
      </c>
      <c r="E3544">
        <f>LEN(Table2[[#This Row],[CUSIP]])</f>
        <v>9</v>
      </c>
    </row>
    <row r="3545" spans="1:5" x14ac:dyDescent="0.25">
      <c r="A3545" s="3" t="s">
        <v>20447</v>
      </c>
      <c r="B3545" t="s">
        <v>4304</v>
      </c>
      <c r="C3545" t="s">
        <v>10</v>
      </c>
      <c r="E3545">
        <f>LEN(Table2[[#This Row],[CUSIP]])</f>
        <v>9</v>
      </c>
    </row>
    <row r="3546" spans="1:5" x14ac:dyDescent="0.25">
      <c r="A3546" s="3" t="s">
        <v>4305</v>
      </c>
      <c r="B3546" t="s">
        <v>4306</v>
      </c>
      <c r="C3546" t="s">
        <v>53</v>
      </c>
      <c r="E3546">
        <f>LEN(Table2[[#This Row],[CUSIP]])</f>
        <v>9</v>
      </c>
    </row>
    <row r="3547" spans="1:5" x14ac:dyDescent="0.25">
      <c r="A3547" s="3" t="s">
        <v>4307</v>
      </c>
      <c r="B3547" t="s">
        <v>4306</v>
      </c>
      <c r="C3547" t="s">
        <v>8</v>
      </c>
      <c r="E3547">
        <f>LEN(Table2[[#This Row],[CUSIP]])</f>
        <v>9</v>
      </c>
    </row>
    <row r="3548" spans="1:5" x14ac:dyDescent="0.25">
      <c r="A3548" s="3" t="s">
        <v>4308</v>
      </c>
      <c r="B3548" t="s">
        <v>4306</v>
      </c>
      <c r="C3548" t="s">
        <v>10</v>
      </c>
      <c r="E3548">
        <f>LEN(Table2[[#This Row],[CUSIP]])</f>
        <v>9</v>
      </c>
    </row>
    <row r="3549" spans="1:5" x14ac:dyDescent="0.25">
      <c r="A3549" s="3" t="s">
        <v>4309</v>
      </c>
      <c r="B3549" t="s">
        <v>4306</v>
      </c>
      <c r="C3549" t="s">
        <v>4310</v>
      </c>
      <c r="E3549">
        <f>LEN(Table2[[#This Row],[CUSIP]])</f>
        <v>9</v>
      </c>
    </row>
    <row r="3550" spans="1:5" x14ac:dyDescent="0.25">
      <c r="A3550" s="3" t="s">
        <v>4311</v>
      </c>
      <c r="B3550" t="s">
        <v>4312</v>
      </c>
      <c r="C3550" t="s">
        <v>53</v>
      </c>
      <c r="E3550">
        <f>LEN(Table2[[#This Row],[CUSIP]])</f>
        <v>9</v>
      </c>
    </row>
    <row r="3551" spans="1:5" x14ac:dyDescent="0.25">
      <c r="A3551" s="3" t="s">
        <v>4313</v>
      </c>
      <c r="B3551" t="s">
        <v>4312</v>
      </c>
      <c r="C3551" t="s">
        <v>8</v>
      </c>
      <c r="E3551">
        <f>LEN(Table2[[#This Row],[CUSIP]])</f>
        <v>9</v>
      </c>
    </row>
    <row r="3552" spans="1:5" x14ac:dyDescent="0.25">
      <c r="A3552" s="3" t="s">
        <v>4314</v>
      </c>
      <c r="B3552" t="s">
        <v>4312</v>
      </c>
      <c r="C3552" t="s">
        <v>10</v>
      </c>
      <c r="E3552">
        <f>LEN(Table2[[#This Row],[CUSIP]])</f>
        <v>9</v>
      </c>
    </row>
    <row r="3553" spans="1:5" x14ac:dyDescent="0.25">
      <c r="A3553" s="3" t="s">
        <v>4315</v>
      </c>
      <c r="B3553" t="s">
        <v>4316</v>
      </c>
      <c r="C3553" t="s">
        <v>1504</v>
      </c>
      <c r="E3553">
        <f>LEN(Table2[[#This Row],[CUSIP]])</f>
        <v>9</v>
      </c>
    </row>
    <row r="3554" spans="1:5" x14ac:dyDescent="0.25">
      <c r="A3554" s="3" t="s">
        <v>4317</v>
      </c>
      <c r="B3554" t="s">
        <v>4318</v>
      </c>
      <c r="C3554" t="s">
        <v>4319</v>
      </c>
      <c r="E3554">
        <f>LEN(Table2[[#This Row],[CUSIP]])</f>
        <v>9</v>
      </c>
    </row>
    <row r="3555" spans="1:5" x14ac:dyDescent="0.25">
      <c r="A3555" s="3" t="s">
        <v>4320</v>
      </c>
      <c r="B3555" t="s">
        <v>4318</v>
      </c>
      <c r="C3555" t="s">
        <v>8</v>
      </c>
      <c r="E3555">
        <f>LEN(Table2[[#This Row],[CUSIP]])</f>
        <v>9</v>
      </c>
    </row>
    <row r="3556" spans="1:5" x14ac:dyDescent="0.25">
      <c r="A3556" s="3" t="s">
        <v>4321</v>
      </c>
      <c r="B3556" t="s">
        <v>4318</v>
      </c>
      <c r="C3556" t="s">
        <v>10</v>
      </c>
      <c r="E3556">
        <f>LEN(Table2[[#This Row],[CUSIP]])</f>
        <v>9</v>
      </c>
    </row>
    <row r="3557" spans="1:5" x14ac:dyDescent="0.25">
      <c r="A3557" s="3" t="s">
        <v>4322</v>
      </c>
      <c r="B3557" t="s">
        <v>4323</v>
      </c>
      <c r="C3557" t="s">
        <v>1504</v>
      </c>
      <c r="E3557">
        <f>LEN(Table2[[#This Row],[CUSIP]])</f>
        <v>9</v>
      </c>
    </row>
    <row r="3558" spans="1:5" x14ac:dyDescent="0.25">
      <c r="A3558" s="3" t="s">
        <v>4324</v>
      </c>
      <c r="B3558" t="s">
        <v>4325</v>
      </c>
      <c r="C3558" t="s">
        <v>53</v>
      </c>
      <c r="E3558">
        <f>LEN(Table2[[#This Row],[CUSIP]])</f>
        <v>9</v>
      </c>
    </row>
    <row r="3559" spans="1:5" x14ac:dyDescent="0.25">
      <c r="A3559" s="3" t="s">
        <v>20448</v>
      </c>
      <c r="B3559" t="s">
        <v>4326</v>
      </c>
      <c r="C3559" t="s">
        <v>53</v>
      </c>
      <c r="E3559">
        <f>LEN(Table2[[#This Row],[CUSIP]])</f>
        <v>9</v>
      </c>
    </row>
    <row r="3560" spans="1:5" x14ac:dyDescent="0.25">
      <c r="A3560" s="3" t="s">
        <v>20449</v>
      </c>
      <c r="B3560" t="s">
        <v>4326</v>
      </c>
      <c r="C3560" t="s">
        <v>8</v>
      </c>
      <c r="E3560">
        <f>LEN(Table2[[#This Row],[CUSIP]])</f>
        <v>9</v>
      </c>
    </row>
    <row r="3561" spans="1:5" x14ac:dyDescent="0.25">
      <c r="A3561" s="3" t="s">
        <v>20450</v>
      </c>
      <c r="B3561" t="s">
        <v>4326</v>
      </c>
      <c r="C3561" t="s">
        <v>10</v>
      </c>
      <c r="E3561">
        <f>LEN(Table2[[#This Row],[CUSIP]])</f>
        <v>9</v>
      </c>
    </row>
    <row r="3562" spans="1:5" x14ac:dyDescent="0.25">
      <c r="A3562" s="3" t="s">
        <v>20451</v>
      </c>
      <c r="B3562" t="s">
        <v>4327</v>
      </c>
      <c r="C3562" t="s">
        <v>53</v>
      </c>
      <c r="E3562">
        <f>LEN(Table2[[#This Row],[CUSIP]])</f>
        <v>9</v>
      </c>
    </row>
    <row r="3563" spans="1:5" x14ac:dyDescent="0.25">
      <c r="A3563" s="3" t="s">
        <v>20452</v>
      </c>
      <c r="B3563" t="s">
        <v>4327</v>
      </c>
      <c r="C3563" t="s">
        <v>8</v>
      </c>
      <c r="E3563">
        <f>LEN(Table2[[#This Row],[CUSIP]])</f>
        <v>9</v>
      </c>
    </row>
    <row r="3564" spans="1:5" x14ac:dyDescent="0.25">
      <c r="A3564" s="3" t="s">
        <v>20453</v>
      </c>
      <c r="B3564" t="s">
        <v>4327</v>
      </c>
      <c r="C3564" t="s">
        <v>10</v>
      </c>
      <c r="E3564">
        <f>LEN(Table2[[#This Row],[CUSIP]])</f>
        <v>9</v>
      </c>
    </row>
    <row r="3565" spans="1:5" x14ac:dyDescent="0.25">
      <c r="A3565" s="3" t="s">
        <v>4328</v>
      </c>
      <c r="B3565" t="s">
        <v>4329</v>
      </c>
      <c r="C3565" t="s">
        <v>53</v>
      </c>
      <c r="E3565">
        <f>LEN(Table2[[#This Row],[CUSIP]])</f>
        <v>9</v>
      </c>
    </row>
    <row r="3566" spans="1:5" x14ac:dyDescent="0.25">
      <c r="A3566" s="3" t="s">
        <v>4330</v>
      </c>
      <c r="B3566" t="s">
        <v>4329</v>
      </c>
      <c r="C3566" t="s">
        <v>8</v>
      </c>
      <c r="E3566">
        <f>LEN(Table2[[#This Row],[CUSIP]])</f>
        <v>9</v>
      </c>
    </row>
    <row r="3567" spans="1:5" x14ac:dyDescent="0.25">
      <c r="A3567" s="3" t="s">
        <v>4331</v>
      </c>
      <c r="B3567" t="s">
        <v>4329</v>
      </c>
      <c r="C3567" t="s">
        <v>10</v>
      </c>
      <c r="E3567">
        <f>LEN(Table2[[#This Row],[CUSIP]])</f>
        <v>9</v>
      </c>
    </row>
    <row r="3568" spans="1:5" x14ac:dyDescent="0.25">
      <c r="A3568" s="3" t="s">
        <v>4332</v>
      </c>
      <c r="B3568" t="s">
        <v>4333</v>
      </c>
      <c r="C3568" t="s">
        <v>4334</v>
      </c>
      <c r="E3568">
        <f>LEN(Table2[[#This Row],[CUSIP]])</f>
        <v>9</v>
      </c>
    </row>
    <row r="3569" spans="1:5" x14ac:dyDescent="0.25">
      <c r="A3569" s="3" t="s">
        <v>20454</v>
      </c>
      <c r="B3569" t="s">
        <v>4333</v>
      </c>
      <c r="C3569" t="s">
        <v>53</v>
      </c>
      <c r="E3569">
        <f>LEN(Table2[[#This Row],[CUSIP]])</f>
        <v>9</v>
      </c>
    </row>
    <row r="3570" spans="1:5" x14ac:dyDescent="0.25">
      <c r="A3570" s="3" t="s">
        <v>20455</v>
      </c>
      <c r="B3570" t="s">
        <v>4333</v>
      </c>
      <c r="C3570" t="s">
        <v>8</v>
      </c>
      <c r="E3570">
        <f>LEN(Table2[[#This Row],[CUSIP]])</f>
        <v>9</v>
      </c>
    </row>
    <row r="3571" spans="1:5" x14ac:dyDescent="0.25">
      <c r="A3571" s="3" t="s">
        <v>20456</v>
      </c>
      <c r="B3571" t="s">
        <v>4333</v>
      </c>
      <c r="C3571" t="s">
        <v>10</v>
      </c>
      <c r="E3571">
        <f>LEN(Table2[[#This Row],[CUSIP]])</f>
        <v>9</v>
      </c>
    </row>
    <row r="3572" spans="1:5" x14ac:dyDescent="0.25">
      <c r="A3572" s="3" t="s">
        <v>4335</v>
      </c>
      <c r="B3572" t="s">
        <v>4336</v>
      </c>
      <c r="C3572" t="s">
        <v>53</v>
      </c>
      <c r="E3572">
        <f>LEN(Table2[[#This Row],[CUSIP]])</f>
        <v>9</v>
      </c>
    </row>
    <row r="3573" spans="1:5" x14ac:dyDescent="0.25">
      <c r="A3573" s="3" t="s">
        <v>4337</v>
      </c>
      <c r="B3573" t="s">
        <v>4336</v>
      </c>
      <c r="C3573" t="s">
        <v>8</v>
      </c>
      <c r="E3573">
        <f>LEN(Table2[[#This Row],[CUSIP]])</f>
        <v>9</v>
      </c>
    </row>
    <row r="3574" spans="1:5" x14ac:dyDescent="0.25">
      <c r="A3574" s="3" t="s">
        <v>4338</v>
      </c>
      <c r="B3574" t="s">
        <v>4336</v>
      </c>
      <c r="C3574" t="s">
        <v>10</v>
      </c>
      <c r="E3574">
        <f>LEN(Table2[[#This Row],[CUSIP]])</f>
        <v>9</v>
      </c>
    </row>
    <row r="3575" spans="1:5" x14ac:dyDescent="0.25">
      <c r="A3575" s="3" t="s">
        <v>4339</v>
      </c>
      <c r="B3575" t="s">
        <v>4340</v>
      </c>
      <c r="C3575" t="s">
        <v>4341</v>
      </c>
      <c r="E3575">
        <f>LEN(Table2[[#This Row],[CUSIP]])</f>
        <v>9</v>
      </c>
    </row>
    <row r="3576" spans="1:5" x14ac:dyDescent="0.25">
      <c r="A3576" s="3" t="s">
        <v>4342</v>
      </c>
      <c r="B3576" t="s">
        <v>4343</v>
      </c>
      <c r="C3576" t="s">
        <v>53</v>
      </c>
      <c r="E3576">
        <f>LEN(Table2[[#This Row],[CUSIP]])</f>
        <v>9</v>
      </c>
    </row>
    <row r="3577" spans="1:5" x14ac:dyDescent="0.25">
      <c r="A3577" s="3" t="s">
        <v>4344</v>
      </c>
      <c r="B3577" t="s">
        <v>4343</v>
      </c>
      <c r="C3577" t="s">
        <v>8</v>
      </c>
      <c r="E3577">
        <f>LEN(Table2[[#This Row],[CUSIP]])</f>
        <v>9</v>
      </c>
    </row>
    <row r="3578" spans="1:5" x14ac:dyDescent="0.25">
      <c r="A3578" s="3" t="s">
        <v>4345</v>
      </c>
      <c r="B3578" t="s">
        <v>4343</v>
      </c>
      <c r="C3578" t="s">
        <v>10</v>
      </c>
      <c r="E3578">
        <f>LEN(Table2[[#This Row],[CUSIP]])</f>
        <v>9</v>
      </c>
    </row>
    <row r="3579" spans="1:5" x14ac:dyDescent="0.25">
      <c r="A3579" s="3" t="s">
        <v>20457</v>
      </c>
      <c r="B3579" t="s">
        <v>4346</v>
      </c>
      <c r="C3579" t="s">
        <v>53</v>
      </c>
      <c r="E3579">
        <f>LEN(Table2[[#This Row],[CUSIP]])</f>
        <v>9</v>
      </c>
    </row>
    <row r="3580" spans="1:5" x14ac:dyDescent="0.25">
      <c r="A3580" s="3" t="s">
        <v>20458</v>
      </c>
      <c r="B3580" t="s">
        <v>4346</v>
      </c>
      <c r="C3580" t="s">
        <v>8</v>
      </c>
      <c r="E3580">
        <f>LEN(Table2[[#This Row],[CUSIP]])</f>
        <v>9</v>
      </c>
    </row>
    <row r="3581" spans="1:5" x14ac:dyDescent="0.25">
      <c r="A3581" s="3" t="s">
        <v>20459</v>
      </c>
      <c r="B3581" t="s">
        <v>4346</v>
      </c>
      <c r="C3581" t="s">
        <v>10</v>
      </c>
      <c r="E3581">
        <f>LEN(Table2[[#This Row],[CUSIP]])</f>
        <v>9</v>
      </c>
    </row>
    <row r="3582" spans="1:5" x14ac:dyDescent="0.25">
      <c r="A3582" s="3" t="s">
        <v>20460</v>
      </c>
      <c r="B3582" t="s">
        <v>4347</v>
      </c>
      <c r="C3582" t="s">
        <v>53</v>
      </c>
      <c r="E3582">
        <f>LEN(Table2[[#This Row],[CUSIP]])</f>
        <v>9</v>
      </c>
    </row>
    <row r="3583" spans="1:5" x14ac:dyDescent="0.25">
      <c r="A3583" s="3" t="s">
        <v>20461</v>
      </c>
      <c r="B3583" t="s">
        <v>4347</v>
      </c>
      <c r="C3583" t="s">
        <v>8</v>
      </c>
      <c r="E3583">
        <f>LEN(Table2[[#This Row],[CUSIP]])</f>
        <v>9</v>
      </c>
    </row>
    <row r="3584" spans="1:5" x14ac:dyDescent="0.25">
      <c r="A3584" s="3" t="s">
        <v>20462</v>
      </c>
      <c r="B3584" t="s">
        <v>4347</v>
      </c>
      <c r="C3584" t="s">
        <v>10</v>
      </c>
      <c r="E3584">
        <f>LEN(Table2[[#This Row],[CUSIP]])</f>
        <v>9</v>
      </c>
    </row>
    <row r="3585" spans="1:5" x14ac:dyDescent="0.25">
      <c r="A3585" s="3" t="s">
        <v>20463</v>
      </c>
      <c r="B3585" t="s">
        <v>4348</v>
      </c>
      <c r="C3585" t="s">
        <v>53</v>
      </c>
      <c r="E3585">
        <f>LEN(Table2[[#This Row],[CUSIP]])</f>
        <v>9</v>
      </c>
    </row>
    <row r="3586" spans="1:5" x14ac:dyDescent="0.25">
      <c r="A3586" s="3" t="s">
        <v>20464</v>
      </c>
      <c r="B3586" t="s">
        <v>4348</v>
      </c>
      <c r="C3586" t="s">
        <v>8</v>
      </c>
      <c r="E3586">
        <f>LEN(Table2[[#This Row],[CUSIP]])</f>
        <v>9</v>
      </c>
    </row>
    <row r="3587" spans="1:5" x14ac:dyDescent="0.25">
      <c r="A3587" s="3" t="s">
        <v>20465</v>
      </c>
      <c r="B3587" t="s">
        <v>4348</v>
      </c>
      <c r="C3587" t="s">
        <v>10</v>
      </c>
      <c r="E3587">
        <f>LEN(Table2[[#This Row],[CUSIP]])</f>
        <v>9</v>
      </c>
    </row>
    <row r="3588" spans="1:5" x14ac:dyDescent="0.25">
      <c r="A3588" s="3" t="s">
        <v>4349</v>
      </c>
      <c r="B3588" t="s">
        <v>4350</v>
      </c>
      <c r="C3588" t="s">
        <v>53</v>
      </c>
      <c r="E3588">
        <f>LEN(Table2[[#This Row],[CUSIP]])</f>
        <v>9</v>
      </c>
    </row>
    <row r="3589" spans="1:5" x14ac:dyDescent="0.25">
      <c r="A3589" s="3" t="s">
        <v>4351</v>
      </c>
      <c r="B3589" t="s">
        <v>4350</v>
      </c>
      <c r="C3589" t="s">
        <v>8</v>
      </c>
      <c r="E3589">
        <f>LEN(Table2[[#This Row],[CUSIP]])</f>
        <v>9</v>
      </c>
    </row>
    <row r="3590" spans="1:5" x14ac:dyDescent="0.25">
      <c r="A3590" s="3" t="s">
        <v>4352</v>
      </c>
      <c r="B3590" t="s">
        <v>4350</v>
      </c>
      <c r="C3590" t="s">
        <v>10</v>
      </c>
      <c r="E3590">
        <f>LEN(Table2[[#This Row],[CUSIP]])</f>
        <v>9</v>
      </c>
    </row>
    <row r="3591" spans="1:5" x14ac:dyDescent="0.25">
      <c r="A3591" s="3" t="s">
        <v>4353</v>
      </c>
      <c r="B3591" t="s">
        <v>4354</v>
      </c>
      <c r="C3591" t="s">
        <v>53</v>
      </c>
      <c r="E3591">
        <f>LEN(Table2[[#This Row],[CUSIP]])</f>
        <v>9</v>
      </c>
    </row>
    <row r="3592" spans="1:5" x14ac:dyDescent="0.25">
      <c r="A3592" s="3" t="s">
        <v>4355</v>
      </c>
      <c r="B3592" t="s">
        <v>4354</v>
      </c>
      <c r="C3592" t="s">
        <v>8</v>
      </c>
      <c r="E3592">
        <f>LEN(Table2[[#This Row],[CUSIP]])</f>
        <v>9</v>
      </c>
    </row>
    <row r="3593" spans="1:5" x14ac:dyDescent="0.25">
      <c r="A3593" s="3" t="s">
        <v>4356</v>
      </c>
      <c r="B3593" t="s">
        <v>4354</v>
      </c>
      <c r="C3593" t="s">
        <v>10</v>
      </c>
      <c r="E3593">
        <f>LEN(Table2[[#This Row],[CUSIP]])</f>
        <v>9</v>
      </c>
    </row>
    <row r="3594" spans="1:5" x14ac:dyDescent="0.25">
      <c r="A3594" s="3" t="s">
        <v>20466</v>
      </c>
      <c r="B3594" t="s">
        <v>4357</v>
      </c>
      <c r="C3594" t="s">
        <v>108</v>
      </c>
      <c r="E3594">
        <f>LEN(Table2[[#This Row],[CUSIP]])</f>
        <v>9</v>
      </c>
    </row>
    <row r="3595" spans="1:5" x14ac:dyDescent="0.25">
      <c r="A3595" s="3" t="s">
        <v>20467</v>
      </c>
      <c r="B3595" t="s">
        <v>4357</v>
      </c>
      <c r="C3595" t="s">
        <v>8</v>
      </c>
      <c r="E3595">
        <f>LEN(Table2[[#This Row],[CUSIP]])</f>
        <v>9</v>
      </c>
    </row>
    <row r="3596" spans="1:5" x14ac:dyDescent="0.25">
      <c r="A3596" s="3" t="s">
        <v>20468</v>
      </c>
      <c r="B3596" t="s">
        <v>4357</v>
      </c>
      <c r="C3596" t="s">
        <v>10</v>
      </c>
      <c r="E3596">
        <f>LEN(Table2[[#This Row],[CUSIP]])</f>
        <v>9</v>
      </c>
    </row>
    <row r="3597" spans="1:5" x14ac:dyDescent="0.25">
      <c r="A3597" s="3" t="s">
        <v>20469</v>
      </c>
      <c r="B3597" t="s">
        <v>4358</v>
      </c>
      <c r="C3597" t="s">
        <v>53</v>
      </c>
      <c r="E3597">
        <f>LEN(Table2[[#This Row],[CUSIP]])</f>
        <v>9</v>
      </c>
    </row>
    <row r="3598" spans="1:5" x14ac:dyDescent="0.25">
      <c r="A3598" s="3" t="s">
        <v>20470</v>
      </c>
      <c r="B3598" t="s">
        <v>4358</v>
      </c>
      <c r="C3598" t="s">
        <v>8</v>
      </c>
      <c r="E3598">
        <f>LEN(Table2[[#This Row],[CUSIP]])</f>
        <v>9</v>
      </c>
    </row>
    <row r="3599" spans="1:5" x14ac:dyDescent="0.25">
      <c r="A3599" s="3" t="s">
        <v>20471</v>
      </c>
      <c r="B3599" t="s">
        <v>4358</v>
      </c>
      <c r="C3599" t="s">
        <v>10</v>
      </c>
      <c r="E3599">
        <f>LEN(Table2[[#This Row],[CUSIP]])</f>
        <v>9</v>
      </c>
    </row>
    <row r="3600" spans="1:5" x14ac:dyDescent="0.25">
      <c r="A3600" s="3" t="s">
        <v>4359</v>
      </c>
      <c r="B3600" t="s">
        <v>4360</v>
      </c>
      <c r="C3600" t="s">
        <v>4361</v>
      </c>
      <c r="E3600">
        <f>LEN(Table2[[#This Row],[CUSIP]])</f>
        <v>9</v>
      </c>
    </row>
    <row r="3601" spans="1:5" x14ac:dyDescent="0.25">
      <c r="A3601" s="3" t="s">
        <v>4362</v>
      </c>
      <c r="B3601" t="s">
        <v>4360</v>
      </c>
      <c r="C3601" t="s">
        <v>8</v>
      </c>
      <c r="E3601">
        <f>LEN(Table2[[#This Row],[CUSIP]])</f>
        <v>9</v>
      </c>
    </row>
    <row r="3602" spans="1:5" x14ac:dyDescent="0.25">
      <c r="A3602" s="3" t="s">
        <v>4363</v>
      </c>
      <c r="B3602" t="s">
        <v>4360</v>
      </c>
      <c r="C3602" t="s">
        <v>10</v>
      </c>
      <c r="E3602">
        <f>LEN(Table2[[#This Row],[CUSIP]])</f>
        <v>9</v>
      </c>
    </row>
    <row r="3603" spans="1:5" x14ac:dyDescent="0.25">
      <c r="A3603" s="3" t="s">
        <v>20472</v>
      </c>
      <c r="B3603" t="s">
        <v>4364</v>
      </c>
      <c r="C3603" t="s">
        <v>53</v>
      </c>
      <c r="E3603">
        <f>LEN(Table2[[#This Row],[CUSIP]])</f>
        <v>9</v>
      </c>
    </row>
    <row r="3604" spans="1:5" x14ac:dyDescent="0.25">
      <c r="A3604" s="3" t="s">
        <v>20473</v>
      </c>
      <c r="B3604" t="s">
        <v>4364</v>
      </c>
      <c r="C3604" t="s">
        <v>8</v>
      </c>
      <c r="E3604">
        <f>LEN(Table2[[#This Row],[CUSIP]])</f>
        <v>9</v>
      </c>
    </row>
    <row r="3605" spans="1:5" x14ac:dyDescent="0.25">
      <c r="A3605" s="3" t="s">
        <v>20474</v>
      </c>
      <c r="B3605" t="s">
        <v>4364</v>
      </c>
      <c r="C3605" t="s">
        <v>10</v>
      </c>
      <c r="E3605">
        <f>LEN(Table2[[#This Row],[CUSIP]])</f>
        <v>9</v>
      </c>
    </row>
    <row r="3606" spans="1:5" x14ac:dyDescent="0.25">
      <c r="A3606" s="3" t="s">
        <v>4365</v>
      </c>
      <c r="B3606" t="s">
        <v>4366</v>
      </c>
      <c r="C3606" t="s">
        <v>3162</v>
      </c>
      <c r="E3606">
        <f>LEN(Table2[[#This Row],[CUSIP]])</f>
        <v>9</v>
      </c>
    </row>
    <row r="3607" spans="1:5" x14ac:dyDescent="0.25">
      <c r="A3607" s="3" t="s">
        <v>4367</v>
      </c>
      <c r="B3607" t="s">
        <v>4366</v>
      </c>
      <c r="C3607" t="s">
        <v>8</v>
      </c>
      <c r="E3607">
        <f>LEN(Table2[[#This Row],[CUSIP]])</f>
        <v>9</v>
      </c>
    </row>
    <row r="3608" spans="1:5" x14ac:dyDescent="0.25">
      <c r="A3608" s="3" t="s">
        <v>4368</v>
      </c>
      <c r="B3608" t="s">
        <v>4366</v>
      </c>
      <c r="C3608" t="s">
        <v>10</v>
      </c>
      <c r="E3608">
        <f>LEN(Table2[[#This Row],[CUSIP]])</f>
        <v>9</v>
      </c>
    </row>
    <row r="3609" spans="1:5" x14ac:dyDescent="0.25">
      <c r="A3609" s="3" t="s">
        <v>20475</v>
      </c>
      <c r="B3609" t="s">
        <v>4369</v>
      </c>
      <c r="C3609" t="s">
        <v>231</v>
      </c>
      <c r="E3609">
        <f>LEN(Table2[[#This Row],[CUSIP]])</f>
        <v>9</v>
      </c>
    </row>
    <row r="3610" spans="1:5" x14ac:dyDescent="0.25">
      <c r="A3610" s="3" t="s">
        <v>20476</v>
      </c>
      <c r="B3610" t="s">
        <v>4369</v>
      </c>
      <c r="C3610" t="s">
        <v>8</v>
      </c>
      <c r="E3610">
        <f>LEN(Table2[[#This Row],[CUSIP]])</f>
        <v>9</v>
      </c>
    </row>
    <row r="3611" spans="1:5" x14ac:dyDescent="0.25">
      <c r="A3611" s="3" t="s">
        <v>20477</v>
      </c>
      <c r="B3611" t="s">
        <v>4369</v>
      </c>
      <c r="C3611" t="s">
        <v>10</v>
      </c>
      <c r="E3611">
        <f>LEN(Table2[[#This Row],[CUSIP]])</f>
        <v>9</v>
      </c>
    </row>
    <row r="3612" spans="1:5" x14ac:dyDescent="0.25">
      <c r="A3612" s="3" t="s">
        <v>20478</v>
      </c>
      <c r="B3612" t="s">
        <v>4370</v>
      </c>
      <c r="C3612" t="s">
        <v>53</v>
      </c>
      <c r="E3612">
        <f>LEN(Table2[[#This Row],[CUSIP]])</f>
        <v>9</v>
      </c>
    </row>
    <row r="3613" spans="1:5" x14ac:dyDescent="0.25">
      <c r="A3613" s="3" t="s">
        <v>4371</v>
      </c>
      <c r="B3613" t="s">
        <v>4372</v>
      </c>
      <c r="C3613" t="s">
        <v>4373</v>
      </c>
      <c r="E3613">
        <f>LEN(Table2[[#This Row],[CUSIP]])</f>
        <v>9</v>
      </c>
    </row>
    <row r="3614" spans="1:5" x14ac:dyDescent="0.25">
      <c r="A3614" s="3" t="s">
        <v>20479</v>
      </c>
      <c r="B3614" t="s">
        <v>4372</v>
      </c>
      <c r="C3614" t="s">
        <v>53</v>
      </c>
      <c r="E3614">
        <f>LEN(Table2[[#This Row],[CUSIP]])</f>
        <v>9</v>
      </c>
    </row>
    <row r="3615" spans="1:5" x14ac:dyDescent="0.25">
      <c r="A3615" s="3" t="s">
        <v>20480</v>
      </c>
      <c r="B3615" t="s">
        <v>4372</v>
      </c>
      <c r="C3615" t="s">
        <v>8</v>
      </c>
      <c r="E3615">
        <f>LEN(Table2[[#This Row],[CUSIP]])</f>
        <v>9</v>
      </c>
    </row>
    <row r="3616" spans="1:5" x14ac:dyDescent="0.25">
      <c r="A3616" s="3" t="s">
        <v>20481</v>
      </c>
      <c r="B3616" t="s">
        <v>4372</v>
      </c>
      <c r="C3616" t="s">
        <v>10</v>
      </c>
      <c r="E3616">
        <f>LEN(Table2[[#This Row],[CUSIP]])</f>
        <v>9</v>
      </c>
    </row>
    <row r="3617" spans="1:5" x14ac:dyDescent="0.25">
      <c r="A3617" s="3" t="s">
        <v>4374</v>
      </c>
      <c r="B3617" t="s">
        <v>4375</v>
      </c>
      <c r="C3617" t="s">
        <v>53</v>
      </c>
      <c r="E3617">
        <f>LEN(Table2[[#This Row],[CUSIP]])</f>
        <v>9</v>
      </c>
    </row>
    <row r="3618" spans="1:5" x14ac:dyDescent="0.25">
      <c r="A3618" s="3" t="s">
        <v>20482</v>
      </c>
      <c r="B3618" t="s">
        <v>4376</v>
      </c>
      <c r="C3618" t="s">
        <v>53</v>
      </c>
      <c r="E3618">
        <f>LEN(Table2[[#This Row],[CUSIP]])</f>
        <v>9</v>
      </c>
    </row>
    <row r="3619" spans="1:5" x14ac:dyDescent="0.25">
      <c r="A3619" s="3" t="s">
        <v>20483</v>
      </c>
      <c r="B3619" t="s">
        <v>4376</v>
      </c>
      <c r="C3619" t="s">
        <v>8</v>
      </c>
      <c r="E3619">
        <f>LEN(Table2[[#This Row],[CUSIP]])</f>
        <v>9</v>
      </c>
    </row>
    <row r="3620" spans="1:5" x14ac:dyDescent="0.25">
      <c r="A3620" s="3" t="s">
        <v>20484</v>
      </c>
      <c r="B3620" t="s">
        <v>4376</v>
      </c>
      <c r="C3620" t="s">
        <v>10</v>
      </c>
      <c r="E3620">
        <f>LEN(Table2[[#This Row],[CUSIP]])</f>
        <v>9</v>
      </c>
    </row>
    <row r="3621" spans="1:5" x14ac:dyDescent="0.25">
      <c r="A3621" s="3" t="s">
        <v>20485</v>
      </c>
      <c r="B3621" t="s">
        <v>4377</v>
      </c>
      <c r="C3621" t="s">
        <v>53</v>
      </c>
      <c r="E3621">
        <f>LEN(Table2[[#This Row],[CUSIP]])</f>
        <v>9</v>
      </c>
    </row>
    <row r="3622" spans="1:5" x14ac:dyDescent="0.25">
      <c r="A3622" s="3" t="s">
        <v>20486</v>
      </c>
      <c r="B3622" t="s">
        <v>4377</v>
      </c>
      <c r="C3622" t="s">
        <v>8</v>
      </c>
      <c r="E3622">
        <f>LEN(Table2[[#This Row],[CUSIP]])</f>
        <v>9</v>
      </c>
    </row>
    <row r="3623" spans="1:5" x14ac:dyDescent="0.25">
      <c r="A3623" s="3" t="s">
        <v>20487</v>
      </c>
      <c r="B3623" t="s">
        <v>4377</v>
      </c>
      <c r="C3623" t="s">
        <v>10</v>
      </c>
      <c r="E3623">
        <f>LEN(Table2[[#This Row],[CUSIP]])</f>
        <v>9</v>
      </c>
    </row>
    <row r="3624" spans="1:5" x14ac:dyDescent="0.25">
      <c r="A3624" s="3" t="s">
        <v>4378</v>
      </c>
      <c r="B3624" t="s">
        <v>4379</v>
      </c>
      <c r="C3624" t="s">
        <v>53</v>
      </c>
      <c r="E3624">
        <f>LEN(Table2[[#This Row],[CUSIP]])</f>
        <v>9</v>
      </c>
    </row>
    <row r="3625" spans="1:5" x14ac:dyDescent="0.25">
      <c r="A3625" s="3" t="s">
        <v>4380</v>
      </c>
      <c r="B3625" t="s">
        <v>4379</v>
      </c>
      <c r="C3625" t="s">
        <v>8</v>
      </c>
      <c r="E3625">
        <f>LEN(Table2[[#This Row],[CUSIP]])</f>
        <v>9</v>
      </c>
    </row>
    <row r="3626" spans="1:5" x14ac:dyDescent="0.25">
      <c r="A3626" s="3" t="s">
        <v>4381</v>
      </c>
      <c r="B3626" t="s">
        <v>4379</v>
      </c>
      <c r="C3626" t="s">
        <v>10</v>
      </c>
      <c r="E3626">
        <f>LEN(Table2[[#This Row],[CUSIP]])</f>
        <v>9</v>
      </c>
    </row>
    <row r="3627" spans="1:5" x14ac:dyDescent="0.25">
      <c r="A3627" s="3" t="s">
        <v>20488</v>
      </c>
      <c r="B3627" t="s">
        <v>4382</v>
      </c>
      <c r="C3627" t="s">
        <v>53</v>
      </c>
      <c r="E3627">
        <f>LEN(Table2[[#This Row],[CUSIP]])</f>
        <v>9</v>
      </c>
    </row>
    <row r="3628" spans="1:5" x14ac:dyDescent="0.25">
      <c r="A3628" s="3" t="s">
        <v>4383</v>
      </c>
      <c r="B3628" t="s">
        <v>4382</v>
      </c>
      <c r="C3628" t="s">
        <v>8</v>
      </c>
      <c r="E3628">
        <f>LEN(Table2[[#This Row],[CUSIP]])</f>
        <v>9</v>
      </c>
    </row>
    <row r="3629" spans="1:5" x14ac:dyDescent="0.25">
      <c r="A3629" s="3" t="s">
        <v>4384</v>
      </c>
      <c r="B3629" t="s">
        <v>4382</v>
      </c>
      <c r="C3629" t="s">
        <v>10</v>
      </c>
      <c r="E3629">
        <f>LEN(Table2[[#This Row],[CUSIP]])</f>
        <v>9</v>
      </c>
    </row>
    <row r="3630" spans="1:5" x14ac:dyDescent="0.25">
      <c r="A3630" s="3" t="s">
        <v>20489</v>
      </c>
      <c r="B3630" t="s">
        <v>4385</v>
      </c>
      <c r="C3630" t="s">
        <v>53</v>
      </c>
      <c r="E3630">
        <f>LEN(Table2[[#This Row],[CUSIP]])</f>
        <v>9</v>
      </c>
    </row>
    <row r="3631" spans="1:5" x14ac:dyDescent="0.25">
      <c r="A3631" s="3" t="s">
        <v>20490</v>
      </c>
      <c r="B3631" t="s">
        <v>4386</v>
      </c>
      <c r="C3631" t="s">
        <v>53</v>
      </c>
      <c r="E3631">
        <f>LEN(Table2[[#This Row],[CUSIP]])</f>
        <v>9</v>
      </c>
    </row>
    <row r="3632" spans="1:5" x14ac:dyDescent="0.25">
      <c r="A3632" s="3" t="s">
        <v>20491</v>
      </c>
      <c r="B3632" t="s">
        <v>4386</v>
      </c>
      <c r="C3632" t="s">
        <v>8</v>
      </c>
      <c r="E3632">
        <f>LEN(Table2[[#This Row],[CUSIP]])</f>
        <v>9</v>
      </c>
    </row>
    <row r="3633" spans="1:5" x14ac:dyDescent="0.25">
      <c r="A3633" s="3" t="s">
        <v>20492</v>
      </c>
      <c r="B3633" t="s">
        <v>4386</v>
      </c>
      <c r="C3633" t="s">
        <v>10</v>
      </c>
      <c r="E3633">
        <f>LEN(Table2[[#This Row],[CUSIP]])</f>
        <v>9</v>
      </c>
    </row>
    <row r="3634" spans="1:5" x14ac:dyDescent="0.25">
      <c r="A3634" s="3" t="s">
        <v>20493</v>
      </c>
      <c r="B3634" t="s">
        <v>4387</v>
      </c>
      <c r="C3634" t="s">
        <v>133</v>
      </c>
      <c r="E3634">
        <f>LEN(Table2[[#This Row],[CUSIP]])</f>
        <v>9</v>
      </c>
    </row>
    <row r="3635" spans="1:5" x14ac:dyDescent="0.25">
      <c r="A3635" s="3" t="s">
        <v>20494</v>
      </c>
      <c r="B3635" t="s">
        <v>4387</v>
      </c>
      <c r="C3635" t="s">
        <v>8</v>
      </c>
      <c r="E3635">
        <f>LEN(Table2[[#This Row],[CUSIP]])</f>
        <v>9</v>
      </c>
    </row>
    <row r="3636" spans="1:5" x14ac:dyDescent="0.25">
      <c r="A3636" s="3" t="s">
        <v>20495</v>
      </c>
      <c r="B3636" t="s">
        <v>4387</v>
      </c>
      <c r="C3636" t="s">
        <v>10</v>
      </c>
      <c r="E3636">
        <f>LEN(Table2[[#This Row],[CUSIP]])</f>
        <v>9</v>
      </c>
    </row>
    <row r="3637" spans="1:5" x14ac:dyDescent="0.25">
      <c r="A3637" s="3" t="s">
        <v>20496</v>
      </c>
      <c r="B3637" t="s">
        <v>4388</v>
      </c>
      <c r="C3637" t="s">
        <v>1504</v>
      </c>
      <c r="E3637">
        <f>LEN(Table2[[#This Row],[CUSIP]])</f>
        <v>9</v>
      </c>
    </row>
    <row r="3638" spans="1:5" x14ac:dyDescent="0.25">
      <c r="A3638" s="3" t="s">
        <v>4389</v>
      </c>
      <c r="B3638" t="s">
        <v>4390</v>
      </c>
      <c r="C3638" t="s">
        <v>53</v>
      </c>
      <c r="E3638">
        <f>LEN(Table2[[#This Row],[CUSIP]])</f>
        <v>9</v>
      </c>
    </row>
    <row r="3639" spans="1:5" x14ac:dyDescent="0.25">
      <c r="A3639" s="3" t="s">
        <v>4391</v>
      </c>
      <c r="B3639" t="s">
        <v>4390</v>
      </c>
      <c r="C3639" t="s">
        <v>8</v>
      </c>
      <c r="E3639">
        <f>LEN(Table2[[#This Row],[CUSIP]])</f>
        <v>9</v>
      </c>
    </row>
    <row r="3640" spans="1:5" x14ac:dyDescent="0.25">
      <c r="A3640" s="3" t="s">
        <v>4392</v>
      </c>
      <c r="B3640" t="s">
        <v>4390</v>
      </c>
      <c r="C3640" t="s">
        <v>10</v>
      </c>
      <c r="E3640">
        <f>LEN(Table2[[#This Row],[CUSIP]])</f>
        <v>9</v>
      </c>
    </row>
    <row r="3641" spans="1:5" x14ac:dyDescent="0.25">
      <c r="A3641" s="3" t="s">
        <v>20497</v>
      </c>
      <c r="B3641" t="s">
        <v>4393</v>
      </c>
      <c r="C3641" t="s">
        <v>133</v>
      </c>
      <c r="E3641">
        <f>LEN(Table2[[#This Row],[CUSIP]])</f>
        <v>9</v>
      </c>
    </row>
    <row r="3642" spans="1:5" x14ac:dyDescent="0.25">
      <c r="A3642" s="3" t="s">
        <v>20498</v>
      </c>
      <c r="B3642" t="s">
        <v>4393</v>
      </c>
      <c r="C3642" t="s">
        <v>8</v>
      </c>
      <c r="E3642">
        <f>LEN(Table2[[#This Row],[CUSIP]])</f>
        <v>9</v>
      </c>
    </row>
    <row r="3643" spans="1:5" x14ac:dyDescent="0.25">
      <c r="A3643" s="3" t="s">
        <v>20499</v>
      </c>
      <c r="B3643" t="s">
        <v>4393</v>
      </c>
      <c r="C3643" t="s">
        <v>10</v>
      </c>
      <c r="E3643">
        <f>LEN(Table2[[#This Row],[CUSIP]])</f>
        <v>9</v>
      </c>
    </row>
    <row r="3644" spans="1:5" x14ac:dyDescent="0.25">
      <c r="A3644" s="3" t="s">
        <v>20500</v>
      </c>
      <c r="B3644" t="s">
        <v>4394</v>
      </c>
      <c r="C3644" t="s">
        <v>53</v>
      </c>
      <c r="E3644">
        <f>LEN(Table2[[#This Row],[CUSIP]])</f>
        <v>9</v>
      </c>
    </row>
    <row r="3645" spans="1:5" x14ac:dyDescent="0.25">
      <c r="A3645" s="3" t="s">
        <v>20501</v>
      </c>
      <c r="B3645" t="s">
        <v>4394</v>
      </c>
      <c r="C3645" t="s">
        <v>8</v>
      </c>
      <c r="E3645">
        <f>LEN(Table2[[#This Row],[CUSIP]])</f>
        <v>9</v>
      </c>
    </row>
    <row r="3646" spans="1:5" x14ac:dyDescent="0.25">
      <c r="A3646" s="3" t="s">
        <v>20502</v>
      </c>
      <c r="B3646" t="s">
        <v>4394</v>
      </c>
      <c r="C3646" t="s">
        <v>10</v>
      </c>
      <c r="E3646">
        <f>LEN(Table2[[#This Row],[CUSIP]])</f>
        <v>9</v>
      </c>
    </row>
    <row r="3647" spans="1:5" x14ac:dyDescent="0.25">
      <c r="A3647" s="3" t="s">
        <v>4395</v>
      </c>
      <c r="B3647" t="s">
        <v>4396</v>
      </c>
      <c r="C3647" t="s">
        <v>53</v>
      </c>
      <c r="E3647">
        <f>LEN(Table2[[#This Row],[CUSIP]])</f>
        <v>9</v>
      </c>
    </row>
    <row r="3648" spans="1:5" x14ac:dyDescent="0.25">
      <c r="A3648" s="3" t="s">
        <v>4397</v>
      </c>
      <c r="B3648" t="s">
        <v>4398</v>
      </c>
      <c r="C3648" t="s">
        <v>53</v>
      </c>
      <c r="E3648">
        <f>LEN(Table2[[#This Row],[CUSIP]])</f>
        <v>9</v>
      </c>
    </row>
    <row r="3649" spans="1:5" x14ac:dyDescent="0.25">
      <c r="A3649" s="3" t="s">
        <v>4399</v>
      </c>
      <c r="B3649" t="s">
        <v>4398</v>
      </c>
      <c r="C3649" t="s">
        <v>8</v>
      </c>
      <c r="E3649">
        <f>LEN(Table2[[#This Row],[CUSIP]])</f>
        <v>9</v>
      </c>
    </row>
    <row r="3650" spans="1:5" x14ac:dyDescent="0.25">
      <c r="A3650" s="3" t="s">
        <v>4400</v>
      </c>
      <c r="B3650" t="s">
        <v>4398</v>
      </c>
      <c r="C3650" t="s">
        <v>10</v>
      </c>
      <c r="E3650">
        <f>LEN(Table2[[#This Row],[CUSIP]])</f>
        <v>9</v>
      </c>
    </row>
    <row r="3651" spans="1:5" x14ac:dyDescent="0.25">
      <c r="A3651" s="3" t="s">
        <v>4401</v>
      </c>
      <c r="B3651" t="s">
        <v>4402</v>
      </c>
      <c r="C3651" t="s">
        <v>53</v>
      </c>
      <c r="E3651">
        <f>LEN(Table2[[#This Row],[CUSIP]])</f>
        <v>9</v>
      </c>
    </row>
    <row r="3652" spans="1:5" x14ac:dyDescent="0.25">
      <c r="A3652" s="3" t="s">
        <v>4403</v>
      </c>
      <c r="B3652" t="s">
        <v>4404</v>
      </c>
      <c r="C3652" t="s">
        <v>53</v>
      </c>
      <c r="D3652" t="s">
        <v>40</v>
      </c>
      <c r="E3652">
        <f>LEN(Table2[[#This Row],[CUSIP]])</f>
        <v>9</v>
      </c>
    </row>
    <row r="3653" spans="1:5" x14ac:dyDescent="0.25">
      <c r="A3653" s="3" t="s">
        <v>20503</v>
      </c>
      <c r="B3653" t="s">
        <v>4405</v>
      </c>
      <c r="C3653" t="s">
        <v>53</v>
      </c>
      <c r="E3653">
        <f>LEN(Table2[[#This Row],[CUSIP]])</f>
        <v>9</v>
      </c>
    </row>
    <row r="3654" spans="1:5" x14ac:dyDescent="0.25">
      <c r="A3654" s="3" t="s">
        <v>4406</v>
      </c>
      <c r="B3654" t="s">
        <v>4407</v>
      </c>
      <c r="C3654" t="s">
        <v>2381</v>
      </c>
      <c r="E3654">
        <f>LEN(Table2[[#This Row],[CUSIP]])</f>
        <v>9</v>
      </c>
    </row>
    <row r="3655" spans="1:5" x14ac:dyDescent="0.25">
      <c r="A3655" s="3" t="s">
        <v>4408</v>
      </c>
      <c r="B3655" t="s">
        <v>4407</v>
      </c>
      <c r="C3655" t="s">
        <v>8</v>
      </c>
      <c r="E3655">
        <f>LEN(Table2[[#This Row],[CUSIP]])</f>
        <v>9</v>
      </c>
    </row>
    <row r="3656" spans="1:5" x14ac:dyDescent="0.25">
      <c r="A3656" s="3" t="s">
        <v>4409</v>
      </c>
      <c r="B3656" t="s">
        <v>4407</v>
      </c>
      <c r="C3656" t="s">
        <v>10</v>
      </c>
      <c r="E3656">
        <f>LEN(Table2[[#This Row],[CUSIP]])</f>
        <v>9</v>
      </c>
    </row>
    <row r="3657" spans="1:5" x14ac:dyDescent="0.25">
      <c r="A3657" s="3" t="s">
        <v>4410</v>
      </c>
      <c r="B3657" t="s">
        <v>4411</v>
      </c>
      <c r="C3657" t="s">
        <v>1504</v>
      </c>
      <c r="E3657">
        <f>LEN(Table2[[#This Row],[CUSIP]])</f>
        <v>9</v>
      </c>
    </row>
    <row r="3658" spans="1:5" x14ac:dyDescent="0.25">
      <c r="A3658" s="3" t="s">
        <v>4412</v>
      </c>
      <c r="B3658" t="s">
        <v>4411</v>
      </c>
      <c r="C3658" t="s">
        <v>8</v>
      </c>
      <c r="E3658">
        <f>LEN(Table2[[#This Row],[CUSIP]])</f>
        <v>9</v>
      </c>
    </row>
    <row r="3659" spans="1:5" x14ac:dyDescent="0.25">
      <c r="A3659" s="3" t="s">
        <v>4413</v>
      </c>
      <c r="B3659" t="s">
        <v>4411</v>
      </c>
      <c r="C3659" t="s">
        <v>10</v>
      </c>
      <c r="E3659">
        <f>LEN(Table2[[#This Row],[CUSIP]])</f>
        <v>9</v>
      </c>
    </row>
    <row r="3660" spans="1:5" x14ac:dyDescent="0.25">
      <c r="A3660" s="3" t="s">
        <v>20504</v>
      </c>
      <c r="B3660" t="s">
        <v>4414</v>
      </c>
      <c r="C3660" t="s">
        <v>53</v>
      </c>
      <c r="E3660">
        <f>LEN(Table2[[#This Row],[CUSIP]])</f>
        <v>9</v>
      </c>
    </row>
    <row r="3661" spans="1:5" x14ac:dyDescent="0.25">
      <c r="A3661" s="3" t="s">
        <v>20505</v>
      </c>
      <c r="B3661" t="s">
        <v>4414</v>
      </c>
      <c r="C3661" t="s">
        <v>8</v>
      </c>
      <c r="E3661">
        <f>LEN(Table2[[#This Row],[CUSIP]])</f>
        <v>9</v>
      </c>
    </row>
    <row r="3662" spans="1:5" x14ac:dyDescent="0.25">
      <c r="A3662" s="3" t="s">
        <v>20506</v>
      </c>
      <c r="B3662" t="s">
        <v>4414</v>
      </c>
      <c r="C3662" t="s">
        <v>10</v>
      </c>
      <c r="E3662">
        <f>LEN(Table2[[#This Row],[CUSIP]])</f>
        <v>9</v>
      </c>
    </row>
    <row r="3663" spans="1:5" x14ac:dyDescent="0.25">
      <c r="A3663" s="3" t="s">
        <v>4415</v>
      </c>
      <c r="B3663" t="s">
        <v>4416</v>
      </c>
      <c r="C3663" t="s">
        <v>1504</v>
      </c>
      <c r="E3663">
        <f>LEN(Table2[[#This Row],[CUSIP]])</f>
        <v>9</v>
      </c>
    </row>
    <row r="3664" spans="1:5" x14ac:dyDescent="0.25">
      <c r="A3664" s="3" t="s">
        <v>4417</v>
      </c>
      <c r="B3664" t="s">
        <v>4416</v>
      </c>
      <c r="C3664" t="s">
        <v>8</v>
      </c>
      <c r="E3664">
        <f>LEN(Table2[[#This Row],[CUSIP]])</f>
        <v>9</v>
      </c>
    </row>
    <row r="3665" spans="1:5" x14ac:dyDescent="0.25">
      <c r="A3665" s="3" t="s">
        <v>4418</v>
      </c>
      <c r="B3665" t="s">
        <v>4416</v>
      </c>
      <c r="C3665" t="s">
        <v>10</v>
      </c>
      <c r="E3665">
        <f>LEN(Table2[[#This Row],[CUSIP]])</f>
        <v>9</v>
      </c>
    </row>
    <row r="3666" spans="1:5" x14ac:dyDescent="0.25">
      <c r="A3666" s="3" t="s">
        <v>4419</v>
      </c>
      <c r="B3666" t="s">
        <v>4420</v>
      </c>
      <c r="C3666" t="s">
        <v>53</v>
      </c>
      <c r="E3666">
        <f>LEN(Table2[[#This Row],[CUSIP]])</f>
        <v>9</v>
      </c>
    </row>
    <row r="3667" spans="1:5" x14ac:dyDescent="0.25">
      <c r="A3667" s="3" t="s">
        <v>4421</v>
      </c>
      <c r="B3667" t="s">
        <v>4420</v>
      </c>
      <c r="C3667" t="s">
        <v>8</v>
      </c>
      <c r="E3667">
        <f>LEN(Table2[[#This Row],[CUSIP]])</f>
        <v>9</v>
      </c>
    </row>
    <row r="3668" spans="1:5" x14ac:dyDescent="0.25">
      <c r="A3668" s="3" t="s">
        <v>4422</v>
      </c>
      <c r="B3668" t="s">
        <v>4420</v>
      </c>
      <c r="C3668" t="s">
        <v>10</v>
      </c>
      <c r="E3668">
        <f>LEN(Table2[[#This Row],[CUSIP]])</f>
        <v>9</v>
      </c>
    </row>
    <row r="3669" spans="1:5" x14ac:dyDescent="0.25">
      <c r="A3669" s="3" t="s">
        <v>20507</v>
      </c>
      <c r="B3669" t="s">
        <v>4423</v>
      </c>
      <c r="C3669" t="s">
        <v>2963</v>
      </c>
      <c r="E3669">
        <f>LEN(Table2[[#This Row],[CUSIP]])</f>
        <v>9</v>
      </c>
    </row>
    <row r="3670" spans="1:5" x14ac:dyDescent="0.25">
      <c r="A3670" s="3" t="s">
        <v>20508</v>
      </c>
      <c r="B3670" t="s">
        <v>4423</v>
      </c>
      <c r="C3670" t="s">
        <v>8</v>
      </c>
      <c r="E3670">
        <f>LEN(Table2[[#This Row],[CUSIP]])</f>
        <v>9</v>
      </c>
    </row>
    <row r="3671" spans="1:5" x14ac:dyDescent="0.25">
      <c r="A3671" s="3" t="s">
        <v>20509</v>
      </c>
      <c r="B3671" t="s">
        <v>4423</v>
      </c>
      <c r="C3671" t="s">
        <v>10</v>
      </c>
      <c r="E3671">
        <f>LEN(Table2[[#This Row],[CUSIP]])</f>
        <v>9</v>
      </c>
    </row>
    <row r="3672" spans="1:5" x14ac:dyDescent="0.25">
      <c r="A3672" s="3" t="s">
        <v>4424</v>
      </c>
      <c r="B3672" t="s">
        <v>4425</v>
      </c>
      <c r="C3672" t="s">
        <v>133</v>
      </c>
      <c r="E3672">
        <f>LEN(Table2[[#This Row],[CUSIP]])</f>
        <v>9</v>
      </c>
    </row>
    <row r="3673" spans="1:5" x14ac:dyDescent="0.25">
      <c r="A3673" s="3" t="s">
        <v>4426</v>
      </c>
      <c r="B3673" t="s">
        <v>4425</v>
      </c>
      <c r="C3673" t="s">
        <v>8</v>
      </c>
      <c r="E3673">
        <f>LEN(Table2[[#This Row],[CUSIP]])</f>
        <v>9</v>
      </c>
    </row>
    <row r="3674" spans="1:5" x14ac:dyDescent="0.25">
      <c r="A3674" s="3" t="s">
        <v>4427</v>
      </c>
      <c r="B3674" t="s">
        <v>4425</v>
      </c>
      <c r="C3674" t="s">
        <v>10</v>
      </c>
      <c r="E3674">
        <f>LEN(Table2[[#This Row],[CUSIP]])</f>
        <v>9</v>
      </c>
    </row>
    <row r="3675" spans="1:5" x14ac:dyDescent="0.25">
      <c r="A3675" s="3" t="s">
        <v>20510</v>
      </c>
      <c r="B3675" t="s">
        <v>4428</v>
      </c>
      <c r="C3675" t="s">
        <v>53</v>
      </c>
      <c r="E3675">
        <f>LEN(Table2[[#This Row],[CUSIP]])</f>
        <v>9</v>
      </c>
    </row>
    <row r="3676" spans="1:5" x14ac:dyDescent="0.25">
      <c r="A3676" s="3" t="s">
        <v>20511</v>
      </c>
      <c r="B3676" t="s">
        <v>4428</v>
      </c>
      <c r="C3676" t="s">
        <v>8</v>
      </c>
      <c r="E3676">
        <f>LEN(Table2[[#This Row],[CUSIP]])</f>
        <v>9</v>
      </c>
    </row>
    <row r="3677" spans="1:5" x14ac:dyDescent="0.25">
      <c r="A3677" s="3" t="s">
        <v>20512</v>
      </c>
      <c r="B3677" t="s">
        <v>4428</v>
      </c>
      <c r="C3677" t="s">
        <v>10</v>
      </c>
      <c r="E3677">
        <f>LEN(Table2[[#This Row],[CUSIP]])</f>
        <v>9</v>
      </c>
    </row>
    <row r="3678" spans="1:5" x14ac:dyDescent="0.25">
      <c r="A3678" s="3" t="s">
        <v>20513</v>
      </c>
      <c r="B3678" t="s">
        <v>4429</v>
      </c>
      <c r="C3678" t="s">
        <v>53</v>
      </c>
      <c r="E3678">
        <f>LEN(Table2[[#This Row],[CUSIP]])</f>
        <v>9</v>
      </c>
    </row>
    <row r="3679" spans="1:5" x14ac:dyDescent="0.25">
      <c r="A3679" s="3" t="s">
        <v>20514</v>
      </c>
      <c r="B3679" t="s">
        <v>4429</v>
      </c>
      <c r="C3679" t="s">
        <v>8</v>
      </c>
      <c r="E3679">
        <f>LEN(Table2[[#This Row],[CUSIP]])</f>
        <v>9</v>
      </c>
    </row>
    <row r="3680" spans="1:5" x14ac:dyDescent="0.25">
      <c r="A3680" s="3" t="s">
        <v>20515</v>
      </c>
      <c r="B3680" t="s">
        <v>4429</v>
      </c>
      <c r="C3680" t="s">
        <v>10</v>
      </c>
      <c r="E3680">
        <f>LEN(Table2[[#This Row],[CUSIP]])</f>
        <v>9</v>
      </c>
    </row>
    <row r="3681" spans="1:5" x14ac:dyDescent="0.25">
      <c r="A3681" s="3" t="s">
        <v>20516</v>
      </c>
      <c r="B3681" t="s">
        <v>4430</v>
      </c>
      <c r="C3681" t="s">
        <v>133</v>
      </c>
      <c r="E3681">
        <f>LEN(Table2[[#This Row],[CUSIP]])</f>
        <v>9</v>
      </c>
    </row>
    <row r="3682" spans="1:5" x14ac:dyDescent="0.25">
      <c r="A3682" s="3" t="s">
        <v>20517</v>
      </c>
      <c r="B3682" t="s">
        <v>4430</v>
      </c>
      <c r="C3682" t="s">
        <v>8</v>
      </c>
      <c r="E3682">
        <f>LEN(Table2[[#This Row],[CUSIP]])</f>
        <v>9</v>
      </c>
    </row>
    <row r="3683" spans="1:5" x14ac:dyDescent="0.25">
      <c r="A3683" s="3" t="s">
        <v>20518</v>
      </c>
      <c r="B3683" t="s">
        <v>4430</v>
      </c>
      <c r="C3683" t="s">
        <v>10</v>
      </c>
      <c r="E3683">
        <f>LEN(Table2[[#This Row],[CUSIP]])</f>
        <v>9</v>
      </c>
    </row>
    <row r="3684" spans="1:5" x14ac:dyDescent="0.25">
      <c r="A3684" s="3" t="s">
        <v>20519</v>
      </c>
      <c r="B3684" t="s">
        <v>4431</v>
      </c>
      <c r="C3684" t="s">
        <v>53</v>
      </c>
      <c r="E3684">
        <f>LEN(Table2[[#This Row],[CUSIP]])</f>
        <v>9</v>
      </c>
    </row>
    <row r="3685" spans="1:5" x14ac:dyDescent="0.25">
      <c r="A3685" s="3" t="s">
        <v>20520</v>
      </c>
      <c r="B3685" t="s">
        <v>4431</v>
      </c>
      <c r="C3685" t="s">
        <v>8</v>
      </c>
      <c r="E3685">
        <f>LEN(Table2[[#This Row],[CUSIP]])</f>
        <v>9</v>
      </c>
    </row>
    <row r="3686" spans="1:5" x14ac:dyDescent="0.25">
      <c r="A3686" s="3" t="s">
        <v>20521</v>
      </c>
      <c r="B3686" t="s">
        <v>4431</v>
      </c>
      <c r="C3686" t="s">
        <v>10</v>
      </c>
      <c r="E3686">
        <f>LEN(Table2[[#This Row],[CUSIP]])</f>
        <v>9</v>
      </c>
    </row>
    <row r="3687" spans="1:5" x14ac:dyDescent="0.25">
      <c r="A3687" s="3" t="s">
        <v>4432</v>
      </c>
      <c r="B3687" t="s">
        <v>4433</v>
      </c>
      <c r="C3687" t="s">
        <v>53</v>
      </c>
      <c r="E3687">
        <f>LEN(Table2[[#This Row],[CUSIP]])</f>
        <v>9</v>
      </c>
    </row>
    <row r="3688" spans="1:5" x14ac:dyDescent="0.25">
      <c r="A3688" s="3" t="s">
        <v>4434</v>
      </c>
      <c r="B3688" t="s">
        <v>4433</v>
      </c>
      <c r="C3688" t="s">
        <v>8</v>
      </c>
      <c r="E3688">
        <f>LEN(Table2[[#This Row],[CUSIP]])</f>
        <v>9</v>
      </c>
    </row>
    <row r="3689" spans="1:5" x14ac:dyDescent="0.25">
      <c r="A3689" s="3" t="s">
        <v>4435</v>
      </c>
      <c r="B3689" t="s">
        <v>4433</v>
      </c>
      <c r="C3689" t="s">
        <v>10</v>
      </c>
      <c r="E3689">
        <f>LEN(Table2[[#This Row],[CUSIP]])</f>
        <v>9</v>
      </c>
    </row>
    <row r="3690" spans="1:5" x14ac:dyDescent="0.25">
      <c r="A3690" s="3" t="s">
        <v>20522</v>
      </c>
      <c r="B3690" t="s">
        <v>4436</v>
      </c>
      <c r="C3690" t="s">
        <v>4437</v>
      </c>
      <c r="E3690">
        <f>LEN(Table2[[#This Row],[CUSIP]])</f>
        <v>9</v>
      </c>
    </row>
    <row r="3691" spans="1:5" x14ac:dyDescent="0.25">
      <c r="A3691" s="3" t="s">
        <v>20523</v>
      </c>
      <c r="B3691" t="s">
        <v>4436</v>
      </c>
      <c r="C3691" t="s">
        <v>8</v>
      </c>
      <c r="E3691">
        <f>LEN(Table2[[#This Row],[CUSIP]])</f>
        <v>9</v>
      </c>
    </row>
    <row r="3692" spans="1:5" x14ac:dyDescent="0.25">
      <c r="A3692" s="3" t="s">
        <v>20524</v>
      </c>
      <c r="B3692" t="s">
        <v>4436</v>
      </c>
      <c r="C3692" t="s">
        <v>10</v>
      </c>
      <c r="E3692">
        <f>LEN(Table2[[#This Row],[CUSIP]])</f>
        <v>9</v>
      </c>
    </row>
    <row r="3693" spans="1:5" x14ac:dyDescent="0.25">
      <c r="A3693" s="3" t="s">
        <v>20525</v>
      </c>
      <c r="B3693" t="s">
        <v>4438</v>
      </c>
      <c r="C3693" t="s">
        <v>1504</v>
      </c>
      <c r="E3693">
        <f>LEN(Table2[[#This Row],[CUSIP]])</f>
        <v>9</v>
      </c>
    </row>
    <row r="3694" spans="1:5" x14ac:dyDescent="0.25">
      <c r="A3694" s="3" t="s">
        <v>20526</v>
      </c>
      <c r="B3694" t="s">
        <v>4438</v>
      </c>
      <c r="C3694" t="s">
        <v>8</v>
      </c>
      <c r="E3694">
        <f>LEN(Table2[[#This Row],[CUSIP]])</f>
        <v>9</v>
      </c>
    </row>
    <row r="3695" spans="1:5" x14ac:dyDescent="0.25">
      <c r="A3695" s="3" t="s">
        <v>20527</v>
      </c>
      <c r="B3695" t="s">
        <v>4438</v>
      </c>
      <c r="C3695" t="s">
        <v>10</v>
      </c>
      <c r="E3695">
        <f>LEN(Table2[[#This Row],[CUSIP]])</f>
        <v>9</v>
      </c>
    </row>
    <row r="3696" spans="1:5" x14ac:dyDescent="0.25">
      <c r="A3696" s="3" t="s">
        <v>20528</v>
      </c>
      <c r="B3696" t="s">
        <v>4439</v>
      </c>
      <c r="C3696" t="s">
        <v>1221</v>
      </c>
      <c r="E3696">
        <f>LEN(Table2[[#This Row],[CUSIP]])</f>
        <v>9</v>
      </c>
    </row>
    <row r="3697" spans="1:5" x14ac:dyDescent="0.25">
      <c r="A3697" s="3" t="s">
        <v>20529</v>
      </c>
      <c r="B3697" t="s">
        <v>4439</v>
      </c>
      <c r="C3697" t="s">
        <v>8</v>
      </c>
      <c r="E3697">
        <f>LEN(Table2[[#This Row],[CUSIP]])</f>
        <v>9</v>
      </c>
    </row>
    <row r="3698" spans="1:5" x14ac:dyDescent="0.25">
      <c r="A3698" s="3" t="s">
        <v>20530</v>
      </c>
      <c r="B3698" t="s">
        <v>4439</v>
      </c>
      <c r="C3698" t="s">
        <v>10</v>
      </c>
      <c r="E3698">
        <f>LEN(Table2[[#This Row],[CUSIP]])</f>
        <v>9</v>
      </c>
    </row>
    <row r="3699" spans="1:5" x14ac:dyDescent="0.25">
      <c r="A3699" s="3" t="s">
        <v>20531</v>
      </c>
      <c r="B3699" t="s">
        <v>4440</v>
      </c>
      <c r="C3699" t="s">
        <v>53</v>
      </c>
      <c r="E3699">
        <f>LEN(Table2[[#This Row],[CUSIP]])</f>
        <v>9</v>
      </c>
    </row>
    <row r="3700" spans="1:5" x14ac:dyDescent="0.25">
      <c r="A3700" s="3" t="s">
        <v>20532</v>
      </c>
      <c r="B3700" t="s">
        <v>4440</v>
      </c>
      <c r="C3700" t="s">
        <v>8</v>
      </c>
      <c r="E3700">
        <f>LEN(Table2[[#This Row],[CUSIP]])</f>
        <v>9</v>
      </c>
    </row>
    <row r="3701" spans="1:5" x14ac:dyDescent="0.25">
      <c r="A3701" s="3" t="s">
        <v>20533</v>
      </c>
      <c r="B3701" t="s">
        <v>4440</v>
      </c>
      <c r="C3701" t="s">
        <v>10</v>
      </c>
      <c r="E3701">
        <f>LEN(Table2[[#This Row],[CUSIP]])</f>
        <v>9</v>
      </c>
    </row>
    <row r="3702" spans="1:5" x14ac:dyDescent="0.25">
      <c r="A3702" s="3" t="s">
        <v>4441</v>
      </c>
      <c r="B3702" t="s">
        <v>4442</v>
      </c>
      <c r="C3702" t="s">
        <v>4443</v>
      </c>
      <c r="E3702">
        <f>LEN(Table2[[#This Row],[CUSIP]])</f>
        <v>9</v>
      </c>
    </row>
    <row r="3703" spans="1:5" x14ac:dyDescent="0.25">
      <c r="A3703" s="3" t="s">
        <v>4444</v>
      </c>
      <c r="B3703" t="s">
        <v>4442</v>
      </c>
      <c r="C3703" t="s">
        <v>8</v>
      </c>
      <c r="E3703">
        <f>LEN(Table2[[#This Row],[CUSIP]])</f>
        <v>9</v>
      </c>
    </row>
    <row r="3704" spans="1:5" x14ac:dyDescent="0.25">
      <c r="A3704" s="3" t="s">
        <v>4445</v>
      </c>
      <c r="B3704" t="s">
        <v>4442</v>
      </c>
      <c r="C3704" t="s">
        <v>10</v>
      </c>
      <c r="E3704">
        <f>LEN(Table2[[#This Row],[CUSIP]])</f>
        <v>9</v>
      </c>
    </row>
    <row r="3705" spans="1:5" x14ac:dyDescent="0.25">
      <c r="A3705" s="3" t="s">
        <v>4446</v>
      </c>
      <c r="B3705" t="s">
        <v>4447</v>
      </c>
      <c r="C3705" t="s">
        <v>53</v>
      </c>
      <c r="E3705">
        <f>LEN(Table2[[#This Row],[CUSIP]])</f>
        <v>9</v>
      </c>
    </row>
    <row r="3706" spans="1:5" x14ac:dyDescent="0.25">
      <c r="A3706" s="3" t="s">
        <v>20534</v>
      </c>
      <c r="B3706" t="s">
        <v>4448</v>
      </c>
      <c r="C3706" t="s">
        <v>53</v>
      </c>
      <c r="E3706">
        <f>LEN(Table2[[#This Row],[CUSIP]])</f>
        <v>9</v>
      </c>
    </row>
    <row r="3707" spans="1:5" x14ac:dyDescent="0.25">
      <c r="A3707" s="3" t="s">
        <v>20535</v>
      </c>
      <c r="B3707" t="s">
        <v>4448</v>
      </c>
      <c r="C3707" t="s">
        <v>8</v>
      </c>
      <c r="E3707">
        <f>LEN(Table2[[#This Row],[CUSIP]])</f>
        <v>9</v>
      </c>
    </row>
    <row r="3708" spans="1:5" x14ac:dyDescent="0.25">
      <c r="A3708" s="3" t="s">
        <v>20536</v>
      </c>
      <c r="B3708" t="s">
        <v>4448</v>
      </c>
      <c r="C3708" t="s">
        <v>10</v>
      </c>
      <c r="E3708">
        <f>LEN(Table2[[#This Row],[CUSIP]])</f>
        <v>9</v>
      </c>
    </row>
    <row r="3709" spans="1:5" x14ac:dyDescent="0.25">
      <c r="A3709" s="3" t="s">
        <v>20537</v>
      </c>
      <c r="B3709" t="s">
        <v>4448</v>
      </c>
      <c r="C3709" t="s">
        <v>4449</v>
      </c>
      <c r="E3709">
        <f>LEN(Table2[[#This Row],[CUSIP]])</f>
        <v>9</v>
      </c>
    </row>
    <row r="3710" spans="1:5" x14ac:dyDescent="0.25">
      <c r="A3710" s="3" t="s">
        <v>4450</v>
      </c>
      <c r="B3710" t="s">
        <v>4451</v>
      </c>
      <c r="C3710" t="s">
        <v>3001</v>
      </c>
      <c r="E3710">
        <f>LEN(Table2[[#This Row],[CUSIP]])</f>
        <v>9</v>
      </c>
    </row>
    <row r="3711" spans="1:5" x14ac:dyDescent="0.25">
      <c r="A3711" s="3" t="s">
        <v>4452</v>
      </c>
      <c r="B3711" t="s">
        <v>4451</v>
      </c>
      <c r="C3711" t="s">
        <v>4453</v>
      </c>
      <c r="E3711">
        <f>LEN(Table2[[#This Row],[CUSIP]])</f>
        <v>9</v>
      </c>
    </row>
    <row r="3712" spans="1:5" x14ac:dyDescent="0.25">
      <c r="A3712" s="3" t="s">
        <v>4454</v>
      </c>
      <c r="B3712" t="s">
        <v>4455</v>
      </c>
      <c r="C3712" t="s">
        <v>1504</v>
      </c>
      <c r="E3712">
        <f>LEN(Table2[[#This Row],[CUSIP]])</f>
        <v>9</v>
      </c>
    </row>
    <row r="3713" spans="1:5" x14ac:dyDescent="0.25">
      <c r="A3713" s="3" t="s">
        <v>4456</v>
      </c>
      <c r="B3713" t="s">
        <v>4455</v>
      </c>
      <c r="C3713" t="s">
        <v>8</v>
      </c>
      <c r="E3713">
        <f>LEN(Table2[[#This Row],[CUSIP]])</f>
        <v>9</v>
      </c>
    </row>
    <row r="3714" spans="1:5" x14ac:dyDescent="0.25">
      <c r="A3714" s="3" t="s">
        <v>4457</v>
      </c>
      <c r="B3714" t="s">
        <v>4455</v>
      </c>
      <c r="C3714" t="s">
        <v>10</v>
      </c>
      <c r="E3714">
        <f>LEN(Table2[[#This Row],[CUSIP]])</f>
        <v>9</v>
      </c>
    </row>
    <row r="3715" spans="1:5" hidden="1" x14ac:dyDescent="0.25">
      <c r="A3715" s="3" t="s">
        <v>4458</v>
      </c>
      <c r="B3715" t="s">
        <v>4459</v>
      </c>
      <c r="C3715" t="s">
        <v>4460</v>
      </c>
      <c r="D3715" t="s">
        <v>182</v>
      </c>
    </row>
    <row r="3716" spans="1:5" x14ac:dyDescent="0.25">
      <c r="A3716" s="3" t="s">
        <v>4461</v>
      </c>
      <c r="B3716" t="s">
        <v>4459</v>
      </c>
      <c r="C3716" t="s">
        <v>4462</v>
      </c>
      <c r="E3716">
        <f>LEN(Table2[[#This Row],[CUSIP]])</f>
        <v>9</v>
      </c>
    </row>
    <row r="3717" spans="1:5" x14ac:dyDescent="0.25">
      <c r="A3717" s="3" t="s">
        <v>4463</v>
      </c>
      <c r="B3717" t="s">
        <v>4459</v>
      </c>
      <c r="C3717" t="s">
        <v>2963</v>
      </c>
      <c r="E3717">
        <f>LEN(Table2[[#This Row],[CUSIP]])</f>
        <v>9</v>
      </c>
    </row>
    <row r="3718" spans="1:5" x14ac:dyDescent="0.25">
      <c r="A3718" s="3" t="s">
        <v>4464</v>
      </c>
      <c r="B3718" t="s">
        <v>4465</v>
      </c>
      <c r="C3718" t="s">
        <v>1699</v>
      </c>
      <c r="E3718">
        <f>LEN(Table2[[#This Row],[CUSIP]])</f>
        <v>9</v>
      </c>
    </row>
    <row r="3719" spans="1:5" x14ac:dyDescent="0.25">
      <c r="A3719" s="3" t="s">
        <v>4466</v>
      </c>
      <c r="B3719" t="s">
        <v>4465</v>
      </c>
      <c r="C3719" t="s">
        <v>8</v>
      </c>
      <c r="E3719">
        <f>LEN(Table2[[#This Row],[CUSIP]])</f>
        <v>9</v>
      </c>
    </row>
    <row r="3720" spans="1:5" x14ac:dyDescent="0.25">
      <c r="A3720" s="3" t="s">
        <v>4467</v>
      </c>
      <c r="B3720" t="s">
        <v>4465</v>
      </c>
      <c r="C3720" t="s">
        <v>10</v>
      </c>
      <c r="E3720">
        <f>LEN(Table2[[#This Row],[CUSIP]])</f>
        <v>9</v>
      </c>
    </row>
    <row r="3721" spans="1:5" x14ac:dyDescent="0.25">
      <c r="A3721" s="3" t="s">
        <v>4468</v>
      </c>
      <c r="B3721" t="s">
        <v>4469</v>
      </c>
      <c r="C3721" t="s">
        <v>1221</v>
      </c>
      <c r="E3721">
        <f>LEN(Table2[[#This Row],[CUSIP]])</f>
        <v>9</v>
      </c>
    </row>
    <row r="3722" spans="1:5" x14ac:dyDescent="0.25">
      <c r="A3722" s="3" t="s">
        <v>4470</v>
      </c>
      <c r="B3722" t="s">
        <v>4469</v>
      </c>
      <c r="C3722" t="s">
        <v>8</v>
      </c>
      <c r="E3722">
        <f>LEN(Table2[[#This Row],[CUSIP]])</f>
        <v>9</v>
      </c>
    </row>
    <row r="3723" spans="1:5" x14ac:dyDescent="0.25">
      <c r="A3723" s="3" t="s">
        <v>4471</v>
      </c>
      <c r="B3723" t="s">
        <v>4469</v>
      </c>
      <c r="C3723" t="s">
        <v>10</v>
      </c>
      <c r="E3723">
        <f>LEN(Table2[[#This Row],[CUSIP]])</f>
        <v>9</v>
      </c>
    </row>
    <row r="3724" spans="1:5" x14ac:dyDescent="0.25">
      <c r="A3724" s="3" t="s">
        <v>4472</v>
      </c>
      <c r="B3724" t="s">
        <v>4473</v>
      </c>
      <c r="C3724" t="s">
        <v>1504</v>
      </c>
      <c r="E3724">
        <f>LEN(Table2[[#This Row],[CUSIP]])</f>
        <v>9</v>
      </c>
    </row>
    <row r="3725" spans="1:5" x14ac:dyDescent="0.25">
      <c r="A3725" s="3" t="s">
        <v>4474</v>
      </c>
      <c r="B3725" t="s">
        <v>4473</v>
      </c>
      <c r="C3725" t="s">
        <v>8</v>
      </c>
      <c r="E3725">
        <f>LEN(Table2[[#This Row],[CUSIP]])</f>
        <v>9</v>
      </c>
    </row>
    <row r="3726" spans="1:5" x14ac:dyDescent="0.25">
      <c r="A3726" s="3" t="s">
        <v>4475</v>
      </c>
      <c r="B3726" t="s">
        <v>4473</v>
      </c>
      <c r="C3726" t="s">
        <v>10</v>
      </c>
      <c r="E3726">
        <f>LEN(Table2[[#This Row],[CUSIP]])</f>
        <v>9</v>
      </c>
    </row>
    <row r="3727" spans="1:5" x14ac:dyDescent="0.25">
      <c r="A3727" s="3" t="s">
        <v>4476</v>
      </c>
      <c r="B3727" t="s">
        <v>4477</v>
      </c>
      <c r="C3727" t="s">
        <v>1504</v>
      </c>
      <c r="E3727">
        <f>LEN(Table2[[#This Row],[CUSIP]])</f>
        <v>9</v>
      </c>
    </row>
    <row r="3728" spans="1:5" x14ac:dyDescent="0.25">
      <c r="A3728" s="3" t="s">
        <v>4478</v>
      </c>
      <c r="B3728" t="s">
        <v>4477</v>
      </c>
      <c r="C3728" t="s">
        <v>8</v>
      </c>
      <c r="E3728">
        <f>LEN(Table2[[#This Row],[CUSIP]])</f>
        <v>9</v>
      </c>
    </row>
    <row r="3729" spans="1:5" x14ac:dyDescent="0.25">
      <c r="A3729" s="3" t="s">
        <v>4479</v>
      </c>
      <c r="B3729" t="s">
        <v>4477</v>
      </c>
      <c r="C3729" t="s">
        <v>10</v>
      </c>
      <c r="E3729">
        <f>LEN(Table2[[#This Row],[CUSIP]])</f>
        <v>9</v>
      </c>
    </row>
    <row r="3730" spans="1:5" x14ac:dyDescent="0.25">
      <c r="A3730" s="3" t="s">
        <v>20538</v>
      </c>
      <c r="B3730" t="s">
        <v>4480</v>
      </c>
      <c r="C3730" t="s">
        <v>3162</v>
      </c>
      <c r="E3730">
        <f>LEN(Table2[[#This Row],[CUSIP]])</f>
        <v>9</v>
      </c>
    </row>
    <row r="3731" spans="1:5" x14ac:dyDescent="0.25">
      <c r="A3731" s="3" t="s">
        <v>4481</v>
      </c>
      <c r="B3731" t="s">
        <v>4482</v>
      </c>
      <c r="C3731" t="s">
        <v>1601</v>
      </c>
      <c r="E3731">
        <f>LEN(Table2[[#This Row],[CUSIP]])</f>
        <v>9</v>
      </c>
    </row>
    <row r="3732" spans="1:5" x14ac:dyDescent="0.25">
      <c r="A3732" s="3" t="s">
        <v>4483</v>
      </c>
      <c r="B3732" t="s">
        <v>4484</v>
      </c>
      <c r="C3732" t="s">
        <v>4485</v>
      </c>
      <c r="E3732">
        <f>LEN(Table2[[#This Row],[CUSIP]])</f>
        <v>9</v>
      </c>
    </row>
    <row r="3733" spans="1:5" x14ac:dyDescent="0.25">
      <c r="A3733" s="3" t="s">
        <v>4486</v>
      </c>
      <c r="B3733" t="s">
        <v>4484</v>
      </c>
      <c r="C3733" t="s">
        <v>4485</v>
      </c>
      <c r="E3733">
        <f>LEN(Table2[[#This Row],[CUSIP]])</f>
        <v>9</v>
      </c>
    </row>
    <row r="3734" spans="1:5" x14ac:dyDescent="0.25">
      <c r="A3734" s="3" t="s">
        <v>20539</v>
      </c>
      <c r="B3734" t="s">
        <v>4484</v>
      </c>
      <c r="C3734" t="s">
        <v>4487</v>
      </c>
      <c r="E3734">
        <f>LEN(Table2[[#This Row],[CUSIP]])</f>
        <v>9</v>
      </c>
    </row>
    <row r="3735" spans="1:5" x14ac:dyDescent="0.25">
      <c r="A3735" s="3" t="s">
        <v>20540</v>
      </c>
      <c r="B3735" t="s">
        <v>4484</v>
      </c>
      <c r="C3735" t="s">
        <v>8</v>
      </c>
      <c r="E3735">
        <f>LEN(Table2[[#This Row],[CUSIP]])</f>
        <v>9</v>
      </c>
    </row>
    <row r="3736" spans="1:5" x14ac:dyDescent="0.25">
      <c r="A3736" s="3" t="s">
        <v>20541</v>
      </c>
      <c r="B3736" t="s">
        <v>4484</v>
      </c>
      <c r="C3736" t="s">
        <v>10</v>
      </c>
      <c r="E3736">
        <f>LEN(Table2[[#This Row],[CUSIP]])</f>
        <v>9</v>
      </c>
    </row>
    <row r="3737" spans="1:5" x14ac:dyDescent="0.25">
      <c r="A3737" s="3" t="s">
        <v>4488</v>
      </c>
      <c r="B3737" t="s">
        <v>4489</v>
      </c>
      <c r="C3737" t="s">
        <v>4490</v>
      </c>
      <c r="E3737">
        <f>LEN(Table2[[#This Row],[CUSIP]])</f>
        <v>9</v>
      </c>
    </row>
    <row r="3738" spans="1:5" x14ac:dyDescent="0.25">
      <c r="A3738" s="3" t="s">
        <v>4491</v>
      </c>
      <c r="B3738" t="s">
        <v>4489</v>
      </c>
      <c r="C3738" t="s">
        <v>1504</v>
      </c>
      <c r="E3738">
        <f>LEN(Table2[[#This Row],[CUSIP]])</f>
        <v>9</v>
      </c>
    </row>
    <row r="3739" spans="1:5" x14ac:dyDescent="0.25">
      <c r="A3739" s="3" t="s">
        <v>4492</v>
      </c>
      <c r="B3739" t="s">
        <v>4493</v>
      </c>
      <c r="C3739" t="s">
        <v>53</v>
      </c>
      <c r="E3739">
        <f>LEN(Table2[[#This Row],[CUSIP]])</f>
        <v>9</v>
      </c>
    </row>
    <row r="3740" spans="1:5" x14ac:dyDescent="0.25">
      <c r="A3740" s="3" t="s">
        <v>4494</v>
      </c>
      <c r="B3740" t="s">
        <v>4493</v>
      </c>
      <c r="C3740" t="s">
        <v>8</v>
      </c>
      <c r="E3740">
        <f>LEN(Table2[[#This Row],[CUSIP]])</f>
        <v>9</v>
      </c>
    </row>
    <row r="3741" spans="1:5" x14ac:dyDescent="0.25">
      <c r="A3741" s="3" t="s">
        <v>4495</v>
      </c>
      <c r="B3741" t="s">
        <v>4493</v>
      </c>
      <c r="C3741" t="s">
        <v>10</v>
      </c>
      <c r="E3741">
        <f>LEN(Table2[[#This Row],[CUSIP]])</f>
        <v>9</v>
      </c>
    </row>
    <row r="3742" spans="1:5" x14ac:dyDescent="0.25">
      <c r="A3742" s="3" t="s">
        <v>4496</v>
      </c>
      <c r="B3742" t="s">
        <v>4497</v>
      </c>
      <c r="C3742" t="s">
        <v>53</v>
      </c>
      <c r="E3742">
        <f>LEN(Table2[[#This Row],[CUSIP]])</f>
        <v>9</v>
      </c>
    </row>
    <row r="3743" spans="1:5" x14ac:dyDescent="0.25">
      <c r="A3743" s="3" t="s">
        <v>4498</v>
      </c>
      <c r="B3743" t="s">
        <v>4497</v>
      </c>
      <c r="C3743" t="s">
        <v>8</v>
      </c>
      <c r="E3743">
        <f>LEN(Table2[[#This Row],[CUSIP]])</f>
        <v>9</v>
      </c>
    </row>
    <row r="3744" spans="1:5" x14ac:dyDescent="0.25">
      <c r="A3744" s="3" t="s">
        <v>4499</v>
      </c>
      <c r="B3744" t="s">
        <v>4497</v>
      </c>
      <c r="C3744" t="s">
        <v>10</v>
      </c>
      <c r="E3744">
        <f>LEN(Table2[[#This Row],[CUSIP]])</f>
        <v>9</v>
      </c>
    </row>
    <row r="3745" spans="1:5" x14ac:dyDescent="0.25">
      <c r="A3745" s="3" t="s">
        <v>4500</v>
      </c>
      <c r="B3745" t="s">
        <v>4501</v>
      </c>
      <c r="C3745" t="s">
        <v>133</v>
      </c>
      <c r="E3745">
        <f>LEN(Table2[[#This Row],[CUSIP]])</f>
        <v>9</v>
      </c>
    </row>
    <row r="3746" spans="1:5" x14ac:dyDescent="0.25">
      <c r="A3746" s="3" t="s">
        <v>4502</v>
      </c>
      <c r="B3746" t="s">
        <v>4501</v>
      </c>
      <c r="C3746" t="s">
        <v>8</v>
      </c>
      <c r="E3746">
        <f>LEN(Table2[[#This Row],[CUSIP]])</f>
        <v>9</v>
      </c>
    </row>
    <row r="3747" spans="1:5" x14ac:dyDescent="0.25">
      <c r="A3747" s="3" t="s">
        <v>4503</v>
      </c>
      <c r="B3747" t="s">
        <v>4501</v>
      </c>
      <c r="C3747" t="s">
        <v>10</v>
      </c>
      <c r="E3747">
        <f>LEN(Table2[[#This Row],[CUSIP]])</f>
        <v>9</v>
      </c>
    </row>
    <row r="3748" spans="1:5" x14ac:dyDescent="0.25">
      <c r="A3748" s="3" t="s">
        <v>20542</v>
      </c>
      <c r="B3748" t="s">
        <v>4504</v>
      </c>
      <c r="C3748" t="s">
        <v>3704</v>
      </c>
      <c r="E3748">
        <f>LEN(Table2[[#This Row],[CUSIP]])</f>
        <v>9</v>
      </c>
    </row>
    <row r="3749" spans="1:5" x14ac:dyDescent="0.25">
      <c r="A3749" s="3" t="s">
        <v>4505</v>
      </c>
      <c r="B3749" t="s">
        <v>4506</v>
      </c>
      <c r="C3749" t="s">
        <v>53</v>
      </c>
      <c r="E3749">
        <f>LEN(Table2[[#This Row],[CUSIP]])</f>
        <v>9</v>
      </c>
    </row>
    <row r="3750" spans="1:5" x14ac:dyDescent="0.25">
      <c r="A3750" s="3" t="s">
        <v>4507</v>
      </c>
      <c r="B3750" t="s">
        <v>4506</v>
      </c>
      <c r="C3750" t="s">
        <v>8</v>
      </c>
      <c r="E3750">
        <f>LEN(Table2[[#This Row],[CUSIP]])</f>
        <v>9</v>
      </c>
    </row>
    <row r="3751" spans="1:5" x14ac:dyDescent="0.25">
      <c r="A3751" s="3" t="s">
        <v>4508</v>
      </c>
      <c r="B3751" t="s">
        <v>4506</v>
      </c>
      <c r="C3751" t="s">
        <v>10</v>
      </c>
      <c r="E3751">
        <f>LEN(Table2[[#This Row],[CUSIP]])</f>
        <v>9</v>
      </c>
    </row>
    <row r="3752" spans="1:5" x14ac:dyDescent="0.25">
      <c r="A3752" s="3" t="s">
        <v>4509</v>
      </c>
      <c r="B3752" t="s">
        <v>4506</v>
      </c>
      <c r="C3752" t="s">
        <v>4510</v>
      </c>
      <c r="E3752">
        <f>LEN(Table2[[#This Row],[CUSIP]])</f>
        <v>9</v>
      </c>
    </row>
    <row r="3753" spans="1:5" x14ac:dyDescent="0.25">
      <c r="A3753" s="3" t="s">
        <v>4511</v>
      </c>
      <c r="B3753" t="s">
        <v>4512</v>
      </c>
      <c r="C3753" t="s">
        <v>53</v>
      </c>
      <c r="E3753">
        <f>LEN(Table2[[#This Row],[CUSIP]])</f>
        <v>9</v>
      </c>
    </row>
    <row r="3754" spans="1:5" x14ac:dyDescent="0.25">
      <c r="A3754" s="3" t="s">
        <v>4513</v>
      </c>
      <c r="B3754" t="s">
        <v>4512</v>
      </c>
      <c r="C3754" t="s">
        <v>8</v>
      </c>
      <c r="E3754">
        <f>LEN(Table2[[#This Row],[CUSIP]])</f>
        <v>9</v>
      </c>
    </row>
    <row r="3755" spans="1:5" x14ac:dyDescent="0.25">
      <c r="A3755" s="3" t="s">
        <v>4514</v>
      </c>
      <c r="B3755" t="s">
        <v>4512</v>
      </c>
      <c r="C3755" t="s">
        <v>10</v>
      </c>
      <c r="E3755">
        <f>LEN(Table2[[#This Row],[CUSIP]])</f>
        <v>9</v>
      </c>
    </row>
    <row r="3756" spans="1:5" x14ac:dyDescent="0.25">
      <c r="A3756" s="3" t="s">
        <v>4515</v>
      </c>
      <c r="B3756" t="s">
        <v>4516</v>
      </c>
      <c r="C3756" t="s">
        <v>4517</v>
      </c>
      <c r="E3756">
        <f>LEN(Table2[[#This Row],[CUSIP]])</f>
        <v>9</v>
      </c>
    </row>
    <row r="3757" spans="1:5" x14ac:dyDescent="0.25">
      <c r="A3757" s="3" t="s">
        <v>4518</v>
      </c>
      <c r="B3757" t="s">
        <v>4516</v>
      </c>
      <c r="C3757" t="s">
        <v>8</v>
      </c>
      <c r="E3757">
        <f>LEN(Table2[[#This Row],[CUSIP]])</f>
        <v>9</v>
      </c>
    </row>
    <row r="3758" spans="1:5" x14ac:dyDescent="0.25">
      <c r="A3758" s="3" t="s">
        <v>4519</v>
      </c>
      <c r="B3758" t="s">
        <v>4516</v>
      </c>
      <c r="C3758" t="s">
        <v>10</v>
      </c>
      <c r="E3758">
        <f>LEN(Table2[[#This Row],[CUSIP]])</f>
        <v>9</v>
      </c>
    </row>
    <row r="3759" spans="1:5" x14ac:dyDescent="0.25">
      <c r="A3759" s="3" t="s">
        <v>4520</v>
      </c>
      <c r="B3759" t="s">
        <v>4516</v>
      </c>
      <c r="C3759" t="s">
        <v>1601</v>
      </c>
      <c r="E3759">
        <f>LEN(Table2[[#This Row],[CUSIP]])</f>
        <v>9</v>
      </c>
    </row>
    <row r="3760" spans="1:5" x14ac:dyDescent="0.25">
      <c r="A3760" s="3" t="s">
        <v>4521</v>
      </c>
      <c r="B3760" t="s">
        <v>4516</v>
      </c>
      <c r="C3760" t="s">
        <v>8</v>
      </c>
      <c r="E3760">
        <f>LEN(Table2[[#This Row],[CUSIP]])</f>
        <v>9</v>
      </c>
    </row>
    <row r="3761" spans="1:5" x14ac:dyDescent="0.25">
      <c r="A3761" s="3" t="s">
        <v>4522</v>
      </c>
      <c r="B3761" t="s">
        <v>4516</v>
      </c>
      <c r="C3761" t="s">
        <v>10</v>
      </c>
      <c r="E3761">
        <f>LEN(Table2[[#This Row],[CUSIP]])</f>
        <v>9</v>
      </c>
    </row>
    <row r="3762" spans="1:5" x14ac:dyDescent="0.25">
      <c r="A3762" s="3" t="s">
        <v>20543</v>
      </c>
      <c r="B3762" t="s">
        <v>4523</v>
      </c>
      <c r="C3762" t="s">
        <v>53</v>
      </c>
      <c r="E3762">
        <f>LEN(Table2[[#This Row],[CUSIP]])</f>
        <v>9</v>
      </c>
    </row>
    <row r="3763" spans="1:5" x14ac:dyDescent="0.25">
      <c r="A3763" s="3" t="s">
        <v>4524</v>
      </c>
      <c r="B3763" t="s">
        <v>4525</v>
      </c>
      <c r="C3763" t="s">
        <v>4526</v>
      </c>
      <c r="E3763">
        <f>LEN(Table2[[#This Row],[CUSIP]])</f>
        <v>9</v>
      </c>
    </row>
    <row r="3764" spans="1:5" x14ac:dyDescent="0.25">
      <c r="A3764" s="3" t="s">
        <v>20544</v>
      </c>
      <c r="B3764" t="s">
        <v>4527</v>
      </c>
      <c r="C3764" t="s">
        <v>133</v>
      </c>
      <c r="E3764">
        <f>LEN(Table2[[#This Row],[CUSIP]])</f>
        <v>9</v>
      </c>
    </row>
    <row r="3765" spans="1:5" x14ac:dyDescent="0.25">
      <c r="A3765" s="3" t="s">
        <v>20545</v>
      </c>
      <c r="B3765" t="s">
        <v>4528</v>
      </c>
      <c r="C3765" t="s">
        <v>53</v>
      </c>
      <c r="E3765">
        <f>LEN(Table2[[#This Row],[CUSIP]])</f>
        <v>9</v>
      </c>
    </row>
    <row r="3766" spans="1:5" x14ac:dyDescent="0.25">
      <c r="A3766" s="3" t="s">
        <v>20546</v>
      </c>
      <c r="B3766" t="s">
        <v>4528</v>
      </c>
      <c r="C3766" t="s">
        <v>8</v>
      </c>
      <c r="E3766">
        <f>LEN(Table2[[#This Row],[CUSIP]])</f>
        <v>9</v>
      </c>
    </row>
    <row r="3767" spans="1:5" x14ac:dyDescent="0.25">
      <c r="A3767" s="3" t="s">
        <v>20547</v>
      </c>
      <c r="B3767" t="s">
        <v>4528</v>
      </c>
      <c r="C3767" t="s">
        <v>10</v>
      </c>
      <c r="E3767">
        <f>LEN(Table2[[#This Row],[CUSIP]])</f>
        <v>9</v>
      </c>
    </row>
    <row r="3768" spans="1:5" x14ac:dyDescent="0.25">
      <c r="A3768" s="3" t="s">
        <v>20548</v>
      </c>
      <c r="B3768" t="s">
        <v>4528</v>
      </c>
      <c r="C3768" t="s">
        <v>4529</v>
      </c>
      <c r="E3768">
        <f>LEN(Table2[[#This Row],[CUSIP]])</f>
        <v>9</v>
      </c>
    </row>
    <row r="3769" spans="1:5" x14ac:dyDescent="0.25">
      <c r="A3769" s="3" t="s">
        <v>20549</v>
      </c>
      <c r="B3769" t="s">
        <v>4528</v>
      </c>
      <c r="C3769" t="s">
        <v>8</v>
      </c>
      <c r="E3769">
        <f>LEN(Table2[[#This Row],[CUSIP]])</f>
        <v>9</v>
      </c>
    </row>
    <row r="3770" spans="1:5" x14ac:dyDescent="0.25">
      <c r="A3770" s="3" t="s">
        <v>20550</v>
      </c>
      <c r="B3770" t="s">
        <v>4528</v>
      </c>
      <c r="C3770" t="s">
        <v>10</v>
      </c>
      <c r="E3770">
        <f>LEN(Table2[[#This Row],[CUSIP]])</f>
        <v>9</v>
      </c>
    </row>
    <row r="3771" spans="1:5" x14ac:dyDescent="0.25">
      <c r="A3771" s="3" t="s">
        <v>20551</v>
      </c>
      <c r="B3771" t="s">
        <v>4530</v>
      </c>
      <c r="C3771" t="s">
        <v>1504</v>
      </c>
      <c r="E3771">
        <f>LEN(Table2[[#This Row],[CUSIP]])</f>
        <v>9</v>
      </c>
    </row>
    <row r="3772" spans="1:5" x14ac:dyDescent="0.25">
      <c r="A3772" s="3" t="s">
        <v>20552</v>
      </c>
      <c r="B3772" t="s">
        <v>4530</v>
      </c>
      <c r="C3772" t="s">
        <v>8</v>
      </c>
      <c r="E3772">
        <f>LEN(Table2[[#This Row],[CUSIP]])</f>
        <v>9</v>
      </c>
    </row>
    <row r="3773" spans="1:5" x14ac:dyDescent="0.25">
      <c r="A3773" s="3" t="s">
        <v>20553</v>
      </c>
      <c r="B3773" t="s">
        <v>4530</v>
      </c>
      <c r="C3773" t="s">
        <v>10</v>
      </c>
      <c r="E3773">
        <f>LEN(Table2[[#This Row],[CUSIP]])</f>
        <v>9</v>
      </c>
    </row>
    <row r="3774" spans="1:5" x14ac:dyDescent="0.25">
      <c r="A3774" s="3" t="s">
        <v>20554</v>
      </c>
      <c r="B3774" t="s">
        <v>4531</v>
      </c>
      <c r="C3774" t="s">
        <v>1601</v>
      </c>
      <c r="E3774">
        <f>LEN(Table2[[#This Row],[CUSIP]])</f>
        <v>9</v>
      </c>
    </row>
    <row r="3775" spans="1:5" x14ac:dyDescent="0.25">
      <c r="A3775" s="3" t="s">
        <v>20555</v>
      </c>
      <c r="B3775" t="s">
        <v>4532</v>
      </c>
      <c r="C3775" t="s">
        <v>53</v>
      </c>
      <c r="E3775">
        <f>LEN(Table2[[#This Row],[CUSIP]])</f>
        <v>9</v>
      </c>
    </row>
    <row r="3776" spans="1:5" x14ac:dyDescent="0.25">
      <c r="A3776" s="3" t="s">
        <v>20556</v>
      </c>
      <c r="B3776" t="s">
        <v>4533</v>
      </c>
      <c r="C3776" t="s">
        <v>53</v>
      </c>
      <c r="E3776">
        <f>LEN(Table2[[#This Row],[CUSIP]])</f>
        <v>9</v>
      </c>
    </row>
    <row r="3777" spans="1:5" x14ac:dyDescent="0.25">
      <c r="A3777" s="3" t="s">
        <v>20557</v>
      </c>
      <c r="B3777" t="s">
        <v>4533</v>
      </c>
      <c r="C3777" t="s">
        <v>8</v>
      </c>
      <c r="E3777">
        <f>LEN(Table2[[#This Row],[CUSIP]])</f>
        <v>9</v>
      </c>
    </row>
    <row r="3778" spans="1:5" x14ac:dyDescent="0.25">
      <c r="A3778" s="3" t="s">
        <v>20558</v>
      </c>
      <c r="B3778" t="s">
        <v>4533</v>
      </c>
      <c r="C3778" t="s">
        <v>10</v>
      </c>
      <c r="E3778">
        <f>LEN(Table2[[#This Row],[CUSIP]])</f>
        <v>9</v>
      </c>
    </row>
    <row r="3779" spans="1:5" x14ac:dyDescent="0.25">
      <c r="A3779" s="3" t="s">
        <v>4534</v>
      </c>
      <c r="B3779" t="s">
        <v>4535</v>
      </c>
      <c r="C3779" t="s">
        <v>133</v>
      </c>
      <c r="E3779">
        <f>LEN(Table2[[#This Row],[CUSIP]])</f>
        <v>9</v>
      </c>
    </row>
    <row r="3780" spans="1:5" x14ac:dyDescent="0.25">
      <c r="A3780" s="3" t="s">
        <v>20559</v>
      </c>
      <c r="B3780" t="s">
        <v>4536</v>
      </c>
      <c r="C3780" t="s">
        <v>53</v>
      </c>
      <c r="E3780">
        <f>LEN(Table2[[#This Row],[CUSIP]])</f>
        <v>9</v>
      </c>
    </row>
    <row r="3781" spans="1:5" x14ac:dyDescent="0.25">
      <c r="A3781" s="3" t="s">
        <v>20560</v>
      </c>
      <c r="B3781" t="s">
        <v>4536</v>
      </c>
      <c r="C3781" t="s">
        <v>8</v>
      </c>
      <c r="E3781">
        <f>LEN(Table2[[#This Row],[CUSIP]])</f>
        <v>9</v>
      </c>
    </row>
    <row r="3782" spans="1:5" x14ac:dyDescent="0.25">
      <c r="A3782" s="3" t="s">
        <v>20561</v>
      </c>
      <c r="B3782" t="s">
        <v>4536</v>
      </c>
      <c r="C3782" t="s">
        <v>10</v>
      </c>
      <c r="E3782">
        <f>LEN(Table2[[#This Row],[CUSIP]])</f>
        <v>9</v>
      </c>
    </row>
    <row r="3783" spans="1:5" x14ac:dyDescent="0.25">
      <c r="A3783" s="3" t="s">
        <v>20562</v>
      </c>
      <c r="B3783" t="s">
        <v>4537</v>
      </c>
      <c r="C3783" t="s">
        <v>4538</v>
      </c>
      <c r="E3783">
        <f>LEN(Table2[[#This Row],[CUSIP]])</f>
        <v>9</v>
      </c>
    </row>
    <row r="3784" spans="1:5" x14ac:dyDescent="0.25">
      <c r="A3784" s="3" t="s">
        <v>4539</v>
      </c>
      <c r="B3784" t="s">
        <v>4540</v>
      </c>
      <c r="C3784" t="s">
        <v>53</v>
      </c>
      <c r="E3784">
        <f>LEN(Table2[[#This Row],[CUSIP]])</f>
        <v>9</v>
      </c>
    </row>
    <row r="3785" spans="1:5" x14ac:dyDescent="0.25">
      <c r="A3785" s="3" t="s">
        <v>4541</v>
      </c>
      <c r="B3785" t="s">
        <v>4540</v>
      </c>
      <c r="C3785" t="s">
        <v>8</v>
      </c>
      <c r="E3785">
        <f>LEN(Table2[[#This Row],[CUSIP]])</f>
        <v>9</v>
      </c>
    </row>
    <row r="3786" spans="1:5" x14ac:dyDescent="0.25">
      <c r="A3786" s="3" t="s">
        <v>4542</v>
      </c>
      <c r="B3786" t="s">
        <v>4540</v>
      </c>
      <c r="C3786" t="s">
        <v>10</v>
      </c>
      <c r="E3786">
        <f>LEN(Table2[[#This Row],[CUSIP]])</f>
        <v>9</v>
      </c>
    </row>
    <row r="3787" spans="1:5" x14ac:dyDescent="0.25">
      <c r="A3787" s="3" t="s">
        <v>20563</v>
      </c>
      <c r="B3787" t="s">
        <v>4543</v>
      </c>
      <c r="C3787" t="s">
        <v>53</v>
      </c>
      <c r="E3787">
        <f>LEN(Table2[[#This Row],[CUSIP]])</f>
        <v>9</v>
      </c>
    </row>
    <row r="3788" spans="1:5" x14ac:dyDescent="0.25">
      <c r="A3788" s="3" t="s">
        <v>20564</v>
      </c>
      <c r="B3788" t="s">
        <v>4543</v>
      </c>
      <c r="C3788" t="s">
        <v>8</v>
      </c>
      <c r="E3788">
        <f>LEN(Table2[[#This Row],[CUSIP]])</f>
        <v>9</v>
      </c>
    </row>
    <row r="3789" spans="1:5" x14ac:dyDescent="0.25">
      <c r="A3789" s="3" t="s">
        <v>20565</v>
      </c>
      <c r="B3789" t="s">
        <v>4543</v>
      </c>
      <c r="C3789" t="s">
        <v>10</v>
      </c>
      <c r="E3789">
        <f>LEN(Table2[[#This Row],[CUSIP]])</f>
        <v>9</v>
      </c>
    </row>
    <row r="3790" spans="1:5" x14ac:dyDescent="0.25">
      <c r="A3790" s="3" t="s">
        <v>20566</v>
      </c>
      <c r="B3790" t="s">
        <v>4544</v>
      </c>
      <c r="C3790" t="s">
        <v>53</v>
      </c>
      <c r="E3790">
        <f>LEN(Table2[[#This Row],[CUSIP]])</f>
        <v>9</v>
      </c>
    </row>
    <row r="3791" spans="1:5" x14ac:dyDescent="0.25">
      <c r="A3791" s="3" t="s">
        <v>20567</v>
      </c>
      <c r="B3791" t="s">
        <v>4544</v>
      </c>
      <c r="C3791" t="s">
        <v>8</v>
      </c>
      <c r="E3791">
        <f>LEN(Table2[[#This Row],[CUSIP]])</f>
        <v>9</v>
      </c>
    </row>
    <row r="3792" spans="1:5" x14ac:dyDescent="0.25">
      <c r="A3792" s="3" t="s">
        <v>20568</v>
      </c>
      <c r="B3792" t="s">
        <v>4544</v>
      </c>
      <c r="C3792" t="s">
        <v>10</v>
      </c>
      <c r="E3792">
        <f>LEN(Table2[[#This Row],[CUSIP]])</f>
        <v>9</v>
      </c>
    </row>
    <row r="3793" spans="1:5" x14ac:dyDescent="0.25">
      <c r="A3793" s="3" t="s">
        <v>20569</v>
      </c>
      <c r="B3793" t="s">
        <v>4545</v>
      </c>
      <c r="C3793" t="s">
        <v>53</v>
      </c>
      <c r="E3793">
        <f>LEN(Table2[[#This Row],[CUSIP]])</f>
        <v>9</v>
      </c>
    </row>
    <row r="3794" spans="1:5" x14ac:dyDescent="0.25">
      <c r="A3794" s="3" t="s">
        <v>20570</v>
      </c>
      <c r="B3794" t="s">
        <v>4545</v>
      </c>
      <c r="C3794" t="s">
        <v>8</v>
      </c>
      <c r="E3794">
        <f>LEN(Table2[[#This Row],[CUSIP]])</f>
        <v>9</v>
      </c>
    </row>
    <row r="3795" spans="1:5" x14ac:dyDescent="0.25">
      <c r="A3795" s="3" t="s">
        <v>20571</v>
      </c>
      <c r="B3795" t="s">
        <v>4545</v>
      </c>
      <c r="C3795" t="s">
        <v>10</v>
      </c>
      <c r="E3795">
        <f>LEN(Table2[[#This Row],[CUSIP]])</f>
        <v>9</v>
      </c>
    </row>
    <row r="3796" spans="1:5" x14ac:dyDescent="0.25">
      <c r="A3796" s="3" t="s">
        <v>4546</v>
      </c>
      <c r="B3796" t="s">
        <v>4547</v>
      </c>
      <c r="C3796" t="s">
        <v>53</v>
      </c>
      <c r="E3796">
        <f>LEN(Table2[[#This Row],[CUSIP]])</f>
        <v>9</v>
      </c>
    </row>
    <row r="3797" spans="1:5" x14ac:dyDescent="0.25">
      <c r="A3797" s="3" t="s">
        <v>4548</v>
      </c>
      <c r="B3797" t="s">
        <v>4547</v>
      </c>
      <c r="C3797" t="s">
        <v>8</v>
      </c>
      <c r="E3797">
        <f>LEN(Table2[[#This Row],[CUSIP]])</f>
        <v>9</v>
      </c>
    </row>
    <row r="3798" spans="1:5" x14ac:dyDescent="0.25">
      <c r="A3798" s="3" t="s">
        <v>4549</v>
      </c>
      <c r="B3798" t="s">
        <v>4547</v>
      </c>
      <c r="C3798" t="s">
        <v>10</v>
      </c>
      <c r="E3798">
        <f>LEN(Table2[[#This Row],[CUSIP]])</f>
        <v>9</v>
      </c>
    </row>
    <row r="3799" spans="1:5" x14ac:dyDescent="0.25">
      <c r="A3799" s="3" t="s">
        <v>20572</v>
      </c>
      <c r="B3799" t="s">
        <v>4550</v>
      </c>
      <c r="C3799" t="s">
        <v>53</v>
      </c>
      <c r="D3799" t="s">
        <v>40</v>
      </c>
      <c r="E3799">
        <f>LEN(Table2[[#This Row],[CUSIP]])</f>
        <v>9</v>
      </c>
    </row>
    <row r="3800" spans="1:5" x14ac:dyDescent="0.25">
      <c r="A3800" s="3" t="s">
        <v>4551</v>
      </c>
      <c r="B3800" t="s">
        <v>4552</v>
      </c>
      <c r="C3800" t="s">
        <v>53</v>
      </c>
      <c r="E3800">
        <f>LEN(Table2[[#This Row],[CUSIP]])</f>
        <v>9</v>
      </c>
    </row>
    <row r="3801" spans="1:5" x14ac:dyDescent="0.25">
      <c r="A3801" s="3" t="s">
        <v>4553</v>
      </c>
      <c r="B3801" t="s">
        <v>4552</v>
      </c>
      <c r="C3801" t="s">
        <v>8</v>
      </c>
      <c r="E3801">
        <f>LEN(Table2[[#This Row],[CUSIP]])</f>
        <v>9</v>
      </c>
    </row>
    <row r="3802" spans="1:5" x14ac:dyDescent="0.25">
      <c r="A3802" s="3" t="s">
        <v>4554</v>
      </c>
      <c r="B3802" t="s">
        <v>4552</v>
      </c>
      <c r="C3802" t="s">
        <v>10</v>
      </c>
      <c r="E3802">
        <f>LEN(Table2[[#This Row],[CUSIP]])</f>
        <v>9</v>
      </c>
    </row>
    <row r="3803" spans="1:5" x14ac:dyDescent="0.25">
      <c r="A3803" s="3" t="s">
        <v>20573</v>
      </c>
      <c r="B3803" t="s">
        <v>4555</v>
      </c>
      <c r="C3803" t="s">
        <v>53</v>
      </c>
      <c r="E3803">
        <f>LEN(Table2[[#This Row],[CUSIP]])</f>
        <v>9</v>
      </c>
    </row>
    <row r="3804" spans="1:5" x14ac:dyDescent="0.25">
      <c r="A3804" s="3" t="s">
        <v>20574</v>
      </c>
      <c r="B3804" t="s">
        <v>4555</v>
      </c>
      <c r="C3804" t="s">
        <v>8</v>
      </c>
      <c r="E3804">
        <f>LEN(Table2[[#This Row],[CUSIP]])</f>
        <v>9</v>
      </c>
    </row>
    <row r="3805" spans="1:5" x14ac:dyDescent="0.25">
      <c r="A3805" s="3" t="s">
        <v>20575</v>
      </c>
      <c r="B3805" t="s">
        <v>4555</v>
      </c>
      <c r="C3805" t="s">
        <v>10</v>
      </c>
      <c r="E3805">
        <f>LEN(Table2[[#This Row],[CUSIP]])</f>
        <v>9</v>
      </c>
    </row>
    <row r="3806" spans="1:5" x14ac:dyDescent="0.25">
      <c r="A3806" s="3" t="s">
        <v>20576</v>
      </c>
      <c r="B3806" t="s">
        <v>4556</v>
      </c>
      <c r="C3806" t="s">
        <v>53</v>
      </c>
      <c r="E3806">
        <f>LEN(Table2[[#This Row],[CUSIP]])</f>
        <v>9</v>
      </c>
    </row>
    <row r="3807" spans="1:5" x14ac:dyDescent="0.25">
      <c r="A3807" s="3" t="s">
        <v>20577</v>
      </c>
      <c r="B3807" t="s">
        <v>4556</v>
      </c>
      <c r="C3807" t="s">
        <v>8</v>
      </c>
      <c r="E3807">
        <f>LEN(Table2[[#This Row],[CUSIP]])</f>
        <v>9</v>
      </c>
    </row>
    <row r="3808" spans="1:5" x14ac:dyDescent="0.25">
      <c r="A3808" s="3" t="s">
        <v>20578</v>
      </c>
      <c r="B3808" t="s">
        <v>4556</v>
      </c>
      <c r="C3808" t="s">
        <v>10</v>
      </c>
      <c r="E3808">
        <f>LEN(Table2[[#This Row],[CUSIP]])</f>
        <v>9</v>
      </c>
    </row>
    <row r="3809" spans="1:5" x14ac:dyDescent="0.25">
      <c r="A3809" s="3" t="s">
        <v>20579</v>
      </c>
      <c r="B3809" t="s">
        <v>4557</v>
      </c>
      <c r="C3809" t="s">
        <v>53</v>
      </c>
      <c r="E3809">
        <f>LEN(Table2[[#This Row],[CUSIP]])</f>
        <v>9</v>
      </c>
    </row>
    <row r="3810" spans="1:5" x14ac:dyDescent="0.25">
      <c r="A3810" s="3" t="s">
        <v>20580</v>
      </c>
      <c r="B3810" t="s">
        <v>4558</v>
      </c>
      <c r="C3810" t="s">
        <v>53</v>
      </c>
      <c r="E3810">
        <f>LEN(Table2[[#This Row],[CUSIP]])</f>
        <v>9</v>
      </c>
    </row>
    <row r="3811" spans="1:5" x14ac:dyDescent="0.25">
      <c r="A3811" s="3" t="s">
        <v>20581</v>
      </c>
      <c r="B3811" t="s">
        <v>4558</v>
      </c>
      <c r="C3811" t="s">
        <v>8</v>
      </c>
      <c r="E3811">
        <f>LEN(Table2[[#This Row],[CUSIP]])</f>
        <v>9</v>
      </c>
    </row>
    <row r="3812" spans="1:5" x14ac:dyDescent="0.25">
      <c r="A3812" s="3" t="s">
        <v>20582</v>
      </c>
      <c r="B3812" t="s">
        <v>4558</v>
      </c>
      <c r="C3812" t="s">
        <v>10</v>
      </c>
      <c r="E3812">
        <f>LEN(Table2[[#This Row],[CUSIP]])</f>
        <v>9</v>
      </c>
    </row>
    <row r="3813" spans="1:5" x14ac:dyDescent="0.25">
      <c r="A3813" s="3" t="s">
        <v>4559</v>
      </c>
      <c r="B3813" t="s">
        <v>4560</v>
      </c>
      <c r="C3813" t="s">
        <v>1504</v>
      </c>
      <c r="E3813">
        <f>LEN(Table2[[#This Row],[CUSIP]])</f>
        <v>9</v>
      </c>
    </row>
    <row r="3814" spans="1:5" x14ac:dyDescent="0.25">
      <c r="A3814" s="3" t="s">
        <v>4561</v>
      </c>
      <c r="B3814" t="s">
        <v>4562</v>
      </c>
      <c r="C3814" t="s">
        <v>4563</v>
      </c>
      <c r="E3814">
        <f>LEN(Table2[[#This Row],[CUSIP]])</f>
        <v>9</v>
      </c>
    </row>
    <row r="3815" spans="1:5" x14ac:dyDescent="0.25">
      <c r="A3815" s="3" t="s">
        <v>4564</v>
      </c>
      <c r="B3815" t="s">
        <v>4562</v>
      </c>
      <c r="C3815" t="s">
        <v>8</v>
      </c>
      <c r="E3815">
        <f>LEN(Table2[[#This Row],[CUSIP]])</f>
        <v>9</v>
      </c>
    </row>
    <row r="3816" spans="1:5" x14ac:dyDescent="0.25">
      <c r="A3816" s="3" t="s">
        <v>4565</v>
      </c>
      <c r="B3816" t="s">
        <v>4562</v>
      </c>
      <c r="C3816" t="s">
        <v>10</v>
      </c>
      <c r="E3816">
        <f>LEN(Table2[[#This Row],[CUSIP]])</f>
        <v>9</v>
      </c>
    </row>
    <row r="3817" spans="1:5" x14ac:dyDescent="0.25">
      <c r="A3817" s="3" t="s">
        <v>4566</v>
      </c>
      <c r="B3817" t="s">
        <v>4567</v>
      </c>
      <c r="C3817" t="s">
        <v>53</v>
      </c>
      <c r="E3817">
        <f>LEN(Table2[[#This Row],[CUSIP]])</f>
        <v>9</v>
      </c>
    </row>
    <row r="3818" spans="1:5" x14ac:dyDescent="0.25">
      <c r="A3818" s="3" t="s">
        <v>4568</v>
      </c>
      <c r="B3818" t="s">
        <v>4567</v>
      </c>
      <c r="C3818" t="s">
        <v>8</v>
      </c>
      <c r="E3818">
        <f>LEN(Table2[[#This Row],[CUSIP]])</f>
        <v>9</v>
      </c>
    </row>
    <row r="3819" spans="1:5" x14ac:dyDescent="0.25">
      <c r="A3819" s="3" t="s">
        <v>4569</v>
      </c>
      <c r="B3819" t="s">
        <v>4567</v>
      </c>
      <c r="C3819" t="s">
        <v>10</v>
      </c>
      <c r="E3819">
        <f>LEN(Table2[[#This Row],[CUSIP]])</f>
        <v>9</v>
      </c>
    </row>
    <row r="3820" spans="1:5" x14ac:dyDescent="0.25">
      <c r="A3820" s="3" t="s">
        <v>4570</v>
      </c>
      <c r="B3820" t="s">
        <v>4567</v>
      </c>
      <c r="C3820" t="s">
        <v>231</v>
      </c>
      <c r="E3820">
        <f>LEN(Table2[[#This Row],[CUSIP]])</f>
        <v>9</v>
      </c>
    </row>
    <row r="3821" spans="1:5" x14ac:dyDescent="0.25">
      <c r="A3821" s="3" t="s">
        <v>20583</v>
      </c>
      <c r="B3821" t="s">
        <v>4571</v>
      </c>
      <c r="C3821" t="s">
        <v>53</v>
      </c>
      <c r="E3821">
        <f>LEN(Table2[[#This Row],[CUSIP]])</f>
        <v>9</v>
      </c>
    </row>
    <row r="3822" spans="1:5" x14ac:dyDescent="0.25">
      <c r="A3822" s="3" t="s">
        <v>20584</v>
      </c>
      <c r="B3822" t="s">
        <v>4571</v>
      </c>
      <c r="C3822" t="s">
        <v>8</v>
      </c>
      <c r="E3822">
        <f>LEN(Table2[[#This Row],[CUSIP]])</f>
        <v>9</v>
      </c>
    </row>
    <row r="3823" spans="1:5" x14ac:dyDescent="0.25">
      <c r="A3823" s="3" t="s">
        <v>20585</v>
      </c>
      <c r="B3823" t="s">
        <v>4571</v>
      </c>
      <c r="C3823" t="s">
        <v>10</v>
      </c>
      <c r="E3823">
        <f>LEN(Table2[[#This Row],[CUSIP]])</f>
        <v>9</v>
      </c>
    </row>
    <row r="3824" spans="1:5" x14ac:dyDescent="0.25">
      <c r="A3824" s="3" t="s">
        <v>4572</v>
      </c>
      <c r="B3824" t="s">
        <v>4573</v>
      </c>
      <c r="C3824" t="s">
        <v>53</v>
      </c>
      <c r="E3824">
        <f>LEN(Table2[[#This Row],[CUSIP]])</f>
        <v>9</v>
      </c>
    </row>
    <row r="3825" spans="1:5" x14ac:dyDescent="0.25">
      <c r="A3825" s="3" t="s">
        <v>4574</v>
      </c>
      <c r="B3825" t="s">
        <v>4575</v>
      </c>
      <c r="C3825" t="s">
        <v>108</v>
      </c>
      <c r="E3825">
        <f>LEN(Table2[[#This Row],[CUSIP]])</f>
        <v>9</v>
      </c>
    </row>
    <row r="3826" spans="1:5" x14ac:dyDescent="0.25">
      <c r="A3826" s="3" t="s">
        <v>4576</v>
      </c>
      <c r="B3826" t="s">
        <v>4575</v>
      </c>
      <c r="C3826" t="s">
        <v>8</v>
      </c>
      <c r="E3826">
        <f>LEN(Table2[[#This Row],[CUSIP]])</f>
        <v>9</v>
      </c>
    </row>
    <row r="3827" spans="1:5" x14ac:dyDescent="0.25">
      <c r="A3827" s="3" t="s">
        <v>4577</v>
      </c>
      <c r="B3827" t="s">
        <v>4575</v>
      </c>
      <c r="C3827" t="s">
        <v>10</v>
      </c>
      <c r="E3827">
        <f>LEN(Table2[[#This Row],[CUSIP]])</f>
        <v>9</v>
      </c>
    </row>
    <row r="3828" spans="1:5" x14ac:dyDescent="0.25">
      <c r="A3828" s="3" t="s">
        <v>4578</v>
      </c>
      <c r="B3828" t="s">
        <v>4579</v>
      </c>
      <c r="C3828" t="s">
        <v>53</v>
      </c>
      <c r="E3828">
        <f>LEN(Table2[[#This Row],[CUSIP]])</f>
        <v>9</v>
      </c>
    </row>
    <row r="3829" spans="1:5" x14ac:dyDescent="0.25">
      <c r="A3829" s="3" t="s">
        <v>4580</v>
      </c>
      <c r="B3829" t="s">
        <v>4579</v>
      </c>
      <c r="C3829" t="s">
        <v>4581</v>
      </c>
      <c r="E3829">
        <f>LEN(Table2[[#This Row],[CUSIP]])</f>
        <v>9</v>
      </c>
    </row>
    <row r="3830" spans="1:5" x14ac:dyDescent="0.25">
      <c r="A3830" s="3" t="s">
        <v>4582</v>
      </c>
      <c r="B3830" t="s">
        <v>4579</v>
      </c>
      <c r="C3830" t="s">
        <v>4583</v>
      </c>
      <c r="E3830">
        <f>LEN(Table2[[#This Row],[CUSIP]])</f>
        <v>9</v>
      </c>
    </row>
    <row r="3831" spans="1:5" x14ac:dyDescent="0.25">
      <c r="A3831" s="3" t="s">
        <v>4584</v>
      </c>
      <c r="B3831" t="s">
        <v>4585</v>
      </c>
      <c r="C3831" t="s">
        <v>53</v>
      </c>
      <c r="E3831">
        <f>LEN(Table2[[#This Row],[CUSIP]])</f>
        <v>9</v>
      </c>
    </row>
    <row r="3832" spans="1:5" x14ac:dyDescent="0.25">
      <c r="A3832" s="3" t="s">
        <v>20586</v>
      </c>
      <c r="B3832" t="s">
        <v>4586</v>
      </c>
      <c r="C3832" t="s">
        <v>53</v>
      </c>
      <c r="E3832">
        <f>LEN(Table2[[#This Row],[CUSIP]])</f>
        <v>9</v>
      </c>
    </row>
    <row r="3833" spans="1:5" x14ac:dyDescent="0.25">
      <c r="A3833" s="3" t="s">
        <v>20587</v>
      </c>
      <c r="B3833" t="s">
        <v>4586</v>
      </c>
      <c r="C3833" t="s">
        <v>8</v>
      </c>
      <c r="E3833">
        <f>LEN(Table2[[#This Row],[CUSIP]])</f>
        <v>9</v>
      </c>
    </row>
    <row r="3834" spans="1:5" x14ac:dyDescent="0.25">
      <c r="A3834" s="3" t="s">
        <v>20588</v>
      </c>
      <c r="B3834" t="s">
        <v>4586</v>
      </c>
      <c r="C3834" t="s">
        <v>10</v>
      </c>
      <c r="E3834">
        <f>LEN(Table2[[#This Row],[CUSIP]])</f>
        <v>9</v>
      </c>
    </row>
    <row r="3835" spans="1:5" x14ac:dyDescent="0.25">
      <c r="A3835" s="3" t="s">
        <v>20589</v>
      </c>
      <c r="B3835" t="s">
        <v>4587</v>
      </c>
      <c r="C3835" t="s">
        <v>53</v>
      </c>
      <c r="E3835">
        <f>LEN(Table2[[#This Row],[CUSIP]])</f>
        <v>9</v>
      </c>
    </row>
    <row r="3836" spans="1:5" x14ac:dyDescent="0.25">
      <c r="A3836" s="3" t="s">
        <v>20590</v>
      </c>
      <c r="B3836" t="s">
        <v>4587</v>
      </c>
      <c r="C3836" t="s">
        <v>8</v>
      </c>
      <c r="E3836">
        <f>LEN(Table2[[#This Row],[CUSIP]])</f>
        <v>9</v>
      </c>
    </row>
    <row r="3837" spans="1:5" x14ac:dyDescent="0.25">
      <c r="A3837" s="3" t="s">
        <v>20591</v>
      </c>
      <c r="B3837" t="s">
        <v>4587</v>
      </c>
      <c r="C3837" t="s">
        <v>10</v>
      </c>
      <c r="E3837">
        <f>LEN(Table2[[#This Row],[CUSIP]])</f>
        <v>9</v>
      </c>
    </row>
    <row r="3838" spans="1:5" x14ac:dyDescent="0.25">
      <c r="A3838" s="3" t="s">
        <v>4588</v>
      </c>
      <c r="B3838" t="s">
        <v>4589</v>
      </c>
      <c r="C3838" t="s">
        <v>4590</v>
      </c>
      <c r="E3838">
        <f>LEN(Table2[[#This Row],[CUSIP]])</f>
        <v>9</v>
      </c>
    </row>
    <row r="3839" spans="1:5" x14ac:dyDescent="0.25">
      <c r="A3839" s="3" t="s">
        <v>4591</v>
      </c>
      <c r="B3839" t="s">
        <v>4589</v>
      </c>
      <c r="C3839" t="s">
        <v>8</v>
      </c>
      <c r="E3839">
        <f>LEN(Table2[[#This Row],[CUSIP]])</f>
        <v>9</v>
      </c>
    </row>
    <row r="3840" spans="1:5" x14ac:dyDescent="0.25">
      <c r="A3840" s="3" t="s">
        <v>4592</v>
      </c>
      <c r="B3840" t="s">
        <v>4589</v>
      </c>
      <c r="C3840" t="s">
        <v>10</v>
      </c>
      <c r="E3840">
        <f>LEN(Table2[[#This Row],[CUSIP]])</f>
        <v>9</v>
      </c>
    </row>
    <row r="3841" spans="1:5" x14ac:dyDescent="0.25">
      <c r="A3841" s="3" t="s">
        <v>4593</v>
      </c>
      <c r="B3841" t="s">
        <v>4594</v>
      </c>
      <c r="C3841" t="s">
        <v>133</v>
      </c>
      <c r="E3841">
        <f>LEN(Table2[[#This Row],[CUSIP]])</f>
        <v>9</v>
      </c>
    </row>
    <row r="3842" spans="1:5" x14ac:dyDescent="0.25">
      <c r="A3842" s="3" t="s">
        <v>4595</v>
      </c>
      <c r="B3842" t="s">
        <v>4594</v>
      </c>
      <c r="C3842" t="s">
        <v>8</v>
      </c>
      <c r="E3842">
        <f>LEN(Table2[[#This Row],[CUSIP]])</f>
        <v>9</v>
      </c>
    </row>
    <row r="3843" spans="1:5" x14ac:dyDescent="0.25">
      <c r="A3843" s="3" t="s">
        <v>4596</v>
      </c>
      <c r="B3843" t="s">
        <v>4594</v>
      </c>
      <c r="C3843" t="s">
        <v>10</v>
      </c>
      <c r="E3843">
        <f>LEN(Table2[[#This Row],[CUSIP]])</f>
        <v>9</v>
      </c>
    </row>
    <row r="3844" spans="1:5" x14ac:dyDescent="0.25">
      <c r="A3844" s="3" t="s">
        <v>4597</v>
      </c>
      <c r="B3844" t="s">
        <v>4598</v>
      </c>
      <c r="C3844" t="s">
        <v>53</v>
      </c>
      <c r="E3844">
        <f>LEN(Table2[[#This Row],[CUSIP]])</f>
        <v>9</v>
      </c>
    </row>
    <row r="3845" spans="1:5" x14ac:dyDescent="0.25">
      <c r="A3845" s="3" t="s">
        <v>4599</v>
      </c>
      <c r="B3845" t="s">
        <v>4600</v>
      </c>
      <c r="C3845" t="s">
        <v>455</v>
      </c>
      <c r="E3845">
        <f>LEN(Table2[[#This Row],[CUSIP]])</f>
        <v>9</v>
      </c>
    </row>
    <row r="3846" spans="1:5" x14ac:dyDescent="0.25">
      <c r="A3846" s="3" t="s">
        <v>4601</v>
      </c>
      <c r="B3846" t="s">
        <v>4600</v>
      </c>
      <c r="C3846" t="s">
        <v>4602</v>
      </c>
      <c r="E3846">
        <f>LEN(Table2[[#This Row],[CUSIP]])</f>
        <v>9</v>
      </c>
    </row>
    <row r="3847" spans="1:5" x14ac:dyDescent="0.25">
      <c r="A3847" s="3" t="s">
        <v>4603</v>
      </c>
      <c r="B3847" t="s">
        <v>4600</v>
      </c>
      <c r="C3847" t="s">
        <v>4604</v>
      </c>
      <c r="E3847">
        <f>LEN(Table2[[#This Row],[CUSIP]])</f>
        <v>9</v>
      </c>
    </row>
    <row r="3848" spans="1:5" x14ac:dyDescent="0.25">
      <c r="A3848" s="3" t="s">
        <v>4605</v>
      </c>
      <c r="B3848" t="s">
        <v>4606</v>
      </c>
      <c r="C3848" t="s">
        <v>53</v>
      </c>
      <c r="E3848">
        <f>LEN(Table2[[#This Row],[CUSIP]])</f>
        <v>9</v>
      </c>
    </row>
    <row r="3849" spans="1:5" x14ac:dyDescent="0.25">
      <c r="A3849" s="3" t="s">
        <v>4607</v>
      </c>
      <c r="B3849" t="s">
        <v>4606</v>
      </c>
      <c r="C3849" t="s">
        <v>8</v>
      </c>
      <c r="E3849">
        <f>LEN(Table2[[#This Row],[CUSIP]])</f>
        <v>9</v>
      </c>
    </row>
    <row r="3850" spans="1:5" x14ac:dyDescent="0.25">
      <c r="A3850" s="3" t="s">
        <v>4608</v>
      </c>
      <c r="B3850" t="s">
        <v>4606</v>
      </c>
      <c r="C3850" t="s">
        <v>10</v>
      </c>
      <c r="E3850">
        <f>LEN(Table2[[#This Row],[CUSIP]])</f>
        <v>9</v>
      </c>
    </row>
    <row r="3851" spans="1:5" x14ac:dyDescent="0.25">
      <c r="A3851" s="3" t="s">
        <v>20592</v>
      </c>
      <c r="B3851" t="s">
        <v>4609</v>
      </c>
      <c r="C3851" t="s">
        <v>53</v>
      </c>
      <c r="E3851">
        <f>LEN(Table2[[#This Row],[CUSIP]])</f>
        <v>9</v>
      </c>
    </row>
    <row r="3852" spans="1:5" x14ac:dyDescent="0.25">
      <c r="A3852" s="3" t="s">
        <v>20593</v>
      </c>
      <c r="B3852" t="s">
        <v>4610</v>
      </c>
      <c r="C3852" t="s">
        <v>53</v>
      </c>
      <c r="E3852">
        <f>LEN(Table2[[#This Row],[CUSIP]])</f>
        <v>9</v>
      </c>
    </row>
    <row r="3853" spans="1:5" x14ac:dyDescent="0.25">
      <c r="A3853" s="3" t="s">
        <v>20594</v>
      </c>
      <c r="B3853" t="s">
        <v>4610</v>
      </c>
      <c r="C3853" t="s">
        <v>8</v>
      </c>
      <c r="E3853">
        <f>LEN(Table2[[#This Row],[CUSIP]])</f>
        <v>9</v>
      </c>
    </row>
    <row r="3854" spans="1:5" x14ac:dyDescent="0.25">
      <c r="A3854" s="3" t="s">
        <v>20595</v>
      </c>
      <c r="B3854" t="s">
        <v>4610</v>
      </c>
      <c r="C3854" t="s">
        <v>10</v>
      </c>
      <c r="E3854">
        <f>LEN(Table2[[#This Row],[CUSIP]])</f>
        <v>9</v>
      </c>
    </row>
    <row r="3855" spans="1:5" x14ac:dyDescent="0.25">
      <c r="A3855" s="3" t="s">
        <v>20596</v>
      </c>
      <c r="B3855" t="s">
        <v>4611</v>
      </c>
      <c r="C3855" t="s">
        <v>3162</v>
      </c>
      <c r="E3855">
        <f>LEN(Table2[[#This Row],[CUSIP]])</f>
        <v>9</v>
      </c>
    </row>
    <row r="3856" spans="1:5" x14ac:dyDescent="0.25">
      <c r="A3856" s="3" t="s">
        <v>20597</v>
      </c>
      <c r="B3856" t="s">
        <v>4611</v>
      </c>
      <c r="C3856" t="s">
        <v>8</v>
      </c>
      <c r="E3856">
        <f>LEN(Table2[[#This Row],[CUSIP]])</f>
        <v>9</v>
      </c>
    </row>
    <row r="3857" spans="1:5" x14ac:dyDescent="0.25">
      <c r="A3857" s="3" t="s">
        <v>20598</v>
      </c>
      <c r="B3857" t="s">
        <v>4611</v>
      </c>
      <c r="C3857" t="s">
        <v>10</v>
      </c>
      <c r="E3857">
        <f>LEN(Table2[[#This Row],[CUSIP]])</f>
        <v>9</v>
      </c>
    </row>
    <row r="3858" spans="1:5" x14ac:dyDescent="0.25">
      <c r="A3858" s="3" t="s">
        <v>20599</v>
      </c>
      <c r="B3858" t="s">
        <v>4612</v>
      </c>
      <c r="C3858" t="s">
        <v>53</v>
      </c>
      <c r="E3858">
        <f>LEN(Table2[[#This Row],[CUSIP]])</f>
        <v>9</v>
      </c>
    </row>
    <row r="3859" spans="1:5" x14ac:dyDescent="0.25">
      <c r="A3859" s="3" t="s">
        <v>20600</v>
      </c>
      <c r="B3859" t="s">
        <v>4612</v>
      </c>
      <c r="C3859" t="s">
        <v>8</v>
      </c>
      <c r="E3859">
        <f>LEN(Table2[[#This Row],[CUSIP]])</f>
        <v>9</v>
      </c>
    </row>
    <row r="3860" spans="1:5" x14ac:dyDescent="0.25">
      <c r="A3860" s="3" t="s">
        <v>20601</v>
      </c>
      <c r="B3860" t="s">
        <v>4612</v>
      </c>
      <c r="C3860" t="s">
        <v>10</v>
      </c>
      <c r="E3860">
        <f>LEN(Table2[[#This Row],[CUSIP]])</f>
        <v>9</v>
      </c>
    </row>
    <row r="3861" spans="1:5" x14ac:dyDescent="0.25">
      <c r="A3861" s="3" t="s">
        <v>4613</v>
      </c>
      <c r="B3861" t="s">
        <v>4614</v>
      </c>
      <c r="C3861" t="s">
        <v>4615</v>
      </c>
      <c r="E3861">
        <f>LEN(Table2[[#This Row],[CUSIP]])</f>
        <v>9</v>
      </c>
    </row>
    <row r="3862" spans="1:5" x14ac:dyDescent="0.25">
      <c r="A3862" s="3" t="s">
        <v>20602</v>
      </c>
      <c r="B3862" t="s">
        <v>4614</v>
      </c>
      <c r="C3862" t="s">
        <v>53</v>
      </c>
      <c r="E3862">
        <f>LEN(Table2[[#This Row],[CUSIP]])</f>
        <v>9</v>
      </c>
    </row>
    <row r="3863" spans="1:5" x14ac:dyDescent="0.25">
      <c r="A3863" s="3" t="s">
        <v>20603</v>
      </c>
      <c r="B3863" t="s">
        <v>4614</v>
      </c>
      <c r="C3863" t="s">
        <v>8</v>
      </c>
      <c r="E3863">
        <f>LEN(Table2[[#This Row],[CUSIP]])</f>
        <v>9</v>
      </c>
    </row>
    <row r="3864" spans="1:5" x14ac:dyDescent="0.25">
      <c r="A3864" s="3" t="s">
        <v>20604</v>
      </c>
      <c r="B3864" t="s">
        <v>4614</v>
      </c>
      <c r="C3864" t="s">
        <v>10</v>
      </c>
      <c r="E3864">
        <f>LEN(Table2[[#This Row],[CUSIP]])</f>
        <v>9</v>
      </c>
    </row>
    <row r="3865" spans="1:5" x14ac:dyDescent="0.25">
      <c r="A3865" s="3" t="s">
        <v>20605</v>
      </c>
      <c r="B3865" t="s">
        <v>4616</v>
      </c>
      <c r="C3865" t="s">
        <v>1504</v>
      </c>
      <c r="E3865">
        <f>LEN(Table2[[#This Row],[CUSIP]])</f>
        <v>9</v>
      </c>
    </row>
    <row r="3866" spans="1:5" x14ac:dyDescent="0.25">
      <c r="A3866" s="3" t="s">
        <v>4617</v>
      </c>
      <c r="B3866" t="s">
        <v>4618</v>
      </c>
      <c r="C3866" t="s">
        <v>53</v>
      </c>
      <c r="E3866">
        <f>LEN(Table2[[#This Row],[CUSIP]])</f>
        <v>9</v>
      </c>
    </row>
    <row r="3867" spans="1:5" x14ac:dyDescent="0.25">
      <c r="A3867" s="3" t="s">
        <v>4619</v>
      </c>
      <c r="B3867" t="s">
        <v>4618</v>
      </c>
      <c r="C3867" t="s">
        <v>8</v>
      </c>
      <c r="E3867">
        <f>LEN(Table2[[#This Row],[CUSIP]])</f>
        <v>9</v>
      </c>
    </row>
    <row r="3868" spans="1:5" x14ac:dyDescent="0.25">
      <c r="A3868" s="3" t="s">
        <v>4620</v>
      </c>
      <c r="B3868" t="s">
        <v>4618</v>
      </c>
      <c r="C3868" t="s">
        <v>10</v>
      </c>
      <c r="E3868">
        <f>LEN(Table2[[#This Row],[CUSIP]])</f>
        <v>9</v>
      </c>
    </row>
    <row r="3869" spans="1:5" hidden="1" x14ac:dyDescent="0.25">
      <c r="A3869" s="3" t="s">
        <v>20606</v>
      </c>
      <c r="B3869" t="s">
        <v>4621</v>
      </c>
      <c r="C3869" t="s">
        <v>53</v>
      </c>
      <c r="D3869" t="s">
        <v>182</v>
      </c>
    </row>
    <row r="3870" spans="1:5" hidden="1" x14ac:dyDescent="0.25">
      <c r="A3870" s="3" t="s">
        <v>20607</v>
      </c>
      <c r="B3870" t="s">
        <v>4621</v>
      </c>
      <c r="C3870" t="s">
        <v>8</v>
      </c>
      <c r="D3870" t="s">
        <v>182</v>
      </c>
    </row>
    <row r="3871" spans="1:5" hidden="1" x14ac:dyDescent="0.25">
      <c r="A3871" s="3" t="s">
        <v>20608</v>
      </c>
      <c r="B3871" t="s">
        <v>4621</v>
      </c>
      <c r="C3871" t="s">
        <v>10</v>
      </c>
      <c r="D3871" t="s">
        <v>182</v>
      </c>
    </row>
    <row r="3872" spans="1:5" x14ac:dyDescent="0.25">
      <c r="A3872" s="3" t="s">
        <v>4622</v>
      </c>
      <c r="B3872" t="s">
        <v>4623</v>
      </c>
      <c r="C3872" t="s">
        <v>53</v>
      </c>
      <c r="E3872">
        <f>LEN(Table2[[#This Row],[CUSIP]])</f>
        <v>9</v>
      </c>
    </row>
    <row r="3873" spans="1:5" x14ac:dyDescent="0.25">
      <c r="A3873" s="3" t="s">
        <v>4624</v>
      </c>
      <c r="B3873" t="s">
        <v>4623</v>
      </c>
      <c r="C3873" t="s">
        <v>8</v>
      </c>
      <c r="E3873">
        <f>LEN(Table2[[#This Row],[CUSIP]])</f>
        <v>9</v>
      </c>
    </row>
    <row r="3874" spans="1:5" x14ac:dyDescent="0.25">
      <c r="A3874" s="3" t="s">
        <v>4625</v>
      </c>
      <c r="B3874" t="s">
        <v>4623</v>
      </c>
      <c r="C3874" t="s">
        <v>10</v>
      </c>
      <c r="E3874">
        <f>LEN(Table2[[#This Row],[CUSIP]])</f>
        <v>9</v>
      </c>
    </row>
    <row r="3875" spans="1:5" x14ac:dyDescent="0.25">
      <c r="A3875" s="3" t="s">
        <v>20609</v>
      </c>
      <c r="B3875" t="s">
        <v>4626</v>
      </c>
      <c r="C3875" t="s">
        <v>53</v>
      </c>
      <c r="E3875">
        <f>LEN(Table2[[#This Row],[CUSIP]])</f>
        <v>9</v>
      </c>
    </row>
    <row r="3876" spans="1:5" x14ac:dyDescent="0.25">
      <c r="A3876" s="3" t="s">
        <v>20610</v>
      </c>
      <c r="B3876" t="s">
        <v>4626</v>
      </c>
      <c r="C3876" t="s">
        <v>8</v>
      </c>
      <c r="E3876">
        <f>LEN(Table2[[#This Row],[CUSIP]])</f>
        <v>9</v>
      </c>
    </row>
    <row r="3877" spans="1:5" x14ac:dyDescent="0.25">
      <c r="A3877" s="3" t="s">
        <v>20611</v>
      </c>
      <c r="B3877" t="s">
        <v>4626</v>
      </c>
      <c r="C3877" t="s">
        <v>10</v>
      </c>
      <c r="E3877">
        <f>LEN(Table2[[#This Row],[CUSIP]])</f>
        <v>9</v>
      </c>
    </row>
    <row r="3878" spans="1:5" x14ac:dyDescent="0.25">
      <c r="A3878" s="3" t="s">
        <v>20612</v>
      </c>
      <c r="B3878" t="s">
        <v>4627</v>
      </c>
      <c r="C3878" t="s">
        <v>53</v>
      </c>
      <c r="E3878">
        <f>LEN(Table2[[#This Row],[CUSIP]])</f>
        <v>9</v>
      </c>
    </row>
    <row r="3879" spans="1:5" x14ac:dyDescent="0.25">
      <c r="A3879" s="3" t="s">
        <v>4628</v>
      </c>
      <c r="B3879" t="s">
        <v>4629</v>
      </c>
      <c r="C3879" t="s">
        <v>3664</v>
      </c>
      <c r="E3879">
        <f>LEN(Table2[[#This Row],[CUSIP]])</f>
        <v>9</v>
      </c>
    </row>
    <row r="3880" spans="1:5" x14ac:dyDescent="0.25">
      <c r="A3880" s="3" t="s">
        <v>4630</v>
      </c>
      <c r="B3880" t="s">
        <v>4629</v>
      </c>
      <c r="C3880" t="s">
        <v>8</v>
      </c>
      <c r="E3880">
        <f>LEN(Table2[[#This Row],[CUSIP]])</f>
        <v>9</v>
      </c>
    </row>
    <row r="3881" spans="1:5" x14ac:dyDescent="0.25">
      <c r="A3881" s="3" t="s">
        <v>4631</v>
      </c>
      <c r="B3881" t="s">
        <v>4629</v>
      </c>
      <c r="C3881" t="s">
        <v>10</v>
      </c>
      <c r="E3881">
        <f>LEN(Table2[[#This Row],[CUSIP]])</f>
        <v>9</v>
      </c>
    </row>
    <row r="3882" spans="1:5" x14ac:dyDescent="0.25">
      <c r="A3882" s="3" t="s">
        <v>4632</v>
      </c>
      <c r="B3882" t="s">
        <v>1392</v>
      </c>
      <c r="C3882" t="s">
        <v>4139</v>
      </c>
      <c r="E3882">
        <f>LEN(Table2[[#This Row],[CUSIP]])</f>
        <v>9</v>
      </c>
    </row>
    <row r="3883" spans="1:5" x14ac:dyDescent="0.25">
      <c r="A3883" s="3" t="s">
        <v>4633</v>
      </c>
      <c r="B3883" t="s">
        <v>1392</v>
      </c>
      <c r="C3883" t="s">
        <v>1504</v>
      </c>
      <c r="E3883">
        <f>LEN(Table2[[#This Row],[CUSIP]])</f>
        <v>9</v>
      </c>
    </row>
    <row r="3884" spans="1:5" x14ac:dyDescent="0.25">
      <c r="A3884" s="3" t="s">
        <v>4634</v>
      </c>
      <c r="B3884" t="s">
        <v>1392</v>
      </c>
      <c r="C3884" t="s">
        <v>8</v>
      </c>
      <c r="E3884">
        <f>LEN(Table2[[#This Row],[CUSIP]])</f>
        <v>9</v>
      </c>
    </row>
    <row r="3885" spans="1:5" x14ac:dyDescent="0.25">
      <c r="A3885" s="3" t="s">
        <v>4635</v>
      </c>
      <c r="B3885" t="s">
        <v>1392</v>
      </c>
      <c r="C3885" t="s">
        <v>10</v>
      </c>
      <c r="E3885">
        <f>LEN(Table2[[#This Row],[CUSIP]])</f>
        <v>9</v>
      </c>
    </row>
    <row r="3886" spans="1:5" x14ac:dyDescent="0.25">
      <c r="A3886" s="3" t="s">
        <v>20613</v>
      </c>
      <c r="B3886" t="s">
        <v>4636</v>
      </c>
      <c r="C3886" t="s">
        <v>53</v>
      </c>
      <c r="E3886">
        <f>LEN(Table2[[#This Row],[CUSIP]])</f>
        <v>9</v>
      </c>
    </row>
    <row r="3887" spans="1:5" x14ac:dyDescent="0.25">
      <c r="A3887" s="3" t="s">
        <v>4637</v>
      </c>
      <c r="B3887" t="s">
        <v>4638</v>
      </c>
      <c r="C3887" t="s">
        <v>4639</v>
      </c>
      <c r="E3887">
        <f>LEN(Table2[[#This Row],[CUSIP]])</f>
        <v>9</v>
      </c>
    </row>
    <row r="3888" spans="1:5" x14ac:dyDescent="0.25">
      <c r="A3888" s="3" t="s">
        <v>20614</v>
      </c>
      <c r="B3888" t="s">
        <v>4638</v>
      </c>
      <c r="C3888" t="s">
        <v>53</v>
      </c>
      <c r="E3888">
        <f>LEN(Table2[[#This Row],[CUSIP]])</f>
        <v>9</v>
      </c>
    </row>
    <row r="3889" spans="1:5" x14ac:dyDescent="0.25">
      <c r="A3889" s="3" t="s">
        <v>20615</v>
      </c>
      <c r="B3889" t="s">
        <v>4638</v>
      </c>
      <c r="C3889" t="s">
        <v>8</v>
      </c>
      <c r="E3889">
        <f>LEN(Table2[[#This Row],[CUSIP]])</f>
        <v>9</v>
      </c>
    </row>
    <row r="3890" spans="1:5" x14ac:dyDescent="0.25">
      <c r="A3890" s="3" t="s">
        <v>20616</v>
      </c>
      <c r="B3890" t="s">
        <v>4638</v>
      </c>
      <c r="C3890" t="s">
        <v>10</v>
      </c>
      <c r="E3890">
        <f>LEN(Table2[[#This Row],[CUSIP]])</f>
        <v>9</v>
      </c>
    </row>
    <row r="3891" spans="1:5" x14ac:dyDescent="0.25">
      <c r="A3891" s="3" t="s">
        <v>20617</v>
      </c>
      <c r="B3891" t="s">
        <v>4638</v>
      </c>
      <c r="C3891" t="s">
        <v>4640</v>
      </c>
      <c r="E3891">
        <f>LEN(Table2[[#This Row],[CUSIP]])</f>
        <v>9</v>
      </c>
    </row>
    <row r="3892" spans="1:5" x14ac:dyDescent="0.25">
      <c r="A3892" s="3" t="s">
        <v>20618</v>
      </c>
      <c r="B3892" t="s">
        <v>4641</v>
      </c>
      <c r="C3892" t="s">
        <v>1792</v>
      </c>
      <c r="E3892">
        <f>LEN(Table2[[#This Row],[CUSIP]])</f>
        <v>9</v>
      </c>
    </row>
    <row r="3893" spans="1:5" x14ac:dyDescent="0.25">
      <c r="A3893" s="3" t="s">
        <v>20619</v>
      </c>
      <c r="B3893" t="s">
        <v>4641</v>
      </c>
      <c r="C3893" t="s">
        <v>8</v>
      </c>
      <c r="E3893">
        <f>LEN(Table2[[#This Row],[CUSIP]])</f>
        <v>9</v>
      </c>
    </row>
    <row r="3894" spans="1:5" x14ac:dyDescent="0.25">
      <c r="A3894" s="3" t="s">
        <v>20620</v>
      </c>
      <c r="B3894" t="s">
        <v>4641</v>
      </c>
      <c r="C3894" t="s">
        <v>10</v>
      </c>
      <c r="E3894">
        <f>LEN(Table2[[#This Row],[CUSIP]])</f>
        <v>9</v>
      </c>
    </row>
    <row r="3895" spans="1:5" hidden="1" x14ac:dyDescent="0.25">
      <c r="A3895" s="3" t="s">
        <v>20621</v>
      </c>
      <c r="B3895" t="s">
        <v>4642</v>
      </c>
      <c r="C3895" t="s">
        <v>3464</v>
      </c>
      <c r="D3895" t="s">
        <v>182</v>
      </c>
    </row>
    <row r="3896" spans="1:5" hidden="1" x14ac:dyDescent="0.25">
      <c r="A3896" s="3" t="s">
        <v>20622</v>
      </c>
      <c r="B3896" t="s">
        <v>4642</v>
      </c>
      <c r="C3896" t="s">
        <v>8</v>
      </c>
      <c r="D3896" t="s">
        <v>182</v>
      </c>
    </row>
    <row r="3897" spans="1:5" hidden="1" x14ac:dyDescent="0.25">
      <c r="A3897" s="3" t="s">
        <v>20623</v>
      </c>
      <c r="B3897" t="s">
        <v>4642</v>
      </c>
      <c r="C3897" t="s">
        <v>10</v>
      </c>
      <c r="D3897" t="s">
        <v>182</v>
      </c>
    </row>
    <row r="3898" spans="1:5" x14ac:dyDescent="0.25">
      <c r="A3898" s="3" t="s">
        <v>20624</v>
      </c>
      <c r="B3898" t="s">
        <v>4643</v>
      </c>
      <c r="C3898" t="s">
        <v>53</v>
      </c>
      <c r="E3898">
        <f>LEN(Table2[[#This Row],[CUSIP]])</f>
        <v>9</v>
      </c>
    </row>
    <row r="3899" spans="1:5" x14ac:dyDescent="0.25">
      <c r="A3899" s="3" t="s">
        <v>20625</v>
      </c>
      <c r="B3899" t="s">
        <v>4643</v>
      </c>
      <c r="C3899" t="s">
        <v>8</v>
      </c>
      <c r="E3899">
        <f>LEN(Table2[[#This Row],[CUSIP]])</f>
        <v>9</v>
      </c>
    </row>
    <row r="3900" spans="1:5" x14ac:dyDescent="0.25">
      <c r="A3900" s="3" t="s">
        <v>20626</v>
      </c>
      <c r="B3900" t="s">
        <v>4643</v>
      </c>
      <c r="C3900" t="s">
        <v>10</v>
      </c>
      <c r="E3900">
        <f>LEN(Table2[[#This Row],[CUSIP]])</f>
        <v>9</v>
      </c>
    </row>
    <row r="3901" spans="1:5" x14ac:dyDescent="0.25">
      <c r="A3901" s="3" t="s">
        <v>20627</v>
      </c>
      <c r="B3901" t="s">
        <v>4644</v>
      </c>
      <c r="C3901" t="s">
        <v>53</v>
      </c>
      <c r="E3901">
        <f>LEN(Table2[[#This Row],[CUSIP]])</f>
        <v>9</v>
      </c>
    </row>
    <row r="3902" spans="1:5" x14ac:dyDescent="0.25">
      <c r="A3902" s="3" t="s">
        <v>20628</v>
      </c>
      <c r="B3902" t="s">
        <v>4644</v>
      </c>
      <c r="C3902" t="s">
        <v>8</v>
      </c>
      <c r="E3902">
        <f>LEN(Table2[[#This Row],[CUSIP]])</f>
        <v>9</v>
      </c>
    </row>
    <row r="3903" spans="1:5" x14ac:dyDescent="0.25">
      <c r="A3903" s="3" t="s">
        <v>20629</v>
      </c>
      <c r="B3903" t="s">
        <v>4644</v>
      </c>
      <c r="C3903" t="s">
        <v>10</v>
      </c>
      <c r="E3903">
        <f>LEN(Table2[[#This Row],[CUSIP]])</f>
        <v>9</v>
      </c>
    </row>
    <row r="3904" spans="1:5" x14ac:dyDescent="0.25">
      <c r="A3904" s="3" t="s">
        <v>4645</v>
      </c>
      <c r="B3904" t="s">
        <v>4646</v>
      </c>
      <c r="C3904" t="s">
        <v>133</v>
      </c>
      <c r="E3904">
        <f>LEN(Table2[[#This Row],[CUSIP]])</f>
        <v>9</v>
      </c>
    </row>
    <row r="3905" spans="1:5" x14ac:dyDescent="0.25">
      <c r="A3905" s="3" t="s">
        <v>4647</v>
      </c>
      <c r="B3905" t="s">
        <v>4646</v>
      </c>
      <c r="C3905" t="s">
        <v>8</v>
      </c>
      <c r="E3905">
        <f>LEN(Table2[[#This Row],[CUSIP]])</f>
        <v>9</v>
      </c>
    </row>
    <row r="3906" spans="1:5" x14ac:dyDescent="0.25">
      <c r="A3906" s="3" t="s">
        <v>4648</v>
      </c>
      <c r="B3906" t="s">
        <v>4646</v>
      </c>
      <c r="C3906" t="s">
        <v>10</v>
      </c>
      <c r="E3906">
        <f>LEN(Table2[[#This Row],[CUSIP]])</f>
        <v>9</v>
      </c>
    </row>
    <row r="3907" spans="1:5" x14ac:dyDescent="0.25">
      <c r="A3907" s="3" t="s">
        <v>4649</v>
      </c>
      <c r="B3907" t="s">
        <v>4650</v>
      </c>
      <c r="C3907" t="s">
        <v>53</v>
      </c>
      <c r="E3907">
        <f>LEN(Table2[[#This Row],[CUSIP]])</f>
        <v>9</v>
      </c>
    </row>
    <row r="3908" spans="1:5" x14ac:dyDescent="0.25">
      <c r="A3908" s="3" t="s">
        <v>4651</v>
      </c>
      <c r="B3908" t="s">
        <v>4650</v>
      </c>
      <c r="C3908" t="s">
        <v>8</v>
      </c>
      <c r="E3908">
        <f>LEN(Table2[[#This Row],[CUSIP]])</f>
        <v>9</v>
      </c>
    </row>
    <row r="3909" spans="1:5" x14ac:dyDescent="0.25">
      <c r="A3909" s="3" t="s">
        <v>4652</v>
      </c>
      <c r="B3909" t="s">
        <v>4650</v>
      </c>
      <c r="C3909" t="s">
        <v>10</v>
      </c>
      <c r="E3909">
        <f>LEN(Table2[[#This Row],[CUSIP]])</f>
        <v>9</v>
      </c>
    </row>
    <row r="3910" spans="1:5" x14ac:dyDescent="0.25">
      <c r="A3910" s="3" t="s">
        <v>20630</v>
      </c>
      <c r="B3910" t="s">
        <v>4653</v>
      </c>
      <c r="C3910" t="s">
        <v>53</v>
      </c>
      <c r="E3910">
        <f>LEN(Table2[[#This Row],[CUSIP]])</f>
        <v>9</v>
      </c>
    </row>
    <row r="3911" spans="1:5" x14ac:dyDescent="0.25">
      <c r="A3911" s="3" t="s">
        <v>4654</v>
      </c>
      <c r="B3911" t="s">
        <v>4655</v>
      </c>
      <c r="C3911" t="s">
        <v>133</v>
      </c>
      <c r="E3911">
        <f>LEN(Table2[[#This Row],[CUSIP]])</f>
        <v>9</v>
      </c>
    </row>
    <row r="3912" spans="1:5" x14ac:dyDescent="0.25">
      <c r="A3912" s="3" t="s">
        <v>20631</v>
      </c>
      <c r="B3912" t="s">
        <v>4656</v>
      </c>
      <c r="C3912" t="s">
        <v>53</v>
      </c>
      <c r="E3912">
        <f>LEN(Table2[[#This Row],[CUSIP]])</f>
        <v>9</v>
      </c>
    </row>
    <row r="3913" spans="1:5" x14ac:dyDescent="0.25">
      <c r="A3913" s="3" t="s">
        <v>20632</v>
      </c>
      <c r="B3913" t="s">
        <v>4656</v>
      </c>
      <c r="C3913" t="s">
        <v>8</v>
      </c>
      <c r="E3913">
        <f>LEN(Table2[[#This Row],[CUSIP]])</f>
        <v>9</v>
      </c>
    </row>
    <row r="3914" spans="1:5" x14ac:dyDescent="0.25">
      <c r="A3914" s="3" t="s">
        <v>20633</v>
      </c>
      <c r="B3914" t="s">
        <v>4656</v>
      </c>
      <c r="C3914" t="s">
        <v>10</v>
      </c>
      <c r="E3914">
        <f>LEN(Table2[[#This Row],[CUSIP]])</f>
        <v>9</v>
      </c>
    </row>
    <row r="3915" spans="1:5" x14ac:dyDescent="0.25">
      <c r="A3915" s="3" t="s">
        <v>20634</v>
      </c>
      <c r="B3915" t="s">
        <v>4657</v>
      </c>
      <c r="C3915" t="s">
        <v>53</v>
      </c>
      <c r="E3915">
        <f>LEN(Table2[[#This Row],[CUSIP]])</f>
        <v>9</v>
      </c>
    </row>
    <row r="3916" spans="1:5" x14ac:dyDescent="0.25">
      <c r="A3916" s="3" t="s">
        <v>20635</v>
      </c>
      <c r="B3916" t="s">
        <v>4657</v>
      </c>
      <c r="C3916" t="s">
        <v>8</v>
      </c>
      <c r="E3916">
        <f>LEN(Table2[[#This Row],[CUSIP]])</f>
        <v>9</v>
      </c>
    </row>
    <row r="3917" spans="1:5" x14ac:dyDescent="0.25">
      <c r="A3917" s="3" t="s">
        <v>20636</v>
      </c>
      <c r="B3917" t="s">
        <v>4657</v>
      </c>
      <c r="C3917" t="s">
        <v>10</v>
      </c>
      <c r="E3917">
        <f>LEN(Table2[[#This Row],[CUSIP]])</f>
        <v>9</v>
      </c>
    </row>
    <row r="3918" spans="1:5" x14ac:dyDescent="0.25">
      <c r="A3918" s="3" t="s">
        <v>20637</v>
      </c>
      <c r="B3918" t="s">
        <v>4658</v>
      </c>
      <c r="C3918" t="s">
        <v>1504</v>
      </c>
      <c r="E3918">
        <f>LEN(Table2[[#This Row],[CUSIP]])</f>
        <v>9</v>
      </c>
    </row>
    <row r="3919" spans="1:5" x14ac:dyDescent="0.25">
      <c r="A3919" s="3" t="s">
        <v>20638</v>
      </c>
      <c r="B3919" t="s">
        <v>4658</v>
      </c>
      <c r="C3919" t="s">
        <v>8</v>
      </c>
      <c r="E3919">
        <f>LEN(Table2[[#This Row],[CUSIP]])</f>
        <v>9</v>
      </c>
    </row>
    <row r="3920" spans="1:5" x14ac:dyDescent="0.25">
      <c r="A3920" s="3" t="s">
        <v>20639</v>
      </c>
      <c r="B3920" t="s">
        <v>4658</v>
      </c>
      <c r="C3920" t="s">
        <v>10</v>
      </c>
      <c r="E3920">
        <f>LEN(Table2[[#This Row],[CUSIP]])</f>
        <v>9</v>
      </c>
    </row>
    <row r="3921" spans="1:5" x14ac:dyDescent="0.25">
      <c r="A3921" s="3" t="s">
        <v>4659</v>
      </c>
      <c r="B3921" t="s">
        <v>4660</v>
      </c>
      <c r="C3921" t="s">
        <v>1504</v>
      </c>
      <c r="E3921">
        <f>LEN(Table2[[#This Row],[CUSIP]])</f>
        <v>9</v>
      </c>
    </row>
    <row r="3922" spans="1:5" x14ac:dyDescent="0.25">
      <c r="A3922" s="3" t="s">
        <v>4661</v>
      </c>
      <c r="B3922" t="s">
        <v>4660</v>
      </c>
      <c r="C3922" t="s">
        <v>8</v>
      </c>
      <c r="E3922">
        <f>LEN(Table2[[#This Row],[CUSIP]])</f>
        <v>9</v>
      </c>
    </row>
    <row r="3923" spans="1:5" x14ac:dyDescent="0.25">
      <c r="A3923" s="3" t="s">
        <v>4662</v>
      </c>
      <c r="B3923" t="s">
        <v>4660</v>
      </c>
      <c r="C3923" t="s">
        <v>10</v>
      </c>
      <c r="E3923">
        <f>LEN(Table2[[#This Row],[CUSIP]])</f>
        <v>9</v>
      </c>
    </row>
    <row r="3924" spans="1:5" x14ac:dyDescent="0.25">
      <c r="A3924" s="3" t="s">
        <v>4663</v>
      </c>
      <c r="B3924" t="s">
        <v>4664</v>
      </c>
      <c r="C3924" t="s">
        <v>53</v>
      </c>
      <c r="E3924">
        <f>LEN(Table2[[#This Row],[CUSIP]])</f>
        <v>9</v>
      </c>
    </row>
    <row r="3925" spans="1:5" x14ac:dyDescent="0.25">
      <c r="A3925" s="3" t="s">
        <v>4665</v>
      </c>
      <c r="B3925" t="s">
        <v>4664</v>
      </c>
      <c r="C3925" t="s">
        <v>8</v>
      </c>
      <c r="E3925">
        <f>LEN(Table2[[#This Row],[CUSIP]])</f>
        <v>9</v>
      </c>
    </row>
    <row r="3926" spans="1:5" x14ac:dyDescent="0.25">
      <c r="A3926" s="3" t="s">
        <v>4666</v>
      </c>
      <c r="B3926" t="s">
        <v>4664</v>
      </c>
      <c r="C3926" t="s">
        <v>10</v>
      </c>
      <c r="E3926">
        <f>LEN(Table2[[#This Row],[CUSIP]])</f>
        <v>9</v>
      </c>
    </row>
    <row r="3927" spans="1:5" x14ac:dyDescent="0.25">
      <c r="A3927" s="3" t="s">
        <v>4667</v>
      </c>
      <c r="B3927" t="s">
        <v>4668</v>
      </c>
      <c r="C3927" t="s">
        <v>53</v>
      </c>
      <c r="E3927">
        <f>LEN(Table2[[#This Row],[CUSIP]])</f>
        <v>9</v>
      </c>
    </row>
    <row r="3928" spans="1:5" x14ac:dyDescent="0.25">
      <c r="A3928" s="3" t="s">
        <v>4669</v>
      </c>
      <c r="B3928" t="s">
        <v>4668</v>
      </c>
      <c r="C3928" t="s">
        <v>8</v>
      </c>
      <c r="E3928">
        <f>LEN(Table2[[#This Row],[CUSIP]])</f>
        <v>9</v>
      </c>
    </row>
    <row r="3929" spans="1:5" x14ac:dyDescent="0.25">
      <c r="A3929" s="3" t="s">
        <v>4670</v>
      </c>
      <c r="B3929" t="s">
        <v>4668</v>
      </c>
      <c r="C3929" t="s">
        <v>10</v>
      </c>
      <c r="E3929">
        <f>LEN(Table2[[#This Row],[CUSIP]])</f>
        <v>9</v>
      </c>
    </row>
    <row r="3930" spans="1:5" x14ac:dyDescent="0.25">
      <c r="A3930" s="3" t="s">
        <v>4671</v>
      </c>
      <c r="B3930" t="s">
        <v>4672</v>
      </c>
      <c r="C3930" t="s">
        <v>4673</v>
      </c>
      <c r="E3930">
        <f>LEN(Table2[[#This Row],[CUSIP]])</f>
        <v>9</v>
      </c>
    </row>
    <row r="3931" spans="1:5" x14ac:dyDescent="0.25">
      <c r="A3931" s="3" t="s">
        <v>4674</v>
      </c>
      <c r="B3931" t="s">
        <v>4672</v>
      </c>
      <c r="C3931" t="s">
        <v>8</v>
      </c>
      <c r="E3931">
        <f>LEN(Table2[[#This Row],[CUSIP]])</f>
        <v>9</v>
      </c>
    </row>
    <row r="3932" spans="1:5" x14ac:dyDescent="0.25">
      <c r="A3932" s="3" t="s">
        <v>4675</v>
      </c>
      <c r="B3932" t="s">
        <v>4672</v>
      </c>
      <c r="C3932" t="s">
        <v>10</v>
      </c>
      <c r="E3932">
        <f>LEN(Table2[[#This Row],[CUSIP]])</f>
        <v>9</v>
      </c>
    </row>
    <row r="3933" spans="1:5" x14ac:dyDescent="0.25">
      <c r="A3933" s="3" t="s">
        <v>20640</v>
      </c>
      <c r="B3933" t="s">
        <v>4676</v>
      </c>
      <c r="C3933" t="s">
        <v>53</v>
      </c>
      <c r="E3933">
        <f>LEN(Table2[[#This Row],[CUSIP]])</f>
        <v>9</v>
      </c>
    </row>
    <row r="3934" spans="1:5" x14ac:dyDescent="0.25">
      <c r="A3934" s="3" t="s">
        <v>20641</v>
      </c>
      <c r="B3934" t="s">
        <v>4676</v>
      </c>
      <c r="C3934" t="s">
        <v>8</v>
      </c>
      <c r="E3934">
        <f>LEN(Table2[[#This Row],[CUSIP]])</f>
        <v>9</v>
      </c>
    </row>
    <row r="3935" spans="1:5" x14ac:dyDescent="0.25">
      <c r="A3935" s="3" t="s">
        <v>20642</v>
      </c>
      <c r="B3935" t="s">
        <v>4676</v>
      </c>
      <c r="C3935" t="s">
        <v>10</v>
      </c>
      <c r="E3935">
        <f>LEN(Table2[[#This Row],[CUSIP]])</f>
        <v>9</v>
      </c>
    </row>
    <row r="3936" spans="1:5" x14ac:dyDescent="0.25">
      <c r="A3936" s="3" t="s">
        <v>20643</v>
      </c>
      <c r="B3936" t="s">
        <v>4677</v>
      </c>
      <c r="C3936" t="s">
        <v>1601</v>
      </c>
      <c r="E3936">
        <f>LEN(Table2[[#This Row],[CUSIP]])</f>
        <v>9</v>
      </c>
    </row>
    <row r="3937" spans="1:5" x14ac:dyDescent="0.25">
      <c r="A3937" s="3" t="s">
        <v>20644</v>
      </c>
      <c r="B3937" t="s">
        <v>4677</v>
      </c>
      <c r="C3937" t="s">
        <v>8</v>
      </c>
      <c r="E3937">
        <f>LEN(Table2[[#This Row],[CUSIP]])</f>
        <v>9</v>
      </c>
    </row>
    <row r="3938" spans="1:5" x14ac:dyDescent="0.25">
      <c r="A3938" s="3" t="s">
        <v>20645</v>
      </c>
      <c r="B3938" t="s">
        <v>4677</v>
      </c>
      <c r="C3938" t="s">
        <v>10</v>
      </c>
      <c r="E3938">
        <f>LEN(Table2[[#This Row],[CUSIP]])</f>
        <v>9</v>
      </c>
    </row>
    <row r="3939" spans="1:5" x14ac:dyDescent="0.25">
      <c r="A3939" s="3" t="s">
        <v>4678</v>
      </c>
      <c r="B3939" t="s">
        <v>4679</v>
      </c>
      <c r="C3939" t="s">
        <v>4680</v>
      </c>
      <c r="E3939">
        <f>LEN(Table2[[#This Row],[CUSIP]])</f>
        <v>9</v>
      </c>
    </row>
    <row r="3940" spans="1:5" x14ac:dyDescent="0.25">
      <c r="A3940" s="3" t="s">
        <v>4681</v>
      </c>
      <c r="B3940" t="s">
        <v>4679</v>
      </c>
      <c r="C3940" t="s">
        <v>8</v>
      </c>
      <c r="E3940">
        <f>LEN(Table2[[#This Row],[CUSIP]])</f>
        <v>9</v>
      </c>
    </row>
    <row r="3941" spans="1:5" x14ac:dyDescent="0.25">
      <c r="A3941" s="3" t="s">
        <v>4682</v>
      </c>
      <c r="B3941" t="s">
        <v>4679</v>
      </c>
      <c r="C3941" t="s">
        <v>10</v>
      </c>
      <c r="E3941">
        <f>LEN(Table2[[#This Row],[CUSIP]])</f>
        <v>9</v>
      </c>
    </row>
    <row r="3942" spans="1:5" x14ac:dyDescent="0.25">
      <c r="A3942" s="3" t="s">
        <v>20646</v>
      </c>
      <c r="B3942" t="s">
        <v>4683</v>
      </c>
      <c r="C3942" t="s">
        <v>4673</v>
      </c>
      <c r="E3942">
        <f>LEN(Table2[[#This Row],[CUSIP]])</f>
        <v>9</v>
      </c>
    </row>
    <row r="3943" spans="1:5" x14ac:dyDescent="0.25">
      <c r="A3943" s="3" t="s">
        <v>20647</v>
      </c>
      <c r="B3943" t="s">
        <v>4683</v>
      </c>
      <c r="C3943" t="s">
        <v>8</v>
      </c>
      <c r="E3943">
        <f>LEN(Table2[[#This Row],[CUSIP]])</f>
        <v>9</v>
      </c>
    </row>
    <row r="3944" spans="1:5" x14ac:dyDescent="0.25">
      <c r="A3944" s="3" t="s">
        <v>20648</v>
      </c>
      <c r="B3944" t="s">
        <v>4683</v>
      </c>
      <c r="C3944" t="s">
        <v>10</v>
      </c>
      <c r="E3944">
        <f>LEN(Table2[[#This Row],[CUSIP]])</f>
        <v>9</v>
      </c>
    </row>
    <row r="3945" spans="1:5" x14ac:dyDescent="0.25">
      <c r="A3945" s="3" t="s">
        <v>4684</v>
      </c>
      <c r="B3945" t="s">
        <v>4685</v>
      </c>
      <c r="C3945" t="s">
        <v>1601</v>
      </c>
      <c r="E3945">
        <f>LEN(Table2[[#This Row],[CUSIP]])</f>
        <v>9</v>
      </c>
    </row>
    <row r="3946" spans="1:5" x14ac:dyDescent="0.25">
      <c r="A3946" s="3" t="s">
        <v>4686</v>
      </c>
      <c r="B3946" t="s">
        <v>4685</v>
      </c>
      <c r="C3946" t="s">
        <v>8</v>
      </c>
      <c r="E3946">
        <f>LEN(Table2[[#This Row],[CUSIP]])</f>
        <v>9</v>
      </c>
    </row>
    <row r="3947" spans="1:5" x14ac:dyDescent="0.25">
      <c r="A3947" s="3" t="s">
        <v>4687</v>
      </c>
      <c r="B3947" t="s">
        <v>4685</v>
      </c>
      <c r="C3947" t="s">
        <v>10</v>
      </c>
      <c r="E3947">
        <f>LEN(Table2[[#This Row],[CUSIP]])</f>
        <v>9</v>
      </c>
    </row>
    <row r="3948" spans="1:5" x14ac:dyDescent="0.25">
      <c r="A3948" s="3" t="s">
        <v>4688</v>
      </c>
      <c r="B3948" t="s">
        <v>4689</v>
      </c>
      <c r="C3948" t="s">
        <v>2358</v>
      </c>
      <c r="E3948">
        <f>LEN(Table2[[#This Row],[CUSIP]])</f>
        <v>9</v>
      </c>
    </row>
    <row r="3949" spans="1:5" x14ac:dyDescent="0.25">
      <c r="A3949" s="3" t="s">
        <v>4690</v>
      </c>
      <c r="B3949" t="s">
        <v>4689</v>
      </c>
      <c r="C3949" t="s">
        <v>8</v>
      </c>
      <c r="E3949">
        <f>LEN(Table2[[#This Row],[CUSIP]])</f>
        <v>9</v>
      </c>
    </row>
    <row r="3950" spans="1:5" x14ac:dyDescent="0.25">
      <c r="A3950" s="3" t="s">
        <v>4691</v>
      </c>
      <c r="B3950" t="s">
        <v>4689</v>
      </c>
      <c r="C3950" t="s">
        <v>10</v>
      </c>
      <c r="E3950">
        <f>LEN(Table2[[#This Row],[CUSIP]])</f>
        <v>9</v>
      </c>
    </row>
    <row r="3951" spans="1:5" x14ac:dyDescent="0.25">
      <c r="A3951" s="3" t="s">
        <v>4692</v>
      </c>
      <c r="B3951" t="s">
        <v>4693</v>
      </c>
      <c r="C3951" t="s">
        <v>53</v>
      </c>
      <c r="E3951">
        <f>LEN(Table2[[#This Row],[CUSIP]])</f>
        <v>9</v>
      </c>
    </row>
    <row r="3952" spans="1:5" hidden="1" x14ac:dyDescent="0.25">
      <c r="A3952" s="3" t="s">
        <v>20649</v>
      </c>
      <c r="B3952" t="s">
        <v>4694</v>
      </c>
      <c r="C3952" t="s">
        <v>4487</v>
      </c>
      <c r="D3952" t="s">
        <v>182</v>
      </c>
    </row>
    <row r="3953" spans="1:5" x14ac:dyDescent="0.25">
      <c r="A3953" s="3" t="s">
        <v>20650</v>
      </c>
      <c r="B3953" t="s">
        <v>4695</v>
      </c>
      <c r="C3953" t="s">
        <v>2358</v>
      </c>
      <c r="E3953">
        <f>LEN(Table2[[#This Row],[CUSIP]])</f>
        <v>9</v>
      </c>
    </row>
    <row r="3954" spans="1:5" x14ac:dyDescent="0.25">
      <c r="A3954" s="3" t="s">
        <v>20651</v>
      </c>
      <c r="B3954" t="s">
        <v>4695</v>
      </c>
      <c r="C3954" t="s">
        <v>8</v>
      </c>
      <c r="E3954">
        <f>LEN(Table2[[#This Row],[CUSIP]])</f>
        <v>9</v>
      </c>
    </row>
    <row r="3955" spans="1:5" x14ac:dyDescent="0.25">
      <c r="A3955" s="3" t="s">
        <v>20652</v>
      </c>
      <c r="B3955" t="s">
        <v>4695</v>
      </c>
      <c r="C3955" t="s">
        <v>10</v>
      </c>
      <c r="E3955">
        <f>LEN(Table2[[#This Row],[CUSIP]])</f>
        <v>9</v>
      </c>
    </row>
    <row r="3956" spans="1:5" x14ac:dyDescent="0.25">
      <c r="A3956" s="3" t="s">
        <v>4696</v>
      </c>
      <c r="B3956" t="s">
        <v>4697</v>
      </c>
      <c r="C3956" t="s">
        <v>1504</v>
      </c>
      <c r="E3956">
        <f>LEN(Table2[[#This Row],[CUSIP]])</f>
        <v>9</v>
      </c>
    </row>
    <row r="3957" spans="1:5" x14ac:dyDescent="0.25">
      <c r="A3957" s="3" t="s">
        <v>4698</v>
      </c>
      <c r="B3957" t="s">
        <v>4697</v>
      </c>
      <c r="C3957" t="s">
        <v>8</v>
      </c>
      <c r="E3957">
        <f>LEN(Table2[[#This Row],[CUSIP]])</f>
        <v>9</v>
      </c>
    </row>
    <row r="3958" spans="1:5" x14ac:dyDescent="0.25">
      <c r="A3958" s="3" t="s">
        <v>4699</v>
      </c>
      <c r="B3958" t="s">
        <v>4697</v>
      </c>
      <c r="C3958" t="s">
        <v>10</v>
      </c>
      <c r="E3958">
        <f>LEN(Table2[[#This Row],[CUSIP]])</f>
        <v>9</v>
      </c>
    </row>
    <row r="3959" spans="1:5" x14ac:dyDescent="0.25">
      <c r="A3959" s="3" t="s">
        <v>4700</v>
      </c>
      <c r="B3959" t="s">
        <v>4701</v>
      </c>
      <c r="C3959" t="s">
        <v>1726</v>
      </c>
      <c r="E3959">
        <f>LEN(Table2[[#This Row],[CUSIP]])</f>
        <v>9</v>
      </c>
    </row>
    <row r="3960" spans="1:5" x14ac:dyDescent="0.25">
      <c r="A3960" s="3" t="s">
        <v>4702</v>
      </c>
      <c r="B3960" t="s">
        <v>4701</v>
      </c>
      <c r="C3960" t="s">
        <v>8</v>
      </c>
      <c r="E3960">
        <f>LEN(Table2[[#This Row],[CUSIP]])</f>
        <v>9</v>
      </c>
    </row>
    <row r="3961" spans="1:5" x14ac:dyDescent="0.25">
      <c r="A3961" s="3" t="s">
        <v>4703</v>
      </c>
      <c r="B3961" t="s">
        <v>4701</v>
      </c>
      <c r="C3961" t="s">
        <v>10</v>
      </c>
      <c r="E3961">
        <f>LEN(Table2[[#This Row],[CUSIP]])</f>
        <v>9</v>
      </c>
    </row>
    <row r="3962" spans="1:5" x14ac:dyDescent="0.25">
      <c r="A3962" s="3" t="s">
        <v>4704</v>
      </c>
      <c r="B3962" t="s">
        <v>4705</v>
      </c>
      <c r="C3962" t="s">
        <v>1601</v>
      </c>
      <c r="E3962">
        <f>LEN(Table2[[#This Row],[CUSIP]])</f>
        <v>9</v>
      </c>
    </row>
    <row r="3963" spans="1:5" x14ac:dyDescent="0.25">
      <c r="A3963" s="3" t="s">
        <v>4706</v>
      </c>
      <c r="B3963" t="s">
        <v>4705</v>
      </c>
      <c r="C3963" t="s">
        <v>8</v>
      </c>
      <c r="E3963">
        <f>LEN(Table2[[#This Row],[CUSIP]])</f>
        <v>9</v>
      </c>
    </row>
    <row r="3964" spans="1:5" x14ac:dyDescent="0.25">
      <c r="A3964" s="3" t="s">
        <v>4707</v>
      </c>
      <c r="B3964" t="s">
        <v>4705</v>
      </c>
      <c r="C3964" t="s">
        <v>10</v>
      </c>
      <c r="E3964">
        <f>LEN(Table2[[#This Row],[CUSIP]])</f>
        <v>9</v>
      </c>
    </row>
    <row r="3965" spans="1:5" x14ac:dyDescent="0.25">
      <c r="A3965" s="3" t="s">
        <v>4708</v>
      </c>
      <c r="B3965" t="s">
        <v>4709</v>
      </c>
      <c r="C3965" t="s">
        <v>53</v>
      </c>
      <c r="E3965">
        <f>LEN(Table2[[#This Row],[CUSIP]])</f>
        <v>9</v>
      </c>
    </row>
    <row r="3966" spans="1:5" x14ac:dyDescent="0.25">
      <c r="A3966" s="3" t="s">
        <v>4710</v>
      </c>
      <c r="B3966" t="s">
        <v>4709</v>
      </c>
      <c r="C3966" t="s">
        <v>8</v>
      </c>
      <c r="E3966">
        <f>LEN(Table2[[#This Row],[CUSIP]])</f>
        <v>9</v>
      </c>
    </row>
    <row r="3967" spans="1:5" x14ac:dyDescent="0.25">
      <c r="A3967" s="3" t="s">
        <v>4711</v>
      </c>
      <c r="B3967" t="s">
        <v>4709</v>
      </c>
      <c r="C3967" t="s">
        <v>10</v>
      </c>
      <c r="E3967">
        <f>LEN(Table2[[#This Row],[CUSIP]])</f>
        <v>9</v>
      </c>
    </row>
    <row r="3968" spans="1:5" x14ac:dyDescent="0.25">
      <c r="A3968" s="3" t="s">
        <v>4712</v>
      </c>
      <c r="B3968" t="s">
        <v>4713</v>
      </c>
      <c r="C3968" t="s">
        <v>53</v>
      </c>
      <c r="E3968">
        <f>LEN(Table2[[#This Row],[CUSIP]])</f>
        <v>9</v>
      </c>
    </row>
    <row r="3969" spans="1:5" x14ac:dyDescent="0.25">
      <c r="A3969" s="3" t="s">
        <v>4714</v>
      </c>
      <c r="B3969" t="s">
        <v>4715</v>
      </c>
      <c r="C3969" t="s">
        <v>1504</v>
      </c>
      <c r="E3969">
        <f>LEN(Table2[[#This Row],[CUSIP]])</f>
        <v>9</v>
      </c>
    </row>
    <row r="3970" spans="1:5" x14ac:dyDescent="0.25">
      <c r="A3970" s="3" t="s">
        <v>4716</v>
      </c>
      <c r="B3970" t="s">
        <v>4717</v>
      </c>
      <c r="C3970" t="s">
        <v>1504</v>
      </c>
      <c r="E3970">
        <f>LEN(Table2[[#This Row],[CUSIP]])</f>
        <v>9</v>
      </c>
    </row>
    <row r="3971" spans="1:5" x14ac:dyDescent="0.25">
      <c r="A3971" s="3" t="s">
        <v>4718</v>
      </c>
      <c r="B3971" t="s">
        <v>4717</v>
      </c>
      <c r="C3971" t="s">
        <v>8</v>
      </c>
      <c r="E3971">
        <f>LEN(Table2[[#This Row],[CUSIP]])</f>
        <v>9</v>
      </c>
    </row>
    <row r="3972" spans="1:5" x14ac:dyDescent="0.25">
      <c r="A3972" s="3" t="s">
        <v>4719</v>
      </c>
      <c r="B3972" t="s">
        <v>4717</v>
      </c>
      <c r="C3972" t="s">
        <v>10</v>
      </c>
      <c r="E3972">
        <f>LEN(Table2[[#This Row],[CUSIP]])</f>
        <v>9</v>
      </c>
    </row>
    <row r="3973" spans="1:5" x14ac:dyDescent="0.25">
      <c r="A3973" s="3" t="s">
        <v>4720</v>
      </c>
      <c r="B3973" t="s">
        <v>4721</v>
      </c>
      <c r="C3973" t="s">
        <v>4722</v>
      </c>
      <c r="E3973">
        <f>LEN(Table2[[#This Row],[CUSIP]])</f>
        <v>9</v>
      </c>
    </row>
    <row r="3974" spans="1:5" hidden="1" x14ac:dyDescent="0.25">
      <c r="A3974" s="3" t="s">
        <v>4723</v>
      </c>
      <c r="B3974" t="s">
        <v>4724</v>
      </c>
      <c r="C3974" t="s">
        <v>1601</v>
      </c>
      <c r="D3974" t="s">
        <v>182</v>
      </c>
    </row>
    <row r="3975" spans="1:5" hidden="1" x14ac:dyDescent="0.25">
      <c r="A3975" s="3" t="s">
        <v>4725</v>
      </c>
      <c r="B3975" t="s">
        <v>4724</v>
      </c>
      <c r="C3975" t="s">
        <v>8</v>
      </c>
      <c r="D3975" t="s">
        <v>182</v>
      </c>
    </row>
    <row r="3976" spans="1:5" hidden="1" x14ac:dyDescent="0.25">
      <c r="A3976" s="3" t="s">
        <v>4726</v>
      </c>
      <c r="B3976" t="s">
        <v>4724</v>
      </c>
      <c r="C3976" t="s">
        <v>10</v>
      </c>
      <c r="D3976" t="s">
        <v>182</v>
      </c>
    </row>
    <row r="3977" spans="1:5" x14ac:dyDescent="0.25">
      <c r="A3977" s="3" t="s">
        <v>4727</v>
      </c>
      <c r="B3977" t="s">
        <v>4728</v>
      </c>
      <c r="C3977" t="s">
        <v>1601</v>
      </c>
      <c r="E3977">
        <f>LEN(Table2[[#This Row],[CUSIP]])</f>
        <v>9</v>
      </c>
    </row>
    <row r="3978" spans="1:5" x14ac:dyDescent="0.25">
      <c r="A3978" s="3" t="s">
        <v>4729</v>
      </c>
      <c r="B3978" t="s">
        <v>4728</v>
      </c>
      <c r="C3978" t="s">
        <v>8</v>
      </c>
      <c r="E3978">
        <f>LEN(Table2[[#This Row],[CUSIP]])</f>
        <v>9</v>
      </c>
    </row>
    <row r="3979" spans="1:5" x14ac:dyDescent="0.25">
      <c r="A3979" s="3" t="s">
        <v>4730</v>
      </c>
      <c r="B3979" t="s">
        <v>4728</v>
      </c>
      <c r="C3979" t="s">
        <v>10</v>
      </c>
      <c r="E3979">
        <f>LEN(Table2[[#This Row],[CUSIP]])</f>
        <v>9</v>
      </c>
    </row>
    <row r="3980" spans="1:5" x14ac:dyDescent="0.25">
      <c r="A3980" s="3" t="s">
        <v>4731</v>
      </c>
      <c r="B3980" t="s">
        <v>4732</v>
      </c>
      <c r="C3980" t="s">
        <v>1601</v>
      </c>
      <c r="E3980">
        <f>LEN(Table2[[#This Row],[CUSIP]])</f>
        <v>9</v>
      </c>
    </row>
    <row r="3981" spans="1:5" x14ac:dyDescent="0.25">
      <c r="A3981" s="3" t="s">
        <v>4733</v>
      </c>
      <c r="B3981" t="s">
        <v>4734</v>
      </c>
      <c r="C3981" t="s">
        <v>4735</v>
      </c>
      <c r="E3981">
        <f>LEN(Table2[[#This Row],[CUSIP]])</f>
        <v>9</v>
      </c>
    </row>
    <row r="3982" spans="1:5" x14ac:dyDescent="0.25">
      <c r="A3982" s="3" t="s">
        <v>4736</v>
      </c>
      <c r="B3982" t="s">
        <v>4737</v>
      </c>
      <c r="C3982" t="s">
        <v>4738</v>
      </c>
      <c r="E3982">
        <f>LEN(Table2[[#This Row],[CUSIP]])</f>
        <v>9</v>
      </c>
    </row>
    <row r="3983" spans="1:5" x14ac:dyDescent="0.25">
      <c r="A3983" s="3" t="s">
        <v>4739</v>
      </c>
      <c r="B3983" t="s">
        <v>4737</v>
      </c>
      <c r="C3983" t="s">
        <v>8</v>
      </c>
      <c r="E3983">
        <f>LEN(Table2[[#This Row],[CUSIP]])</f>
        <v>9</v>
      </c>
    </row>
    <row r="3984" spans="1:5" x14ac:dyDescent="0.25">
      <c r="A3984" s="3" t="s">
        <v>4740</v>
      </c>
      <c r="B3984" t="s">
        <v>4737</v>
      </c>
      <c r="C3984" t="s">
        <v>10</v>
      </c>
      <c r="E3984">
        <f>LEN(Table2[[#This Row],[CUSIP]])</f>
        <v>9</v>
      </c>
    </row>
    <row r="3985" spans="1:5" x14ac:dyDescent="0.25">
      <c r="A3985" s="3" t="s">
        <v>20653</v>
      </c>
      <c r="B3985" t="s">
        <v>4741</v>
      </c>
      <c r="C3985" t="s">
        <v>53</v>
      </c>
      <c r="E3985">
        <f>LEN(Table2[[#This Row],[CUSIP]])</f>
        <v>9</v>
      </c>
    </row>
    <row r="3986" spans="1:5" x14ac:dyDescent="0.25">
      <c r="A3986" s="3" t="s">
        <v>20654</v>
      </c>
      <c r="B3986" t="s">
        <v>4741</v>
      </c>
      <c r="C3986" t="s">
        <v>8</v>
      </c>
      <c r="E3986">
        <f>LEN(Table2[[#This Row],[CUSIP]])</f>
        <v>9</v>
      </c>
    </row>
    <row r="3987" spans="1:5" x14ac:dyDescent="0.25">
      <c r="A3987" s="3" t="s">
        <v>20655</v>
      </c>
      <c r="B3987" t="s">
        <v>4741</v>
      </c>
      <c r="C3987" t="s">
        <v>10</v>
      </c>
      <c r="E3987">
        <f>LEN(Table2[[#This Row],[CUSIP]])</f>
        <v>9</v>
      </c>
    </row>
    <row r="3988" spans="1:5" x14ac:dyDescent="0.25">
      <c r="A3988" s="3" t="s">
        <v>20656</v>
      </c>
      <c r="B3988" t="s">
        <v>4742</v>
      </c>
      <c r="C3988" t="s">
        <v>53</v>
      </c>
      <c r="E3988">
        <f>LEN(Table2[[#This Row],[CUSIP]])</f>
        <v>9</v>
      </c>
    </row>
    <row r="3989" spans="1:5" x14ac:dyDescent="0.25">
      <c r="A3989" s="3" t="s">
        <v>20657</v>
      </c>
      <c r="B3989" t="s">
        <v>4742</v>
      </c>
      <c r="C3989" t="s">
        <v>8</v>
      </c>
      <c r="E3989">
        <f>LEN(Table2[[#This Row],[CUSIP]])</f>
        <v>9</v>
      </c>
    </row>
    <row r="3990" spans="1:5" x14ac:dyDescent="0.25">
      <c r="A3990" s="3" t="s">
        <v>20658</v>
      </c>
      <c r="B3990" t="s">
        <v>4742</v>
      </c>
      <c r="C3990" t="s">
        <v>10</v>
      </c>
      <c r="E3990">
        <f>LEN(Table2[[#This Row],[CUSIP]])</f>
        <v>9</v>
      </c>
    </row>
    <row r="3991" spans="1:5" x14ac:dyDescent="0.25">
      <c r="A3991" s="3" t="s">
        <v>20659</v>
      </c>
      <c r="B3991" t="s">
        <v>4743</v>
      </c>
      <c r="C3991" t="s">
        <v>1504</v>
      </c>
      <c r="E3991">
        <f>LEN(Table2[[#This Row],[CUSIP]])</f>
        <v>9</v>
      </c>
    </row>
    <row r="3992" spans="1:5" x14ac:dyDescent="0.25">
      <c r="A3992" s="3" t="s">
        <v>20660</v>
      </c>
      <c r="B3992" t="s">
        <v>4743</v>
      </c>
      <c r="C3992" t="s">
        <v>8</v>
      </c>
      <c r="E3992">
        <f>LEN(Table2[[#This Row],[CUSIP]])</f>
        <v>9</v>
      </c>
    </row>
    <row r="3993" spans="1:5" x14ac:dyDescent="0.25">
      <c r="A3993" s="3" t="s">
        <v>20661</v>
      </c>
      <c r="B3993" t="s">
        <v>4743</v>
      </c>
      <c r="C3993" t="s">
        <v>10</v>
      </c>
      <c r="E3993">
        <f>LEN(Table2[[#This Row],[CUSIP]])</f>
        <v>9</v>
      </c>
    </row>
    <row r="3994" spans="1:5" x14ac:dyDescent="0.25">
      <c r="A3994" s="3" t="s">
        <v>4744</v>
      </c>
      <c r="B3994" t="s">
        <v>4745</v>
      </c>
      <c r="C3994" t="s">
        <v>4746</v>
      </c>
      <c r="E3994">
        <f>LEN(Table2[[#This Row],[CUSIP]])</f>
        <v>9</v>
      </c>
    </row>
    <row r="3995" spans="1:5" x14ac:dyDescent="0.25">
      <c r="A3995" s="3" t="s">
        <v>4747</v>
      </c>
      <c r="B3995" t="s">
        <v>4745</v>
      </c>
      <c r="C3995" t="s">
        <v>8</v>
      </c>
      <c r="E3995">
        <f>LEN(Table2[[#This Row],[CUSIP]])</f>
        <v>9</v>
      </c>
    </row>
    <row r="3996" spans="1:5" x14ac:dyDescent="0.25">
      <c r="A3996" s="3" t="s">
        <v>4748</v>
      </c>
      <c r="B3996" t="s">
        <v>4745</v>
      </c>
      <c r="C3996" t="s">
        <v>10</v>
      </c>
      <c r="E3996">
        <f>LEN(Table2[[#This Row],[CUSIP]])</f>
        <v>9</v>
      </c>
    </row>
    <row r="3997" spans="1:5" x14ac:dyDescent="0.25">
      <c r="A3997" s="3" t="s">
        <v>20662</v>
      </c>
      <c r="B3997" t="s">
        <v>4749</v>
      </c>
      <c r="C3997" t="s">
        <v>53</v>
      </c>
      <c r="E3997">
        <f>LEN(Table2[[#This Row],[CUSIP]])</f>
        <v>9</v>
      </c>
    </row>
    <row r="3998" spans="1:5" x14ac:dyDescent="0.25">
      <c r="A3998" s="3" t="s">
        <v>20663</v>
      </c>
      <c r="B3998" t="s">
        <v>4749</v>
      </c>
      <c r="C3998" t="s">
        <v>8</v>
      </c>
      <c r="E3998">
        <f>LEN(Table2[[#This Row],[CUSIP]])</f>
        <v>9</v>
      </c>
    </row>
    <row r="3999" spans="1:5" x14ac:dyDescent="0.25">
      <c r="A3999" s="3" t="s">
        <v>20664</v>
      </c>
      <c r="B3999" t="s">
        <v>4749</v>
      </c>
      <c r="C3999" t="s">
        <v>10</v>
      </c>
      <c r="E3999">
        <f>LEN(Table2[[#This Row],[CUSIP]])</f>
        <v>9</v>
      </c>
    </row>
    <row r="4000" spans="1:5" x14ac:dyDescent="0.25">
      <c r="A4000" s="3" t="s">
        <v>4750</v>
      </c>
      <c r="B4000" t="s">
        <v>4751</v>
      </c>
      <c r="C4000" t="s">
        <v>133</v>
      </c>
      <c r="D4000" t="s">
        <v>40</v>
      </c>
      <c r="E4000">
        <f>LEN(Table2[[#This Row],[CUSIP]])</f>
        <v>9</v>
      </c>
    </row>
    <row r="4001" spans="1:5" x14ac:dyDescent="0.25">
      <c r="A4001" s="3" t="s">
        <v>4752</v>
      </c>
      <c r="B4001" t="s">
        <v>4751</v>
      </c>
      <c r="C4001" t="s">
        <v>4753</v>
      </c>
      <c r="D4001" t="s">
        <v>40</v>
      </c>
      <c r="E4001">
        <f>LEN(Table2[[#This Row],[CUSIP]])</f>
        <v>9</v>
      </c>
    </row>
    <row r="4002" spans="1:5" x14ac:dyDescent="0.25">
      <c r="A4002" s="3" t="s">
        <v>4754</v>
      </c>
      <c r="B4002" t="s">
        <v>4751</v>
      </c>
      <c r="C4002" t="s">
        <v>231</v>
      </c>
      <c r="E4002">
        <f>LEN(Table2[[#This Row],[CUSIP]])</f>
        <v>9</v>
      </c>
    </row>
    <row r="4003" spans="1:5" x14ac:dyDescent="0.25">
      <c r="A4003" s="3" t="s">
        <v>20665</v>
      </c>
      <c r="B4003" t="s">
        <v>4755</v>
      </c>
      <c r="C4003" t="s">
        <v>53</v>
      </c>
      <c r="E4003">
        <f>LEN(Table2[[#This Row],[CUSIP]])</f>
        <v>9</v>
      </c>
    </row>
    <row r="4004" spans="1:5" x14ac:dyDescent="0.25">
      <c r="A4004" s="3" t="s">
        <v>20666</v>
      </c>
      <c r="B4004" t="s">
        <v>4755</v>
      </c>
      <c r="C4004" t="s">
        <v>8</v>
      </c>
      <c r="E4004">
        <f>LEN(Table2[[#This Row],[CUSIP]])</f>
        <v>9</v>
      </c>
    </row>
    <row r="4005" spans="1:5" x14ac:dyDescent="0.25">
      <c r="A4005" s="3" t="s">
        <v>20667</v>
      </c>
      <c r="B4005" t="s">
        <v>4755</v>
      </c>
      <c r="C4005" t="s">
        <v>10</v>
      </c>
      <c r="E4005">
        <f>LEN(Table2[[#This Row],[CUSIP]])</f>
        <v>9</v>
      </c>
    </row>
    <row r="4006" spans="1:5" x14ac:dyDescent="0.25">
      <c r="A4006" s="3" t="s">
        <v>20668</v>
      </c>
      <c r="B4006" t="s">
        <v>4756</v>
      </c>
      <c r="C4006" t="s">
        <v>53</v>
      </c>
      <c r="E4006">
        <f>LEN(Table2[[#This Row],[CUSIP]])</f>
        <v>9</v>
      </c>
    </row>
    <row r="4007" spans="1:5" x14ac:dyDescent="0.25">
      <c r="A4007" s="3" t="s">
        <v>20669</v>
      </c>
      <c r="B4007" t="s">
        <v>4756</v>
      </c>
      <c r="C4007" t="s">
        <v>8</v>
      </c>
      <c r="E4007">
        <f>LEN(Table2[[#This Row],[CUSIP]])</f>
        <v>9</v>
      </c>
    </row>
    <row r="4008" spans="1:5" x14ac:dyDescent="0.25">
      <c r="A4008" s="3" t="s">
        <v>20670</v>
      </c>
      <c r="B4008" t="s">
        <v>4756</v>
      </c>
      <c r="C4008" t="s">
        <v>10</v>
      </c>
      <c r="E4008">
        <f>LEN(Table2[[#This Row],[CUSIP]])</f>
        <v>9</v>
      </c>
    </row>
    <row r="4009" spans="1:5" x14ac:dyDescent="0.25">
      <c r="A4009" s="3" t="s">
        <v>20671</v>
      </c>
      <c r="B4009" t="s">
        <v>4757</v>
      </c>
      <c r="C4009" t="s">
        <v>53</v>
      </c>
      <c r="E4009">
        <f>LEN(Table2[[#This Row],[CUSIP]])</f>
        <v>9</v>
      </c>
    </row>
    <row r="4010" spans="1:5" x14ac:dyDescent="0.25">
      <c r="A4010" s="3" t="s">
        <v>20672</v>
      </c>
      <c r="B4010" t="s">
        <v>4757</v>
      </c>
      <c r="C4010" t="s">
        <v>8</v>
      </c>
      <c r="E4010">
        <f>LEN(Table2[[#This Row],[CUSIP]])</f>
        <v>9</v>
      </c>
    </row>
    <row r="4011" spans="1:5" x14ac:dyDescent="0.25">
      <c r="A4011" s="3" t="s">
        <v>20673</v>
      </c>
      <c r="B4011" t="s">
        <v>4757</v>
      </c>
      <c r="C4011" t="s">
        <v>10</v>
      </c>
      <c r="E4011">
        <f>LEN(Table2[[#This Row],[CUSIP]])</f>
        <v>9</v>
      </c>
    </row>
    <row r="4012" spans="1:5" x14ac:dyDescent="0.25">
      <c r="A4012" s="3" t="s">
        <v>20674</v>
      </c>
      <c r="B4012" t="s">
        <v>4758</v>
      </c>
      <c r="C4012" t="s">
        <v>1504</v>
      </c>
      <c r="E4012">
        <f>LEN(Table2[[#This Row],[CUSIP]])</f>
        <v>9</v>
      </c>
    </row>
    <row r="4013" spans="1:5" x14ac:dyDescent="0.25">
      <c r="A4013" s="3" t="s">
        <v>20675</v>
      </c>
      <c r="B4013" t="s">
        <v>4758</v>
      </c>
      <c r="C4013" t="s">
        <v>8</v>
      </c>
      <c r="E4013">
        <f>LEN(Table2[[#This Row],[CUSIP]])</f>
        <v>9</v>
      </c>
    </row>
    <row r="4014" spans="1:5" x14ac:dyDescent="0.25">
      <c r="A4014" s="3" t="s">
        <v>20676</v>
      </c>
      <c r="B4014" t="s">
        <v>4758</v>
      </c>
      <c r="C4014" t="s">
        <v>10</v>
      </c>
      <c r="E4014">
        <f>LEN(Table2[[#This Row],[CUSIP]])</f>
        <v>9</v>
      </c>
    </row>
    <row r="4015" spans="1:5" x14ac:dyDescent="0.25">
      <c r="A4015" s="3" t="s">
        <v>20677</v>
      </c>
      <c r="B4015" t="s">
        <v>4759</v>
      </c>
      <c r="C4015" t="s">
        <v>53</v>
      </c>
      <c r="E4015">
        <f>LEN(Table2[[#This Row],[CUSIP]])</f>
        <v>9</v>
      </c>
    </row>
    <row r="4016" spans="1:5" x14ac:dyDescent="0.25">
      <c r="A4016" s="3" t="s">
        <v>20678</v>
      </c>
      <c r="B4016" t="s">
        <v>4759</v>
      </c>
      <c r="C4016" t="s">
        <v>8</v>
      </c>
      <c r="E4016">
        <f>LEN(Table2[[#This Row],[CUSIP]])</f>
        <v>9</v>
      </c>
    </row>
    <row r="4017" spans="1:5" x14ac:dyDescent="0.25">
      <c r="A4017" s="3" t="s">
        <v>20679</v>
      </c>
      <c r="B4017" t="s">
        <v>4759</v>
      </c>
      <c r="C4017" t="s">
        <v>10</v>
      </c>
      <c r="E4017">
        <f>LEN(Table2[[#This Row],[CUSIP]])</f>
        <v>9</v>
      </c>
    </row>
    <row r="4018" spans="1:5" x14ac:dyDescent="0.25">
      <c r="A4018" s="3" t="s">
        <v>20680</v>
      </c>
      <c r="B4018" t="s">
        <v>4760</v>
      </c>
      <c r="C4018" t="s">
        <v>4761</v>
      </c>
      <c r="E4018">
        <f>LEN(Table2[[#This Row],[CUSIP]])</f>
        <v>9</v>
      </c>
    </row>
    <row r="4019" spans="1:5" x14ac:dyDescent="0.25">
      <c r="A4019" s="3" t="s">
        <v>20681</v>
      </c>
      <c r="B4019" t="s">
        <v>4760</v>
      </c>
      <c r="C4019" t="s">
        <v>1504</v>
      </c>
      <c r="E4019">
        <f>LEN(Table2[[#This Row],[CUSIP]])</f>
        <v>9</v>
      </c>
    </row>
    <row r="4020" spans="1:5" x14ac:dyDescent="0.25">
      <c r="A4020" s="3" t="s">
        <v>20682</v>
      </c>
      <c r="B4020" t="s">
        <v>4760</v>
      </c>
      <c r="C4020" t="s">
        <v>8</v>
      </c>
      <c r="E4020">
        <f>LEN(Table2[[#This Row],[CUSIP]])</f>
        <v>9</v>
      </c>
    </row>
    <row r="4021" spans="1:5" x14ac:dyDescent="0.25">
      <c r="A4021" s="3" t="s">
        <v>20683</v>
      </c>
      <c r="B4021" t="s">
        <v>4760</v>
      </c>
      <c r="C4021" t="s">
        <v>10</v>
      </c>
      <c r="E4021">
        <f>LEN(Table2[[#This Row],[CUSIP]])</f>
        <v>9</v>
      </c>
    </row>
    <row r="4022" spans="1:5" x14ac:dyDescent="0.25">
      <c r="A4022" s="3" t="s">
        <v>20684</v>
      </c>
      <c r="B4022" t="s">
        <v>4762</v>
      </c>
      <c r="C4022" t="s">
        <v>53</v>
      </c>
      <c r="E4022">
        <f>LEN(Table2[[#This Row],[CUSIP]])</f>
        <v>9</v>
      </c>
    </row>
    <row r="4023" spans="1:5" x14ac:dyDescent="0.25">
      <c r="A4023" s="3" t="s">
        <v>20685</v>
      </c>
      <c r="B4023" t="s">
        <v>4762</v>
      </c>
      <c r="C4023" t="s">
        <v>8</v>
      </c>
      <c r="E4023">
        <f>LEN(Table2[[#This Row],[CUSIP]])</f>
        <v>9</v>
      </c>
    </row>
    <row r="4024" spans="1:5" x14ac:dyDescent="0.25">
      <c r="A4024" s="3" t="s">
        <v>20686</v>
      </c>
      <c r="B4024" t="s">
        <v>4762</v>
      </c>
      <c r="C4024" t="s">
        <v>10</v>
      </c>
      <c r="E4024">
        <f>LEN(Table2[[#This Row],[CUSIP]])</f>
        <v>9</v>
      </c>
    </row>
    <row r="4025" spans="1:5" x14ac:dyDescent="0.25">
      <c r="A4025" s="3" t="s">
        <v>20687</v>
      </c>
      <c r="B4025" t="s">
        <v>4763</v>
      </c>
      <c r="C4025" t="s">
        <v>1504</v>
      </c>
      <c r="E4025">
        <f>LEN(Table2[[#This Row],[CUSIP]])</f>
        <v>9</v>
      </c>
    </row>
    <row r="4026" spans="1:5" x14ac:dyDescent="0.25">
      <c r="A4026" s="3" t="s">
        <v>4764</v>
      </c>
      <c r="B4026" t="s">
        <v>4765</v>
      </c>
      <c r="C4026" t="s">
        <v>53</v>
      </c>
      <c r="E4026">
        <f>LEN(Table2[[#This Row],[CUSIP]])</f>
        <v>9</v>
      </c>
    </row>
    <row r="4027" spans="1:5" x14ac:dyDescent="0.25">
      <c r="A4027" s="3" t="s">
        <v>4766</v>
      </c>
      <c r="B4027" t="s">
        <v>4765</v>
      </c>
      <c r="C4027" t="s">
        <v>8</v>
      </c>
      <c r="E4027">
        <f>LEN(Table2[[#This Row],[CUSIP]])</f>
        <v>9</v>
      </c>
    </row>
    <row r="4028" spans="1:5" x14ac:dyDescent="0.25">
      <c r="A4028" s="3" t="s">
        <v>4767</v>
      </c>
      <c r="B4028" t="s">
        <v>4765</v>
      </c>
      <c r="C4028" t="s">
        <v>10</v>
      </c>
      <c r="E4028">
        <f>LEN(Table2[[#This Row],[CUSIP]])</f>
        <v>9</v>
      </c>
    </row>
    <row r="4029" spans="1:5" x14ac:dyDescent="0.25">
      <c r="A4029" s="3" t="s">
        <v>20688</v>
      </c>
      <c r="B4029" t="s">
        <v>4768</v>
      </c>
      <c r="C4029" t="s">
        <v>1497</v>
      </c>
      <c r="E4029">
        <f>LEN(Table2[[#This Row],[CUSIP]])</f>
        <v>9</v>
      </c>
    </row>
    <row r="4030" spans="1:5" x14ac:dyDescent="0.25">
      <c r="A4030" s="3" t="s">
        <v>4769</v>
      </c>
      <c r="B4030" t="s">
        <v>4770</v>
      </c>
      <c r="C4030" t="s">
        <v>53</v>
      </c>
      <c r="E4030">
        <f>LEN(Table2[[#This Row],[CUSIP]])</f>
        <v>9</v>
      </c>
    </row>
    <row r="4031" spans="1:5" x14ac:dyDescent="0.25">
      <c r="A4031" s="3" t="s">
        <v>4771</v>
      </c>
      <c r="B4031" t="s">
        <v>4770</v>
      </c>
      <c r="C4031" t="s">
        <v>8</v>
      </c>
      <c r="E4031">
        <f>LEN(Table2[[#This Row],[CUSIP]])</f>
        <v>9</v>
      </c>
    </row>
    <row r="4032" spans="1:5" x14ac:dyDescent="0.25">
      <c r="A4032" s="3" t="s">
        <v>4772</v>
      </c>
      <c r="B4032" t="s">
        <v>4770</v>
      </c>
      <c r="C4032" t="s">
        <v>10</v>
      </c>
      <c r="E4032">
        <f>LEN(Table2[[#This Row],[CUSIP]])</f>
        <v>9</v>
      </c>
    </row>
    <row r="4033" spans="1:5" x14ac:dyDescent="0.25">
      <c r="A4033" s="3" t="s">
        <v>4773</v>
      </c>
      <c r="B4033" t="s">
        <v>4774</v>
      </c>
      <c r="C4033" t="s">
        <v>53</v>
      </c>
      <c r="E4033">
        <f>LEN(Table2[[#This Row],[CUSIP]])</f>
        <v>9</v>
      </c>
    </row>
    <row r="4034" spans="1:5" x14ac:dyDescent="0.25">
      <c r="A4034" s="3" t="s">
        <v>4775</v>
      </c>
      <c r="B4034" t="s">
        <v>4774</v>
      </c>
      <c r="C4034" t="s">
        <v>8</v>
      </c>
      <c r="E4034">
        <f>LEN(Table2[[#This Row],[CUSIP]])</f>
        <v>9</v>
      </c>
    </row>
    <row r="4035" spans="1:5" x14ac:dyDescent="0.25">
      <c r="A4035" s="3" t="s">
        <v>4776</v>
      </c>
      <c r="B4035" t="s">
        <v>4774</v>
      </c>
      <c r="C4035" t="s">
        <v>10</v>
      </c>
      <c r="E4035">
        <f>LEN(Table2[[#This Row],[CUSIP]])</f>
        <v>9</v>
      </c>
    </row>
    <row r="4036" spans="1:5" x14ac:dyDescent="0.25">
      <c r="A4036" s="3" t="s">
        <v>20689</v>
      </c>
      <c r="B4036" t="s">
        <v>4777</v>
      </c>
      <c r="C4036" t="s">
        <v>53</v>
      </c>
      <c r="E4036">
        <f>LEN(Table2[[#This Row],[CUSIP]])</f>
        <v>9</v>
      </c>
    </row>
    <row r="4037" spans="1:5" x14ac:dyDescent="0.25">
      <c r="A4037" s="3" t="s">
        <v>20690</v>
      </c>
      <c r="B4037" t="s">
        <v>4777</v>
      </c>
      <c r="C4037" t="s">
        <v>8</v>
      </c>
      <c r="E4037">
        <f>LEN(Table2[[#This Row],[CUSIP]])</f>
        <v>9</v>
      </c>
    </row>
    <row r="4038" spans="1:5" x14ac:dyDescent="0.25">
      <c r="A4038" s="3" t="s">
        <v>20691</v>
      </c>
      <c r="B4038" t="s">
        <v>4777</v>
      </c>
      <c r="C4038" t="s">
        <v>10</v>
      </c>
      <c r="E4038">
        <f>LEN(Table2[[#This Row],[CUSIP]])</f>
        <v>9</v>
      </c>
    </row>
    <row r="4039" spans="1:5" x14ac:dyDescent="0.25">
      <c r="A4039" s="3" t="s">
        <v>20692</v>
      </c>
      <c r="B4039" t="s">
        <v>4778</v>
      </c>
      <c r="C4039" t="s">
        <v>53</v>
      </c>
      <c r="E4039">
        <f>LEN(Table2[[#This Row],[CUSIP]])</f>
        <v>9</v>
      </c>
    </row>
    <row r="4040" spans="1:5" x14ac:dyDescent="0.25">
      <c r="A4040" s="3" t="s">
        <v>20693</v>
      </c>
      <c r="B4040" t="s">
        <v>4778</v>
      </c>
      <c r="C4040" t="s">
        <v>8</v>
      </c>
      <c r="E4040">
        <f>LEN(Table2[[#This Row],[CUSIP]])</f>
        <v>9</v>
      </c>
    </row>
    <row r="4041" spans="1:5" x14ac:dyDescent="0.25">
      <c r="A4041" s="3" t="s">
        <v>20694</v>
      </c>
      <c r="B4041" t="s">
        <v>4778</v>
      </c>
      <c r="C4041" t="s">
        <v>10</v>
      </c>
      <c r="E4041">
        <f>LEN(Table2[[#This Row],[CUSIP]])</f>
        <v>9</v>
      </c>
    </row>
    <row r="4042" spans="1:5" x14ac:dyDescent="0.25">
      <c r="A4042" s="3" t="s">
        <v>20695</v>
      </c>
      <c r="B4042" t="s">
        <v>4779</v>
      </c>
      <c r="C4042" t="s">
        <v>53</v>
      </c>
      <c r="E4042">
        <f>LEN(Table2[[#This Row],[CUSIP]])</f>
        <v>9</v>
      </c>
    </row>
    <row r="4043" spans="1:5" x14ac:dyDescent="0.25">
      <c r="A4043" s="3" t="s">
        <v>20696</v>
      </c>
      <c r="B4043" t="s">
        <v>4779</v>
      </c>
      <c r="C4043" t="s">
        <v>8</v>
      </c>
      <c r="E4043">
        <f>LEN(Table2[[#This Row],[CUSIP]])</f>
        <v>9</v>
      </c>
    </row>
    <row r="4044" spans="1:5" x14ac:dyDescent="0.25">
      <c r="A4044" s="3" t="s">
        <v>20697</v>
      </c>
      <c r="B4044" t="s">
        <v>4779</v>
      </c>
      <c r="C4044" t="s">
        <v>10</v>
      </c>
      <c r="E4044">
        <f>LEN(Table2[[#This Row],[CUSIP]])</f>
        <v>9</v>
      </c>
    </row>
    <row r="4045" spans="1:5" x14ac:dyDescent="0.25">
      <c r="A4045" s="3" t="s">
        <v>20698</v>
      </c>
      <c r="B4045" t="s">
        <v>4780</v>
      </c>
      <c r="C4045" t="s">
        <v>1504</v>
      </c>
      <c r="E4045">
        <f>LEN(Table2[[#This Row],[CUSIP]])</f>
        <v>9</v>
      </c>
    </row>
    <row r="4046" spans="1:5" x14ac:dyDescent="0.25">
      <c r="A4046" s="3" t="s">
        <v>20699</v>
      </c>
      <c r="B4046" t="s">
        <v>4780</v>
      </c>
      <c r="C4046" t="s">
        <v>8</v>
      </c>
      <c r="E4046">
        <f>LEN(Table2[[#This Row],[CUSIP]])</f>
        <v>9</v>
      </c>
    </row>
    <row r="4047" spans="1:5" x14ac:dyDescent="0.25">
      <c r="A4047" s="3" t="s">
        <v>20700</v>
      </c>
      <c r="B4047" t="s">
        <v>4780</v>
      </c>
      <c r="C4047" t="s">
        <v>10</v>
      </c>
      <c r="E4047">
        <f>LEN(Table2[[#This Row],[CUSIP]])</f>
        <v>9</v>
      </c>
    </row>
    <row r="4048" spans="1:5" x14ac:dyDescent="0.25">
      <c r="A4048" s="3" t="s">
        <v>4781</v>
      </c>
      <c r="B4048" t="s">
        <v>4782</v>
      </c>
      <c r="C4048" t="s">
        <v>53</v>
      </c>
      <c r="E4048">
        <f>LEN(Table2[[#This Row],[CUSIP]])</f>
        <v>9</v>
      </c>
    </row>
    <row r="4049" spans="1:5" x14ac:dyDescent="0.25">
      <c r="A4049" s="3" t="s">
        <v>4783</v>
      </c>
      <c r="B4049" t="s">
        <v>4782</v>
      </c>
      <c r="C4049" t="s">
        <v>8</v>
      </c>
      <c r="E4049">
        <f>LEN(Table2[[#This Row],[CUSIP]])</f>
        <v>9</v>
      </c>
    </row>
    <row r="4050" spans="1:5" x14ac:dyDescent="0.25">
      <c r="A4050" s="3" t="s">
        <v>4784</v>
      </c>
      <c r="B4050" t="s">
        <v>4782</v>
      </c>
      <c r="C4050" t="s">
        <v>10</v>
      </c>
      <c r="E4050">
        <f>LEN(Table2[[#This Row],[CUSIP]])</f>
        <v>9</v>
      </c>
    </row>
    <row r="4051" spans="1:5" x14ac:dyDescent="0.25">
      <c r="A4051" s="3" t="s">
        <v>4785</v>
      </c>
      <c r="B4051" t="s">
        <v>4786</v>
      </c>
      <c r="C4051" t="s">
        <v>4787</v>
      </c>
      <c r="E4051">
        <f>LEN(Table2[[#This Row],[CUSIP]])</f>
        <v>9</v>
      </c>
    </row>
    <row r="4052" spans="1:5" x14ac:dyDescent="0.25">
      <c r="A4052" s="3" t="s">
        <v>4788</v>
      </c>
      <c r="B4052" t="s">
        <v>4786</v>
      </c>
      <c r="C4052" t="s">
        <v>4789</v>
      </c>
      <c r="E4052">
        <f>LEN(Table2[[#This Row],[CUSIP]])</f>
        <v>9</v>
      </c>
    </row>
    <row r="4053" spans="1:5" x14ac:dyDescent="0.25">
      <c r="A4053" s="3" t="s">
        <v>4790</v>
      </c>
      <c r="B4053" t="s">
        <v>4791</v>
      </c>
      <c r="C4053" t="s">
        <v>4792</v>
      </c>
      <c r="E4053">
        <f>LEN(Table2[[#This Row],[CUSIP]])</f>
        <v>9</v>
      </c>
    </row>
    <row r="4054" spans="1:5" x14ac:dyDescent="0.25">
      <c r="A4054" s="3" t="s">
        <v>4793</v>
      </c>
      <c r="B4054" t="s">
        <v>4791</v>
      </c>
      <c r="C4054" t="s">
        <v>1504</v>
      </c>
      <c r="E4054">
        <f>LEN(Table2[[#This Row],[CUSIP]])</f>
        <v>9</v>
      </c>
    </row>
    <row r="4055" spans="1:5" x14ac:dyDescent="0.25">
      <c r="A4055" s="3" t="s">
        <v>4794</v>
      </c>
      <c r="B4055" t="s">
        <v>4795</v>
      </c>
      <c r="C4055" t="s">
        <v>4796</v>
      </c>
      <c r="E4055">
        <f>LEN(Table2[[#This Row],[CUSIP]])</f>
        <v>9</v>
      </c>
    </row>
    <row r="4056" spans="1:5" x14ac:dyDescent="0.25">
      <c r="A4056" s="3" t="s">
        <v>4797</v>
      </c>
      <c r="B4056" t="s">
        <v>4795</v>
      </c>
      <c r="C4056" t="s">
        <v>4798</v>
      </c>
      <c r="D4056" t="s">
        <v>40</v>
      </c>
      <c r="E4056">
        <f>LEN(Table2[[#This Row],[CUSIP]])</f>
        <v>9</v>
      </c>
    </row>
    <row r="4057" spans="1:5" x14ac:dyDescent="0.25">
      <c r="A4057" s="3" t="s">
        <v>4799</v>
      </c>
      <c r="B4057" t="s">
        <v>4795</v>
      </c>
      <c r="C4057" t="s">
        <v>4798</v>
      </c>
      <c r="D4057" t="s">
        <v>40</v>
      </c>
      <c r="E4057">
        <f>LEN(Table2[[#This Row],[CUSIP]])</f>
        <v>9</v>
      </c>
    </row>
    <row r="4058" spans="1:5" x14ac:dyDescent="0.25">
      <c r="A4058" s="3" t="s">
        <v>4800</v>
      </c>
      <c r="B4058" t="s">
        <v>4795</v>
      </c>
      <c r="C4058" t="s">
        <v>4801</v>
      </c>
      <c r="D4058" t="s">
        <v>40</v>
      </c>
      <c r="E4058">
        <f>LEN(Table2[[#This Row],[CUSIP]])</f>
        <v>9</v>
      </c>
    </row>
    <row r="4059" spans="1:5" x14ac:dyDescent="0.25">
      <c r="A4059" s="3" t="s">
        <v>4802</v>
      </c>
      <c r="B4059" t="s">
        <v>4795</v>
      </c>
      <c r="C4059" t="s">
        <v>4798</v>
      </c>
      <c r="D4059" t="s">
        <v>40</v>
      </c>
      <c r="E4059">
        <f>LEN(Table2[[#This Row],[CUSIP]])</f>
        <v>9</v>
      </c>
    </row>
    <row r="4060" spans="1:5" x14ac:dyDescent="0.25">
      <c r="A4060" s="3" t="s">
        <v>4803</v>
      </c>
      <c r="B4060" t="s">
        <v>4795</v>
      </c>
      <c r="C4060" t="s">
        <v>4801</v>
      </c>
      <c r="D4060" t="s">
        <v>40</v>
      </c>
      <c r="E4060">
        <f>LEN(Table2[[#This Row],[CUSIP]])</f>
        <v>9</v>
      </c>
    </row>
    <row r="4061" spans="1:5" x14ac:dyDescent="0.25">
      <c r="A4061" s="3" t="s">
        <v>4804</v>
      </c>
      <c r="B4061" t="s">
        <v>4795</v>
      </c>
      <c r="C4061" t="s">
        <v>3379</v>
      </c>
      <c r="D4061" t="s">
        <v>40</v>
      </c>
      <c r="E4061">
        <f>LEN(Table2[[#This Row],[CUSIP]])</f>
        <v>9</v>
      </c>
    </row>
    <row r="4062" spans="1:5" x14ac:dyDescent="0.25">
      <c r="A4062" s="3" t="s">
        <v>4805</v>
      </c>
      <c r="B4062" t="s">
        <v>4795</v>
      </c>
      <c r="C4062" t="s">
        <v>4806</v>
      </c>
      <c r="D4062" t="s">
        <v>40</v>
      </c>
      <c r="E4062">
        <f>LEN(Table2[[#This Row],[CUSIP]])</f>
        <v>9</v>
      </c>
    </row>
    <row r="4063" spans="1:5" x14ac:dyDescent="0.25">
      <c r="A4063" s="3" t="s">
        <v>4807</v>
      </c>
      <c r="B4063" t="s">
        <v>4795</v>
      </c>
      <c r="C4063" t="s">
        <v>4808</v>
      </c>
      <c r="D4063" t="s">
        <v>40</v>
      </c>
      <c r="E4063">
        <f>LEN(Table2[[#This Row],[CUSIP]])</f>
        <v>9</v>
      </c>
    </row>
    <row r="4064" spans="1:5" x14ac:dyDescent="0.25">
      <c r="A4064" s="3" t="s">
        <v>4809</v>
      </c>
      <c r="B4064" t="s">
        <v>4795</v>
      </c>
      <c r="C4064" t="s">
        <v>4806</v>
      </c>
      <c r="D4064" t="s">
        <v>40</v>
      </c>
      <c r="E4064">
        <f>LEN(Table2[[#This Row],[CUSIP]])</f>
        <v>9</v>
      </c>
    </row>
    <row r="4065" spans="1:5" x14ac:dyDescent="0.25">
      <c r="A4065" s="3" t="s">
        <v>4810</v>
      </c>
      <c r="B4065" t="s">
        <v>4795</v>
      </c>
      <c r="C4065" t="s">
        <v>4801</v>
      </c>
      <c r="D4065" t="s">
        <v>40</v>
      </c>
      <c r="E4065">
        <f>LEN(Table2[[#This Row],[CUSIP]])</f>
        <v>9</v>
      </c>
    </row>
    <row r="4066" spans="1:5" x14ac:dyDescent="0.25">
      <c r="A4066" s="3" t="s">
        <v>4811</v>
      </c>
      <c r="B4066" t="s">
        <v>4795</v>
      </c>
      <c r="C4066" t="s">
        <v>4806</v>
      </c>
      <c r="D4066" t="s">
        <v>40</v>
      </c>
      <c r="E4066">
        <f>LEN(Table2[[#This Row],[CUSIP]])</f>
        <v>9</v>
      </c>
    </row>
    <row r="4067" spans="1:5" x14ac:dyDescent="0.25">
      <c r="A4067" s="3" t="s">
        <v>4812</v>
      </c>
      <c r="B4067" t="s">
        <v>4795</v>
      </c>
      <c r="C4067" t="s">
        <v>4806</v>
      </c>
      <c r="D4067" t="s">
        <v>40</v>
      </c>
      <c r="E4067">
        <f>LEN(Table2[[#This Row],[CUSIP]])</f>
        <v>9</v>
      </c>
    </row>
    <row r="4068" spans="1:5" x14ac:dyDescent="0.25">
      <c r="A4068" s="3" t="s">
        <v>4813</v>
      </c>
      <c r="B4068" t="s">
        <v>4795</v>
      </c>
      <c r="C4068" t="s">
        <v>4806</v>
      </c>
      <c r="D4068" t="s">
        <v>40</v>
      </c>
      <c r="E4068">
        <f>LEN(Table2[[#This Row],[CUSIP]])</f>
        <v>9</v>
      </c>
    </row>
    <row r="4069" spans="1:5" x14ac:dyDescent="0.25">
      <c r="A4069" s="3" t="s">
        <v>4814</v>
      </c>
      <c r="B4069" t="s">
        <v>4795</v>
      </c>
      <c r="C4069" t="s">
        <v>3379</v>
      </c>
      <c r="D4069" t="s">
        <v>40</v>
      </c>
      <c r="E4069">
        <f>LEN(Table2[[#This Row],[CUSIP]])</f>
        <v>9</v>
      </c>
    </row>
    <row r="4070" spans="1:5" x14ac:dyDescent="0.25">
      <c r="A4070" s="3" t="s">
        <v>4815</v>
      </c>
      <c r="B4070" t="s">
        <v>4795</v>
      </c>
      <c r="C4070" t="s">
        <v>4816</v>
      </c>
      <c r="D4070" t="s">
        <v>40</v>
      </c>
      <c r="E4070">
        <f>LEN(Table2[[#This Row],[CUSIP]])</f>
        <v>9</v>
      </c>
    </row>
    <row r="4071" spans="1:5" x14ac:dyDescent="0.25">
      <c r="A4071" s="3" t="s">
        <v>20701</v>
      </c>
      <c r="B4071" t="s">
        <v>4795</v>
      </c>
      <c r="C4071" t="s">
        <v>4817</v>
      </c>
      <c r="E4071">
        <f>LEN(Table2[[#This Row],[CUSIP]])</f>
        <v>9</v>
      </c>
    </row>
    <row r="4072" spans="1:5" x14ac:dyDescent="0.25">
      <c r="A4072" s="3" t="s">
        <v>4818</v>
      </c>
      <c r="B4072" t="s">
        <v>4795</v>
      </c>
      <c r="C4072" t="s">
        <v>4819</v>
      </c>
      <c r="E4072">
        <f>LEN(Table2[[#This Row],[CUSIP]])</f>
        <v>9</v>
      </c>
    </row>
    <row r="4073" spans="1:5" x14ac:dyDescent="0.25">
      <c r="A4073" s="3" t="s">
        <v>4820</v>
      </c>
      <c r="B4073" t="s">
        <v>4821</v>
      </c>
      <c r="C4073" t="s">
        <v>4822</v>
      </c>
      <c r="E4073">
        <f>LEN(Table2[[#This Row],[CUSIP]])</f>
        <v>9</v>
      </c>
    </row>
    <row r="4074" spans="1:5" x14ac:dyDescent="0.25">
      <c r="A4074" s="3" t="s">
        <v>4823</v>
      </c>
      <c r="B4074" t="s">
        <v>4821</v>
      </c>
      <c r="C4074" t="s">
        <v>4824</v>
      </c>
      <c r="E4074">
        <f>LEN(Table2[[#This Row],[CUSIP]])</f>
        <v>9</v>
      </c>
    </row>
    <row r="4075" spans="1:5" x14ac:dyDescent="0.25">
      <c r="A4075" s="3" t="s">
        <v>4825</v>
      </c>
      <c r="B4075" t="s">
        <v>4821</v>
      </c>
      <c r="C4075" t="s">
        <v>8</v>
      </c>
      <c r="E4075">
        <f>LEN(Table2[[#This Row],[CUSIP]])</f>
        <v>9</v>
      </c>
    </row>
    <row r="4076" spans="1:5" x14ac:dyDescent="0.25">
      <c r="A4076" s="3" t="s">
        <v>4826</v>
      </c>
      <c r="B4076" t="s">
        <v>4821</v>
      </c>
      <c r="C4076" t="s">
        <v>10</v>
      </c>
      <c r="E4076">
        <f>LEN(Table2[[#This Row],[CUSIP]])</f>
        <v>9</v>
      </c>
    </row>
    <row r="4077" spans="1:5" x14ac:dyDescent="0.25">
      <c r="A4077" s="3" t="s">
        <v>20702</v>
      </c>
      <c r="B4077" t="s">
        <v>4827</v>
      </c>
      <c r="C4077" t="s">
        <v>4828</v>
      </c>
      <c r="E4077">
        <f>LEN(Table2[[#This Row],[CUSIP]])</f>
        <v>9</v>
      </c>
    </row>
    <row r="4078" spans="1:5" x14ac:dyDescent="0.25">
      <c r="A4078" s="3" t="s">
        <v>20703</v>
      </c>
      <c r="B4078" t="s">
        <v>4827</v>
      </c>
      <c r="C4078" t="s">
        <v>4829</v>
      </c>
      <c r="E4078">
        <f>LEN(Table2[[#This Row],[CUSIP]])</f>
        <v>9</v>
      </c>
    </row>
    <row r="4079" spans="1:5" x14ac:dyDescent="0.25">
      <c r="A4079" s="3" t="s">
        <v>4830</v>
      </c>
      <c r="B4079" t="s">
        <v>4827</v>
      </c>
      <c r="C4079" t="s">
        <v>4831</v>
      </c>
      <c r="E4079">
        <f>LEN(Table2[[#This Row],[CUSIP]])</f>
        <v>9</v>
      </c>
    </row>
    <row r="4080" spans="1:5" x14ac:dyDescent="0.25">
      <c r="A4080" s="3" t="s">
        <v>4832</v>
      </c>
      <c r="B4080" t="s">
        <v>4827</v>
      </c>
      <c r="C4080" t="s">
        <v>4833</v>
      </c>
      <c r="E4080">
        <f>LEN(Table2[[#This Row],[CUSIP]])</f>
        <v>9</v>
      </c>
    </row>
    <row r="4081" spans="1:5" x14ac:dyDescent="0.25">
      <c r="A4081" s="3" t="s">
        <v>4834</v>
      </c>
      <c r="B4081" t="s">
        <v>4827</v>
      </c>
      <c r="C4081" t="s">
        <v>4835</v>
      </c>
      <c r="E4081">
        <f>LEN(Table2[[#This Row],[CUSIP]])</f>
        <v>9</v>
      </c>
    </row>
    <row r="4082" spans="1:5" x14ac:dyDescent="0.25">
      <c r="A4082" s="3" t="s">
        <v>4836</v>
      </c>
      <c r="B4082" t="s">
        <v>4827</v>
      </c>
      <c r="C4082" t="s">
        <v>4837</v>
      </c>
      <c r="E4082">
        <f>LEN(Table2[[#This Row],[CUSIP]])</f>
        <v>9</v>
      </c>
    </row>
    <row r="4083" spans="1:5" x14ac:dyDescent="0.25">
      <c r="A4083" s="3" t="s">
        <v>4838</v>
      </c>
      <c r="B4083" t="s">
        <v>4827</v>
      </c>
      <c r="C4083" t="s">
        <v>4839</v>
      </c>
      <c r="E4083">
        <f>LEN(Table2[[#This Row],[CUSIP]])</f>
        <v>9</v>
      </c>
    </row>
    <row r="4084" spans="1:5" x14ac:dyDescent="0.25">
      <c r="A4084" s="3" t="s">
        <v>4840</v>
      </c>
      <c r="B4084" t="s">
        <v>4827</v>
      </c>
      <c r="C4084" t="s">
        <v>4841</v>
      </c>
      <c r="E4084">
        <f>LEN(Table2[[#This Row],[CUSIP]])</f>
        <v>9</v>
      </c>
    </row>
    <row r="4085" spans="1:5" x14ac:dyDescent="0.25">
      <c r="A4085" s="3" t="s">
        <v>4842</v>
      </c>
      <c r="B4085" t="s">
        <v>4827</v>
      </c>
      <c r="C4085" t="s">
        <v>4843</v>
      </c>
      <c r="E4085">
        <f>LEN(Table2[[#This Row],[CUSIP]])</f>
        <v>9</v>
      </c>
    </row>
    <row r="4086" spans="1:5" x14ac:dyDescent="0.25">
      <c r="A4086" s="3" t="s">
        <v>4844</v>
      </c>
      <c r="B4086" t="s">
        <v>4827</v>
      </c>
      <c r="C4086" t="s">
        <v>4845</v>
      </c>
      <c r="E4086">
        <f>LEN(Table2[[#This Row],[CUSIP]])</f>
        <v>9</v>
      </c>
    </row>
    <row r="4087" spans="1:5" x14ac:dyDescent="0.25">
      <c r="A4087" s="3" t="s">
        <v>20704</v>
      </c>
      <c r="B4087" t="s">
        <v>4846</v>
      </c>
      <c r="C4087" t="s">
        <v>53</v>
      </c>
      <c r="E4087">
        <f>LEN(Table2[[#This Row],[CUSIP]])</f>
        <v>9</v>
      </c>
    </row>
    <row r="4088" spans="1:5" x14ac:dyDescent="0.25">
      <c r="A4088" s="3" t="s">
        <v>20705</v>
      </c>
      <c r="B4088" t="s">
        <v>4846</v>
      </c>
      <c r="C4088" t="s">
        <v>8</v>
      </c>
      <c r="E4088">
        <f>LEN(Table2[[#This Row],[CUSIP]])</f>
        <v>9</v>
      </c>
    </row>
    <row r="4089" spans="1:5" x14ac:dyDescent="0.25">
      <c r="A4089" s="3" t="s">
        <v>20706</v>
      </c>
      <c r="B4089" t="s">
        <v>4846</v>
      </c>
      <c r="C4089" t="s">
        <v>10</v>
      </c>
      <c r="E4089">
        <f>LEN(Table2[[#This Row],[CUSIP]])</f>
        <v>9</v>
      </c>
    </row>
    <row r="4090" spans="1:5" hidden="1" x14ac:dyDescent="0.25">
      <c r="A4090" s="3" t="s">
        <v>4847</v>
      </c>
      <c r="B4090" t="s">
        <v>4848</v>
      </c>
      <c r="C4090" t="s">
        <v>53</v>
      </c>
      <c r="D4090" t="s">
        <v>182</v>
      </c>
    </row>
    <row r="4091" spans="1:5" x14ac:dyDescent="0.25">
      <c r="A4091" s="3" t="s">
        <v>20707</v>
      </c>
      <c r="B4091" t="s">
        <v>4849</v>
      </c>
      <c r="C4091" t="s">
        <v>53</v>
      </c>
      <c r="E4091">
        <f>LEN(Table2[[#This Row],[CUSIP]])</f>
        <v>9</v>
      </c>
    </row>
    <row r="4092" spans="1:5" x14ac:dyDescent="0.25">
      <c r="A4092" s="3" t="s">
        <v>20708</v>
      </c>
      <c r="B4092" t="s">
        <v>4850</v>
      </c>
      <c r="C4092" t="s">
        <v>133</v>
      </c>
      <c r="E4092">
        <f>LEN(Table2[[#This Row],[CUSIP]])</f>
        <v>9</v>
      </c>
    </row>
    <row r="4093" spans="1:5" x14ac:dyDescent="0.25">
      <c r="A4093" s="3" t="s">
        <v>20709</v>
      </c>
      <c r="B4093" t="s">
        <v>4850</v>
      </c>
      <c r="C4093" t="s">
        <v>8</v>
      </c>
      <c r="E4093">
        <f>LEN(Table2[[#This Row],[CUSIP]])</f>
        <v>9</v>
      </c>
    </row>
    <row r="4094" spans="1:5" x14ac:dyDescent="0.25">
      <c r="A4094" s="3" t="s">
        <v>20710</v>
      </c>
      <c r="B4094" t="s">
        <v>4850</v>
      </c>
      <c r="C4094" t="s">
        <v>10</v>
      </c>
      <c r="E4094">
        <f>LEN(Table2[[#This Row],[CUSIP]])</f>
        <v>9</v>
      </c>
    </row>
    <row r="4095" spans="1:5" x14ac:dyDescent="0.25">
      <c r="A4095" s="3" t="s">
        <v>20711</v>
      </c>
      <c r="B4095" t="s">
        <v>4851</v>
      </c>
      <c r="C4095" t="s">
        <v>53</v>
      </c>
      <c r="E4095">
        <f>LEN(Table2[[#This Row],[CUSIP]])</f>
        <v>9</v>
      </c>
    </row>
    <row r="4096" spans="1:5" x14ac:dyDescent="0.25">
      <c r="A4096" s="3" t="s">
        <v>20712</v>
      </c>
      <c r="B4096" t="s">
        <v>4852</v>
      </c>
      <c r="C4096" t="s">
        <v>53</v>
      </c>
      <c r="E4096">
        <f>LEN(Table2[[#This Row],[CUSIP]])</f>
        <v>9</v>
      </c>
    </row>
    <row r="4097" spans="1:5" x14ac:dyDescent="0.25">
      <c r="A4097" s="3" t="s">
        <v>20713</v>
      </c>
      <c r="B4097" t="s">
        <v>4852</v>
      </c>
      <c r="C4097" t="s">
        <v>8</v>
      </c>
      <c r="E4097">
        <f>LEN(Table2[[#This Row],[CUSIP]])</f>
        <v>9</v>
      </c>
    </row>
    <row r="4098" spans="1:5" x14ac:dyDescent="0.25">
      <c r="A4098" s="3" t="s">
        <v>20714</v>
      </c>
      <c r="B4098" t="s">
        <v>4852</v>
      </c>
      <c r="C4098" t="s">
        <v>10</v>
      </c>
      <c r="E4098">
        <f>LEN(Table2[[#This Row],[CUSIP]])</f>
        <v>9</v>
      </c>
    </row>
    <row r="4099" spans="1:5" x14ac:dyDescent="0.25">
      <c r="A4099" s="3" t="s">
        <v>20715</v>
      </c>
      <c r="B4099" t="s">
        <v>4853</v>
      </c>
      <c r="C4099" t="s">
        <v>53</v>
      </c>
      <c r="E4099">
        <f>LEN(Table2[[#This Row],[CUSIP]])</f>
        <v>9</v>
      </c>
    </row>
    <row r="4100" spans="1:5" x14ac:dyDescent="0.25">
      <c r="A4100" s="3" t="s">
        <v>20716</v>
      </c>
      <c r="B4100" t="s">
        <v>4853</v>
      </c>
      <c r="C4100" t="s">
        <v>8</v>
      </c>
      <c r="E4100">
        <f>LEN(Table2[[#This Row],[CUSIP]])</f>
        <v>9</v>
      </c>
    </row>
    <row r="4101" spans="1:5" x14ac:dyDescent="0.25">
      <c r="A4101" s="3" t="s">
        <v>20717</v>
      </c>
      <c r="B4101" t="s">
        <v>4853</v>
      </c>
      <c r="C4101" t="s">
        <v>10</v>
      </c>
      <c r="E4101">
        <f>LEN(Table2[[#This Row],[CUSIP]])</f>
        <v>9</v>
      </c>
    </row>
    <row r="4102" spans="1:5" x14ac:dyDescent="0.25">
      <c r="A4102" s="3" t="s">
        <v>20718</v>
      </c>
      <c r="B4102" t="s">
        <v>4854</v>
      </c>
      <c r="C4102" t="s">
        <v>53</v>
      </c>
      <c r="E4102">
        <f>LEN(Table2[[#This Row],[CUSIP]])</f>
        <v>9</v>
      </c>
    </row>
    <row r="4103" spans="1:5" x14ac:dyDescent="0.25">
      <c r="A4103" s="3" t="s">
        <v>20719</v>
      </c>
      <c r="B4103" t="s">
        <v>4854</v>
      </c>
      <c r="C4103" t="s">
        <v>8</v>
      </c>
      <c r="E4103">
        <f>LEN(Table2[[#This Row],[CUSIP]])</f>
        <v>9</v>
      </c>
    </row>
    <row r="4104" spans="1:5" x14ac:dyDescent="0.25">
      <c r="A4104" s="3" t="s">
        <v>20720</v>
      </c>
      <c r="B4104" t="s">
        <v>4854</v>
      </c>
      <c r="C4104" t="s">
        <v>10</v>
      </c>
      <c r="E4104">
        <f>LEN(Table2[[#This Row],[CUSIP]])</f>
        <v>9</v>
      </c>
    </row>
    <row r="4105" spans="1:5" x14ac:dyDescent="0.25">
      <c r="A4105" s="3" t="s">
        <v>4855</v>
      </c>
      <c r="B4105" t="s">
        <v>4856</v>
      </c>
      <c r="C4105" t="s">
        <v>53</v>
      </c>
      <c r="E4105">
        <f>LEN(Table2[[#This Row],[CUSIP]])</f>
        <v>9</v>
      </c>
    </row>
    <row r="4106" spans="1:5" x14ac:dyDescent="0.25">
      <c r="A4106" s="3" t="s">
        <v>4857</v>
      </c>
      <c r="B4106" t="s">
        <v>4856</v>
      </c>
      <c r="C4106" t="s">
        <v>8</v>
      </c>
      <c r="E4106">
        <f>LEN(Table2[[#This Row],[CUSIP]])</f>
        <v>9</v>
      </c>
    </row>
    <row r="4107" spans="1:5" x14ac:dyDescent="0.25">
      <c r="A4107" s="3" t="s">
        <v>4858</v>
      </c>
      <c r="B4107" t="s">
        <v>4856</v>
      </c>
      <c r="C4107" t="s">
        <v>10</v>
      </c>
      <c r="E4107">
        <f>LEN(Table2[[#This Row],[CUSIP]])</f>
        <v>9</v>
      </c>
    </row>
    <row r="4108" spans="1:5" x14ac:dyDescent="0.25">
      <c r="A4108" s="3" t="s">
        <v>20721</v>
      </c>
      <c r="B4108" t="s">
        <v>4859</v>
      </c>
      <c r="C4108" t="s">
        <v>4319</v>
      </c>
      <c r="E4108">
        <f>LEN(Table2[[#This Row],[CUSIP]])</f>
        <v>9</v>
      </c>
    </row>
    <row r="4109" spans="1:5" x14ac:dyDescent="0.25">
      <c r="A4109" s="3" t="s">
        <v>20722</v>
      </c>
      <c r="B4109" t="s">
        <v>4859</v>
      </c>
      <c r="C4109" t="s">
        <v>8</v>
      </c>
      <c r="E4109">
        <f>LEN(Table2[[#This Row],[CUSIP]])</f>
        <v>9</v>
      </c>
    </row>
    <row r="4110" spans="1:5" x14ac:dyDescent="0.25">
      <c r="A4110" s="3" t="s">
        <v>20723</v>
      </c>
      <c r="B4110" t="s">
        <v>4859</v>
      </c>
      <c r="C4110" t="s">
        <v>10</v>
      </c>
      <c r="E4110">
        <f>LEN(Table2[[#This Row],[CUSIP]])</f>
        <v>9</v>
      </c>
    </row>
    <row r="4111" spans="1:5" x14ac:dyDescent="0.25">
      <c r="A4111" s="3" t="s">
        <v>20724</v>
      </c>
      <c r="B4111" t="s">
        <v>4859</v>
      </c>
      <c r="C4111" t="s">
        <v>4860</v>
      </c>
      <c r="E4111">
        <f>LEN(Table2[[#This Row],[CUSIP]])</f>
        <v>9</v>
      </c>
    </row>
    <row r="4112" spans="1:5" x14ac:dyDescent="0.25">
      <c r="A4112" s="3" t="s">
        <v>4861</v>
      </c>
      <c r="B4112" t="s">
        <v>4862</v>
      </c>
      <c r="C4112" t="s">
        <v>53</v>
      </c>
      <c r="E4112">
        <f>LEN(Table2[[#This Row],[CUSIP]])</f>
        <v>9</v>
      </c>
    </row>
    <row r="4113" spans="1:5" x14ac:dyDescent="0.25">
      <c r="A4113" s="3" t="s">
        <v>4863</v>
      </c>
      <c r="B4113" t="s">
        <v>4862</v>
      </c>
      <c r="C4113" t="s">
        <v>8</v>
      </c>
      <c r="E4113">
        <f>LEN(Table2[[#This Row],[CUSIP]])</f>
        <v>9</v>
      </c>
    </row>
    <row r="4114" spans="1:5" x14ac:dyDescent="0.25">
      <c r="A4114" s="3" t="s">
        <v>4864</v>
      </c>
      <c r="B4114" t="s">
        <v>4862</v>
      </c>
      <c r="C4114" t="s">
        <v>10</v>
      </c>
      <c r="E4114">
        <f>LEN(Table2[[#This Row],[CUSIP]])</f>
        <v>9</v>
      </c>
    </row>
    <row r="4115" spans="1:5" x14ac:dyDescent="0.25">
      <c r="A4115" s="3" t="s">
        <v>20725</v>
      </c>
      <c r="B4115" t="s">
        <v>4865</v>
      </c>
      <c r="C4115" t="s">
        <v>53</v>
      </c>
      <c r="E4115">
        <f>LEN(Table2[[#This Row],[CUSIP]])</f>
        <v>9</v>
      </c>
    </row>
    <row r="4116" spans="1:5" x14ac:dyDescent="0.25">
      <c r="A4116" s="3" t="s">
        <v>20726</v>
      </c>
      <c r="B4116" t="s">
        <v>4865</v>
      </c>
      <c r="C4116" t="s">
        <v>8</v>
      </c>
      <c r="E4116">
        <f>LEN(Table2[[#This Row],[CUSIP]])</f>
        <v>9</v>
      </c>
    </row>
    <row r="4117" spans="1:5" x14ac:dyDescent="0.25">
      <c r="A4117" s="3" t="s">
        <v>20727</v>
      </c>
      <c r="B4117" t="s">
        <v>4865</v>
      </c>
      <c r="C4117" t="s">
        <v>10</v>
      </c>
      <c r="E4117">
        <f>LEN(Table2[[#This Row],[CUSIP]])</f>
        <v>9</v>
      </c>
    </row>
    <row r="4118" spans="1:5" x14ac:dyDescent="0.25">
      <c r="A4118" s="3" t="s">
        <v>20728</v>
      </c>
      <c r="B4118" t="s">
        <v>4866</v>
      </c>
      <c r="C4118" t="s">
        <v>53</v>
      </c>
      <c r="E4118">
        <f>LEN(Table2[[#This Row],[CUSIP]])</f>
        <v>9</v>
      </c>
    </row>
    <row r="4119" spans="1:5" x14ac:dyDescent="0.25">
      <c r="A4119" s="3" t="s">
        <v>20729</v>
      </c>
      <c r="B4119" t="s">
        <v>4866</v>
      </c>
      <c r="C4119" t="s">
        <v>8</v>
      </c>
      <c r="E4119">
        <f>LEN(Table2[[#This Row],[CUSIP]])</f>
        <v>9</v>
      </c>
    </row>
    <row r="4120" spans="1:5" x14ac:dyDescent="0.25">
      <c r="A4120" s="3" t="s">
        <v>20730</v>
      </c>
      <c r="B4120" t="s">
        <v>4866</v>
      </c>
      <c r="C4120" t="s">
        <v>10</v>
      </c>
      <c r="E4120">
        <f>LEN(Table2[[#This Row],[CUSIP]])</f>
        <v>9</v>
      </c>
    </row>
    <row r="4121" spans="1:5" x14ac:dyDescent="0.25">
      <c r="A4121" s="3" t="s">
        <v>4867</v>
      </c>
      <c r="B4121" t="s">
        <v>4868</v>
      </c>
      <c r="C4121" t="s">
        <v>53</v>
      </c>
      <c r="E4121">
        <f>LEN(Table2[[#This Row],[CUSIP]])</f>
        <v>9</v>
      </c>
    </row>
    <row r="4122" spans="1:5" x14ac:dyDescent="0.25">
      <c r="A4122" s="3" t="s">
        <v>4869</v>
      </c>
      <c r="B4122" t="s">
        <v>4868</v>
      </c>
      <c r="C4122" t="s">
        <v>8</v>
      </c>
      <c r="E4122">
        <f>LEN(Table2[[#This Row],[CUSIP]])</f>
        <v>9</v>
      </c>
    </row>
    <row r="4123" spans="1:5" x14ac:dyDescent="0.25">
      <c r="A4123" s="3" t="s">
        <v>4870</v>
      </c>
      <c r="B4123" t="s">
        <v>4868</v>
      </c>
      <c r="C4123" t="s">
        <v>10</v>
      </c>
      <c r="E4123">
        <f>LEN(Table2[[#This Row],[CUSIP]])</f>
        <v>9</v>
      </c>
    </row>
    <row r="4124" spans="1:5" x14ac:dyDescent="0.25">
      <c r="A4124" s="3" t="s">
        <v>4871</v>
      </c>
      <c r="B4124" t="s">
        <v>4872</v>
      </c>
      <c r="C4124" t="s">
        <v>53</v>
      </c>
      <c r="E4124">
        <f>LEN(Table2[[#This Row],[CUSIP]])</f>
        <v>9</v>
      </c>
    </row>
    <row r="4125" spans="1:5" x14ac:dyDescent="0.25">
      <c r="A4125" s="3" t="s">
        <v>4873</v>
      </c>
      <c r="B4125" t="s">
        <v>4874</v>
      </c>
      <c r="C4125" t="s">
        <v>53</v>
      </c>
      <c r="E4125">
        <f>LEN(Table2[[#This Row],[CUSIP]])</f>
        <v>9</v>
      </c>
    </row>
    <row r="4126" spans="1:5" x14ac:dyDescent="0.25">
      <c r="A4126" s="3" t="s">
        <v>20731</v>
      </c>
      <c r="B4126" t="s">
        <v>4874</v>
      </c>
      <c r="C4126" t="s">
        <v>53</v>
      </c>
      <c r="E4126">
        <f>LEN(Table2[[#This Row],[CUSIP]])</f>
        <v>9</v>
      </c>
    </row>
    <row r="4127" spans="1:5" x14ac:dyDescent="0.25">
      <c r="A4127" s="3" t="s">
        <v>4875</v>
      </c>
      <c r="B4127" t="s">
        <v>4876</v>
      </c>
      <c r="C4127" t="s">
        <v>53</v>
      </c>
      <c r="E4127">
        <f>LEN(Table2[[#This Row],[CUSIP]])</f>
        <v>9</v>
      </c>
    </row>
    <row r="4128" spans="1:5" x14ac:dyDescent="0.25">
      <c r="A4128" s="3" t="s">
        <v>4877</v>
      </c>
      <c r="B4128" t="s">
        <v>4876</v>
      </c>
      <c r="C4128" t="s">
        <v>8</v>
      </c>
      <c r="E4128">
        <f>LEN(Table2[[#This Row],[CUSIP]])</f>
        <v>9</v>
      </c>
    </row>
    <row r="4129" spans="1:5" x14ac:dyDescent="0.25">
      <c r="A4129" s="3" t="s">
        <v>4878</v>
      </c>
      <c r="B4129" t="s">
        <v>4876</v>
      </c>
      <c r="C4129" t="s">
        <v>10</v>
      </c>
      <c r="E4129">
        <f>LEN(Table2[[#This Row],[CUSIP]])</f>
        <v>9</v>
      </c>
    </row>
    <row r="4130" spans="1:5" x14ac:dyDescent="0.25">
      <c r="A4130" s="3" t="s">
        <v>4879</v>
      </c>
      <c r="B4130" t="s">
        <v>4880</v>
      </c>
      <c r="C4130" t="s">
        <v>53</v>
      </c>
      <c r="E4130">
        <f>LEN(Table2[[#This Row],[CUSIP]])</f>
        <v>9</v>
      </c>
    </row>
    <row r="4131" spans="1:5" x14ac:dyDescent="0.25">
      <c r="A4131" s="3" t="s">
        <v>20732</v>
      </c>
      <c r="B4131" t="s">
        <v>4881</v>
      </c>
      <c r="C4131" t="s">
        <v>53</v>
      </c>
      <c r="E4131">
        <f>LEN(Table2[[#This Row],[CUSIP]])</f>
        <v>9</v>
      </c>
    </row>
    <row r="4132" spans="1:5" x14ac:dyDescent="0.25">
      <c r="A4132" s="3" t="s">
        <v>20733</v>
      </c>
      <c r="B4132" t="s">
        <v>4881</v>
      </c>
      <c r="C4132" t="s">
        <v>8</v>
      </c>
      <c r="E4132">
        <f>LEN(Table2[[#This Row],[CUSIP]])</f>
        <v>9</v>
      </c>
    </row>
    <row r="4133" spans="1:5" x14ac:dyDescent="0.25">
      <c r="A4133" s="3" t="s">
        <v>20734</v>
      </c>
      <c r="B4133" t="s">
        <v>4881</v>
      </c>
      <c r="C4133" t="s">
        <v>10</v>
      </c>
      <c r="E4133">
        <f>LEN(Table2[[#This Row],[CUSIP]])</f>
        <v>9</v>
      </c>
    </row>
    <row r="4134" spans="1:5" x14ac:dyDescent="0.25">
      <c r="A4134" s="3" t="s">
        <v>20735</v>
      </c>
      <c r="B4134" t="s">
        <v>4882</v>
      </c>
      <c r="C4134" t="s">
        <v>53</v>
      </c>
      <c r="E4134">
        <f>LEN(Table2[[#This Row],[CUSIP]])</f>
        <v>9</v>
      </c>
    </row>
    <row r="4135" spans="1:5" x14ac:dyDescent="0.25">
      <c r="A4135" s="3" t="s">
        <v>20736</v>
      </c>
      <c r="B4135" t="s">
        <v>4882</v>
      </c>
      <c r="C4135" t="s">
        <v>8</v>
      </c>
      <c r="E4135">
        <f>LEN(Table2[[#This Row],[CUSIP]])</f>
        <v>9</v>
      </c>
    </row>
    <row r="4136" spans="1:5" x14ac:dyDescent="0.25">
      <c r="A4136" s="3" t="s">
        <v>20737</v>
      </c>
      <c r="B4136" t="s">
        <v>4882</v>
      </c>
      <c r="C4136" t="s">
        <v>10</v>
      </c>
      <c r="E4136">
        <f>LEN(Table2[[#This Row],[CUSIP]])</f>
        <v>9</v>
      </c>
    </row>
    <row r="4137" spans="1:5" x14ac:dyDescent="0.25">
      <c r="A4137" s="3" t="s">
        <v>4883</v>
      </c>
      <c r="B4137" t="s">
        <v>4884</v>
      </c>
      <c r="C4137" t="s">
        <v>53</v>
      </c>
      <c r="E4137">
        <f>LEN(Table2[[#This Row],[CUSIP]])</f>
        <v>9</v>
      </c>
    </row>
    <row r="4138" spans="1:5" x14ac:dyDescent="0.25">
      <c r="A4138" s="3" t="s">
        <v>4885</v>
      </c>
      <c r="B4138" t="s">
        <v>4884</v>
      </c>
      <c r="C4138" t="s">
        <v>8</v>
      </c>
      <c r="E4138">
        <f>LEN(Table2[[#This Row],[CUSIP]])</f>
        <v>9</v>
      </c>
    </row>
    <row r="4139" spans="1:5" x14ac:dyDescent="0.25">
      <c r="A4139" s="3" t="s">
        <v>4886</v>
      </c>
      <c r="B4139" t="s">
        <v>4884</v>
      </c>
      <c r="C4139" t="s">
        <v>10</v>
      </c>
      <c r="E4139">
        <f>LEN(Table2[[#This Row],[CUSIP]])</f>
        <v>9</v>
      </c>
    </row>
    <row r="4140" spans="1:5" x14ac:dyDescent="0.25">
      <c r="A4140" s="3" t="s">
        <v>4887</v>
      </c>
      <c r="B4140" t="s">
        <v>4888</v>
      </c>
      <c r="C4140" t="s">
        <v>133</v>
      </c>
      <c r="E4140">
        <f>LEN(Table2[[#This Row],[CUSIP]])</f>
        <v>9</v>
      </c>
    </row>
    <row r="4141" spans="1:5" x14ac:dyDescent="0.25">
      <c r="A4141" s="3" t="s">
        <v>4889</v>
      </c>
      <c r="B4141" t="s">
        <v>4888</v>
      </c>
      <c r="C4141" t="s">
        <v>8</v>
      </c>
      <c r="E4141">
        <f>LEN(Table2[[#This Row],[CUSIP]])</f>
        <v>9</v>
      </c>
    </row>
    <row r="4142" spans="1:5" x14ac:dyDescent="0.25">
      <c r="A4142" s="3" t="s">
        <v>4890</v>
      </c>
      <c r="B4142" t="s">
        <v>4888</v>
      </c>
      <c r="C4142" t="s">
        <v>10</v>
      </c>
      <c r="E4142">
        <f>LEN(Table2[[#This Row],[CUSIP]])</f>
        <v>9</v>
      </c>
    </row>
    <row r="4143" spans="1:5" x14ac:dyDescent="0.25">
      <c r="A4143" s="3" t="s">
        <v>4891</v>
      </c>
      <c r="B4143" t="s">
        <v>4888</v>
      </c>
      <c r="C4143" t="s">
        <v>4892</v>
      </c>
      <c r="E4143">
        <f>LEN(Table2[[#This Row],[CUSIP]])</f>
        <v>9</v>
      </c>
    </row>
    <row r="4144" spans="1:5" x14ac:dyDescent="0.25">
      <c r="A4144" s="3" t="s">
        <v>4893</v>
      </c>
      <c r="B4144" t="s">
        <v>4888</v>
      </c>
      <c r="C4144" t="s">
        <v>8</v>
      </c>
      <c r="E4144">
        <f>LEN(Table2[[#This Row],[CUSIP]])</f>
        <v>9</v>
      </c>
    </row>
    <row r="4145" spans="1:5" x14ac:dyDescent="0.25">
      <c r="A4145" s="3" t="s">
        <v>4894</v>
      </c>
      <c r="B4145" t="s">
        <v>4888</v>
      </c>
      <c r="C4145" t="s">
        <v>10</v>
      </c>
      <c r="E4145">
        <f>LEN(Table2[[#This Row],[CUSIP]])</f>
        <v>9</v>
      </c>
    </row>
    <row r="4146" spans="1:5" x14ac:dyDescent="0.25">
      <c r="A4146" s="3" t="s">
        <v>20738</v>
      </c>
      <c r="B4146" t="s">
        <v>4895</v>
      </c>
      <c r="C4146" t="s">
        <v>1504</v>
      </c>
      <c r="E4146">
        <f>LEN(Table2[[#This Row],[CUSIP]])</f>
        <v>9</v>
      </c>
    </row>
    <row r="4147" spans="1:5" x14ac:dyDescent="0.25">
      <c r="A4147" s="3" t="s">
        <v>20739</v>
      </c>
      <c r="B4147" t="s">
        <v>4895</v>
      </c>
      <c r="C4147" t="s">
        <v>8</v>
      </c>
      <c r="E4147">
        <f>LEN(Table2[[#This Row],[CUSIP]])</f>
        <v>9</v>
      </c>
    </row>
    <row r="4148" spans="1:5" x14ac:dyDescent="0.25">
      <c r="A4148" s="3" t="s">
        <v>20740</v>
      </c>
      <c r="B4148" t="s">
        <v>4895</v>
      </c>
      <c r="C4148" t="s">
        <v>10</v>
      </c>
      <c r="E4148">
        <f>LEN(Table2[[#This Row],[CUSIP]])</f>
        <v>9</v>
      </c>
    </row>
    <row r="4149" spans="1:5" x14ac:dyDescent="0.25">
      <c r="A4149" s="3" t="s">
        <v>4896</v>
      </c>
      <c r="B4149" t="s">
        <v>4897</v>
      </c>
      <c r="C4149" t="s">
        <v>4898</v>
      </c>
      <c r="E4149">
        <f>LEN(Table2[[#This Row],[CUSIP]])</f>
        <v>9</v>
      </c>
    </row>
    <row r="4150" spans="1:5" x14ac:dyDescent="0.25">
      <c r="A4150" s="3" t="s">
        <v>20741</v>
      </c>
      <c r="B4150" t="s">
        <v>4897</v>
      </c>
      <c r="C4150" t="s">
        <v>53</v>
      </c>
      <c r="E4150">
        <f>LEN(Table2[[#This Row],[CUSIP]])</f>
        <v>9</v>
      </c>
    </row>
    <row r="4151" spans="1:5" x14ac:dyDescent="0.25">
      <c r="A4151" s="3" t="s">
        <v>20742</v>
      </c>
      <c r="B4151" t="s">
        <v>4897</v>
      </c>
      <c r="C4151" t="s">
        <v>8</v>
      </c>
      <c r="E4151">
        <f>LEN(Table2[[#This Row],[CUSIP]])</f>
        <v>9</v>
      </c>
    </row>
    <row r="4152" spans="1:5" x14ac:dyDescent="0.25">
      <c r="A4152" s="3" t="s">
        <v>20743</v>
      </c>
      <c r="B4152" t="s">
        <v>4897</v>
      </c>
      <c r="C4152" t="s">
        <v>10</v>
      </c>
      <c r="E4152">
        <f>LEN(Table2[[#This Row],[CUSIP]])</f>
        <v>9</v>
      </c>
    </row>
    <row r="4153" spans="1:5" x14ac:dyDescent="0.25">
      <c r="A4153" s="3" t="s">
        <v>4899</v>
      </c>
      <c r="B4153" t="s">
        <v>4900</v>
      </c>
      <c r="C4153" t="s">
        <v>53</v>
      </c>
      <c r="E4153">
        <f>LEN(Table2[[#This Row],[CUSIP]])</f>
        <v>9</v>
      </c>
    </row>
    <row r="4154" spans="1:5" x14ac:dyDescent="0.25">
      <c r="A4154" s="3" t="s">
        <v>20744</v>
      </c>
      <c r="B4154" t="s">
        <v>4901</v>
      </c>
      <c r="C4154" t="s">
        <v>53</v>
      </c>
      <c r="E4154">
        <f>LEN(Table2[[#This Row],[CUSIP]])</f>
        <v>9</v>
      </c>
    </row>
    <row r="4155" spans="1:5" x14ac:dyDescent="0.25">
      <c r="A4155" s="3" t="s">
        <v>20745</v>
      </c>
      <c r="B4155" t="s">
        <v>4901</v>
      </c>
      <c r="C4155" t="s">
        <v>8</v>
      </c>
      <c r="E4155">
        <f>LEN(Table2[[#This Row],[CUSIP]])</f>
        <v>9</v>
      </c>
    </row>
    <row r="4156" spans="1:5" x14ac:dyDescent="0.25">
      <c r="A4156" s="3" t="s">
        <v>20746</v>
      </c>
      <c r="B4156" t="s">
        <v>4901</v>
      </c>
      <c r="C4156" t="s">
        <v>10</v>
      </c>
      <c r="E4156">
        <f>LEN(Table2[[#This Row],[CUSIP]])</f>
        <v>9</v>
      </c>
    </row>
    <row r="4157" spans="1:5" x14ac:dyDescent="0.25">
      <c r="A4157" s="3" t="s">
        <v>4902</v>
      </c>
      <c r="B4157" t="s">
        <v>4903</v>
      </c>
      <c r="C4157" t="s">
        <v>53</v>
      </c>
      <c r="E4157">
        <f>LEN(Table2[[#This Row],[CUSIP]])</f>
        <v>9</v>
      </c>
    </row>
    <row r="4158" spans="1:5" x14ac:dyDescent="0.25">
      <c r="A4158" s="3" t="s">
        <v>4904</v>
      </c>
      <c r="B4158" t="s">
        <v>4905</v>
      </c>
      <c r="C4158" t="s">
        <v>53</v>
      </c>
      <c r="E4158">
        <f>LEN(Table2[[#This Row],[CUSIP]])</f>
        <v>9</v>
      </c>
    </row>
    <row r="4159" spans="1:5" x14ac:dyDescent="0.25">
      <c r="A4159" s="3" t="s">
        <v>20747</v>
      </c>
      <c r="B4159" t="s">
        <v>4906</v>
      </c>
      <c r="C4159" t="s">
        <v>3464</v>
      </c>
      <c r="E4159">
        <f>LEN(Table2[[#This Row],[CUSIP]])</f>
        <v>9</v>
      </c>
    </row>
    <row r="4160" spans="1:5" x14ac:dyDescent="0.25">
      <c r="A4160" s="3" t="s">
        <v>4907</v>
      </c>
      <c r="B4160" t="s">
        <v>4908</v>
      </c>
      <c r="C4160" t="s">
        <v>53</v>
      </c>
      <c r="E4160">
        <f>LEN(Table2[[#This Row],[CUSIP]])</f>
        <v>9</v>
      </c>
    </row>
    <row r="4161" spans="1:5" x14ac:dyDescent="0.25">
      <c r="A4161" s="3" t="s">
        <v>4909</v>
      </c>
      <c r="B4161" t="s">
        <v>4908</v>
      </c>
      <c r="C4161" t="s">
        <v>8</v>
      </c>
      <c r="E4161">
        <f>LEN(Table2[[#This Row],[CUSIP]])</f>
        <v>9</v>
      </c>
    </row>
    <row r="4162" spans="1:5" x14ac:dyDescent="0.25">
      <c r="A4162" s="3" t="s">
        <v>4910</v>
      </c>
      <c r="B4162" t="s">
        <v>4908</v>
      </c>
      <c r="C4162" t="s">
        <v>10</v>
      </c>
      <c r="E4162">
        <f>LEN(Table2[[#This Row],[CUSIP]])</f>
        <v>9</v>
      </c>
    </row>
    <row r="4163" spans="1:5" x14ac:dyDescent="0.25">
      <c r="A4163" s="3" t="s">
        <v>4911</v>
      </c>
      <c r="B4163" t="s">
        <v>4912</v>
      </c>
      <c r="C4163" t="s">
        <v>39</v>
      </c>
      <c r="D4163" t="s">
        <v>40</v>
      </c>
      <c r="E4163">
        <f>LEN(Table2[[#This Row],[CUSIP]])</f>
        <v>9</v>
      </c>
    </row>
    <row r="4164" spans="1:5" x14ac:dyDescent="0.25">
      <c r="A4164" s="3" t="s">
        <v>4913</v>
      </c>
      <c r="B4164" t="s">
        <v>4912</v>
      </c>
      <c r="C4164" t="s">
        <v>8</v>
      </c>
      <c r="D4164" t="s">
        <v>40</v>
      </c>
      <c r="E4164">
        <f>LEN(Table2[[#This Row],[CUSIP]])</f>
        <v>9</v>
      </c>
    </row>
    <row r="4165" spans="1:5" x14ac:dyDescent="0.25">
      <c r="A4165" s="3" t="s">
        <v>4914</v>
      </c>
      <c r="B4165" t="s">
        <v>4912</v>
      </c>
      <c r="C4165" t="s">
        <v>10</v>
      </c>
      <c r="D4165" t="s">
        <v>40</v>
      </c>
      <c r="E4165">
        <f>LEN(Table2[[#This Row],[CUSIP]])</f>
        <v>9</v>
      </c>
    </row>
    <row r="4166" spans="1:5" x14ac:dyDescent="0.25">
      <c r="A4166" s="3" t="s">
        <v>4915</v>
      </c>
      <c r="B4166" t="s">
        <v>4916</v>
      </c>
      <c r="C4166" t="s">
        <v>4917</v>
      </c>
      <c r="E4166">
        <f>LEN(Table2[[#This Row],[CUSIP]])</f>
        <v>9</v>
      </c>
    </row>
    <row r="4167" spans="1:5" x14ac:dyDescent="0.25">
      <c r="A4167" s="3" t="s">
        <v>4918</v>
      </c>
      <c r="B4167" t="s">
        <v>4916</v>
      </c>
      <c r="C4167" t="s">
        <v>4919</v>
      </c>
      <c r="E4167">
        <f>LEN(Table2[[#This Row],[CUSIP]])</f>
        <v>9</v>
      </c>
    </row>
    <row r="4168" spans="1:5" x14ac:dyDescent="0.25">
      <c r="A4168" s="3" t="s">
        <v>20748</v>
      </c>
      <c r="B4168" t="s">
        <v>4916</v>
      </c>
      <c r="C4168" t="s">
        <v>53</v>
      </c>
      <c r="E4168">
        <f>LEN(Table2[[#This Row],[CUSIP]])</f>
        <v>9</v>
      </c>
    </row>
    <row r="4169" spans="1:5" x14ac:dyDescent="0.25">
      <c r="A4169" s="3" t="s">
        <v>20749</v>
      </c>
      <c r="B4169" t="s">
        <v>4916</v>
      </c>
      <c r="C4169" t="s">
        <v>8</v>
      </c>
      <c r="E4169">
        <f>LEN(Table2[[#This Row],[CUSIP]])</f>
        <v>9</v>
      </c>
    </row>
    <row r="4170" spans="1:5" x14ac:dyDescent="0.25">
      <c r="A4170" s="3" t="s">
        <v>20750</v>
      </c>
      <c r="B4170" t="s">
        <v>4916</v>
      </c>
      <c r="C4170" t="s">
        <v>10</v>
      </c>
      <c r="E4170">
        <f>LEN(Table2[[#This Row],[CUSIP]])</f>
        <v>9</v>
      </c>
    </row>
    <row r="4171" spans="1:5" x14ac:dyDescent="0.25">
      <c r="A4171" s="3" t="s">
        <v>20751</v>
      </c>
      <c r="B4171" t="s">
        <v>4920</v>
      </c>
      <c r="C4171" t="s">
        <v>53</v>
      </c>
      <c r="E4171">
        <f>LEN(Table2[[#This Row],[CUSIP]])</f>
        <v>9</v>
      </c>
    </row>
    <row r="4172" spans="1:5" x14ac:dyDescent="0.25">
      <c r="A4172" s="3" t="s">
        <v>4921</v>
      </c>
      <c r="B4172" t="s">
        <v>4922</v>
      </c>
      <c r="C4172" t="s">
        <v>3001</v>
      </c>
      <c r="E4172">
        <f>LEN(Table2[[#This Row],[CUSIP]])</f>
        <v>9</v>
      </c>
    </row>
    <row r="4173" spans="1:5" x14ac:dyDescent="0.25">
      <c r="A4173" s="3" t="s">
        <v>4923</v>
      </c>
      <c r="B4173" t="s">
        <v>4924</v>
      </c>
      <c r="C4173" t="s">
        <v>1504</v>
      </c>
      <c r="E4173">
        <f>LEN(Table2[[#This Row],[CUSIP]])</f>
        <v>9</v>
      </c>
    </row>
    <row r="4174" spans="1:5" x14ac:dyDescent="0.25">
      <c r="A4174" s="3" t="s">
        <v>20752</v>
      </c>
      <c r="B4174" t="s">
        <v>4925</v>
      </c>
      <c r="C4174" t="s">
        <v>53</v>
      </c>
      <c r="E4174">
        <f>LEN(Table2[[#This Row],[CUSIP]])</f>
        <v>9</v>
      </c>
    </row>
    <row r="4175" spans="1:5" x14ac:dyDescent="0.25">
      <c r="A4175" s="3" t="s">
        <v>20753</v>
      </c>
      <c r="B4175" t="s">
        <v>4926</v>
      </c>
      <c r="C4175" t="s">
        <v>53</v>
      </c>
      <c r="E4175">
        <f>LEN(Table2[[#This Row],[CUSIP]])</f>
        <v>9</v>
      </c>
    </row>
    <row r="4176" spans="1:5" x14ac:dyDescent="0.25">
      <c r="A4176" s="3" t="s">
        <v>20754</v>
      </c>
      <c r="B4176" t="s">
        <v>4926</v>
      </c>
      <c r="C4176" t="s">
        <v>8</v>
      </c>
      <c r="E4176">
        <f>LEN(Table2[[#This Row],[CUSIP]])</f>
        <v>9</v>
      </c>
    </row>
    <row r="4177" spans="1:5" x14ac:dyDescent="0.25">
      <c r="A4177" s="3" t="s">
        <v>20755</v>
      </c>
      <c r="B4177" t="s">
        <v>4926</v>
      </c>
      <c r="C4177" t="s">
        <v>10</v>
      </c>
      <c r="E4177">
        <f>LEN(Table2[[#This Row],[CUSIP]])</f>
        <v>9</v>
      </c>
    </row>
    <row r="4178" spans="1:5" x14ac:dyDescent="0.25">
      <c r="A4178" s="3" t="s">
        <v>20756</v>
      </c>
      <c r="B4178" t="s">
        <v>4927</v>
      </c>
      <c r="C4178" t="s">
        <v>4928</v>
      </c>
      <c r="E4178">
        <f>LEN(Table2[[#This Row],[CUSIP]])</f>
        <v>9</v>
      </c>
    </row>
    <row r="4179" spans="1:5" x14ac:dyDescent="0.25">
      <c r="A4179" s="3" t="s">
        <v>20757</v>
      </c>
      <c r="B4179" t="s">
        <v>4927</v>
      </c>
      <c r="C4179" t="s">
        <v>8</v>
      </c>
      <c r="E4179">
        <f>LEN(Table2[[#This Row],[CUSIP]])</f>
        <v>9</v>
      </c>
    </row>
    <row r="4180" spans="1:5" x14ac:dyDescent="0.25">
      <c r="A4180" s="3" t="s">
        <v>20758</v>
      </c>
      <c r="B4180" t="s">
        <v>4927</v>
      </c>
      <c r="C4180" t="s">
        <v>10</v>
      </c>
      <c r="E4180">
        <f>LEN(Table2[[#This Row],[CUSIP]])</f>
        <v>9</v>
      </c>
    </row>
    <row r="4181" spans="1:5" x14ac:dyDescent="0.25">
      <c r="A4181" s="3" t="s">
        <v>4929</v>
      </c>
      <c r="B4181" t="s">
        <v>4930</v>
      </c>
      <c r="C4181" t="s">
        <v>2963</v>
      </c>
      <c r="E4181">
        <f>LEN(Table2[[#This Row],[CUSIP]])</f>
        <v>9</v>
      </c>
    </row>
    <row r="4182" spans="1:5" x14ac:dyDescent="0.25">
      <c r="A4182" s="3" t="s">
        <v>4931</v>
      </c>
      <c r="B4182" t="s">
        <v>4932</v>
      </c>
      <c r="C4182" t="s">
        <v>1504</v>
      </c>
      <c r="E4182">
        <f>LEN(Table2[[#This Row],[CUSIP]])</f>
        <v>9</v>
      </c>
    </row>
    <row r="4183" spans="1:5" x14ac:dyDescent="0.25">
      <c r="A4183" s="3" t="s">
        <v>20759</v>
      </c>
      <c r="B4183" t="s">
        <v>4933</v>
      </c>
      <c r="C4183" t="s">
        <v>53</v>
      </c>
      <c r="E4183">
        <f>LEN(Table2[[#This Row],[CUSIP]])</f>
        <v>9</v>
      </c>
    </row>
    <row r="4184" spans="1:5" x14ac:dyDescent="0.25">
      <c r="A4184" s="3" t="s">
        <v>20760</v>
      </c>
      <c r="B4184" t="s">
        <v>4933</v>
      </c>
      <c r="C4184" t="s">
        <v>8</v>
      </c>
      <c r="E4184">
        <f>LEN(Table2[[#This Row],[CUSIP]])</f>
        <v>9</v>
      </c>
    </row>
    <row r="4185" spans="1:5" x14ac:dyDescent="0.25">
      <c r="A4185" s="3" t="s">
        <v>20761</v>
      </c>
      <c r="B4185" t="s">
        <v>4933</v>
      </c>
      <c r="C4185" t="s">
        <v>10</v>
      </c>
      <c r="E4185">
        <f>LEN(Table2[[#This Row],[CUSIP]])</f>
        <v>9</v>
      </c>
    </row>
    <row r="4186" spans="1:5" x14ac:dyDescent="0.25">
      <c r="A4186" s="3" t="s">
        <v>20762</v>
      </c>
      <c r="B4186" t="s">
        <v>4934</v>
      </c>
      <c r="C4186" t="s">
        <v>53</v>
      </c>
      <c r="E4186">
        <f>LEN(Table2[[#This Row],[CUSIP]])</f>
        <v>9</v>
      </c>
    </row>
    <row r="4187" spans="1:5" x14ac:dyDescent="0.25">
      <c r="A4187" s="3" t="s">
        <v>20763</v>
      </c>
      <c r="B4187" t="s">
        <v>4935</v>
      </c>
      <c r="C4187" t="s">
        <v>1504</v>
      </c>
      <c r="E4187">
        <f>LEN(Table2[[#This Row],[CUSIP]])</f>
        <v>9</v>
      </c>
    </row>
    <row r="4188" spans="1:5" x14ac:dyDescent="0.25">
      <c r="A4188" s="3" t="s">
        <v>20764</v>
      </c>
      <c r="B4188" t="s">
        <v>4935</v>
      </c>
      <c r="C4188" t="s">
        <v>8</v>
      </c>
      <c r="E4188">
        <f>LEN(Table2[[#This Row],[CUSIP]])</f>
        <v>9</v>
      </c>
    </row>
    <row r="4189" spans="1:5" x14ac:dyDescent="0.25">
      <c r="A4189" s="3" t="s">
        <v>20765</v>
      </c>
      <c r="B4189" t="s">
        <v>4935</v>
      </c>
      <c r="C4189" t="s">
        <v>10</v>
      </c>
      <c r="E4189">
        <f>LEN(Table2[[#This Row],[CUSIP]])</f>
        <v>9</v>
      </c>
    </row>
    <row r="4190" spans="1:5" x14ac:dyDescent="0.25">
      <c r="A4190" s="3" t="s">
        <v>20766</v>
      </c>
      <c r="B4190" t="s">
        <v>4936</v>
      </c>
      <c r="C4190" t="s">
        <v>53</v>
      </c>
      <c r="E4190">
        <f>LEN(Table2[[#This Row],[CUSIP]])</f>
        <v>9</v>
      </c>
    </row>
    <row r="4191" spans="1:5" x14ac:dyDescent="0.25">
      <c r="A4191" s="3" t="s">
        <v>4937</v>
      </c>
      <c r="B4191" t="s">
        <v>4938</v>
      </c>
      <c r="C4191" t="s">
        <v>1504</v>
      </c>
      <c r="E4191">
        <f>LEN(Table2[[#This Row],[CUSIP]])</f>
        <v>9</v>
      </c>
    </row>
    <row r="4192" spans="1:5" x14ac:dyDescent="0.25">
      <c r="A4192" s="3" t="s">
        <v>4939</v>
      </c>
      <c r="B4192" t="s">
        <v>4938</v>
      </c>
      <c r="C4192" t="s">
        <v>8</v>
      </c>
      <c r="E4192">
        <f>LEN(Table2[[#This Row],[CUSIP]])</f>
        <v>9</v>
      </c>
    </row>
    <row r="4193" spans="1:5" x14ac:dyDescent="0.25">
      <c r="A4193" s="3" t="s">
        <v>4940</v>
      </c>
      <c r="B4193" t="s">
        <v>4938</v>
      </c>
      <c r="C4193" t="s">
        <v>10</v>
      </c>
      <c r="E4193">
        <f>LEN(Table2[[#This Row],[CUSIP]])</f>
        <v>9</v>
      </c>
    </row>
    <row r="4194" spans="1:5" x14ac:dyDescent="0.25">
      <c r="A4194" s="3" t="s">
        <v>20767</v>
      </c>
      <c r="B4194" t="s">
        <v>4941</v>
      </c>
      <c r="C4194" t="s">
        <v>53</v>
      </c>
      <c r="E4194">
        <f>LEN(Table2[[#This Row],[CUSIP]])</f>
        <v>9</v>
      </c>
    </row>
    <row r="4195" spans="1:5" x14ac:dyDescent="0.25">
      <c r="A4195" s="3" t="s">
        <v>20768</v>
      </c>
      <c r="B4195" t="s">
        <v>4941</v>
      </c>
      <c r="C4195" t="s">
        <v>8</v>
      </c>
      <c r="E4195">
        <f>LEN(Table2[[#This Row],[CUSIP]])</f>
        <v>9</v>
      </c>
    </row>
    <row r="4196" spans="1:5" x14ac:dyDescent="0.25">
      <c r="A4196" s="3" t="s">
        <v>20769</v>
      </c>
      <c r="B4196" t="s">
        <v>4941</v>
      </c>
      <c r="C4196" t="s">
        <v>10</v>
      </c>
      <c r="E4196">
        <f>LEN(Table2[[#This Row],[CUSIP]])</f>
        <v>9</v>
      </c>
    </row>
    <row r="4197" spans="1:5" x14ac:dyDescent="0.25">
      <c r="A4197" s="3" t="s">
        <v>20770</v>
      </c>
      <c r="B4197" t="s">
        <v>4942</v>
      </c>
      <c r="C4197" t="s">
        <v>133</v>
      </c>
      <c r="E4197">
        <f>LEN(Table2[[#This Row],[CUSIP]])</f>
        <v>9</v>
      </c>
    </row>
    <row r="4198" spans="1:5" x14ac:dyDescent="0.25">
      <c r="A4198" s="3" t="s">
        <v>20771</v>
      </c>
      <c r="B4198" t="s">
        <v>4942</v>
      </c>
      <c r="C4198" t="s">
        <v>8</v>
      </c>
      <c r="E4198">
        <f>LEN(Table2[[#This Row],[CUSIP]])</f>
        <v>9</v>
      </c>
    </row>
    <row r="4199" spans="1:5" x14ac:dyDescent="0.25">
      <c r="A4199" s="3" t="s">
        <v>20772</v>
      </c>
      <c r="B4199" t="s">
        <v>4942</v>
      </c>
      <c r="C4199" t="s">
        <v>10</v>
      </c>
      <c r="E4199">
        <f>LEN(Table2[[#This Row],[CUSIP]])</f>
        <v>9</v>
      </c>
    </row>
    <row r="4200" spans="1:5" x14ac:dyDescent="0.25">
      <c r="A4200" s="3" t="s">
        <v>4943</v>
      </c>
      <c r="B4200" t="s">
        <v>4944</v>
      </c>
      <c r="C4200" t="s">
        <v>53</v>
      </c>
      <c r="E4200">
        <f>LEN(Table2[[#This Row],[CUSIP]])</f>
        <v>9</v>
      </c>
    </row>
    <row r="4201" spans="1:5" x14ac:dyDescent="0.25">
      <c r="A4201" s="3" t="s">
        <v>4945</v>
      </c>
      <c r="B4201" t="s">
        <v>4944</v>
      </c>
      <c r="C4201" t="s">
        <v>8</v>
      </c>
      <c r="E4201">
        <f>LEN(Table2[[#This Row],[CUSIP]])</f>
        <v>9</v>
      </c>
    </row>
    <row r="4202" spans="1:5" x14ac:dyDescent="0.25">
      <c r="A4202" s="3" t="s">
        <v>4946</v>
      </c>
      <c r="B4202" t="s">
        <v>4944</v>
      </c>
      <c r="C4202" t="s">
        <v>10</v>
      </c>
      <c r="E4202">
        <f>LEN(Table2[[#This Row],[CUSIP]])</f>
        <v>9</v>
      </c>
    </row>
    <row r="4203" spans="1:5" x14ac:dyDescent="0.25">
      <c r="A4203" s="3" t="s">
        <v>4947</v>
      </c>
      <c r="B4203" t="s">
        <v>4948</v>
      </c>
      <c r="C4203" t="s">
        <v>53</v>
      </c>
      <c r="E4203">
        <f>LEN(Table2[[#This Row],[CUSIP]])</f>
        <v>9</v>
      </c>
    </row>
    <row r="4204" spans="1:5" x14ac:dyDescent="0.25">
      <c r="A4204" s="3" t="s">
        <v>4949</v>
      </c>
      <c r="B4204" t="s">
        <v>4950</v>
      </c>
      <c r="C4204" t="s">
        <v>53</v>
      </c>
      <c r="E4204">
        <f>LEN(Table2[[#This Row],[CUSIP]])</f>
        <v>9</v>
      </c>
    </row>
    <row r="4205" spans="1:5" x14ac:dyDescent="0.25">
      <c r="A4205" s="3" t="s">
        <v>4951</v>
      </c>
      <c r="B4205" t="s">
        <v>4952</v>
      </c>
      <c r="C4205" t="s">
        <v>53</v>
      </c>
      <c r="E4205">
        <f>LEN(Table2[[#This Row],[CUSIP]])</f>
        <v>9</v>
      </c>
    </row>
    <row r="4206" spans="1:5" x14ac:dyDescent="0.25">
      <c r="A4206" s="3" t="s">
        <v>20773</v>
      </c>
      <c r="B4206" t="s">
        <v>4953</v>
      </c>
      <c r="C4206" t="s">
        <v>53</v>
      </c>
      <c r="E4206">
        <f>LEN(Table2[[#This Row],[CUSIP]])</f>
        <v>9</v>
      </c>
    </row>
    <row r="4207" spans="1:5" x14ac:dyDescent="0.25">
      <c r="A4207" s="3" t="s">
        <v>20774</v>
      </c>
      <c r="B4207" t="s">
        <v>4953</v>
      </c>
      <c r="C4207" t="s">
        <v>8</v>
      </c>
      <c r="E4207">
        <f>LEN(Table2[[#This Row],[CUSIP]])</f>
        <v>9</v>
      </c>
    </row>
    <row r="4208" spans="1:5" x14ac:dyDescent="0.25">
      <c r="A4208" s="3" t="s">
        <v>20775</v>
      </c>
      <c r="B4208" t="s">
        <v>4953</v>
      </c>
      <c r="C4208" t="s">
        <v>10</v>
      </c>
      <c r="E4208">
        <f>LEN(Table2[[#This Row],[CUSIP]])</f>
        <v>9</v>
      </c>
    </row>
    <row r="4209" spans="1:5" x14ac:dyDescent="0.25">
      <c r="A4209" s="3" t="s">
        <v>4954</v>
      </c>
      <c r="B4209" t="s">
        <v>4955</v>
      </c>
      <c r="C4209" t="s">
        <v>53</v>
      </c>
      <c r="E4209">
        <f>LEN(Table2[[#This Row],[CUSIP]])</f>
        <v>9</v>
      </c>
    </row>
    <row r="4210" spans="1:5" x14ac:dyDescent="0.25">
      <c r="A4210" s="3" t="s">
        <v>4956</v>
      </c>
      <c r="B4210" t="s">
        <v>4957</v>
      </c>
      <c r="C4210" t="s">
        <v>53</v>
      </c>
      <c r="E4210">
        <f>LEN(Table2[[#This Row],[CUSIP]])</f>
        <v>9</v>
      </c>
    </row>
    <row r="4211" spans="1:5" x14ac:dyDescent="0.25">
      <c r="A4211" s="3" t="s">
        <v>4958</v>
      </c>
      <c r="B4211" t="s">
        <v>4959</v>
      </c>
      <c r="C4211" t="s">
        <v>53</v>
      </c>
      <c r="E4211">
        <f>LEN(Table2[[#This Row],[CUSIP]])</f>
        <v>9</v>
      </c>
    </row>
    <row r="4212" spans="1:5" x14ac:dyDescent="0.25">
      <c r="A4212" s="3" t="s">
        <v>4960</v>
      </c>
      <c r="B4212" t="s">
        <v>4961</v>
      </c>
      <c r="C4212" t="s">
        <v>53</v>
      </c>
      <c r="E4212">
        <f>LEN(Table2[[#This Row],[CUSIP]])</f>
        <v>9</v>
      </c>
    </row>
    <row r="4213" spans="1:5" x14ac:dyDescent="0.25">
      <c r="A4213" s="3" t="s">
        <v>4962</v>
      </c>
      <c r="B4213" t="s">
        <v>4963</v>
      </c>
      <c r="C4213" t="s">
        <v>53</v>
      </c>
      <c r="E4213">
        <f>LEN(Table2[[#This Row],[CUSIP]])</f>
        <v>9</v>
      </c>
    </row>
    <row r="4214" spans="1:5" x14ac:dyDescent="0.25">
      <c r="A4214" s="3" t="s">
        <v>4964</v>
      </c>
      <c r="B4214" t="s">
        <v>4965</v>
      </c>
      <c r="C4214" t="s">
        <v>472</v>
      </c>
      <c r="E4214">
        <f>LEN(Table2[[#This Row],[CUSIP]])</f>
        <v>9</v>
      </c>
    </row>
    <row r="4215" spans="1:5" x14ac:dyDescent="0.25">
      <c r="A4215" s="3" t="s">
        <v>4966</v>
      </c>
      <c r="B4215" t="s">
        <v>4967</v>
      </c>
      <c r="C4215" t="s">
        <v>53</v>
      </c>
      <c r="E4215">
        <f>LEN(Table2[[#This Row],[CUSIP]])</f>
        <v>9</v>
      </c>
    </row>
    <row r="4216" spans="1:5" x14ac:dyDescent="0.25">
      <c r="A4216" s="3" t="s">
        <v>4968</v>
      </c>
      <c r="B4216" t="s">
        <v>4967</v>
      </c>
      <c r="C4216" t="s">
        <v>8</v>
      </c>
      <c r="E4216">
        <f>LEN(Table2[[#This Row],[CUSIP]])</f>
        <v>9</v>
      </c>
    </row>
    <row r="4217" spans="1:5" x14ac:dyDescent="0.25">
      <c r="A4217" s="3" t="s">
        <v>4969</v>
      </c>
      <c r="B4217" t="s">
        <v>4967</v>
      </c>
      <c r="C4217" t="s">
        <v>10</v>
      </c>
      <c r="E4217">
        <f>LEN(Table2[[#This Row],[CUSIP]])</f>
        <v>9</v>
      </c>
    </row>
    <row r="4218" spans="1:5" x14ac:dyDescent="0.25">
      <c r="A4218" s="3" t="s">
        <v>4970</v>
      </c>
      <c r="B4218" t="s">
        <v>4971</v>
      </c>
      <c r="C4218" t="s">
        <v>53</v>
      </c>
      <c r="E4218">
        <f>LEN(Table2[[#This Row],[CUSIP]])</f>
        <v>9</v>
      </c>
    </row>
    <row r="4219" spans="1:5" x14ac:dyDescent="0.25">
      <c r="A4219" s="3" t="s">
        <v>4972</v>
      </c>
      <c r="B4219" t="s">
        <v>4973</v>
      </c>
      <c r="C4219" t="s">
        <v>53</v>
      </c>
      <c r="E4219">
        <f>LEN(Table2[[#This Row],[CUSIP]])</f>
        <v>9</v>
      </c>
    </row>
    <row r="4220" spans="1:5" x14ac:dyDescent="0.25">
      <c r="A4220" s="3" t="s">
        <v>20776</v>
      </c>
      <c r="B4220" t="s">
        <v>4974</v>
      </c>
      <c r="C4220" t="s">
        <v>53</v>
      </c>
      <c r="E4220">
        <f>LEN(Table2[[#This Row],[CUSIP]])</f>
        <v>9</v>
      </c>
    </row>
    <row r="4221" spans="1:5" x14ac:dyDescent="0.25">
      <c r="A4221" s="3" t="s">
        <v>20777</v>
      </c>
      <c r="B4221" t="s">
        <v>4974</v>
      </c>
      <c r="C4221" t="s">
        <v>8</v>
      </c>
      <c r="E4221">
        <f>LEN(Table2[[#This Row],[CUSIP]])</f>
        <v>9</v>
      </c>
    </row>
    <row r="4222" spans="1:5" x14ac:dyDescent="0.25">
      <c r="A4222" s="3" t="s">
        <v>20778</v>
      </c>
      <c r="B4222" t="s">
        <v>4974</v>
      </c>
      <c r="C4222" t="s">
        <v>10</v>
      </c>
      <c r="E4222">
        <f>LEN(Table2[[#This Row],[CUSIP]])</f>
        <v>9</v>
      </c>
    </row>
    <row r="4223" spans="1:5" x14ac:dyDescent="0.25">
      <c r="A4223" s="3" t="s">
        <v>20779</v>
      </c>
      <c r="B4223" t="s">
        <v>4975</v>
      </c>
      <c r="C4223" t="s">
        <v>53</v>
      </c>
      <c r="E4223">
        <f>LEN(Table2[[#This Row],[CUSIP]])</f>
        <v>9</v>
      </c>
    </row>
    <row r="4224" spans="1:5" x14ac:dyDescent="0.25">
      <c r="A4224" s="3" t="s">
        <v>20780</v>
      </c>
      <c r="B4224" t="s">
        <v>4975</v>
      </c>
      <c r="C4224" t="s">
        <v>8</v>
      </c>
      <c r="E4224">
        <f>LEN(Table2[[#This Row],[CUSIP]])</f>
        <v>9</v>
      </c>
    </row>
    <row r="4225" spans="1:5" x14ac:dyDescent="0.25">
      <c r="A4225" s="3" t="s">
        <v>20781</v>
      </c>
      <c r="B4225" t="s">
        <v>4975</v>
      </c>
      <c r="C4225" t="s">
        <v>10</v>
      </c>
      <c r="E4225">
        <f>LEN(Table2[[#This Row],[CUSIP]])</f>
        <v>9</v>
      </c>
    </row>
    <row r="4226" spans="1:5" x14ac:dyDescent="0.25">
      <c r="A4226" s="3" t="s">
        <v>20782</v>
      </c>
      <c r="B4226" t="s">
        <v>4975</v>
      </c>
      <c r="C4226" t="s">
        <v>4976</v>
      </c>
      <c r="E4226">
        <f>LEN(Table2[[#This Row],[CUSIP]])</f>
        <v>9</v>
      </c>
    </row>
    <row r="4227" spans="1:5" x14ac:dyDescent="0.25">
      <c r="A4227" s="3" t="s">
        <v>20783</v>
      </c>
      <c r="B4227" t="s">
        <v>4977</v>
      </c>
      <c r="C4227" t="s">
        <v>53</v>
      </c>
      <c r="E4227">
        <f>LEN(Table2[[#This Row],[CUSIP]])</f>
        <v>9</v>
      </c>
    </row>
    <row r="4228" spans="1:5" x14ac:dyDescent="0.25">
      <c r="A4228" s="3" t="s">
        <v>20784</v>
      </c>
      <c r="B4228" t="s">
        <v>4977</v>
      </c>
      <c r="C4228" t="s">
        <v>8</v>
      </c>
      <c r="E4228">
        <f>LEN(Table2[[#This Row],[CUSIP]])</f>
        <v>9</v>
      </c>
    </row>
    <row r="4229" spans="1:5" x14ac:dyDescent="0.25">
      <c r="A4229" s="3" t="s">
        <v>20785</v>
      </c>
      <c r="B4229" t="s">
        <v>4977</v>
      </c>
      <c r="C4229" t="s">
        <v>10</v>
      </c>
      <c r="E4229">
        <f>LEN(Table2[[#This Row],[CUSIP]])</f>
        <v>9</v>
      </c>
    </row>
    <row r="4230" spans="1:5" x14ac:dyDescent="0.25">
      <c r="A4230" s="3" t="s">
        <v>4978</v>
      </c>
      <c r="B4230" t="s">
        <v>4979</v>
      </c>
      <c r="C4230" t="s">
        <v>1504</v>
      </c>
      <c r="E4230">
        <f>LEN(Table2[[#This Row],[CUSIP]])</f>
        <v>9</v>
      </c>
    </row>
    <row r="4231" spans="1:5" x14ac:dyDescent="0.25">
      <c r="A4231" s="3" t="s">
        <v>4980</v>
      </c>
      <c r="B4231" t="s">
        <v>4979</v>
      </c>
      <c r="C4231" t="s">
        <v>8</v>
      </c>
      <c r="E4231">
        <f>LEN(Table2[[#This Row],[CUSIP]])</f>
        <v>9</v>
      </c>
    </row>
    <row r="4232" spans="1:5" x14ac:dyDescent="0.25">
      <c r="A4232" s="3" t="s">
        <v>4981</v>
      </c>
      <c r="B4232" t="s">
        <v>4979</v>
      </c>
      <c r="C4232" t="s">
        <v>10</v>
      </c>
      <c r="E4232">
        <f>LEN(Table2[[#This Row],[CUSIP]])</f>
        <v>9</v>
      </c>
    </row>
    <row r="4233" spans="1:5" x14ac:dyDescent="0.25">
      <c r="A4233" s="3" t="s">
        <v>4982</v>
      </c>
      <c r="B4233" t="s">
        <v>4983</v>
      </c>
      <c r="C4233" t="s">
        <v>4984</v>
      </c>
      <c r="E4233">
        <f>LEN(Table2[[#This Row],[CUSIP]])</f>
        <v>9</v>
      </c>
    </row>
    <row r="4234" spans="1:5" x14ac:dyDescent="0.25">
      <c r="A4234" s="3" t="s">
        <v>4985</v>
      </c>
      <c r="B4234" t="s">
        <v>4986</v>
      </c>
      <c r="C4234" t="s">
        <v>53</v>
      </c>
      <c r="E4234">
        <f>LEN(Table2[[#This Row],[CUSIP]])</f>
        <v>9</v>
      </c>
    </row>
    <row r="4235" spans="1:5" x14ac:dyDescent="0.25">
      <c r="A4235" s="3" t="s">
        <v>4987</v>
      </c>
      <c r="B4235" t="s">
        <v>4986</v>
      </c>
      <c r="C4235" t="s">
        <v>8</v>
      </c>
      <c r="E4235">
        <f>LEN(Table2[[#This Row],[CUSIP]])</f>
        <v>9</v>
      </c>
    </row>
    <row r="4236" spans="1:5" x14ac:dyDescent="0.25">
      <c r="A4236" s="3" t="s">
        <v>4988</v>
      </c>
      <c r="B4236" t="s">
        <v>4986</v>
      </c>
      <c r="C4236" t="s">
        <v>10</v>
      </c>
      <c r="E4236">
        <f>LEN(Table2[[#This Row],[CUSIP]])</f>
        <v>9</v>
      </c>
    </row>
    <row r="4237" spans="1:5" x14ac:dyDescent="0.25">
      <c r="A4237" s="3" t="s">
        <v>20786</v>
      </c>
      <c r="B4237" t="s">
        <v>4989</v>
      </c>
      <c r="C4237" t="s">
        <v>4443</v>
      </c>
      <c r="E4237">
        <f>LEN(Table2[[#This Row],[CUSIP]])</f>
        <v>9</v>
      </c>
    </row>
    <row r="4238" spans="1:5" x14ac:dyDescent="0.25">
      <c r="A4238" s="3" t="s">
        <v>20787</v>
      </c>
      <c r="B4238" t="s">
        <v>4989</v>
      </c>
      <c r="C4238" t="s">
        <v>8</v>
      </c>
      <c r="E4238">
        <f>LEN(Table2[[#This Row],[CUSIP]])</f>
        <v>9</v>
      </c>
    </row>
    <row r="4239" spans="1:5" x14ac:dyDescent="0.25">
      <c r="A4239" s="3" t="s">
        <v>20788</v>
      </c>
      <c r="B4239" t="s">
        <v>4989</v>
      </c>
      <c r="C4239" t="s">
        <v>10</v>
      </c>
      <c r="E4239">
        <f>LEN(Table2[[#This Row],[CUSIP]])</f>
        <v>9</v>
      </c>
    </row>
    <row r="4240" spans="1:5" x14ac:dyDescent="0.25">
      <c r="A4240" s="3" t="s">
        <v>4990</v>
      </c>
      <c r="B4240" t="s">
        <v>4991</v>
      </c>
      <c r="C4240" t="s">
        <v>2895</v>
      </c>
      <c r="E4240">
        <f>LEN(Table2[[#This Row],[CUSIP]])</f>
        <v>9</v>
      </c>
    </row>
    <row r="4241" spans="1:5" x14ac:dyDescent="0.25">
      <c r="A4241" s="3" t="s">
        <v>4992</v>
      </c>
      <c r="B4241" t="s">
        <v>4993</v>
      </c>
      <c r="C4241" t="s">
        <v>53</v>
      </c>
      <c r="E4241">
        <f>LEN(Table2[[#This Row],[CUSIP]])</f>
        <v>9</v>
      </c>
    </row>
    <row r="4242" spans="1:5" x14ac:dyDescent="0.25">
      <c r="A4242" s="3" t="s">
        <v>4994</v>
      </c>
      <c r="B4242" t="s">
        <v>4995</v>
      </c>
      <c r="C4242" t="s">
        <v>4996</v>
      </c>
      <c r="E4242">
        <f>LEN(Table2[[#This Row],[CUSIP]])</f>
        <v>9</v>
      </c>
    </row>
    <row r="4243" spans="1:5" x14ac:dyDescent="0.25">
      <c r="A4243" s="3" t="s">
        <v>4997</v>
      </c>
      <c r="B4243" t="s">
        <v>4995</v>
      </c>
      <c r="C4243" t="s">
        <v>4998</v>
      </c>
      <c r="E4243">
        <f>LEN(Table2[[#This Row],[CUSIP]])</f>
        <v>9</v>
      </c>
    </row>
    <row r="4244" spans="1:5" x14ac:dyDescent="0.25">
      <c r="A4244" s="3" t="s">
        <v>4999</v>
      </c>
      <c r="B4244" t="s">
        <v>5000</v>
      </c>
      <c r="C4244" t="s">
        <v>108</v>
      </c>
      <c r="E4244">
        <f>LEN(Table2[[#This Row],[CUSIP]])</f>
        <v>9</v>
      </c>
    </row>
    <row r="4245" spans="1:5" x14ac:dyDescent="0.25">
      <c r="A4245" s="3" t="s">
        <v>5001</v>
      </c>
      <c r="B4245" t="s">
        <v>5002</v>
      </c>
      <c r="C4245" t="s">
        <v>5003</v>
      </c>
      <c r="E4245">
        <f>LEN(Table2[[#This Row],[CUSIP]])</f>
        <v>9</v>
      </c>
    </row>
    <row r="4246" spans="1:5" x14ac:dyDescent="0.25">
      <c r="A4246" s="3" t="s">
        <v>5004</v>
      </c>
      <c r="B4246" t="s">
        <v>5005</v>
      </c>
      <c r="C4246" t="s">
        <v>39</v>
      </c>
      <c r="E4246">
        <f>LEN(Table2[[#This Row],[CUSIP]])</f>
        <v>9</v>
      </c>
    </row>
    <row r="4247" spans="1:5" x14ac:dyDescent="0.25">
      <c r="A4247" s="3" t="s">
        <v>5006</v>
      </c>
      <c r="B4247" t="s">
        <v>5005</v>
      </c>
      <c r="C4247" t="s">
        <v>8</v>
      </c>
      <c r="E4247">
        <f>LEN(Table2[[#This Row],[CUSIP]])</f>
        <v>9</v>
      </c>
    </row>
    <row r="4248" spans="1:5" x14ac:dyDescent="0.25">
      <c r="A4248" s="3" t="s">
        <v>5007</v>
      </c>
      <c r="B4248" t="s">
        <v>5005</v>
      </c>
      <c r="C4248" t="s">
        <v>10</v>
      </c>
      <c r="E4248">
        <f>LEN(Table2[[#This Row],[CUSIP]])</f>
        <v>9</v>
      </c>
    </row>
    <row r="4249" spans="1:5" x14ac:dyDescent="0.25">
      <c r="A4249" s="3" t="s">
        <v>20789</v>
      </c>
      <c r="B4249" t="s">
        <v>5008</v>
      </c>
      <c r="C4249" t="s">
        <v>53</v>
      </c>
      <c r="E4249">
        <f>LEN(Table2[[#This Row],[CUSIP]])</f>
        <v>9</v>
      </c>
    </row>
    <row r="4250" spans="1:5" x14ac:dyDescent="0.25">
      <c r="A4250" s="3" t="s">
        <v>20790</v>
      </c>
      <c r="B4250" t="s">
        <v>5008</v>
      </c>
      <c r="C4250" t="s">
        <v>8</v>
      </c>
      <c r="E4250">
        <f>LEN(Table2[[#This Row],[CUSIP]])</f>
        <v>9</v>
      </c>
    </row>
    <row r="4251" spans="1:5" x14ac:dyDescent="0.25">
      <c r="A4251" s="3" t="s">
        <v>20791</v>
      </c>
      <c r="B4251" t="s">
        <v>5008</v>
      </c>
      <c r="C4251" t="s">
        <v>10</v>
      </c>
      <c r="E4251">
        <f>LEN(Table2[[#This Row],[CUSIP]])</f>
        <v>9</v>
      </c>
    </row>
    <row r="4252" spans="1:5" x14ac:dyDescent="0.25">
      <c r="A4252" s="3" t="s">
        <v>5009</v>
      </c>
      <c r="B4252" t="s">
        <v>5010</v>
      </c>
      <c r="C4252" t="s">
        <v>5011</v>
      </c>
      <c r="E4252">
        <f>LEN(Table2[[#This Row],[CUSIP]])</f>
        <v>9</v>
      </c>
    </row>
    <row r="4253" spans="1:5" x14ac:dyDescent="0.25">
      <c r="A4253" s="3" t="s">
        <v>5012</v>
      </c>
      <c r="B4253" t="s">
        <v>5010</v>
      </c>
      <c r="C4253" t="s">
        <v>5013</v>
      </c>
      <c r="E4253">
        <f>LEN(Table2[[#This Row],[CUSIP]])</f>
        <v>9</v>
      </c>
    </row>
    <row r="4254" spans="1:5" x14ac:dyDescent="0.25">
      <c r="A4254" s="3" t="s">
        <v>5014</v>
      </c>
      <c r="B4254" t="s">
        <v>5010</v>
      </c>
      <c r="C4254" t="s">
        <v>5015</v>
      </c>
      <c r="E4254">
        <f>LEN(Table2[[#This Row],[CUSIP]])</f>
        <v>9</v>
      </c>
    </row>
    <row r="4255" spans="1:5" x14ac:dyDescent="0.25">
      <c r="A4255" s="3" t="s">
        <v>5016</v>
      </c>
      <c r="B4255" t="s">
        <v>5010</v>
      </c>
      <c r="C4255" t="s">
        <v>5017</v>
      </c>
      <c r="E4255">
        <f>LEN(Table2[[#This Row],[CUSIP]])</f>
        <v>9</v>
      </c>
    </row>
    <row r="4256" spans="1:5" x14ac:dyDescent="0.25">
      <c r="A4256" s="3" t="s">
        <v>5018</v>
      </c>
      <c r="B4256" t="s">
        <v>5010</v>
      </c>
      <c r="C4256" t="s">
        <v>5019</v>
      </c>
      <c r="E4256">
        <f>LEN(Table2[[#This Row],[CUSIP]])</f>
        <v>9</v>
      </c>
    </row>
    <row r="4257" spans="1:5" x14ac:dyDescent="0.25">
      <c r="A4257" s="3" t="s">
        <v>5020</v>
      </c>
      <c r="B4257" t="s">
        <v>5010</v>
      </c>
      <c r="C4257" t="s">
        <v>5021</v>
      </c>
      <c r="D4257" t="s">
        <v>40</v>
      </c>
      <c r="E4257">
        <f>LEN(Table2[[#This Row],[CUSIP]])</f>
        <v>9</v>
      </c>
    </row>
    <row r="4258" spans="1:5" x14ac:dyDescent="0.25">
      <c r="A4258" s="3" t="s">
        <v>5022</v>
      </c>
      <c r="B4258" t="s">
        <v>5010</v>
      </c>
      <c r="C4258" t="s">
        <v>5023</v>
      </c>
      <c r="D4258" t="s">
        <v>40</v>
      </c>
      <c r="E4258">
        <f>LEN(Table2[[#This Row],[CUSIP]])</f>
        <v>9</v>
      </c>
    </row>
    <row r="4259" spans="1:5" x14ac:dyDescent="0.25">
      <c r="A4259" s="3" t="s">
        <v>5024</v>
      </c>
      <c r="B4259" t="s">
        <v>5025</v>
      </c>
      <c r="C4259" t="s">
        <v>5026</v>
      </c>
      <c r="E4259">
        <f>LEN(Table2[[#This Row],[CUSIP]])</f>
        <v>9</v>
      </c>
    </row>
    <row r="4260" spans="1:5" x14ac:dyDescent="0.25">
      <c r="A4260" s="3" t="s">
        <v>5027</v>
      </c>
      <c r="B4260" t="s">
        <v>5025</v>
      </c>
      <c r="C4260" t="s">
        <v>5028</v>
      </c>
      <c r="E4260">
        <f>LEN(Table2[[#This Row],[CUSIP]])</f>
        <v>9</v>
      </c>
    </row>
    <row r="4261" spans="1:5" x14ac:dyDescent="0.25">
      <c r="A4261" s="3" t="s">
        <v>5029</v>
      </c>
      <c r="B4261" t="s">
        <v>5025</v>
      </c>
      <c r="C4261" t="s">
        <v>8</v>
      </c>
      <c r="E4261">
        <f>LEN(Table2[[#This Row],[CUSIP]])</f>
        <v>9</v>
      </c>
    </row>
    <row r="4262" spans="1:5" x14ac:dyDescent="0.25">
      <c r="A4262" s="3" t="s">
        <v>5030</v>
      </c>
      <c r="B4262" t="s">
        <v>5025</v>
      </c>
      <c r="C4262" t="s">
        <v>10</v>
      </c>
      <c r="E4262">
        <f>LEN(Table2[[#This Row],[CUSIP]])</f>
        <v>9</v>
      </c>
    </row>
    <row r="4263" spans="1:5" x14ac:dyDescent="0.25">
      <c r="A4263" s="3" t="s">
        <v>5031</v>
      </c>
      <c r="B4263" t="s">
        <v>5025</v>
      </c>
      <c r="C4263" t="s">
        <v>5032</v>
      </c>
      <c r="E4263">
        <f>LEN(Table2[[#This Row],[CUSIP]])</f>
        <v>9</v>
      </c>
    </row>
    <row r="4264" spans="1:5" x14ac:dyDescent="0.25">
      <c r="A4264" s="3" t="s">
        <v>20792</v>
      </c>
      <c r="B4264" t="s">
        <v>5033</v>
      </c>
      <c r="C4264" t="s">
        <v>53</v>
      </c>
      <c r="E4264">
        <f>LEN(Table2[[#This Row],[CUSIP]])</f>
        <v>9</v>
      </c>
    </row>
    <row r="4265" spans="1:5" x14ac:dyDescent="0.25">
      <c r="A4265" s="3" t="s">
        <v>20793</v>
      </c>
      <c r="B4265" t="s">
        <v>5033</v>
      </c>
      <c r="C4265" t="s">
        <v>8</v>
      </c>
      <c r="E4265">
        <f>LEN(Table2[[#This Row],[CUSIP]])</f>
        <v>9</v>
      </c>
    </row>
    <row r="4266" spans="1:5" x14ac:dyDescent="0.25">
      <c r="A4266" s="3" t="s">
        <v>20794</v>
      </c>
      <c r="B4266" t="s">
        <v>5033</v>
      </c>
      <c r="C4266" t="s">
        <v>10</v>
      </c>
      <c r="E4266">
        <f>LEN(Table2[[#This Row],[CUSIP]])</f>
        <v>9</v>
      </c>
    </row>
    <row r="4267" spans="1:5" x14ac:dyDescent="0.25">
      <c r="A4267" s="3" t="s">
        <v>20795</v>
      </c>
      <c r="B4267" t="s">
        <v>5034</v>
      </c>
      <c r="C4267" t="s">
        <v>1504</v>
      </c>
      <c r="E4267">
        <f>LEN(Table2[[#This Row],[CUSIP]])</f>
        <v>9</v>
      </c>
    </row>
    <row r="4268" spans="1:5" x14ac:dyDescent="0.25">
      <c r="A4268" s="3" t="s">
        <v>20796</v>
      </c>
      <c r="B4268" t="s">
        <v>5034</v>
      </c>
      <c r="C4268" t="s">
        <v>8</v>
      </c>
      <c r="E4268">
        <f>LEN(Table2[[#This Row],[CUSIP]])</f>
        <v>9</v>
      </c>
    </row>
    <row r="4269" spans="1:5" x14ac:dyDescent="0.25">
      <c r="A4269" s="3" t="s">
        <v>20797</v>
      </c>
      <c r="B4269" t="s">
        <v>5034</v>
      </c>
      <c r="C4269" t="s">
        <v>10</v>
      </c>
      <c r="E4269">
        <f>LEN(Table2[[#This Row],[CUSIP]])</f>
        <v>9</v>
      </c>
    </row>
    <row r="4270" spans="1:5" x14ac:dyDescent="0.25">
      <c r="A4270" s="3" t="s">
        <v>5035</v>
      </c>
      <c r="B4270" t="s">
        <v>5036</v>
      </c>
      <c r="C4270" t="s">
        <v>53</v>
      </c>
      <c r="E4270">
        <f>LEN(Table2[[#This Row],[CUSIP]])</f>
        <v>9</v>
      </c>
    </row>
    <row r="4271" spans="1:5" x14ac:dyDescent="0.25">
      <c r="A4271" s="3" t="s">
        <v>20798</v>
      </c>
      <c r="B4271" t="s">
        <v>5037</v>
      </c>
      <c r="C4271" t="s">
        <v>53</v>
      </c>
      <c r="E4271">
        <f>LEN(Table2[[#This Row],[CUSIP]])</f>
        <v>9</v>
      </c>
    </row>
    <row r="4272" spans="1:5" x14ac:dyDescent="0.25">
      <c r="A4272" s="3" t="s">
        <v>20799</v>
      </c>
      <c r="B4272" t="s">
        <v>5037</v>
      </c>
      <c r="C4272" t="s">
        <v>8</v>
      </c>
      <c r="E4272">
        <f>LEN(Table2[[#This Row],[CUSIP]])</f>
        <v>9</v>
      </c>
    </row>
    <row r="4273" spans="1:5" x14ac:dyDescent="0.25">
      <c r="A4273" s="3" t="s">
        <v>20800</v>
      </c>
      <c r="B4273" t="s">
        <v>5037</v>
      </c>
      <c r="C4273" t="s">
        <v>10</v>
      </c>
      <c r="E4273">
        <f>LEN(Table2[[#This Row],[CUSIP]])</f>
        <v>9</v>
      </c>
    </row>
    <row r="4274" spans="1:5" x14ac:dyDescent="0.25">
      <c r="A4274" s="3" t="s">
        <v>20801</v>
      </c>
      <c r="B4274" t="s">
        <v>5038</v>
      </c>
      <c r="C4274" t="s">
        <v>53</v>
      </c>
      <c r="E4274">
        <f>LEN(Table2[[#This Row],[CUSIP]])</f>
        <v>9</v>
      </c>
    </row>
    <row r="4275" spans="1:5" x14ac:dyDescent="0.25">
      <c r="A4275" s="3" t="s">
        <v>20802</v>
      </c>
      <c r="B4275" t="s">
        <v>5038</v>
      </c>
      <c r="C4275" t="s">
        <v>8</v>
      </c>
      <c r="E4275">
        <f>LEN(Table2[[#This Row],[CUSIP]])</f>
        <v>9</v>
      </c>
    </row>
    <row r="4276" spans="1:5" x14ac:dyDescent="0.25">
      <c r="A4276" s="3" t="s">
        <v>20803</v>
      </c>
      <c r="B4276" t="s">
        <v>5038</v>
      </c>
      <c r="C4276" t="s">
        <v>10</v>
      </c>
      <c r="E4276">
        <f>LEN(Table2[[#This Row],[CUSIP]])</f>
        <v>9</v>
      </c>
    </row>
    <row r="4277" spans="1:5" x14ac:dyDescent="0.25">
      <c r="A4277" s="3" t="s">
        <v>20804</v>
      </c>
      <c r="B4277" t="s">
        <v>5039</v>
      </c>
      <c r="C4277" t="s">
        <v>53</v>
      </c>
      <c r="E4277">
        <f>LEN(Table2[[#This Row],[CUSIP]])</f>
        <v>9</v>
      </c>
    </row>
    <row r="4278" spans="1:5" x14ac:dyDescent="0.25">
      <c r="A4278" s="3" t="s">
        <v>20805</v>
      </c>
      <c r="B4278" t="s">
        <v>5039</v>
      </c>
      <c r="C4278" t="s">
        <v>8</v>
      </c>
      <c r="E4278">
        <f>LEN(Table2[[#This Row],[CUSIP]])</f>
        <v>9</v>
      </c>
    </row>
    <row r="4279" spans="1:5" x14ac:dyDescent="0.25">
      <c r="A4279" s="3" t="s">
        <v>20806</v>
      </c>
      <c r="B4279" t="s">
        <v>5039</v>
      </c>
      <c r="C4279" t="s">
        <v>10</v>
      </c>
      <c r="E4279">
        <f>LEN(Table2[[#This Row],[CUSIP]])</f>
        <v>9</v>
      </c>
    </row>
    <row r="4280" spans="1:5" x14ac:dyDescent="0.25">
      <c r="A4280" s="3" t="s">
        <v>5040</v>
      </c>
      <c r="B4280" t="s">
        <v>5041</v>
      </c>
      <c r="C4280" t="s">
        <v>133</v>
      </c>
      <c r="E4280">
        <f>LEN(Table2[[#This Row],[CUSIP]])</f>
        <v>9</v>
      </c>
    </row>
    <row r="4281" spans="1:5" x14ac:dyDescent="0.25">
      <c r="A4281" s="3" t="s">
        <v>5042</v>
      </c>
      <c r="B4281" t="s">
        <v>5041</v>
      </c>
      <c r="C4281" t="s">
        <v>8</v>
      </c>
      <c r="E4281">
        <f>LEN(Table2[[#This Row],[CUSIP]])</f>
        <v>9</v>
      </c>
    </row>
    <row r="4282" spans="1:5" x14ac:dyDescent="0.25">
      <c r="A4282" s="3" t="s">
        <v>5043</v>
      </c>
      <c r="B4282" t="s">
        <v>5041</v>
      </c>
      <c r="C4282" t="s">
        <v>10</v>
      </c>
      <c r="E4282">
        <f>LEN(Table2[[#This Row],[CUSIP]])</f>
        <v>9</v>
      </c>
    </row>
    <row r="4283" spans="1:5" x14ac:dyDescent="0.25">
      <c r="A4283" s="3" t="s">
        <v>20807</v>
      </c>
      <c r="B4283" t="s">
        <v>5044</v>
      </c>
      <c r="C4283" t="s">
        <v>53</v>
      </c>
      <c r="E4283">
        <f>LEN(Table2[[#This Row],[CUSIP]])</f>
        <v>9</v>
      </c>
    </row>
    <row r="4284" spans="1:5" x14ac:dyDescent="0.25">
      <c r="A4284" s="3" t="s">
        <v>20808</v>
      </c>
      <c r="B4284" t="s">
        <v>5044</v>
      </c>
      <c r="C4284" t="s">
        <v>8</v>
      </c>
      <c r="E4284">
        <f>LEN(Table2[[#This Row],[CUSIP]])</f>
        <v>9</v>
      </c>
    </row>
    <row r="4285" spans="1:5" x14ac:dyDescent="0.25">
      <c r="A4285" s="3" t="s">
        <v>20809</v>
      </c>
      <c r="B4285" t="s">
        <v>5044</v>
      </c>
      <c r="C4285" t="s">
        <v>10</v>
      </c>
      <c r="E4285">
        <f>LEN(Table2[[#This Row],[CUSIP]])</f>
        <v>9</v>
      </c>
    </row>
    <row r="4286" spans="1:5" hidden="1" x14ac:dyDescent="0.25">
      <c r="A4286" s="3" t="s">
        <v>20810</v>
      </c>
      <c r="B4286" t="s">
        <v>5045</v>
      </c>
      <c r="C4286" t="s">
        <v>1504</v>
      </c>
      <c r="D4286" t="s">
        <v>182</v>
      </c>
    </row>
    <row r="4287" spans="1:5" x14ac:dyDescent="0.25">
      <c r="A4287" s="3" t="s">
        <v>20811</v>
      </c>
      <c r="B4287" t="s">
        <v>5046</v>
      </c>
      <c r="C4287" t="s">
        <v>53</v>
      </c>
      <c r="E4287">
        <f>LEN(Table2[[#This Row],[CUSIP]])</f>
        <v>9</v>
      </c>
    </row>
    <row r="4288" spans="1:5" x14ac:dyDescent="0.25">
      <c r="A4288" s="3" t="s">
        <v>20812</v>
      </c>
      <c r="B4288" t="s">
        <v>5046</v>
      </c>
      <c r="C4288" t="s">
        <v>8</v>
      </c>
      <c r="E4288">
        <f>LEN(Table2[[#This Row],[CUSIP]])</f>
        <v>9</v>
      </c>
    </row>
    <row r="4289" spans="1:5" x14ac:dyDescent="0.25">
      <c r="A4289" s="3" t="s">
        <v>20813</v>
      </c>
      <c r="B4289" t="s">
        <v>5046</v>
      </c>
      <c r="C4289" t="s">
        <v>10</v>
      </c>
      <c r="E4289">
        <f>LEN(Table2[[#This Row],[CUSIP]])</f>
        <v>9</v>
      </c>
    </row>
    <row r="4290" spans="1:5" x14ac:dyDescent="0.25">
      <c r="A4290" s="3" t="s">
        <v>20814</v>
      </c>
      <c r="B4290" t="s">
        <v>5047</v>
      </c>
      <c r="C4290" t="s">
        <v>53</v>
      </c>
      <c r="E4290">
        <f>LEN(Table2[[#This Row],[CUSIP]])</f>
        <v>9</v>
      </c>
    </row>
    <row r="4291" spans="1:5" x14ac:dyDescent="0.25">
      <c r="A4291" s="3" t="s">
        <v>20815</v>
      </c>
      <c r="B4291" t="s">
        <v>5047</v>
      </c>
      <c r="C4291" t="s">
        <v>8</v>
      </c>
      <c r="E4291">
        <f>LEN(Table2[[#This Row],[CUSIP]])</f>
        <v>9</v>
      </c>
    </row>
    <row r="4292" spans="1:5" x14ac:dyDescent="0.25">
      <c r="A4292" s="3" t="s">
        <v>20816</v>
      </c>
      <c r="B4292" t="s">
        <v>5047</v>
      </c>
      <c r="C4292" t="s">
        <v>10</v>
      </c>
      <c r="E4292">
        <f>LEN(Table2[[#This Row],[CUSIP]])</f>
        <v>9</v>
      </c>
    </row>
    <row r="4293" spans="1:5" x14ac:dyDescent="0.25">
      <c r="A4293" s="3" t="s">
        <v>20817</v>
      </c>
      <c r="B4293" t="s">
        <v>5048</v>
      </c>
      <c r="C4293" t="s">
        <v>53</v>
      </c>
      <c r="E4293">
        <f>LEN(Table2[[#This Row],[CUSIP]])</f>
        <v>9</v>
      </c>
    </row>
    <row r="4294" spans="1:5" x14ac:dyDescent="0.25">
      <c r="A4294" s="3" t="s">
        <v>20818</v>
      </c>
      <c r="B4294" t="s">
        <v>5048</v>
      </c>
      <c r="C4294" t="s">
        <v>8</v>
      </c>
      <c r="E4294">
        <f>LEN(Table2[[#This Row],[CUSIP]])</f>
        <v>9</v>
      </c>
    </row>
    <row r="4295" spans="1:5" x14ac:dyDescent="0.25">
      <c r="A4295" s="3" t="s">
        <v>20819</v>
      </c>
      <c r="B4295" t="s">
        <v>5048</v>
      </c>
      <c r="C4295" t="s">
        <v>10</v>
      </c>
      <c r="E4295">
        <f>LEN(Table2[[#This Row],[CUSIP]])</f>
        <v>9</v>
      </c>
    </row>
    <row r="4296" spans="1:5" x14ac:dyDescent="0.25">
      <c r="A4296" s="3" t="s">
        <v>5049</v>
      </c>
      <c r="B4296" t="s">
        <v>5050</v>
      </c>
      <c r="C4296" t="s">
        <v>53</v>
      </c>
      <c r="E4296">
        <f>LEN(Table2[[#This Row],[CUSIP]])</f>
        <v>9</v>
      </c>
    </row>
    <row r="4297" spans="1:5" x14ac:dyDescent="0.25">
      <c r="A4297" s="3" t="s">
        <v>5051</v>
      </c>
      <c r="B4297" t="s">
        <v>5050</v>
      </c>
      <c r="C4297" t="s">
        <v>8</v>
      </c>
      <c r="E4297">
        <f>LEN(Table2[[#This Row],[CUSIP]])</f>
        <v>9</v>
      </c>
    </row>
    <row r="4298" spans="1:5" x14ac:dyDescent="0.25">
      <c r="A4298" s="3" t="s">
        <v>5052</v>
      </c>
      <c r="B4298" t="s">
        <v>5050</v>
      </c>
      <c r="C4298" t="s">
        <v>10</v>
      </c>
      <c r="E4298">
        <f>LEN(Table2[[#This Row],[CUSIP]])</f>
        <v>9</v>
      </c>
    </row>
    <row r="4299" spans="1:5" x14ac:dyDescent="0.25">
      <c r="A4299" s="3" t="s">
        <v>20820</v>
      </c>
      <c r="B4299" t="s">
        <v>5053</v>
      </c>
      <c r="C4299" t="s">
        <v>53</v>
      </c>
      <c r="E4299">
        <f>LEN(Table2[[#This Row],[CUSIP]])</f>
        <v>9</v>
      </c>
    </row>
    <row r="4300" spans="1:5" x14ac:dyDescent="0.25">
      <c r="A4300" s="3" t="s">
        <v>20821</v>
      </c>
      <c r="B4300" t="s">
        <v>5053</v>
      </c>
      <c r="C4300" t="s">
        <v>8</v>
      </c>
      <c r="E4300">
        <f>LEN(Table2[[#This Row],[CUSIP]])</f>
        <v>9</v>
      </c>
    </row>
    <row r="4301" spans="1:5" x14ac:dyDescent="0.25">
      <c r="A4301" s="3" t="s">
        <v>20822</v>
      </c>
      <c r="B4301" t="s">
        <v>5053</v>
      </c>
      <c r="C4301" t="s">
        <v>10</v>
      </c>
      <c r="E4301">
        <f>LEN(Table2[[#This Row],[CUSIP]])</f>
        <v>9</v>
      </c>
    </row>
    <row r="4302" spans="1:5" x14ac:dyDescent="0.25">
      <c r="A4302" s="3" t="s">
        <v>20823</v>
      </c>
      <c r="B4302" t="s">
        <v>5054</v>
      </c>
      <c r="C4302" t="s">
        <v>53</v>
      </c>
      <c r="E4302">
        <f>LEN(Table2[[#This Row],[CUSIP]])</f>
        <v>9</v>
      </c>
    </row>
    <row r="4303" spans="1:5" x14ac:dyDescent="0.25">
      <c r="A4303" s="3" t="s">
        <v>20824</v>
      </c>
      <c r="B4303" t="s">
        <v>5055</v>
      </c>
      <c r="C4303" t="s">
        <v>53</v>
      </c>
      <c r="E4303">
        <f>LEN(Table2[[#This Row],[CUSIP]])</f>
        <v>9</v>
      </c>
    </row>
    <row r="4304" spans="1:5" x14ac:dyDescent="0.25">
      <c r="A4304" s="3" t="s">
        <v>20825</v>
      </c>
      <c r="B4304" t="s">
        <v>5055</v>
      </c>
      <c r="C4304" t="s">
        <v>8</v>
      </c>
      <c r="E4304">
        <f>LEN(Table2[[#This Row],[CUSIP]])</f>
        <v>9</v>
      </c>
    </row>
    <row r="4305" spans="1:5" x14ac:dyDescent="0.25">
      <c r="A4305" s="3" t="s">
        <v>20826</v>
      </c>
      <c r="B4305" t="s">
        <v>5055</v>
      </c>
      <c r="C4305" t="s">
        <v>10</v>
      </c>
      <c r="E4305">
        <f>LEN(Table2[[#This Row],[CUSIP]])</f>
        <v>9</v>
      </c>
    </row>
    <row r="4306" spans="1:5" x14ac:dyDescent="0.25">
      <c r="A4306" s="3" t="s">
        <v>5056</v>
      </c>
      <c r="B4306" t="s">
        <v>5057</v>
      </c>
      <c r="C4306" t="s">
        <v>53</v>
      </c>
      <c r="E4306">
        <f>LEN(Table2[[#This Row],[CUSIP]])</f>
        <v>9</v>
      </c>
    </row>
    <row r="4307" spans="1:5" x14ac:dyDescent="0.25">
      <c r="A4307" s="3" t="s">
        <v>5058</v>
      </c>
      <c r="B4307" t="s">
        <v>5059</v>
      </c>
      <c r="C4307" t="s">
        <v>53</v>
      </c>
      <c r="E4307">
        <f>LEN(Table2[[#This Row],[CUSIP]])</f>
        <v>9</v>
      </c>
    </row>
    <row r="4308" spans="1:5" x14ac:dyDescent="0.25">
      <c r="A4308" s="3" t="s">
        <v>5060</v>
      </c>
      <c r="B4308" t="s">
        <v>5061</v>
      </c>
      <c r="C4308" t="s">
        <v>53</v>
      </c>
      <c r="E4308">
        <f>LEN(Table2[[#This Row],[CUSIP]])</f>
        <v>9</v>
      </c>
    </row>
    <row r="4309" spans="1:5" x14ac:dyDescent="0.25">
      <c r="A4309" s="3" t="s">
        <v>20827</v>
      </c>
      <c r="B4309" t="s">
        <v>5062</v>
      </c>
      <c r="C4309" t="s">
        <v>53</v>
      </c>
      <c r="E4309">
        <f>LEN(Table2[[#This Row],[CUSIP]])</f>
        <v>9</v>
      </c>
    </row>
    <row r="4310" spans="1:5" x14ac:dyDescent="0.25">
      <c r="A4310" s="3" t="s">
        <v>20828</v>
      </c>
      <c r="B4310" t="s">
        <v>5063</v>
      </c>
      <c r="C4310" t="s">
        <v>53</v>
      </c>
      <c r="E4310">
        <f>LEN(Table2[[#This Row],[CUSIP]])</f>
        <v>9</v>
      </c>
    </row>
    <row r="4311" spans="1:5" x14ac:dyDescent="0.25">
      <c r="A4311" s="3" t="s">
        <v>20829</v>
      </c>
      <c r="B4311" t="s">
        <v>5063</v>
      </c>
      <c r="C4311" t="s">
        <v>8</v>
      </c>
      <c r="E4311">
        <f>LEN(Table2[[#This Row],[CUSIP]])</f>
        <v>9</v>
      </c>
    </row>
    <row r="4312" spans="1:5" x14ac:dyDescent="0.25">
      <c r="A4312" s="3" t="s">
        <v>20830</v>
      </c>
      <c r="B4312" t="s">
        <v>5063</v>
      </c>
      <c r="C4312" t="s">
        <v>10</v>
      </c>
      <c r="E4312">
        <f>LEN(Table2[[#This Row],[CUSIP]])</f>
        <v>9</v>
      </c>
    </row>
    <row r="4313" spans="1:5" x14ac:dyDescent="0.25">
      <c r="A4313" s="3" t="s">
        <v>20831</v>
      </c>
      <c r="B4313" t="s">
        <v>5064</v>
      </c>
      <c r="C4313" t="s">
        <v>53</v>
      </c>
      <c r="E4313">
        <f>LEN(Table2[[#This Row],[CUSIP]])</f>
        <v>9</v>
      </c>
    </row>
    <row r="4314" spans="1:5" x14ac:dyDescent="0.25">
      <c r="A4314" s="3" t="s">
        <v>20832</v>
      </c>
      <c r="B4314" t="s">
        <v>5065</v>
      </c>
      <c r="C4314" t="s">
        <v>53</v>
      </c>
      <c r="E4314">
        <f>LEN(Table2[[#This Row],[CUSIP]])</f>
        <v>9</v>
      </c>
    </row>
    <row r="4315" spans="1:5" x14ac:dyDescent="0.25">
      <c r="A4315" s="3" t="s">
        <v>20833</v>
      </c>
      <c r="B4315" t="s">
        <v>5065</v>
      </c>
      <c r="C4315" t="s">
        <v>8</v>
      </c>
      <c r="E4315">
        <f>LEN(Table2[[#This Row],[CUSIP]])</f>
        <v>9</v>
      </c>
    </row>
    <row r="4316" spans="1:5" x14ac:dyDescent="0.25">
      <c r="A4316" s="3" t="s">
        <v>20834</v>
      </c>
      <c r="B4316" t="s">
        <v>5065</v>
      </c>
      <c r="C4316" t="s">
        <v>10</v>
      </c>
      <c r="E4316">
        <f>LEN(Table2[[#This Row],[CUSIP]])</f>
        <v>9</v>
      </c>
    </row>
    <row r="4317" spans="1:5" x14ac:dyDescent="0.25">
      <c r="A4317" s="3" t="s">
        <v>5066</v>
      </c>
      <c r="B4317" t="s">
        <v>5067</v>
      </c>
      <c r="C4317" t="s">
        <v>5068</v>
      </c>
      <c r="E4317">
        <f>LEN(Table2[[#This Row],[CUSIP]])</f>
        <v>9</v>
      </c>
    </row>
    <row r="4318" spans="1:5" x14ac:dyDescent="0.25">
      <c r="A4318" s="3" t="s">
        <v>5069</v>
      </c>
      <c r="B4318" t="s">
        <v>5067</v>
      </c>
      <c r="C4318" t="s">
        <v>8</v>
      </c>
      <c r="E4318">
        <f>LEN(Table2[[#This Row],[CUSIP]])</f>
        <v>9</v>
      </c>
    </row>
    <row r="4319" spans="1:5" x14ac:dyDescent="0.25">
      <c r="A4319" s="3" t="s">
        <v>5070</v>
      </c>
      <c r="B4319" t="s">
        <v>5067</v>
      </c>
      <c r="C4319" t="s">
        <v>10</v>
      </c>
      <c r="E4319">
        <f>LEN(Table2[[#This Row],[CUSIP]])</f>
        <v>9</v>
      </c>
    </row>
    <row r="4320" spans="1:5" x14ac:dyDescent="0.25">
      <c r="A4320" s="3" t="s">
        <v>5071</v>
      </c>
      <c r="B4320" t="s">
        <v>5072</v>
      </c>
      <c r="C4320" t="s">
        <v>1601</v>
      </c>
      <c r="E4320">
        <f>LEN(Table2[[#This Row],[CUSIP]])</f>
        <v>9</v>
      </c>
    </row>
    <row r="4321" spans="1:5" x14ac:dyDescent="0.25">
      <c r="A4321" s="3" t="s">
        <v>5073</v>
      </c>
      <c r="B4321" t="s">
        <v>5072</v>
      </c>
      <c r="C4321" t="s">
        <v>8</v>
      </c>
      <c r="E4321">
        <f>LEN(Table2[[#This Row],[CUSIP]])</f>
        <v>9</v>
      </c>
    </row>
    <row r="4322" spans="1:5" x14ac:dyDescent="0.25">
      <c r="A4322" s="3" t="s">
        <v>5074</v>
      </c>
      <c r="B4322" t="s">
        <v>5072</v>
      </c>
      <c r="C4322" t="s">
        <v>10</v>
      </c>
      <c r="E4322">
        <f>LEN(Table2[[#This Row],[CUSIP]])</f>
        <v>9</v>
      </c>
    </row>
    <row r="4323" spans="1:5" x14ac:dyDescent="0.25">
      <c r="A4323" s="3" t="s">
        <v>20835</v>
      </c>
      <c r="B4323" t="s">
        <v>5075</v>
      </c>
      <c r="C4323" t="s">
        <v>5076</v>
      </c>
      <c r="E4323">
        <f>LEN(Table2[[#This Row],[CUSIP]])</f>
        <v>9</v>
      </c>
    </row>
    <row r="4324" spans="1:5" x14ac:dyDescent="0.25">
      <c r="A4324" s="3" t="s">
        <v>20836</v>
      </c>
      <c r="B4324" t="s">
        <v>5075</v>
      </c>
      <c r="C4324" t="s">
        <v>8</v>
      </c>
      <c r="E4324">
        <f>LEN(Table2[[#This Row],[CUSIP]])</f>
        <v>9</v>
      </c>
    </row>
    <row r="4325" spans="1:5" x14ac:dyDescent="0.25">
      <c r="A4325" s="3" t="s">
        <v>20837</v>
      </c>
      <c r="B4325" t="s">
        <v>5075</v>
      </c>
      <c r="C4325" t="s">
        <v>10</v>
      </c>
      <c r="E4325">
        <f>LEN(Table2[[#This Row],[CUSIP]])</f>
        <v>9</v>
      </c>
    </row>
    <row r="4326" spans="1:5" x14ac:dyDescent="0.25">
      <c r="A4326" s="3" t="s">
        <v>20838</v>
      </c>
      <c r="B4326" t="s">
        <v>5075</v>
      </c>
      <c r="C4326" t="s">
        <v>1601</v>
      </c>
      <c r="E4326">
        <f>LEN(Table2[[#This Row],[CUSIP]])</f>
        <v>9</v>
      </c>
    </row>
    <row r="4327" spans="1:5" x14ac:dyDescent="0.25">
      <c r="A4327" s="3" t="s">
        <v>5077</v>
      </c>
      <c r="B4327" t="s">
        <v>5078</v>
      </c>
      <c r="C4327" t="s">
        <v>1601</v>
      </c>
      <c r="E4327">
        <f>LEN(Table2[[#This Row],[CUSIP]])</f>
        <v>9</v>
      </c>
    </row>
    <row r="4328" spans="1:5" x14ac:dyDescent="0.25">
      <c r="A4328" s="3" t="s">
        <v>5079</v>
      </c>
      <c r="B4328" t="s">
        <v>5078</v>
      </c>
      <c r="C4328" t="s">
        <v>8</v>
      </c>
      <c r="E4328">
        <f>LEN(Table2[[#This Row],[CUSIP]])</f>
        <v>9</v>
      </c>
    </row>
    <row r="4329" spans="1:5" x14ac:dyDescent="0.25">
      <c r="A4329" s="3" t="s">
        <v>5080</v>
      </c>
      <c r="B4329" t="s">
        <v>5078</v>
      </c>
      <c r="C4329" t="s">
        <v>10</v>
      </c>
      <c r="E4329">
        <f>LEN(Table2[[#This Row],[CUSIP]])</f>
        <v>9</v>
      </c>
    </row>
    <row r="4330" spans="1:5" x14ac:dyDescent="0.25">
      <c r="A4330" s="3" t="s">
        <v>5081</v>
      </c>
      <c r="B4330" t="s">
        <v>5082</v>
      </c>
      <c r="C4330" t="s">
        <v>5083</v>
      </c>
      <c r="E4330">
        <f>LEN(Table2[[#This Row],[CUSIP]])</f>
        <v>9</v>
      </c>
    </row>
    <row r="4331" spans="1:5" x14ac:dyDescent="0.25">
      <c r="A4331" s="3" t="s">
        <v>5084</v>
      </c>
      <c r="B4331" t="s">
        <v>5082</v>
      </c>
      <c r="C4331" t="s">
        <v>8</v>
      </c>
      <c r="E4331">
        <f>LEN(Table2[[#This Row],[CUSIP]])</f>
        <v>9</v>
      </c>
    </row>
    <row r="4332" spans="1:5" x14ac:dyDescent="0.25">
      <c r="A4332" s="3" t="s">
        <v>5085</v>
      </c>
      <c r="B4332" t="s">
        <v>5082</v>
      </c>
      <c r="C4332" t="s">
        <v>10</v>
      </c>
      <c r="E4332">
        <f>LEN(Table2[[#This Row],[CUSIP]])</f>
        <v>9</v>
      </c>
    </row>
    <row r="4333" spans="1:5" x14ac:dyDescent="0.25">
      <c r="A4333" s="3" t="s">
        <v>20839</v>
      </c>
      <c r="B4333" t="s">
        <v>5086</v>
      </c>
      <c r="C4333" t="s">
        <v>1601</v>
      </c>
      <c r="E4333">
        <f>LEN(Table2[[#This Row],[CUSIP]])</f>
        <v>9</v>
      </c>
    </row>
    <row r="4334" spans="1:5" x14ac:dyDescent="0.25">
      <c r="A4334" s="3" t="s">
        <v>20840</v>
      </c>
      <c r="B4334" t="s">
        <v>5087</v>
      </c>
      <c r="C4334" t="s">
        <v>1601</v>
      </c>
      <c r="E4334">
        <f>LEN(Table2[[#This Row],[CUSIP]])</f>
        <v>9</v>
      </c>
    </row>
    <row r="4335" spans="1:5" x14ac:dyDescent="0.25">
      <c r="A4335" s="3" t="s">
        <v>20841</v>
      </c>
      <c r="B4335" t="s">
        <v>5087</v>
      </c>
      <c r="C4335" t="s">
        <v>8</v>
      </c>
      <c r="E4335">
        <f>LEN(Table2[[#This Row],[CUSIP]])</f>
        <v>9</v>
      </c>
    </row>
    <row r="4336" spans="1:5" x14ac:dyDescent="0.25">
      <c r="A4336" s="3" t="s">
        <v>20842</v>
      </c>
      <c r="B4336" t="s">
        <v>5087</v>
      </c>
      <c r="C4336" t="s">
        <v>10</v>
      </c>
      <c r="E4336">
        <f>LEN(Table2[[#This Row],[CUSIP]])</f>
        <v>9</v>
      </c>
    </row>
    <row r="4337" spans="1:5" x14ac:dyDescent="0.25">
      <c r="A4337" s="3" t="s">
        <v>5088</v>
      </c>
      <c r="B4337" t="s">
        <v>5089</v>
      </c>
      <c r="C4337" t="s">
        <v>53</v>
      </c>
      <c r="E4337">
        <f>LEN(Table2[[#This Row],[CUSIP]])</f>
        <v>9</v>
      </c>
    </row>
    <row r="4338" spans="1:5" x14ac:dyDescent="0.25">
      <c r="A4338" s="3" t="s">
        <v>5090</v>
      </c>
      <c r="B4338" t="s">
        <v>5089</v>
      </c>
      <c r="C4338" t="s">
        <v>8</v>
      </c>
      <c r="E4338">
        <f>LEN(Table2[[#This Row],[CUSIP]])</f>
        <v>9</v>
      </c>
    </row>
    <row r="4339" spans="1:5" x14ac:dyDescent="0.25">
      <c r="A4339" s="3" t="s">
        <v>5091</v>
      </c>
      <c r="B4339" t="s">
        <v>5089</v>
      </c>
      <c r="C4339" t="s">
        <v>10</v>
      </c>
      <c r="E4339">
        <f>LEN(Table2[[#This Row],[CUSIP]])</f>
        <v>9</v>
      </c>
    </row>
    <row r="4340" spans="1:5" x14ac:dyDescent="0.25">
      <c r="A4340" s="3" t="s">
        <v>5092</v>
      </c>
      <c r="B4340" t="s">
        <v>5093</v>
      </c>
      <c r="C4340" t="s">
        <v>3464</v>
      </c>
      <c r="E4340">
        <f>LEN(Table2[[#This Row],[CUSIP]])</f>
        <v>9</v>
      </c>
    </row>
    <row r="4341" spans="1:5" x14ac:dyDescent="0.25">
      <c r="A4341" s="3" t="s">
        <v>5094</v>
      </c>
      <c r="B4341" t="s">
        <v>5093</v>
      </c>
      <c r="C4341" t="s">
        <v>8</v>
      </c>
      <c r="E4341">
        <f>LEN(Table2[[#This Row],[CUSIP]])</f>
        <v>9</v>
      </c>
    </row>
    <row r="4342" spans="1:5" x14ac:dyDescent="0.25">
      <c r="A4342" s="3" t="s">
        <v>5095</v>
      </c>
      <c r="B4342" t="s">
        <v>5093</v>
      </c>
      <c r="C4342" t="s">
        <v>10</v>
      </c>
      <c r="E4342">
        <f>LEN(Table2[[#This Row],[CUSIP]])</f>
        <v>9</v>
      </c>
    </row>
    <row r="4343" spans="1:5" x14ac:dyDescent="0.25">
      <c r="A4343" s="3" t="s">
        <v>5096</v>
      </c>
      <c r="B4343" t="s">
        <v>5097</v>
      </c>
      <c r="C4343" t="s">
        <v>5098</v>
      </c>
      <c r="E4343">
        <f>LEN(Table2[[#This Row],[CUSIP]])</f>
        <v>9</v>
      </c>
    </row>
    <row r="4344" spans="1:5" x14ac:dyDescent="0.25">
      <c r="A4344" s="3" t="s">
        <v>20843</v>
      </c>
      <c r="B4344" t="s">
        <v>5099</v>
      </c>
      <c r="C4344" t="s">
        <v>53</v>
      </c>
      <c r="E4344">
        <f>LEN(Table2[[#This Row],[CUSIP]])</f>
        <v>9</v>
      </c>
    </row>
    <row r="4345" spans="1:5" x14ac:dyDescent="0.25">
      <c r="A4345" s="3" t="s">
        <v>20844</v>
      </c>
      <c r="B4345" t="s">
        <v>5099</v>
      </c>
      <c r="C4345" t="s">
        <v>8</v>
      </c>
      <c r="E4345">
        <f>LEN(Table2[[#This Row],[CUSIP]])</f>
        <v>9</v>
      </c>
    </row>
    <row r="4346" spans="1:5" x14ac:dyDescent="0.25">
      <c r="A4346" s="3" t="s">
        <v>20845</v>
      </c>
      <c r="B4346" t="s">
        <v>5099</v>
      </c>
      <c r="C4346" t="s">
        <v>10</v>
      </c>
      <c r="E4346">
        <f>LEN(Table2[[#This Row],[CUSIP]])</f>
        <v>9</v>
      </c>
    </row>
    <row r="4347" spans="1:5" x14ac:dyDescent="0.25">
      <c r="A4347" s="3" t="s">
        <v>20846</v>
      </c>
      <c r="B4347" t="s">
        <v>5100</v>
      </c>
      <c r="C4347" t="s">
        <v>53</v>
      </c>
      <c r="E4347">
        <f>LEN(Table2[[#This Row],[CUSIP]])</f>
        <v>9</v>
      </c>
    </row>
    <row r="4348" spans="1:5" x14ac:dyDescent="0.25">
      <c r="A4348" s="3" t="s">
        <v>20847</v>
      </c>
      <c r="B4348" t="s">
        <v>5100</v>
      </c>
      <c r="C4348" t="s">
        <v>8</v>
      </c>
      <c r="E4348">
        <f>LEN(Table2[[#This Row],[CUSIP]])</f>
        <v>9</v>
      </c>
    </row>
    <row r="4349" spans="1:5" x14ac:dyDescent="0.25">
      <c r="A4349" s="3" t="s">
        <v>20848</v>
      </c>
      <c r="B4349" t="s">
        <v>5100</v>
      </c>
      <c r="C4349" t="s">
        <v>10</v>
      </c>
      <c r="E4349">
        <f>LEN(Table2[[#This Row],[CUSIP]])</f>
        <v>9</v>
      </c>
    </row>
    <row r="4350" spans="1:5" x14ac:dyDescent="0.25">
      <c r="A4350" s="3" t="s">
        <v>5101</v>
      </c>
      <c r="B4350" t="s">
        <v>5102</v>
      </c>
      <c r="C4350" t="s">
        <v>133</v>
      </c>
      <c r="E4350">
        <f>LEN(Table2[[#This Row],[CUSIP]])</f>
        <v>9</v>
      </c>
    </row>
    <row r="4351" spans="1:5" x14ac:dyDescent="0.25">
      <c r="A4351" s="3" t="s">
        <v>5103</v>
      </c>
      <c r="B4351" t="s">
        <v>5104</v>
      </c>
      <c r="C4351" t="s">
        <v>53</v>
      </c>
      <c r="E4351">
        <f>LEN(Table2[[#This Row],[CUSIP]])</f>
        <v>9</v>
      </c>
    </row>
    <row r="4352" spans="1:5" x14ac:dyDescent="0.25">
      <c r="A4352" s="3" t="s">
        <v>5105</v>
      </c>
      <c r="B4352" t="s">
        <v>5104</v>
      </c>
      <c r="C4352" t="s">
        <v>8</v>
      </c>
      <c r="E4352">
        <f>LEN(Table2[[#This Row],[CUSIP]])</f>
        <v>9</v>
      </c>
    </row>
    <row r="4353" spans="1:5" x14ac:dyDescent="0.25">
      <c r="A4353" s="3" t="s">
        <v>5106</v>
      </c>
      <c r="B4353" t="s">
        <v>5104</v>
      </c>
      <c r="C4353" t="s">
        <v>10</v>
      </c>
      <c r="E4353">
        <f>LEN(Table2[[#This Row],[CUSIP]])</f>
        <v>9</v>
      </c>
    </row>
    <row r="4354" spans="1:5" x14ac:dyDescent="0.25">
      <c r="A4354" s="3" t="s">
        <v>20849</v>
      </c>
      <c r="B4354" t="s">
        <v>5107</v>
      </c>
      <c r="C4354" t="s">
        <v>244</v>
      </c>
      <c r="E4354">
        <f>LEN(Table2[[#This Row],[CUSIP]])</f>
        <v>9</v>
      </c>
    </row>
    <row r="4355" spans="1:5" x14ac:dyDescent="0.25">
      <c r="A4355" s="3" t="s">
        <v>20850</v>
      </c>
      <c r="B4355" t="s">
        <v>5108</v>
      </c>
      <c r="C4355" t="s">
        <v>1504</v>
      </c>
      <c r="E4355">
        <f>LEN(Table2[[#This Row],[CUSIP]])</f>
        <v>9</v>
      </c>
    </row>
    <row r="4356" spans="1:5" x14ac:dyDescent="0.25">
      <c r="A4356" s="3" t="s">
        <v>20851</v>
      </c>
      <c r="B4356" t="s">
        <v>5108</v>
      </c>
      <c r="C4356" t="s">
        <v>8</v>
      </c>
      <c r="E4356">
        <f>LEN(Table2[[#This Row],[CUSIP]])</f>
        <v>9</v>
      </c>
    </row>
    <row r="4357" spans="1:5" x14ac:dyDescent="0.25">
      <c r="A4357" s="3" t="s">
        <v>20852</v>
      </c>
      <c r="B4357" t="s">
        <v>5108</v>
      </c>
      <c r="C4357" t="s">
        <v>10</v>
      </c>
      <c r="E4357">
        <f>LEN(Table2[[#This Row],[CUSIP]])</f>
        <v>9</v>
      </c>
    </row>
    <row r="4358" spans="1:5" x14ac:dyDescent="0.25">
      <c r="A4358" s="3" t="s">
        <v>20853</v>
      </c>
      <c r="B4358" t="s">
        <v>5109</v>
      </c>
      <c r="C4358" t="s">
        <v>53</v>
      </c>
      <c r="E4358">
        <f>LEN(Table2[[#This Row],[CUSIP]])</f>
        <v>9</v>
      </c>
    </row>
    <row r="4359" spans="1:5" x14ac:dyDescent="0.25">
      <c r="A4359" s="3" t="s">
        <v>20854</v>
      </c>
      <c r="B4359" t="s">
        <v>5109</v>
      </c>
      <c r="C4359" t="s">
        <v>8</v>
      </c>
      <c r="E4359">
        <f>LEN(Table2[[#This Row],[CUSIP]])</f>
        <v>9</v>
      </c>
    </row>
    <row r="4360" spans="1:5" x14ac:dyDescent="0.25">
      <c r="A4360" s="3" t="s">
        <v>20855</v>
      </c>
      <c r="B4360" t="s">
        <v>5109</v>
      </c>
      <c r="C4360" t="s">
        <v>10</v>
      </c>
      <c r="E4360">
        <f>LEN(Table2[[#This Row],[CUSIP]])</f>
        <v>9</v>
      </c>
    </row>
    <row r="4361" spans="1:5" x14ac:dyDescent="0.25">
      <c r="A4361" s="3" t="s">
        <v>20856</v>
      </c>
      <c r="B4361" t="s">
        <v>5110</v>
      </c>
      <c r="C4361" t="s">
        <v>1504</v>
      </c>
      <c r="E4361">
        <f>LEN(Table2[[#This Row],[CUSIP]])</f>
        <v>9</v>
      </c>
    </row>
    <row r="4362" spans="1:5" x14ac:dyDescent="0.25">
      <c r="A4362" s="3" t="s">
        <v>20857</v>
      </c>
      <c r="B4362" t="s">
        <v>5110</v>
      </c>
      <c r="C4362" t="s">
        <v>8</v>
      </c>
      <c r="E4362">
        <f>LEN(Table2[[#This Row],[CUSIP]])</f>
        <v>9</v>
      </c>
    </row>
    <row r="4363" spans="1:5" x14ac:dyDescent="0.25">
      <c r="A4363" s="3" t="s">
        <v>20858</v>
      </c>
      <c r="B4363" t="s">
        <v>5110</v>
      </c>
      <c r="C4363" t="s">
        <v>10</v>
      </c>
      <c r="E4363">
        <f>LEN(Table2[[#This Row],[CUSIP]])</f>
        <v>9</v>
      </c>
    </row>
    <row r="4364" spans="1:5" x14ac:dyDescent="0.25">
      <c r="A4364" s="3" t="s">
        <v>20859</v>
      </c>
      <c r="B4364" t="s">
        <v>5111</v>
      </c>
      <c r="C4364" t="s">
        <v>53</v>
      </c>
      <c r="E4364">
        <f>LEN(Table2[[#This Row],[CUSIP]])</f>
        <v>9</v>
      </c>
    </row>
    <row r="4365" spans="1:5" x14ac:dyDescent="0.25">
      <c r="A4365" s="3" t="s">
        <v>20860</v>
      </c>
      <c r="B4365" t="s">
        <v>5111</v>
      </c>
      <c r="C4365" t="s">
        <v>8</v>
      </c>
      <c r="E4365">
        <f>LEN(Table2[[#This Row],[CUSIP]])</f>
        <v>9</v>
      </c>
    </row>
    <row r="4366" spans="1:5" x14ac:dyDescent="0.25">
      <c r="A4366" s="3" t="s">
        <v>20861</v>
      </c>
      <c r="B4366" t="s">
        <v>5111</v>
      </c>
      <c r="C4366" t="s">
        <v>10</v>
      </c>
      <c r="E4366">
        <f>LEN(Table2[[#This Row],[CUSIP]])</f>
        <v>9</v>
      </c>
    </row>
    <row r="4367" spans="1:5" x14ac:dyDescent="0.25">
      <c r="A4367" s="3" t="s">
        <v>5112</v>
      </c>
      <c r="B4367" t="s">
        <v>5113</v>
      </c>
      <c r="C4367" t="s">
        <v>53</v>
      </c>
      <c r="E4367">
        <f>LEN(Table2[[#This Row],[CUSIP]])</f>
        <v>9</v>
      </c>
    </row>
    <row r="4368" spans="1:5" x14ac:dyDescent="0.25">
      <c r="A4368" s="3" t="s">
        <v>5114</v>
      </c>
      <c r="B4368" t="s">
        <v>5113</v>
      </c>
      <c r="C4368" t="s">
        <v>8</v>
      </c>
      <c r="E4368">
        <f>LEN(Table2[[#This Row],[CUSIP]])</f>
        <v>9</v>
      </c>
    </row>
    <row r="4369" spans="1:5" x14ac:dyDescent="0.25">
      <c r="A4369" s="3" t="s">
        <v>5115</v>
      </c>
      <c r="B4369" t="s">
        <v>5113</v>
      </c>
      <c r="C4369" t="s">
        <v>10</v>
      </c>
      <c r="E4369">
        <f>LEN(Table2[[#This Row],[CUSIP]])</f>
        <v>9</v>
      </c>
    </row>
    <row r="4370" spans="1:5" x14ac:dyDescent="0.25">
      <c r="A4370" s="3" t="s">
        <v>20862</v>
      </c>
      <c r="B4370" t="s">
        <v>5116</v>
      </c>
      <c r="C4370" t="s">
        <v>53</v>
      </c>
      <c r="E4370">
        <f>LEN(Table2[[#This Row],[CUSIP]])</f>
        <v>9</v>
      </c>
    </row>
    <row r="4371" spans="1:5" x14ac:dyDescent="0.25">
      <c r="A4371" s="3" t="s">
        <v>20863</v>
      </c>
      <c r="B4371" t="s">
        <v>5116</v>
      </c>
      <c r="C4371" t="s">
        <v>8</v>
      </c>
      <c r="E4371">
        <f>LEN(Table2[[#This Row],[CUSIP]])</f>
        <v>9</v>
      </c>
    </row>
    <row r="4372" spans="1:5" x14ac:dyDescent="0.25">
      <c r="A4372" s="3" t="s">
        <v>20864</v>
      </c>
      <c r="B4372" t="s">
        <v>5116</v>
      </c>
      <c r="C4372" t="s">
        <v>10</v>
      </c>
      <c r="E4372">
        <f>LEN(Table2[[#This Row],[CUSIP]])</f>
        <v>9</v>
      </c>
    </row>
    <row r="4373" spans="1:5" x14ac:dyDescent="0.25">
      <c r="A4373" s="3" t="s">
        <v>5117</v>
      </c>
      <c r="B4373" t="s">
        <v>5118</v>
      </c>
      <c r="C4373" t="s">
        <v>53</v>
      </c>
      <c r="E4373">
        <f>LEN(Table2[[#This Row],[CUSIP]])</f>
        <v>9</v>
      </c>
    </row>
    <row r="4374" spans="1:5" x14ac:dyDescent="0.25">
      <c r="A4374" s="3" t="s">
        <v>5119</v>
      </c>
      <c r="B4374" t="s">
        <v>5118</v>
      </c>
      <c r="C4374" t="s">
        <v>8</v>
      </c>
      <c r="E4374">
        <f>LEN(Table2[[#This Row],[CUSIP]])</f>
        <v>9</v>
      </c>
    </row>
    <row r="4375" spans="1:5" x14ac:dyDescent="0.25">
      <c r="A4375" s="3" t="s">
        <v>5120</v>
      </c>
      <c r="B4375" t="s">
        <v>5118</v>
      </c>
      <c r="C4375" t="s">
        <v>10</v>
      </c>
      <c r="E4375">
        <f>LEN(Table2[[#This Row],[CUSIP]])</f>
        <v>9</v>
      </c>
    </row>
    <row r="4376" spans="1:5" x14ac:dyDescent="0.25">
      <c r="A4376" s="3" t="s">
        <v>20865</v>
      </c>
      <c r="B4376" t="s">
        <v>5121</v>
      </c>
      <c r="C4376" t="s">
        <v>5122</v>
      </c>
      <c r="E4376">
        <f>LEN(Table2[[#This Row],[CUSIP]])</f>
        <v>9</v>
      </c>
    </row>
    <row r="4377" spans="1:5" x14ac:dyDescent="0.25">
      <c r="A4377" s="3" t="s">
        <v>20866</v>
      </c>
      <c r="B4377" t="s">
        <v>5121</v>
      </c>
      <c r="C4377" t="s">
        <v>8</v>
      </c>
      <c r="E4377">
        <f>LEN(Table2[[#This Row],[CUSIP]])</f>
        <v>9</v>
      </c>
    </row>
    <row r="4378" spans="1:5" x14ac:dyDescent="0.25">
      <c r="A4378" s="3" t="s">
        <v>20867</v>
      </c>
      <c r="B4378" t="s">
        <v>5121</v>
      </c>
      <c r="C4378" t="s">
        <v>10</v>
      </c>
      <c r="E4378">
        <f>LEN(Table2[[#This Row],[CUSIP]])</f>
        <v>9</v>
      </c>
    </row>
    <row r="4379" spans="1:5" x14ac:dyDescent="0.25">
      <c r="A4379" s="3" t="s">
        <v>20868</v>
      </c>
      <c r="B4379" t="s">
        <v>5123</v>
      </c>
      <c r="C4379" t="s">
        <v>53</v>
      </c>
      <c r="E4379">
        <f>LEN(Table2[[#This Row],[CUSIP]])</f>
        <v>9</v>
      </c>
    </row>
    <row r="4380" spans="1:5" x14ac:dyDescent="0.25">
      <c r="A4380" s="3" t="s">
        <v>5124</v>
      </c>
      <c r="B4380" t="s">
        <v>5125</v>
      </c>
      <c r="C4380" t="s">
        <v>1504</v>
      </c>
      <c r="E4380">
        <f>LEN(Table2[[#This Row],[CUSIP]])</f>
        <v>9</v>
      </c>
    </row>
    <row r="4381" spans="1:5" x14ac:dyDescent="0.25">
      <c r="A4381" s="3" t="s">
        <v>20869</v>
      </c>
      <c r="B4381" t="s">
        <v>5126</v>
      </c>
      <c r="C4381" t="s">
        <v>53</v>
      </c>
      <c r="E4381">
        <f>LEN(Table2[[#This Row],[CUSIP]])</f>
        <v>9</v>
      </c>
    </row>
    <row r="4382" spans="1:5" x14ac:dyDescent="0.25">
      <c r="A4382" s="3" t="s">
        <v>20870</v>
      </c>
      <c r="B4382" t="s">
        <v>5126</v>
      </c>
      <c r="C4382" t="s">
        <v>8</v>
      </c>
      <c r="E4382">
        <f>LEN(Table2[[#This Row],[CUSIP]])</f>
        <v>9</v>
      </c>
    </row>
    <row r="4383" spans="1:5" x14ac:dyDescent="0.25">
      <c r="A4383" s="3" t="s">
        <v>20871</v>
      </c>
      <c r="B4383" t="s">
        <v>5126</v>
      </c>
      <c r="C4383" t="s">
        <v>10</v>
      </c>
      <c r="E4383">
        <f>LEN(Table2[[#This Row],[CUSIP]])</f>
        <v>9</v>
      </c>
    </row>
    <row r="4384" spans="1:5" x14ac:dyDescent="0.25">
      <c r="A4384" s="3" t="s">
        <v>20872</v>
      </c>
      <c r="B4384" t="s">
        <v>5127</v>
      </c>
      <c r="C4384" t="s">
        <v>53</v>
      </c>
      <c r="E4384">
        <f>LEN(Table2[[#This Row],[CUSIP]])</f>
        <v>9</v>
      </c>
    </row>
    <row r="4385" spans="1:5" x14ac:dyDescent="0.25">
      <c r="A4385" s="3" t="s">
        <v>5128</v>
      </c>
      <c r="B4385" t="s">
        <v>5127</v>
      </c>
      <c r="C4385" t="s">
        <v>8</v>
      </c>
      <c r="E4385">
        <f>LEN(Table2[[#This Row],[CUSIP]])</f>
        <v>9</v>
      </c>
    </row>
    <row r="4386" spans="1:5" x14ac:dyDescent="0.25">
      <c r="A4386" s="3" t="s">
        <v>5129</v>
      </c>
      <c r="B4386" t="s">
        <v>5127</v>
      </c>
      <c r="C4386" t="s">
        <v>10</v>
      </c>
      <c r="E4386">
        <f>LEN(Table2[[#This Row],[CUSIP]])</f>
        <v>9</v>
      </c>
    </row>
    <row r="4387" spans="1:5" x14ac:dyDescent="0.25">
      <c r="A4387" s="3" t="s">
        <v>5130</v>
      </c>
      <c r="B4387" t="s">
        <v>5131</v>
      </c>
      <c r="C4387" t="s">
        <v>53</v>
      </c>
      <c r="E4387">
        <f>LEN(Table2[[#This Row],[CUSIP]])</f>
        <v>9</v>
      </c>
    </row>
    <row r="4388" spans="1:5" x14ac:dyDescent="0.25">
      <c r="A4388" s="3" t="s">
        <v>5132</v>
      </c>
      <c r="B4388" t="s">
        <v>5133</v>
      </c>
      <c r="C4388" t="s">
        <v>5134</v>
      </c>
      <c r="E4388">
        <f>LEN(Table2[[#This Row],[CUSIP]])</f>
        <v>9</v>
      </c>
    </row>
    <row r="4389" spans="1:5" x14ac:dyDescent="0.25">
      <c r="A4389" s="3" t="s">
        <v>20873</v>
      </c>
      <c r="B4389" t="s">
        <v>5133</v>
      </c>
      <c r="C4389" t="s">
        <v>53</v>
      </c>
      <c r="E4389">
        <f>LEN(Table2[[#This Row],[CUSIP]])</f>
        <v>9</v>
      </c>
    </row>
    <row r="4390" spans="1:5" x14ac:dyDescent="0.25">
      <c r="A4390" s="3" t="s">
        <v>20874</v>
      </c>
      <c r="B4390" t="s">
        <v>5133</v>
      </c>
      <c r="C4390" t="s">
        <v>8</v>
      </c>
      <c r="E4390">
        <f>LEN(Table2[[#This Row],[CUSIP]])</f>
        <v>9</v>
      </c>
    </row>
    <row r="4391" spans="1:5" x14ac:dyDescent="0.25">
      <c r="A4391" s="3" t="s">
        <v>20875</v>
      </c>
      <c r="B4391" t="s">
        <v>5133</v>
      </c>
      <c r="C4391" t="s">
        <v>10</v>
      </c>
      <c r="E4391">
        <f>LEN(Table2[[#This Row],[CUSIP]])</f>
        <v>9</v>
      </c>
    </row>
    <row r="4392" spans="1:5" x14ac:dyDescent="0.25">
      <c r="A4392" s="3" t="s">
        <v>20876</v>
      </c>
      <c r="B4392" t="s">
        <v>5135</v>
      </c>
      <c r="C4392" t="s">
        <v>53</v>
      </c>
      <c r="E4392">
        <f>LEN(Table2[[#This Row],[CUSIP]])</f>
        <v>9</v>
      </c>
    </row>
    <row r="4393" spans="1:5" x14ac:dyDescent="0.25">
      <c r="A4393" s="3" t="s">
        <v>20877</v>
      </c>
      <c r="B4393" t="s">
        <v>5135</v>
      </c>
      <c r="C4393" t="s">
        <v>8</v>
      </c>
      <c r="E4393">
        <f>LEN(Table2[[#This Row],[CUSIP]])</f>
        <v>9</v>
      </c>
    </row>
    <row r="4394" spans="1:5" x14ac:dyDescent="0.25">
      <c r="A4394" s="3" t="s">
        <v>20878</v>
      </c>
      <c r="B4394" t="s">
        <v>5135</v>
      </c>
      <c r="C4394" t="s">
        <v>10</v>
      </c>
      <c r="E4394">
        <f>LEN(Table2[[#This Row],[CUSIP]])</f>
        <v>9</v>
      </c>
    </row>
    <row r="4395" spans="1:5" x14ac:dyDescent="0.25">
      <c r="A4395" s="3" t="s">
        <v>5136</v>
      </c>
      <c r="B4395" t="s">
        <v>5137</v>
      </c>
      <c r="C4395" t="s">
        <v>53</v>
      </c>
      <c r="E4395">
        <f>LEN(Table2[[#This Row],[CUSIP]])</f>
        <v>9</v>
      </c>
    </row>
    <row r="4396" spans="1:5" x14ac:dyDescent="0.25">
      <c r="A4396" s="3" t="s">
        <v>5138</v>
      </c>
      <c r="B4396" t="s">
        <v>5137</v>
      </c>
      <c r="C4396" t="s">
        <v>8</v>
      </c>
      <c r="E4396">
        <f>LEN(Table2[[#This Row],[CUSIP]])</f>
        <v>9</v>
      </c>
    </row>
    <row r="4397" spans="1:5" x14ac:dyDescent="0.25">
      <c r="A4397" s="3" t="s">
        <v>5139</v>
      </c>
      <c r="B4397" t="s">
        <v>5137</v>
      </c>
      <c r="C4397" t="s">
        <v>10</v>
      </c>
      <c r="E4397">
        <f>LEN(Table2[[#This Row],[CUSIP]])</f>
        <v>9</v>
      </c>
    </row>
    <row r="4398" spans="1:5" x14ac:dyDescent="0.25">
      <c r="A4398" s="3" t="s">
        <v>20879</v>
      </c>
      <c r="B4398" t="s">
        <v>5140</v>
      </c>
      <c r="C4398" t="s">
        <v>53</v>
      </c>
      <c r="E4398">
        <f>LEN(Table2[[#This Row],[CUSIP]])</f>
        <v>9</v>
      </c>
    </row>
    <row r="4399" spans="1:5" x14ac:dyDescent="0.25">
      <c r="A4399" s="3" t="s">
        <v>20880</v>
      </c>
      <c r="B4399" t="s">
        <v>5140</v>
      </c>
      <c r="C4399" t="s">
        <v>8</v>
      </c>
      <c r="E4399">
        <f>LEN(Table2[[#This Row],[CUSIP]])</f>
        <v>9</v>
      </c>
    </row>
    <row r="4400" spans="1:5" x14ac:dyDescent="0.25">
      <c r="A4400" s="3" t="s">
        <v>20881</v>
      </c>
      <c r="B4400" t="s">
        <v>5140</v>
      </c>
      <c r="C4400" t="s">
        <v>10</v>
      </c>
      <c r="E4400">
        <f>LEN(Table2[[#This Row],[CUSIP]])</f>
        <v>9</v>
      </c>
    </row>
    <row r="4401" spans="1:5" x14ac:dyDescent="0.25">
      <c r="A4401" s="3" t="s">
        <v>5141</v>
      </c>
      <c r="B4401" t="s">
        <v>5142</v>
      </c>
      <c r="C4401" t="s">
        <v>53</v>
      </c>
      <c r="E4401">
        <f>LEN(Table2[[#This Row],[CUSIP]])</f>
        <v>9</v>
      </c>
    </row>
    <row r="4402" spans="1:5" x14ac:dyDescent="0.25">
      <c r="A4402" s="3" t="s">
        <v>5143</v>
      </c>
      <c r="B4402" t="s">
        <v>5142</v>
      </c>
      <c r="C4402" t="s">
        <v>8</v>
      </c>
      <c r="E4402">
        <f>LEN(Table2[[#This Row],[CUSIP]])</f>
        <v>9</v>
      </c>
    </row>
    <row r="4403" spans="1:5" x14ac:dyDescent="0.25">
      <c r="A4403" s="3" t="s">
        <v>5144</v>
      </c>
      <c r="B4403" t="s">
        <v>5142</v>
      </c>
      <c r="C4403" t="s">
        <v>10</v>
      </c>
      <c r="E4403">
        <f>LEN(Table2[[#This Row],[CUSIP]])</f>
        <v>9</v>
      </c>
    </row>
    <row r="4404" spans="1:5" x14ac:dyDescent="0.25">
      <c r="A4404" s="3" t="s">
        <v>5145</v>
      </c>
      <c r="B4404" t="s">
        <v>5146</v>
      </c>
      <c r="C4404" t="s">
        <v>53</v>
      </c>
      <c r="E4404">
        <f>LEN(Table2[[#This Row],[CUSIP]])</f>
        <v>9</v>
      </c>
    </row>
    <row r="4405" spans="1:5" x14ac:dyDescent="0.25">
      <c r="A4405" s="3" t="s">
        <v>5147</v>
      </c>
      <c r="B4405" t="s">
        <v>5146</v>
      </c>
      <c r="C4405" t="s">
        <v>8</v>
      </c>
      <c r="E4405">
        <f>LEN(Table2[[#This Row],[CUSIP]])</f>
        <v>9</v>
      </c>
    </row>
    <row r="4406" spans="1:5" x14ac:dyDescent="0.25">
      <c r="A4406" s="3" t="s">
        <v>5148</v>
      </c>
      <c r="B4406" t="s">
        <v>5146</v>
      </c>
      <c r="C4406" t="s">
        <v>10</v>
      </c>
      <c r="E4406">
        <f>LEN(Table2[[#This Row],[CUSIP]])</f>
        <v>9</v>
      </c>
    </row>
    <row r="4407" spans="1:5" x14ac:dyDescent="0.25">
      <c r="A4407" s="3" t="s">
        <v>5149</v>
      </c>
      <c r="B4407" t="s">
        <v>5150</v>
      </c>
      <c r="C4407" t="s">
        <v>3664</v>
      </c>
      <c r="E4407">
        <f>LEN(Table2[[#This Row],[CUSIP]])</f>
        <v>9</v>
      </c>
    </row>
    <row r="4408" spans="1:5" x14ac:dyDescent="0.25">
      <c r="A4408" s="3" t="s">
        <v>20882</v>
      </c>
      <c r="B4408" t="s">
        <v>5151</v>
      </c>
      <c r="C4408" t="s">
        <v>53</v>
      </c>
      <c r="E4408">
        <f>LEN(Table2[[#This Row],[CUSIP]])</f>
        <v>9</v>
      </c>
    </row>
    <row r="4409" spans="1:5" x14ac:dyDescent="0.25">
      <c r="A4409" s="3" t="s">
        <v>20883</v>
      </c>
      <c r="B4409" t="s">
        <v>5151</v>
      </c>
      <c r="C4409" t="s">
        <v>8</v>
      </c>
      <c r="E4409">
        <f>LEN(Table2[[#This Row],[CUSIP]])</f>
        <v>9</v>
      </c>
    </row>
    <row r="4410" spans="1:5" x14ac:dyDescent="0.25">
      <c r="A4410" s="3" t="s">
        <v>20884</v>
      </c>
      <c r="B4410" t="s">
        <v>5151</v>
      </c>
      <c r="C4410" t="s">
        <v>10</v>
      </c>
      <c r="E4410">
        <f>LEN(Table2[[#This Row],[CUSIP]])</f>
        <v>9</v>
      </c>
    </row>
    <row r="4411" spans="1:5" x14ac:dyDescent="0.25">
      <c r="A4411" s="3" t="s">
        <v>20885</v>
      </c>
      <c r="B4411" t="s">
        <v>5152</v>
      </c>
      <c r="C4411" t="s">
        <v>53</v>
      </c>
      <c r="E4411">
        <f>LEN(Table2[[#This Row],[CUSIP]])</f>
        <v>9</v>
      </c>
    </row>
    <row r="4412" spans="1:5" x14ac:dyDescent="0.25">
      <c r="A4412" s="3" t="s">
        <v>20886</v>
      </c>
      <c r="B4412" t="s">
        <v>5152</v>
      </c>
      <c r="C4412" t="s">
        <v>8</v>
      </c>
      <c r="E4412">
        <f>LEN(Table2[[#This Row],[CUSIP]])</f>
        <v>9</v>
      </c>
    </row>
    <row r="4413" spans="1:5" x14ac:dyDescent="0.25">
      <c r="A4413" s="3" t="s">
        <v>20887</v>
      </c>
      <c r="B4413" t="s">
        <v>5152</v>
      </c>
      <c r="C4413" t="s">
        <v>10</v>
      </c>
      <c r="E4413">
        <f>LEN(Table2[[#This Row],[CUSIP]])</f>
        <v>9</v>
      </c>
    </row>
    <row r="4414" spans="1:5" x14ac:dyDescent="0.25">
      <c r="A4414" s="3" t="s">
        <v>5153</v>
      </c>
      <c r="B4414" t="s">
        <v>5154</v>
      </c>
      <c r="C4414" t="s">
        <v>5155</v>
      </c>
      <c r="E4414">
        <f>LEN(Table2[[#This Row],[CUSIP]])</f>
        <v>9</v>
      </c>
    </row>
    <row r="4415" spans="1:5" x14ac:dyDescent="0.25">
      <c r="A4415" s="3" t="s">
        <v>20888</v>
      </c>
      <c r="B4415" t="s">
        <v>5154</v>
      </c>
      <c r="C4415" t="s">
        <v>53</v>
      </c>
      <c r="E4415">
        <f>LEN(Table2[[#This Row],[CUSIP]])</f>
        <v>9</v>
      </c>
    </row>
    <row r="4416" spans="1:5" x14ac:dyDescent="0.25">
      <c r="A4416" s="3" t="s">
        <v>5156</v>
      </c>
      <c r="B4416" t="s">
        <v>5157</v>
      </c>
      <c r="C4416" t="s">
        <v>133</v>
      </c>
      <c r="E4416">
        <f>LEN(Table2[[#This Row],[CUSIP]])</f>
        <v>9</v>
      </c>
    </row>
    <row r="4417" spans="1:5" x14ac:dyDescent="0.25">
      <c r="A4417" s="3" t="s">
        <v>5158</v>
      </c>
      <c r="B4417" t="s">
        <v>5157</v>
      </c>
      <c r="C4417" t="s">
        <v>8</v>
      </c>
      <c r="E4417">
        <f>LEN(Table2[[#This Row],[CUSIP]])</f>
        <v>9</v>
      </c>
    </row>
    <row r="4418" spans="1:5" x14ac:dyDescent="0.25">
      <c r="A4418" s="3" t="s">
        <v>5159</v>
      </c>
      <c r="B4418" t="s">
        <v>5157</v>
      </c>
      <c r="C4418" t="s">
        <v>10</v>
      </c>
      <c r="E4418">
        <f>LEN(Table2[[#This Row],[CUSIP]])</f>
        <v>9</v>
      </c>
    </row>
    <row r="4419" spans="1:5" x14ac:dyDescent="0.25">
      <c r="A4419" s="3" t="s">
        <v>5160</v>
      </c>
      <c r="B4419" t="s">
        <v>5157</v>
      </c>
      <c r="C4419" t="s">
        <v>2381</v>
      </c>
      <c r="E4419">
        <f>LEN(Table2[[#This Row],[CUSIP]])</f>
        <v>9</v>
      </c>
    </row>
    <row r="4420" spans="1:5" x14ac:dyDescent="0.25">
      <c r="A4420" s="3" t="s">
        <v>5161</v>
      </c>
      <c r="B4420" t="s">
        <v>5157</v>
      </c>
      <c r="C4420" t="s">
        <v>8</v>
      </c>
      <c r="E4420">
        <f>LEN(Table2[[#This Row],[CUSIP]])</f>
        <v>9</v>
      </c>
    </row>
    <row r="4421" spans="1:5" x14ac:dyDescent="0.25">
      <c r="A4421" s="3" t="s">
        <v>5162</v>
      </c>
      <c r="B4421" t="s">
        <v>5157</v>
      </c>
      <c r="C4421" t="s">
        <v>10</v>
      </c>
      <c r="E4421">
        <f>LEN(Table2[[#This Row],[CUSIP]])</f>
        <v>9</v>
      </c>
    </row>
    <row r="4422" spans="1:5" x14ac:dyDescent="0.25">
      <c r="A4422" s="3" t="s">
        <v>20889</v>
      </c>
      <c r="B4422" t="s">
        <v>5163</v>
      </c>
      <c r="C4422" t="s">
        <v>53</v>
      </c>
      <c r="E4422">
        <f>LEN(Table2[[#This Row],[CUSIP]])</f>
        <v>9</v>
      </c>
    </row>
    <row r="4423" spans="1:5" x14ac:dyDescent="0.25">
      <c r="A4423" s="3" t="s">
        <v>5164</v>
      </c>
      <c r="B4423" t="s">
        <v>5165</v>
      </c>
      <c r="C4423" t="s">
        <v>108</v>
      </c>
      <c r="E4423">
        <f>LEN(Table2[[#This Row],[CUSIP]])</f>
        <v>9</v>
      </c>
    </row>
    <row r="4424" spans="1:5" x14ac:dyDescent="0.25">
      <c r="A4424" s="3" t="s">
        <v>20890</v>
      </c>
      <c r="B4424" t="s">
        <v>5166</v>
      </c>
      <c r="C4424" t="s">
        <v>53</v>
      </c>
      <c r="E4424">
        <f>LEN(Table2[[#This Row],[CUSIP]])</f>
        <v>9</v>
      </c>
    </row>
    <row r="4425" spans="1:5" x14ac:dyDescent="0.25">
      <c r="A4425" s="3" t="s">
        <v>20891</v>
      </c>
      <c r="B4425" t="s">
        <v>5166</v>
      </c>
      <c r="C4425" t="s">
        <v>8</v>
      </c>
      <c r="E4425">
        <f>LEN(Table2[[#This Row],[CUSIP]])</f>
        <v>9</v>
      </c>
    </row>
    <row r="4426" spans="1:5" x14ac:dyDescent="0.25">
      <c r="A4426" s="3" t="s">
        <v>20892</v>
      </c>
      <c r="B4426" t="s">
        <v>5166</v>
      </c>
      <c r="C4426" t="s">
        <v>10</v>
      </c>
      <c r="E4426">
        <f>LEN(Table2[[#This Row],[CUSIP]])</f>
        <v>9</v>
      </c>
    </row>
    <row r="4427" spans="1:5" x14ac:dyDescent="0.25">
      <c r="A4427" s="3" t="s">
        <v>5167</v>
      </c>
      <c r="B4427" t="s">
        <v>5168</v>
      </c>
      <c r="C4427" t="s">
        <v>1504</v>
      </c>
      <c r="E4427">
        <f>LEN(Table2[[#This Row],[CUSIP]])</f>
        <v>9</v>
      </c>
    </row>
    <row r="4428" spans="1:5" x14ac:dyDescent="0.25">
      <c r="A4428" s="3" t="s">
        <v>5169</v>
      </c>
      <c r="B4428" t="s">
        <v>5168</v>
      </c>
      <c r="C4428" t="s">
        <v>8</v>
      </c>
      <c r="E4428">
        <f>LEN(Table2[[#This Row],[CUSIP]])</f>
        <v>9</v>
      </c>
    </row>
    <row r="4429" spans="1:5" x14ac:dyDescent="0.25">
      <c r="A4429" s="3" t="s">
        <v>5170</v>
      </c>
      <c r="B4429" t="s">
        <v>5168</v>
      </c>
      <c r="C4429" t="s">
        <v>10</v>
      </c>
      <c r="E4429">
        <f>LEN(Table2[[#This Row],[CUSIP]])</f>
        <v>9</v>
      </c>
    </row>
    <row r="4430" spans="1:5" x14ac:dyDescent="0.25">
      <c r="A4430" s="3" t="s">
        <v>20893</v>
      </c>
      <c r="B4430" t="s">
        <v>5171</v>
      </c>
      <c r="C4430" t="s">
        <v>53</v>
      </c>
      <c r="E4430">
        <f>LEN(Table2[[#This Row],[CUSIP]])</f>
        <v>9</v>
      </c>
    </row>
    <row r="4431" spans="1:5" x14ac:dyDescent="0.25">
      <c r="A4431" s="3" t="s">
        <v>20894</v>
      </c>
      <c r="B4431" t="s">
        <v>5171</v>
      </c>
      <c r="C4431" t="s">
        <v>8</v>
      </c>
      <c r="E4431">
        <f>LEN(Table2[[#This Row],[CUSIP]])</f>
        <v>9</v>
      </c>
    </row>
    <row r="4432" spans="1:5" x14ac:dyDescent="0.25">
      <c r="A4432" s="3" t="s">
        <v>20895</v>
      </c>
      <c r="B4432" t="s">
        <v>5171</v>
      </c>
      <c r="C4432" t="s">
        <v>10</v>
      </c>
      <c r="E4432">
        <f>LEN(Table2[[#This Row],[CUSIP]])</f>
        <v>9</v>
      </c>
    </row>
    <row r="4433" spans="1:5" x14ac:dyDescent="0.25">
      <c r="A4433" s="3" t="s">
        <v>20896</v>
      </c>
      <c r="B4433" t="s">
        <v>5172</v>
      </c>
      <c r="C4433" t="s">
        <v>53</v>
      </c>
      <c r="E4433">
        <f>LEN(Table2[[#This Row],[CUSIP]])</f>
        <v>9</v>
      </c>
    </row>
    <row r="4434" spans="1:5" x14ac:dyDescent="0.25">
      <c r="A4434" s="3" t="s">
        <v>20897</v>
      </c>
      <c r="B4434" t="s">
        <v>5172</v>
      </c>
      <c r="C4434" t="s">
        <v>8</v>
      </c>
      <c r="E4434">
        <f>LEN(Table2[[#This Row],[CUSIP]])</f>
        <v>9</v>
      </c>
    </row>
    <row r="4435" spans="1:5" x14ac:dyDescent="0.25">
      <c r="A4435" s="3" t="s">
        <v>20898</v>
      </c>
      <c r="B4435" t="s">
        <v>5172</v>
      </c>
      <c r="C4435" t="s">
        <v>10</v>
      </c>
      <c r="E4435">
        <f>LEN(Table2[[#This Row],[CUSIP]])</f>
        <v>9</v>
      </c>
    </row>
    <row r="4436" spans="1:5" x14ac:dyDescent="0.25">
      <c r="A4436" s="3" t="s">
        <v>20899</v>
      </c>
      <c r="B4436" t="s">
        <v>5173</v>
      </c>
      <c r="C4436" t="s">
        <v>5174</v>
      </c>
      <c r="E4436">
        <f>LEN(Table2[[#This Row],[CUSIP]])</f>
        <v>9</v>
      </c>
    </row>
    <row r="4437" spans="1:5" x14ac:dyDescent="0.25">
      <c r="A4437" s="3" t="s">
        <v>20900</v>
      </c>
      <c r="B4437" t="s">
        <v>5175</v>
      </c>
      <c r="C4437" t="s">
        <v>53</v>
      </c>
      <c r="E4437">
        <f>LEN(Table2[[#This Row],[CUSIP]])</f>
        <v>9</v>
      </c>
    </row>
    <row r="4438" spans="1:5" x14ac:dyDescent="0.25">
      <c r="A4438" s="3" t="s">
        <v>20901</v>
      </c>
      <c r="B4438" t="s">
        <v>5175</v>
      </c>
      <c r="C4438" t="s">
        <v>8</v>
      </c>
      <c r="E4438">
        <f>LEN(Table2[[#This Row],[CUSIP]])</f>
        <v>9</v>
      </c>
    </row>
    <row r="4439" spans="1:5" x14ac:dyDescent="0.25">
      <c r="A4439" s="3" t="s">
        <v>20902</v>
      </c>
      <c r="B4439" t="s">
        <v>5175</v>
      </c>
      <c r="C4439" t="s">
        <v>10</v>
      </c>
      <c r="E4439">
        <f>LEN(Table2[[#This Row],[CUSIP]])</f>
        <v>9</v>
      </c>
    </row>
    <row r="4440" spans="1:5" x14ac:dyDescent="0.25">
      <c r="A4440" s="3" t="s">
        <v>20903</v>
      </c>
      <c r="B4440" t="s">
        <v>5176</v>
      </c>
      <c r="C4440" t="s">
        <v>53</v>
      </c>
      <c r="E4440">
        <f>LEN(Table2[[#This Row],[CUSIP]])</f>
        <v>9</v>
      </c>
    </row>
    <row r="4441" spans="1:5" hidden="1" x14ac:dyDescent="0.25">
      <c r="A4441" s="3" t="s">
        <v>5177</v>
      </c>
      <c r="B4441" t="s">
        <v>5178</v>
      </c>
      <c r="C4441" t="s">
        <v>53</v>
      </c>
      <c r="D4441" t="s">
        <v>182</v>
      </c>
    </row>
    <row r="4442" spans="1:5" hidden="1" x14ac:dyDescent="0.25">
      <c r="A4442" s="3" t="s">
        <v>5179</v>
      </c>
      <c r="B4442" t="s">
        <v>5180</v>
      </c>
      <c r="C4442" t="s">
        <v>53</v>
      </c>
      <c r="D4442" t="s">
        <v>182</v>
      </c>
    </row>
    <row r="4443" spans="1:5" hidden="1" x14ac:dyDescent="0.25">
      <c r="A4443" s="3" t="s">
        <v>5181</v>
      </c>
      <c r="B4443" t="s">
        <v>5180</v>
      </c>
      <c r="C4443" t="s">
        <v>8</v>
      </c>
      <c r="D4443" t="s">
        <v>182</v>
      </c>
    </row>
    <row r="4444" spans="1:5" hidden="1" x14ac:dyDescent="0.25">
      <c r="A4444" s="3" t="s">
        <v>5182</v>
      </c>
      <c r="B4444" t="s">
        <v>5180</v>
      </c>
      <c r="C4444" t="s">
        <v>10</v>
      </c>
      <c r="D4444" t="s">
        <v>182</v>
      </c>
    </row>
    <row r="4445" spans="1:5" x14ac:dyDescent="0.25">
      <c r="A4445" s="3" t="s">
        <v>20904</v>
      </c>
      <c r="B4445" t="s">
        <v>5183</v>
      </c>
      <c r="C4445" t="s">
        <v>5184</v>
      </c>
      <c r="E4445">
        <f>LEN(Table2[[#This Row],[CUSIP]])</f>
        <v>9</v>
      </c>
    </row>
    <row r="4446" spans="1:5" x14ac:dyDescent="0.25">
      <c r="A4446" s="3" t="s">
        <v>5185</v>
      </c>
      <c r="B4446" t="s">
        <v>5183</v>
      </c>
      <c r="C4446" t="s">
        <v>8</v>
      </c>
      <c r="E4446">
        <f>LEN(Table2[[#This Row],[CUSIP]])</f>
        <v>9</v>
      </c>
    </row>
    <row r="4447" spans="1:5" x14ac:dyDescent="0.25">
      <c r="A4447" s="3" t="s">
        <v>5186</v>
      </c>
      <c r="B4447" t="s">
        <v>5183</v>
      </c>
      <c r="C4447" t="s">
        <v>10</v>
      </c>
      <c r="E4447">
        <f>LEN(Table2[[#This Row],[CUSIP]])</f>
        <v>9</v>
      </c>
    </row>
    <row r="4448" spans="1:5" x14ac:dyDescent="0.25">
      <c r="A4448" s="3" t="s">
        <v>5187</v>
      </c>
      <c r="B4448" t="s">
        <v>5188</v>
      </c>
      <c r="C4448" t="s">
        <v>53</v>
      </c>
      <c r="E4448">
        <f>LEN(Table2[[#This Row],[CUSIP]])</f>
        <v>9</v>
      </c>
    </row>
    <row r="4449" spans="1:5" x14ac:dyDescent="0.25">
      <c r="A4449" s="3" t="s">
        <v>5189</v>
      </c>
      <c r="B4449" t="s">
        <v>5188</v>
      </c>
      <c r="C4449" t="s">
        <v>8</v>
      </c>
      <c r="E4449">
        <f>LEN(Table2[[#This Row],[CUSIP]])</f>
        <v>9</v>
      </c>
    </row>
    <row r="4450" spans="1:5" x14ac:dyDescent="0.25">
      <c r="A4450" s="3" t="s">
        <v>5190</v>
      </c>
      <c r="B4450" t="s">
        <v>5188</v>
      </c>
      <c r="C4450" t="s">
        <v>10</v>
      </c>
      <c r="E4450">
        <f>LEN(Table2[[#This Row],[CUSIP]])</f>
        <v>9</v>
      </c>
    </row>
    <row r="4451" spans="1:5" hidden="1" x14ac:dyDescent="0.25">
      <c r="A4451" s="3" t="s">
        <v>5191</v>
      </c>
      <c r="B4451" t="s">
        <v>5192</v>
      </c>
      <c r="C4451" t="s">
        <v>5193</v>
      </c>
      <c r="D4451" t="s">
        <v>182</v>
      </c>
    </row>
    <row r="4452" spans="1:5" x14ac:dyDescent="0.25">
      <c r="A4452" s="3" t="s">
        <v>20905</v>
      </c>
      <c r="B4452" t="s">
        <v>5194</v>
      </c>
      <c r="C4452" t="s">
        <v>108</v>
      </c>
      <c r="D4452" t="s">
        <v>40</v>
      </c>
      <c r="E4452">
        <f>LEN(Table2[[#This Row],[CUSIP]])</f>
        <v>9</v>
      </c>
    </row>
    <row r="4453" spans="1:5" x14ac:dyDescent="0.25">
      <c r="A4453" s="3" t="s">
        <v>20906</v>
      </c>
      <c r="B4453" t="s">
        <v>5194</v>
      </c>
      <c r="C4453" t="s">
        <v>5195</v>
      </c>
      <c r="D4453" t="s">
        <v>40</v>
      </c>
      <c r="E4453">
        <f>LEN(Table2[[#This Row],[CUSIP]])</f>
        <v>9</v>
      </c>
    </row>
    <row r="4454" spans="1:5" x14ac:dyDescent="0.25">
      <c r="A4454" s="3" t="s">
        <v>20907</v>
      </c>
      <c r="B4454" t="s">
        <v>5194</v>
      </c>
      <c r="C4454" t="s">
        <v>231</v>
      </c>
      <c r="D4454" t="s">
        <v>40</v>
      </c>
      <c r="E4454">
        <f>LEN(Table2[[#This Row],[CUSIP]])</f>
        <v>9</v>
      </c>
    </row>
    <row r="4455" spans="1:5" x14ac:dyDescent="0.25">
      <c r="A4455" s="3" t="s">
        <v>5196</v>
      </c>
      <c r="B4455" t="s">
        <v>5197</v>
      </c>
      <c r="C4455" t="s">
        <v>53</v>
      </c>
      <c r="E4455">
        <f>LEN(Table2[[#This Row],[CUSIP]])</f>
        <v>9</v>
      </c>
    </row>
    <row r="4456" spans="1:5" x14ac:dyDescent="0.25">
      <c r="A4456" s="3" t="s">
        <v>20908</v>
      </c>
      <c r="B4456" t="s">
        <v>5198</v>
      </c>
      <c r="C4456" t="s">
        <v>1504</v>
      </c>
      <c r="E4456">
        <f>LEN(Table2[[#This Row],[CUSIP]])</f>
        <v>9</v>
      </c>
    </row>
    <row r="4457" spans="1:5" x14ac:dyDescent="0.25">
      <c r="A4457" s="3" t="s">
        <v>20909</v>
      </c>
      <c r="B4457" t="s">
        <v>5198</v>
      </c>
      <c r="C4457" t="s">
        <v>8</v>
      </c>
      <c r="E4457">
        <f>LEN(Table2[[#This Row],[CUSIP]])</f>
        <v>9</v>
      </c>
    </row>
    <row r="4458" spans="1:5" x14ac:dyDescent="0.25">
      <c r="A4458" s="3" t="s">
        <v>20910</v>
      </c>
      <c r="B4458" t="s">
        <v>5198</v>
      </c>
      <c r="C4458" t="s">
        <v>10</v>
      </c>
      <c r="E4458">
        <f>LEN(Table2[[#This Row],[CUSIP]])</f>
        <v>9</v>
      </c>
    </row>
    <row r="4459" spans="1:5" x14ac:dyDescent="0.25">
      <c r="A4459" s="3" t="s">
        <v>5199</v>
      </c>
      <c r="B4459" t="s">
        <v>5200</v>
      </c>
      <c r="C4459" t="s">
        <v>53</v>
      </c>
      <c r="E4459">
        <f>LEN(Table2[[#This Row],[CUSIP]])</f>
        <v>9</v>
      </c>
    </row>
    <row r="4460" spans="1:5" x14ac:dyDescent="0.25">
      <c r="A4460" s="3" t="s">
        <v>5201</v>
      </c>
      <c r="B4460" t="s">
        <v>5200</v>
      </c>
      <c r="C4460" t="s">
        <v>8</v>
      </c>
      <c r="E4460">
        <f>LEN(Table2[[#This Row],[CUSIP]])</f>
        <v>9</v>
      </c>
    </row>
    <row r="4461" spans="1:5" x14ac:dyDescent="0.25">
      <c r="A4461" s="3" t="s">
        <v>5202</v>
      </c>
      <c r="B4461" t="s">
        <v>5200</v>
      </c>
      <c r="C4461" t="s">
        <v>10</v>
      </c>
      <c r="E4461">
        <f>LEN(Table2[[#This Row],[CUSIP]])</f>
        <v>9</v>
      </c>
    </row>
    <row r="4462" spans="1:5" x14ac:dyDescent="0.25">
      <c r="A4462" s="3" t="s">
        <v>20911</v>
      </c>
      <c r="B4462" t="s">
        <v>5203</v>
      </c>
      <c r="C4462" t="s">
        <v>53</v>
      </c>
      <c r="E4462">
        <f>LEN(Table2[[#This Row],[CUSIP]])</f>
        <v>9</v>
      </c>
    </row>
    <row r="4463" spans="1:5" x14ac:dyDescent="0.25">
      <c r="A4463" s="3" t="s">
        <v>20912</v>
      </c>
      <c r="B4463" t="s">
        <v>5203</v>
      </c>
      <c r="C4463" t="s">
        <v>8</v>
      </c>
      <c r="E4463">
        <f>LEN(Table2[[#This Row],[CUSIP]])</f>
        <v>9</v>
      </c>
    </row>
    <row r="4464" spans="1:5" x14ac:dyDescent="0.25">
      <c r="A4464" s="3" t="s">
        <v>20913</v>
      </c>
      <c r="B4464" t="s">
        <v>5203</v>
      </c>
      <c r="C4464" t="s">
        <v>10</v>
      </c>
      <c r="E4464">
        <f>LEN(Table2[[#This Row],[CUSIP]])</f>
        <v>9</v>
      </c>
    </row>
    <row r="4465" spans="1:5" x14ac:dyDescent="0.25">
      <c r="A4465" s="3" t="s">
        <v>5204</v>
      </c>
      <c r="B4465" t="s">
        <v>5205</v>
      </c>
      <c r="C4465" t="s">
        <v>1699</v>
      </c>
      <c r="E4465">
        <f>LEN(Table2[[#This Row],[CUSIP]])</f>
        <v>9</v>
      </c>
    </row>
    <row r="4466" spans="1:5" x14ac:dyDescent="0.25">
      <c r="A4466" s="3" t="s">
        <v>20914</v>
      </c>
      <c r="B4466" t="s">
        <v>5206</v>
      </c>
      <c r="C4466" t="s">
        <v>53</v>
      </c>
      <c r="E4466">
        <f>LEN(Table2[[#This Row],[CUSIP]])</f>
        <v>9</v>
      </c>
    </row>
    <row r="4467" spans="1:5" x14ac:dyDescent="0.25">
      <c r="A4467" s="3" t="s">
        <v>20915</v>
      </c>
      <c r="B4467" t="s">
        <v>5206</v>
      </c>
      <c r="C4467" t="s">
        <v>8</v>
      </c>
      <c r="E4467">
        <f>LEN(Table2[[#This Row],[CUSIP]])</f>
        <v>9</v>
      </c>
    </row>
    <row r="4468" spans="1:5" x14ac:dyDescent="0.25">
      <c r="A4468" s="3" t="s">
        <v>20916</v>
      </c>
      <c r="B4468" t="s">
        <v>5206</v>
      </c>
      <c r="C4468" t="s">
        <v>10</v>
      </c>
      <c r="E4468">
        <f>LEN(Table2[[#This Row],[CUSIP]])</f>
        <v>9</v>
      </c>
    </row>
    <row r="4469" spans="1:5" x14ac:dyDescent="0.25">
      <c r="A4469" s="3" t="s">
        <v>5207</v>
      </c>
      <c r="B4469" t="s">
        <v>5208</v>
      </c>
      <c r="C4469" t="s">
        <v>53</v>
      </c>
      <c r="E4469">
        <f>LEN(Table2[[#This Row],[CUSIP]])</f>
        <v>9</v>
      </c>
    </row>
    <row r="4470" spans="1:5" x14ac:dyDescent="0.25">
      <c r="A4470" s="3" t="s">
        <v>5209</v>
      </c>
      <c r="B4470" t="s">
        <v>5208</v>
      </c>
      <c r="C4470" t="s">
        <v>8</v>
      </c>
      <c r="E4470">
        <f>LEN(Table2[[#This Row],[CUSIP]])</f>
        <v>9</v>
      </c>
    </row>
    <row r="4471" spans="1:5" x14ac:dyDescent="0.25">
      <c r="A4471" s="3" t="s">
        <v>5210</v>
      </c>
      <c r="B4471" t="s">
        <v>5208</v>
      </c>
      <c r="C4471" t="s">
        <v>10</v>
      </c>
      <c r="E4471">
        <f>LEN(Table2[[#This Row],[CUSIP]])</f>
        <v>9</v>
      </c>
    </row>
    <row r="4472" spans="1:5" x14ac:dyDescent="0.25">
      <c r="A4472" s="3" t="s">
        <v>20917</v>
      </c>
      <c r="B4472" t="s">
        <v>5211</v>
      </c>
      <c r="C4472" t="s">
        <v>53</v>
      </c>
      <c r="E4472">
        <f>LEN(Table2[[#This Row],[CUSIP]])</f>
        <v>9</v>
      </c>
    </row>
    <row r="4473" spans="1:5" x14ac:dyDescent="0.25">
      <c r="A4473" s="3" t="s">
        <v>20918</v>
      </c>
      <c r="B4473" t="s">
        <v>5211</v>
      </c>
      <c r="C4473" t="s">
        <v>8</v>
      </c>
      <c r="E4473">
        <f>LEN(Table2[[#This Row],[CUSIP]])</f>
        <v>9</v>
      </c>
    </row>
    <row r="4474" spans="1:5" x14ac:dyDescent="0.25">
      <c r="A4474" s="3" t="s">
        <v>20919</v>
      </c>
      <c r="B4474" t="s">
        <v>5211</v>
      </c>
      <c r="C4474" t="s">
        <v>10</v>
      </c>
      <c r="E4474">
        <f>LEN(Table2[[#This Row],[CUSIP]])</f>
        <v>9</v>
      </c>
    </row>
    <row r="4475" spans="1:5" x14ac:dyDescent="0.25">
      <c r="A4475" s="3" t="s">
        <v>20920</v>
      </c>
      <c r="B4475" t="s">
        <v>5212</v>
      </c>
      <c r="C4475" t="s">
        <v>53</v>
      </c>
      <c r="E4475">
        <f>LEN(Table2[[#This Row],[CUSIP]])</f>
        <v>9</v>
      </c>
    </row>
    <row r="4476" spans="1:5" x14ac:dyDescent="0.25">
      <c r="A4476" s="3" t="s">
        <v>20921</v>
      </c>
      <c r="B4476" t="s">
        <v>5212</v>
      </c>
      <c r="C4476" t="s">
        <v>8</v>
      </c>
      <c r="E4476">
        <f>LEN(Table2[[#This Row],[CUSIP]])</f>
        <v>9</v>
      </c>
    </row>
    <row r="4477" spans="1:5" x14ac:dyDescent="0.25">
      <c r="A4477" s="3" t="s">
        <v>20922</v>
      </c>
      <c r="B4477" t="s">
        <v>5212</v>
      </c>
      <c r="C4477" t="s">
        <v>10</v>
      </c>
      <c r="E4477">
        <f>LEN(Table2[[#This Row],[CUSIP]])</f>
        <v>9</v>
      </c>
    </row>
    <row r="4478" spans="1:5" x14ac:dyDescent="0.25">
      <c r="A4478" s="3" t="s">
        <v>20923</v>
      </c>
      <c r="B4478" t="s">
        <v>5213</v>
      </c>
      <c r="C4478" t="s">
        <v>53</v>
      </c>
      <c r="E4478">
        <f>LEN(Table2[[#This Row],[CUSIP]])</f>
        <v>9</v>
      </c>
    </row>
    <row r="4479" spans="1:5" x14ac:dyDescent="0.25">
      <c r="A4479" s="3" t="s">
        <v>5214</v>
      </c>
      <c r="B4479" t="s">
        <v>5215</v>
      </c>
      <c r="C4479" t="s">
        <v>53</v>
      </c>
      <c r="E4479">
        <f>LEN(Table2[[#This Row],[CUSIP]])</f>
        <v>9</v>
      </c>
    </row>
    <row r="4480" spans="1:5" x14ac:dyDescent="0.25">
      <c r="A4480" s="3" t="s">
        <v>5216</v>
      </c>
      <c r="B4480" t="s">
        <v>5215</v>
      </c>
      <c r="C4480" t="s">
        <v>8</v>
      </c>
      <c r="E4480">
        <f>LEN(Table2[[#This Row],[CUSIP]])</f>
        <v>9</v>
      </c>
    </row>
    <row r="4481" spans="1:5" x14ac:dyDescent="0.25">
      <c r="A4481" s="3" t="s">
        <v>5217</v>
      </c>
      <c r="B4481" t="s">
        <v>5215</v>
      </c>
      <c r="C4481" t="s">
        <v>10</v>
      </c>
      <c r="E4481">
        <f>LEN(Table2[[#This Row],[CUSIP]])</f>
        <v>9</v>
      </c>
    </row>
    <row r="4482" spans="1:5" x14ac:dyDescent="0.25">
      <c r="A4482" s="3" t="s">
        <v>5218</v>
      </c>
      <c r="B4482" t="s">
        <v>5219</v>
      </c>
      <c r="C4482" t="s">
        <v>5220</v>
      </c>
      <c r="E4482">
        <f>LEN(Table2[[#This Row],[CUSIP]])</f>
        <v>9</v>
      </c>
    </row>
    <row r="4483" spans="1:5" x14ac:dyDescent="0.25">
      <c r="A4483" s="3" t="s">
        <v>5221</v>
      </c>
      <c r="B4483" t="s">
        <v>5219</v>
      </c>
      <c r="C4483" t="s">
        <v>1504</v>
      </c>
      <c r="E4483">
        <f>LEN(Table2[[#This Row],[CUSIP]])</f>
        <v>9</v>
      </c>
    </row>
    <row r="4484" spans="1:5" x14ac:dyDescent="0.25">
      <c r="A4484" s="3" t="s">
        <v>5222</v>
      </c>
      <c r="B4484" t="s">
        <v>5219</v>
      </c>
      <c r="C4484" t="s">
        <v>8</v>
      </c>
      <c r="E4484">
        <f>LEN(Table2[[#This Row],[CUSIP]])</f>
        <v>9</v>
      </c>
    </row>
    <row r="4485" spans="1:5" x14ac:dyDescent="0.25">
      <c r="A4485" s="3" t="s">
        <v>5223</v>
      </c>
      <c r="B4485" t="s">
        <v>5219</v>
      </c>
      <c r="C4485" t="s">
        <v>10</v>
      </c>
      <c r="E4485">
        <f>LEN(Table2[[#This Row],[CUSIP]])</f>
        <v>9</v>
      </c>
    </row>
    <row r="4486" spans="1:5" x14ac:dyDescent="0.25">
      <c r="A4486" s="3" t="s">
        <v>5224</v>
      </c>
      <c r="B4486" t="s">
        <v>5225</v>
      </c>
      <c r="C4486" t="s">
        <v>53</v>
      </c>
      <c r="E4486">
        <f>LEN(Table2[[#This Row],[CUSIP]])</f>
        <v>9</v>
      </c>
    </row>
    <row r="4487" spans="1:5" x14ac:dyDescent="0.25">
      <c r="A4487" s="3" t="s">
        <v>5226</v>
      </c>
      <c r="B4487" t="s">
        <v>5225</v>
      </c>
      <c r="C4487" t="s">
        <v>8</v>
      </c>
      <c r="E4487">
        <f>LEN(Table2[[#This Row],[CUSIP]])</f>
        <v>9</v>
      </c>
    </row>
    <row r="4488" spans="1:5" x14ac:dyDescent="0.25">
      <c r="A4488" s="3" t="s">
        <v>5227</v>
      </c>
      <c r="B4488" t="s">
        <v>5225</v>
      </c>
      <c r="C4488" t="s">
        <v>10</v>
      </c>
      <c r="E4488">
        <f>LEN(Table2[[#This Row],[CUSIP]])</f>
        <v>9</v>
      </c>
    </row>
    <row r="4489" spans="1:5" x14ac:dyDescent="0.25">
      <c r="A4489" s="3" t="s">
        <v>5228</v>
      </c>
      <c r="B4489" t="s">
        <v>5229</v>
      </c>
      <c r="C4489" t="s">
        <v>53</v>
      </c>
      <c r="E4489">
        <f>LEN(Table2[[#This Row],[CUSIP]])</f>
        <v>9</v>
      </c>
    </row>
    <row r="4490" spans="1:5" x14ac:dyDescent="0.25">
      <c r="A4490" s="3" t="s">
        <v>5230</v>
      </c>
      <c r="B4490" t="s">
        <v>5229</v>
      </c>
      <c r="C4490" t="s">
        <v>8</v>
      </c>
      <c r="E4490">
        <f>LEN(Table2[[#This Row],[CUSIP]])</f>
        <v>9</v>
      </c>
    </row>
    <row r="4491" spans="1:5" x14ac:dyDescent="0.25">
      <c r="A4491" s="3" t="s">
        <v>5231</v>
      </c>
      <c r="B4491" t="s">
        <v>5229</v>
      </c>
      <c r="C4491" t="s">
        <v>10</v>
      </c>
      <c r="E4491">
        <f>LEN(Table2[[#This Row],[CUSIP]])</f>
        <v>9</v>
      </c>
    </row>
    <row r="4492" spans="1:5" x14ac:dyDescent="0.25">
      <c r="A4492" s="3" t="s">
        <v>5232</v>
      </c>
      <c r="B4492" t="s">
        <v>5233</v>
      </c>
      <c r="C4492" t="s">
        <v>53</v>
      </c>
      <c r="E4492">
        <f>LEN(Table2[[#This Row],[CUSIP]])</f>
        <v>9</v>
      </c>
    </row>
    <row r="4493" spans="1:5" x14ac:dyDescent="0.25">
      <c r="A4493" s="3" t="s">
        <v>5234</v>
      </c>
      <c r="B4493" t="s">
        <v>5233</v>
      </c>
      <c r="C4493" t="s">
        <v>8</v>
      </c>
      <c r="E4493">
        <f>LEN(Table2[[#This Row],[CUSIP]])</f>
        <v>9</v>
      </c>
    </row>
    <row r="4494" spans="1:5" x14ac:dyDescent="0.25">
      <c r="A4494" s="3" t="s">
        <v>5235</v>
      </c>
      <c r="B4494" t="s">
        <v>5233</v>
      </c>
      <c r="C4494" t="s">
        <v>10</v>
      </c>
      <c r="E4494">
        <f>LEN(Table2[[#This Row],[CUSIP]])</f>
        <v>9</v>
      </c>
    </row>
    <row r="4495" spans="1:5" x14ac:dyDescent="0.25">
      <c r="A4495" s="3" t="s">
        <v>20924</v>
      </c>
      <c r="B4495" t="s">
        <v>5236</v>
      </c>
      <c r="C4495" t="s">
        <v>53</v>
      </c>
      <c r="E4495">
        <f>LEN(Table2[[#This Row],[CUSIP]])</f>
        <v>9</v>
      </c>
    </row>
    <row r="4496" spans="1:5" x14ac:dyDescent="0.25">
      <c r="A4496" s="3" t="s">
        <v>5237</v>
      </c>
      <c r="B4496" t="s">
        <v>5238</v>
      </c>
      <c r="C4496" t="s">
        <v>53</v>
      </c>
      <c r="E4496">
        <f>LEN(Table2[[#This Row],[CUSIP]])</f>
        <v>9</v>
      </c>
    </row>
    <row r="4497" spans="1:5" x14ac:dyDescent="0.25">
      <c r="A4497" s="3" t="s">
        <v>5239</v>
      </c>
      <c r="B4497" t="s">
        <v>5238</v>
      </c>
      <c r="C4497" t="s">
        <v>8</v>
      </c>
      <c r="E4497">
        <f>LEN(Table2[[#This Row],[CUSIP]])</f>
        <v>9</v>
      </c>
    </row>
    <row r="4498" spans="1:5" x14ac:dyDescent="0.25">
      <c r="A4498" s="3" t="s">
        <v>5240</v>
      </c>
      <c r="B4498" t="s">
        <v>5238</v>
      </c>
      <c r="C4498" t="s">
        <v>10</v>
      </c>
      <c r="E4498">
        <f>LEN(Table2[[#This Row],[CUSIP]])</f>
        <v>9</v>
      </c>
    </row>
    <row r="4499" spans="1:5" x14ac:dyDescent="0.25">
      <c r="A4499" s="3" t="s">
        <v>5241</v>
      </c>
      <c r="B4499" t="s">
        <v>5242</v>
      </c>
      <c r="C4499" t="s">
        <v>53</v>
      </c>
      <c r="E4499">
        <f>LEN(Table2[[#This Row],[CUSIP]])</f>
        <v>9</v>
      </c>
    </row>
    <row r="4500" spans="1:5" x14ac:dyDescent="0.25">
      <c r="A4500" s="3" t="s">
        <v>5243</v>
      </c>
      <c r="B4500" t="s">
        <v>5244</v>
      </c>
      <c r="C4500" t="s">
        <v>53</v>
      </c>
      <c r="E4500">
        <f>LEN(Table2[[#This Row],[CUSIP]])</f>
        <v>9</v>
      </c>
    </row>
    <row r="4501" spans="1:5" x14ac:dyDescent="0.25">
      <c r="A4501" s="3" t="s">
        <v>5245</v>
      </c>
      <c r="B4501" t="s">
        <v>5246</v>
      </c>
      <c r="C4501" t="s">
        <v>53</v>
      </c>
      <c r="E4501">
        <f>LEN(Table2[[#This Row],[CUSIP]])</f>
        <v>9</v>
      </c>
    </row>
    <row r="4502" spans="1:5" x14ac:dyDescent="0.25">
      <c r="A4502" s="3" t="s">
        <v>5247</v>
      </c>
      <c r="B4502" t="s">
        <v>5246</v>
      </c>
      <c r="C4502" t="s">
        <v>8</v>
      </c>
      <c r="E4502">
        <f>LEN(Table2[[#This Row],[CUSIP]])</f>
        <v>9</v>
      </c>
    </row>
    <row r="4503" spans="1:5" x14ac:dyDescent="0.25">
      <c r="A4503" s="3" t="s">
        <v>5248</v>
      </c>
      <c r="B4503" t="s">
        <v>5246</v>
      </c>
      <c r="C4503" t="s">
        <v>10</v>
      </c>
      <c r="E4503">
        <f>LEN(Table2[[#This Row],[CUSIP]])</f>
        <v>9</v>
      </c>
    </row>
    <row r="4504" spans="1:5" x14ac:dyDescent="0.25">
      <c r="A4504" s="3" t="s">
        <v>5249</v>
      </c>
      <c r="B4504" t="s">
        <v>5250</v>
      </c>
      <c r="C4504" t="s">
        <v>53</v>
      </c>
      <c r="E4504">
        <f>LEN(Table2[[#This Row],[CUSIP]])</f>
        <v>9</v>
      </c>
    </row>
    <row r="4505" spans="1:5" x14ac:dyDescent="0.25">
      <c r="A4505" s="3" t="s">
        <v>5251</v>
      </c>
      <c r="B4505" t="s">
        <v>5250</v>
      </c>
      <c r="C4505" t="s">
        <v>8</v>
      </c>
      <c r="E4505">
        <f>LEN(Table2[[#This Row],[CUSIP]])</f>
        <v>9</v>
      </c>
    </row>
    <row r="4506" spans="1:5" x14ac:dyDescent="0.25">
      <c r="A4506" s="3" t="s">
        <v>5252</v>
      </c>
      <c r="B4506" t="s">
        <v>5250</v>
      </c>
      <c r="C4506" t="s">
        <v>10</v>
      </c>
      <c r="E4506">
        <f>LEN(Table2[[#This Row],[CUSIP]])</f>
        <v>9</v>
      </c>
    </row>
    <row r="4507" spans="1:5" x14ac:dyDescent="0.25">
      <c r="A4507" s="3" t="s">
        <v>20925</v>
      </c>
      <c r="B4507" t="s">
        <v>5253</v>
      </c>
      <c r="C4507" t="s">
        <v>53</v>
      </c>
      <c r="E4507">
        <f>LEN(Table2[[#This Row],[CUSIP]])</f>
        <v>9</v>
      </c>
    </row>
    <row r="4508" spans="1:5" x14ac:dyDescent="0.25">
      <c r="A4508" s="3" t="s">
        <v>20926</v>
      </c>
      <c r="B4508" t="s">
        <v>5253</v>
      </c>
      <c r="C4508" t="s">
        <v>8</v>
      </c>
      <c r="E4508">
        <f>LEN(Table2[[#This Row],[CUSIP]])</f>
        <v>9</v>
      </c>
    </row>
    <row r="4509" spans="1:5" x14ac:dyDescent="0.25">
      <c r="A4509" s="3" t="s">
        <v>20927</v>
      </c>
      <c r="B4509" t="s">
        <v>5253</v>
      </c>
      <c r="C4509" t="s">
        <v>10</v>
      </c>
      <c r="E4509">
        <f>LEN(Table2[[#This Row],[CUSIP]])</f>
        <v>9</v>
      </c>
    </row>
    <row r="4510" spans="1:5" x14ac:dyDescent="0.25">
      <c r="A4510" s="3" t="s">
        <v>5254</v>
      </c>
      <c r="B4510" t="s">
        <v>5255</v>
      </c>
      <c r="C4510" t="s">
        <v>3464</v>
      </c>
      <c r="E4510">
        <f>LEN(Table2[[#This Row],[CUSIP]])</f>
        <v>9</v>
      </c>
    </row>
    <row r="4511" spans="1:5" x14ac:dyDescent="0.25">
      <c r="A4511" s="3" t="s">
        <v>5256</v>
      </c>
      <c r="B4511" t="s">
        <v>5255</v>
      </c>
      <c r="C4511" t="s">
        <v>8</v>
      </c>
      <c r="E4511">
        <f>LEN(Table2[[#This Row],[CUSIP]])</f>
        <v>9</v>
      </c>
    </row>
    <row r="4512" spans="1:5" x14ac:dyDescent="0.25">
      <c r="A4512" s="3" t="s">
        <v>5257</v>
      </c>
      <c r="B4512" t="s">
        <v>5255</v>
      </c>
      <c r="C4512" t="s">
        <v>10</v>
      </c>
      <c r="E4512">
        <f>LEN(Table2[[#This Row],[CUSIP]])</f>
        <v>9</v>
      </c>
    </row>
    <row r="4513" spans="1:5" x14ac:dyDescent="0.25">
      <c r="A4513" s="3" t="s">
        <v>5258</v>
      </c>
      <c r="B4513" t="s">
        <v>5259</v>
      </c>
      <c r="C4513" t="s">
        <v>53</v>
      </c>
      <c r="E4513">
        <f>LEN(Table2[[#This Row],[CUSIP]])</f>
        <v>9</v>
      </c>
    </row>
    <row r="4514" spans="1:5" x14ac:dyDescent="0.25">
      <c r="A4514" s="3" t="s">
        <v>5260</v>
      </c>
      <c r="B4514" t="s">
        <v>5259</v>
      </c>
      <c r="C4514" t="s">
        <v>8</v>
      </c>
      <c r="E4514">
        <f>LEN(Table2[[#This Row],[CUSIP]])</f>
        <v>9</v>
      </c>
    </row>
    <row r="4515" spans="1:5" x14ac:dyDescent="0.25">
      <c r="A4515" s="3" t="s">
        <v>5261</v>
      </c>
      <c r="B4515" t="s">
        <v>5259</v>
      </c>
      <c r="C4515" t="s">
        <v>10</v>
      </c>
      <c r="E4515">
        <f>LEN(Table2[[#This Row],[CUSIP]])</f>
        <v>9</v>
      </c>
    </row>
    <row r="4516" spans="1:5" x14ac:dyDescent="0.25">
      <c r="A4516" s="3" t="s">
        <v>5262</v>
      </c>
      <c r="B4516" t="s">
        <v>5263</v>
      </c>
      <c r="C4516" t="s">
        <v>53</v>
      </c>
      <c r="E4516">
        <f>LEN(Table2[[#This Row],[CUSIP]])</f>
        <v>9</v>
      </c>
    </row>
    <row r="4517" spans="1:5" x14ac:dyDescent="0.25">
      <c r="A4517" s="3" t="s">
        <v>5264</v>
      </c>
      <c r="B4517" t="s">
        <v>5263</v>
      </c>
      <c r="C4517" t="s">
        <v>8</v>
      </c>
      <c r="E4517">
        <f>LEN(Table2[[#This Row],[CUSIP]])</f>
        <v>9</v>
      </c>
    </row>
    <row r="4518" spans="1:5" x14ac:dyDescent="0.25">
      <c r="A4518" s="3" t="s">
        <v>5265</v>
      </c>
      <c r="B4518" t="s">
        <v>5263</v>
      </c>
      <c r="C4518" t="s">
        <v>10</v>
      </c>
      <c r="E4518">
        <f>LEN(Table2[[#This Row],[CUSIP]])</f>
        <v>9</v>
      </c>
    </row>
    <row r="4519" spans="1:5" x14ac:dyDescent="0.25">
      <c r="A4519" s="3" t="s">
        <v>5266</v>
      </c>
      <c r="B4519" t="s">
        <v>5267</v>
      </c>
      <c r="C4519" t="s">
        <v>53</v>
      </c>
      <c r="E4519">
        <f>LEN(Table2[[#This Row],[CUSIP]])</f>
        <v>9</v>
      </c>
    </row>
    <row r="4520" spans="1:5" x14ac:dyDescent="0.25">
      <c r="A4520" s="3" t="s">
        <v>20928</v>
      </c>
      <c r="B4520" t="s">
        <v>5268</v>
      </c>
      <c r="C4520" t="s">
        <v>53</v>
      </c>
      <c r="E4520">
        <f>LEN(Table2[[#This Row],[CUSIP]])</f>
        <v>9</v>
      </c>
    </row>
    <row r="4521" spans="1:5" x14ac:dyDescent="0.25">
      <c r="A4521" s="3" t="s">
        <v>20929</v>
      </c>
      <c r="B4521" t="s">
        <v>5269</v>
      </c>
      <c r="C4521" t="s">
        <v>53</v>
      </c>
      <c r="E4521">
        <f>LEN(Table2[[#This Row],[CUSIP]])</f>
        <v>9</v>
      </c>
    </row>
    <row r="4522" spans="1:5" x14ac:dyDescent="0.25">
      <c r="A4522" s="3" t="s">
        <v>20930</v>
      </c>
      <c r="B4522" t="s">
        <v>5269</v>
      </c>
      <c r="C4522" t="s">
        <v>8</v>
      </c>
      <c r="E4522">
        <f>LEN(Table2[[#This Row],[CUSIP]])</f>
        <v>9</v>
      </c>
    </row>
    <row r="4523" spans="1:5" x14ac:dyDescent="0.25">
      <c r="A4523" s="3" t="s">
        <v>20931</v>
      </c>
      <c r="B4523" t="s">
        <v>5269</v>
      </c>
      <c r="C4523" t="s">
        <v>10</v>
      </c>
      <c r="E4523">
        <f>LEN(Table2[[#This Row],[CUSIP]])</f>
        <v>9</v>
      </c>
    </row>
    <row r="4524" spans="1:5" x14ac:dyDescent="0.25">
      <c r="A4524" s="3" t="s">
        <v>20932</v>
      </c>
      <c r="B4524" t="s">
        <v>5270</v>
      </c>
      <c r="C4524" t="s">
        <v>53</v>
      </c>
      <c r="E4524">
        <f>LEN(Table2[[#This Row],[CUSIP]])</f>
        <v>9</v>
      </c>
    </row>
    <row r="4525" spans="1:5" x14ac:dyDescent="0.25">
      <c r="A4525" s="3" t="s">
        <v>20933</v>
      </c>
      <c r="B4525" t="s">
        <v>5270</v>
      </c>
      <c r="C4525" t="s">
        <v>8</v>
      </c>
      <c r="E4525">
        <f>LEN(Table2[[#This Row],[CUSIP]])</f>
        <v>9</v>
      </c>
    </row>
    <row r="4526" spans="1:5" x14ac:dyDescent="0.25">
      <c r="A4526" s="3" t="s">
        <v>20934</v>
      </c>
      <c r="B4526" t="s">
        <v>5270</v>
      </c>
      <c r="C4526" t="s">
        <v>10</v>
      </c>
      <c r="E4526">
        <f>LEN(Table2[[#This Row],[CUSIP]])</f>
        <v>9</v>
      </c>
    </row>
    <row r="4527" spans="1:5" x14ac:dyDescent="0.25">
      <c r="A4527" s="3" t="s">
        <v>5271</v>
      </c>
      <c r="B4527" t="s">
        <v>5272</v>
      </c>
      <c r="C4527" t="s">
        <v>53</v>
      </c>
      <c r="E4527">
        <f>LEN(Table2[[#This Row],[CUSIP]])</f>
        <v>9</v>
      </c>
    </row>
    <row r="4528" spans="1:5" x14ac:dyDescent="0.25">
      <c r="A4528" s="3" t="s">
        <v>5273</v>
      </c>
      <c r="B4528" t="s">
        <v>5272</v>
      </c>
      <c r="C4528" t="s">
        <v>8</v>
      </c>
      <c r="E4528">
        <f>LEN(Table2[[#This Row],[CUSIP]])</f>
        <v>9</v>
      </c>
    </row>
    <row r="4529" spans="1:5" x14ac:dyDescent="0.25">
      <c r="A4529" s="3" t="s">
        <v>5274</v>
      </c>
      <c r="B4529" t="s">
        <v>5272</v>
      </c>
      <c r="C4529" t="s">
        <v>10</v>
      </c>
      <c r="E4529">
        <f>LEN(Table2[[#This Row],[CUSIP]])</f>
        <v>9</v>
      </c>
    </row>
    <row r="4530" spans="1:5" x14ac:dyDescent="0.25">
      <c r="A4530" s="3" t="s">
        <v>5275</v>
      </c>
      <c r="B4530" t="s">
        <v>5276</v>
      </c>
      <c r="C4530" t="s">
        <v>53</v>
      </c>
      <c r="E4530">
        <f>LEN(Table2[[#This Row],[CUSIP]])</f>
        <v>9</v>
      </c>
    </row>
    <row r="4531" spans="1:5" x14ac:dyDescent="0.25">
      <c r="A4531" s="3" t="s">
        <v>5277</v>
      </c>
      <c r="B4531" t="s">
        <v>5276</v>
      </c>
      <c r="C4531" t="s">
        <v>8</v>
      </c>
      <c r="E4531">
        <f>LEN(Table2[[#This Row],[CUSIP]])</f>
        <v>9</v>
      </c>
    </row>
    <row r="4532" spans="1:5" x14ac:dyDescent="0.25">
      <c r="A4532" s="3" t="s">
        <v>5278</v>
      </c>
      <c r="B4532" t="s">
        <v>5276</v>
      </c>
      <c r="C4532" t="s">
        <v>10</v>
      </c>
      <c r="E4532">
        <f>LEN(Table2[[#This Row],[CUSIP]])</f>
        <v>9</v>
      </c>
    </row>
    <row r="4533" spans="1:5" x14ac:dyDescent="0.25">
      <c r="A4533" s="3" t="s">
        <v>5279</v>
      </c>
      <c r="B4533" t="s">
        <v>5280</v>
      </c>
      <c r="C4533" t="s">
        <v>53</v>
      </c>
      <c r="E4533">
        <f>LEN(Table2[[#This Row],[CUSIP]])</f>
        <v>9</v>
      </c>
    </row>
    <row r="4534" spans="1:5" x14ac:dyDescent="0.25">
      <c r="A4534" s="3" t="s">
        <v>5281</v>
      </c>
      <c r="B4534" t="s">
        <v>5280</v>
      </c>
      <c r="C4534" t="s">
        <v>8</v>
      </c>
      <c r="E4534">
        <f>LEN(Table2[[#This Row],[CUSIP]])</f>
        <v>9</v>
      </c>
    </row>
    <row r="4535" spans="1:5" x14ac:dyDescent="0.25">
      <c r="A4535" s="3" t="s">
        <v>5282</v>
      </c>
      <c r="B4535" t="s">
        <v>5280</v>
      </c>
      <c r="C4535" t="s">
        <v>10</v>
      </c>
      <c r="E4535">
        <f>LEN(Table2[[#This Row],[CUSIP]])</f>
        <v>9</v>
      </c>
    </row>
    <row r="4536" spans="1:5" x14ac:dyDescent="0.25">
      <c r="A4536" s="3" t="s">
        <v>20935</v>
      </c>
      <c r="B4536" t="s">
        <v>5283</v>
      </c>
      <c r="C4536" t="s">
        <v>53</v>
      </c>
      <c r="E4536">
        <f>LEN(Table2[[#This Row],[CUSIP]])</f>
        <v>9</v>
      </c>
    </row>
    <row r="4537" spans="1:5" x14ac:dyDescent="0.25">
      <c r="A4537" s="3" t="s">
        <v>20936</v>
      </c>
      <c r="B4537" t="s">
        <v>5284</v>
      </c>
      <c r="C4537" t="s">
        <v>108</v>
      </c>
      <c r="E4537">
        <f>LEN(Table2[[#This Row],[CUSIP]])</f>
        <v>9</v>
      </c>
    </row>
    <row r="4538" spans="1:5" x14ac:dyDescent="0.25">
      <c r="A4538" s="3" t="s">
        <v>20937</v>
      </c>
      <c r="B4538" t="s">
        <v>5284</v>
      </c>
      <c r="C4538" t="s">
        <v>8</v>
      </c>
      <c r="E4538">
        <f>LEN(Table2[[#This Row],[CUSIP]])</f>
        <v>9</v>
      </c>
    </row>
    <row r="4539" spans="1:5" x14ac:dyDescent="0.25">
      <c r="A4539" s="3" t="s">
        <v>20938</v>
      </c>
      <c r="B4539" t="s">
        <v>5284</v>
      </c>
      <c r="C4539" t="s">
        <v>10</v>
      </c>
      <c r="E4539">
        <f>LEN(Table2[[#This Row],[CUSIP]])</f>
        <v>9</v>
      </c>
    </row>
    <row r="4540" spans="1:5" x14ac:dyDescent="0.25">
      <c r="A4540" s="3" t="s">
        <v>5285</v>
      </c>
      <c r="B4540" t="s">
        <v>5286</v>
      </c>
      <c r="C4540" t="s">
        <v>2963</v>
      </c>
      <c r="E4540">
        <f>LEN(Table2[[#This Row],[CUSIP]])</f>
        <v>9</v>
      </c>
    </row>
    <row r="4541" spans="1:5" x14ac:dyDescent="0.25">
      <c r="A4541" s="3" t="s">
        <v>5287</v>
      </c>
      <c r="B4541" t="s">
        <v>5288</v>
      </c>
      <c r="C4541" t="s">
        <v>5289</v>
      </c>
      <c r="E4541">
        <f>LEN(Table2[[#This Row],[CUSIP]])</f>
        <v>9</v>
      </c>
    </row>
    <row r="4542" spans="1:5" x14ac:dyDescent="0.25">
      <c r="A4542" s="3" t="s">
        <v>5290</v>
      </c>
      <c r="B4542" t="s">
        <v>5288</v>
      </c>
      <c r="C4542" t="s">
        <v>53</v>
      </c>
      <c r="E4542">
        <f>LEN(Table2[[#This Row],[CUSIP]])</f>
        <v>9</v>
      </c>
    </row>
    <row r="4543" spans="1:5" x14ac:dyDescent="0.25">
      <c r="A4543" s="3" t="s">
        <v>5291</v>
      </c>
      <c r="B4543" t="s">
        <v>5288</v>
      </c>
      <c r="C4543" t="s">
        <v>8</v>
      </c>
      <c r="E4543">
        <f>LEN(Table2[[#This Row],[CUSIP]])</f>
        <v>9</v>
      </c>
    </row>
    <row r="4544" spans="1:5" x14ac:dyDescent="0.25">
      <c r="A4544" s="3" t="s">
        <v>5292</v>
      </c>
      <c r="B4544" t="s">
        <v>5288</v>
      </c>
      <c r="C4544" t="s">
        <v>10</v>
      </c>
      <c r="E4544">
        <f>LEN(Table2[[#This Row],[CUSIP]])</f>
        <v>9</v>
      </c>
    </row>
    <row r="4545" spans="1:5" x14ac:dyDescent="0.25">
      <c r="A4545" s="3" t="s">
        <v>20939</v>
      </c>
      <c r="B4545" t="s">
        <v>5293</v>
      </c>
      <c r="C4545" t="s">
        <v>1504</v>
      </c>
      <c r="E4545">
        <f>LEN(Table2[[#This Row],[CUSIP]])</f>
        <v>9</v>
      </c>
    </row>
    <row r="4546" spans="1:5" x14ac:dyDescent="0.25">
      <c r="A4546" s="3" t="s">
        <v>20940</v>
      </c>
      <c r="B4546" t="s">
        <v>5293</v>
      </c>
      <c r="C4546" t="s">
        <v>8</v>
      </c>
      <c r="E4546">
        <f>LEN(Table2[[#This Row],[CUSIP]])</f>
        <v>9</v>
      </c>
    </row>
    <row r="4547" spans="1:5" x14ac:dyDescent="0.25">
      <c r="A4547" s="3" t="s">
        <v>20941</v>
      </c>
      <c r="B4547" t="s">
        <v>5293</v>
      </c>
      <c r="C4547" t="s">
        <v>10</v>
      </c>
      <c r="E4547">
        <f>LEN(Table2[[#This Row],[CUSIP]])</f>
        <v>9</v>
      </c>
    </row>
    <row r="4548" spans="1:5" x14ac:dyDescent="0.25">
      <c r="A4548" s="3" t="s">
        <v>20942</v>
      </c>
      <c r="B4548" t="s">
        <v>5294</v>
      </c>
      <c r="C4548" t="s">
        <v>53</v>
      </c>
      <c r="E4548">
        <f>LEN(Table2[[#This Row],[CUSIP]])</f>
        <v>9</v>
      </c>
    </row>
    <row r="4549" spans="1:5" x14ac:dyDescent="0.25">
      <c r="A4549" s="3" t="s">
        <v>5295</v>
      </c>
      <c r="B4549" t="s">
        <v>5294</v>
      </c>
      <c r="C4549" t="s">
        <v>8</v>
      </c>
      <c r="E4549">
        <f>LEN(Table2[[#This Row],[CUSIP]])</f>
        <v>9</v>
      </c>
    </row>
    <row r="4550" spans="1:5" x14ac:dyDescent="0.25">
      <c r="A4550" s="3" t="s">
        <v>5296</v>
      </c>
      <c r="B4550" t="s">
        <v>5294</v>
      </c>
      <c r="C4550" t="s">
        <v>10</v>
      </c>
      <c r="E4550">
        <f>LEN(Table2[[#This Row],[CUSIP]])</f>
        <v>9</v>
      </c>
    </row>
    <row r="4551" spans="1:5" x14ac:dyDescent="0.25">
      <c r="A4551" s="3" t="s">
        <v>5297</v>
      </c>
      <c r="B4551" t="s">
        <v>5298</v>
      </c>
      <c r="C4551" t="s">
        <v>133</v>
      </c>
      <c r="E4551">
        <f>LEN(Table2[[#This Row],[CUSIP]])</f>
        <v>9</v>
      </c>
    </row>
    <row r="4552" spans="1:5" x14ac:dyDescent="0.25">
      <c r="A4552" s="3" t="s">
        <v>5299</v>
      </c>
      <c r="B4552" t="s">
        <v>5298</v>
      </c>
      <c r="C4552" t="s">
        <v>8</v>
      </c>
      <c r="E4552">
        <f>LEN(Table2[[#This Row],[CUSIP]])</f>
        <v>9</v>
      </c>
    </row>
    <row r="4553" spans="1:5" x14ac:dyDescent="0.25">
      <c r="A4553" s="3" t="s">
        <v>5300</v>
      </c>
      <c r="B4553" t="s">
        <v>5298</v>
      </c>
      <c r="C4553" t="s">
        <v>10</v>
      </c>
      <c r="E4553">
        <f>LEN(Table2[[#This Row],[CUSIP]])</f>
        <v>9</v>
      </c>
    </row>
    <row r="4554" spans="1:5" x14ac:dyDescent="0.25">
      <c r="A4554" s="3" t="s">
        <v>5301</v>
      </c>
      <c r="B4554" t="s">
        <v>5302</v>
      </c>
      <c r="C4554" t="s">
        <v>53</v>
      </c>
      <c r="E4554">
        <f>LEN(Table2[[#This Row],[CUSIP]])</f>
        <v>9</v>
      </c>
    </row>
    <row r="4555" spans="1:5" x14ac:dyDescent="0.25">
      <c r="A4555" s="3" t="s">
        <v>5303</v>
      </c>
      <c r="B4555" t="s">
        <v>5302</v>
      </c>
      <c r="C4555" t="s">
        <v>8</v>
      </c>
      <c r="E4555">
        <f>LEN(Table2[[#This Row],[CUSIP]])</f>
        <v>9</v>
      </c>
    </row>
    <row r="4556" spans="1:5" x14ac:dyDescent="0.25">
      <c r="A4556" s="3" t="s">
        <v>5304</v>
      </c>
      <c r="B4556" t="s">
        <v>5302</v>
      </c>
      <c r="C4556" t="s">
        <v>10</v>
      </c>
      <c r="E4556">
        <f>LEN(Table2[[#This Row],[CUSIP]])</f>
        <v>9</v>
      </c>
    </row>
    <row r="4557" spans="1:5" x14ac:dyDescent="0.25">
      <c r="A4557" s="3" t="s">
        <v>5305</v>
      </c>
      <c r="B4557" t="s">
        <v>5306</v>
      </c>
      <c r="C4557" t="s">
        <v>53</v>
      </c>
      <c r="E4557">
        <f>LEN(Table2[[#This Row],[CUSIP]])</f>
        <v>9</v>
      </c>
    </row>
    <row r="4558" spans="1:5" x14ac:dyDescent="0.25">
      <c r="A4558" s="3" t="s">
        <v>5307</v>
      </c>
      <c r="B4558" t="s">
        <v>5306</v>
      </c>
      <c r="C4558" t="s">
        <v>8</v>
      </c>
      <c r="E4558">
        <f>LEN(Table2[[#This Row],[CUSIP]])</f>
        <v>9</v>
      </c>
    </row>
    <row r="4559" spans="1:5" x14ac:dyDescent="0.25">
      <c r="A4559" s="3" t="s">
        <v>5308</v>
      </c>
      <c r="B4559" t="s">
        <v>5306</v>
      </c>
      <c r="C4559" t="s">
        <v>10</v>
      </c>
      <c r="E4559">
        <f>LEN(Table2[[#This Row],[CUSIP]])</f>
        <v>9</v>
      </c>
    </row>
    <row r="4560" spans="1:5" x14ac:dyDescent="0.25">
      <c r="A4560" s="3" t="s">
        <v>5309</v>
      </c>
      <c r="B4560" t="s">
        <v>5310</v>
      </c>
      <c r="C4560" t="s">
        <v>2510</v>
      </c>
      <c r="E4560">
        <f>LEN(Table2[[#This Row],[CUSIP]])</f>
        <v>9</v>
      </c>
    </row>
    <row r="4561" spans="1:5" x14ac:dyDescent="0.25">
      <c r="A4561" s="3" t="s">
        <v>20943</v>
      </c>
      <c r="B4561" t="s">
        <v>5310</v>
      </c>
      <c r="C4561" t="s">
        <v>244</v>
      </c>
      <c r="E4561">
        <f>LEN(Table2[[#This Row],[CUSIP]])</f>
        <v>9</v>
      </c>
    </row>
    <row r="4562" spans="1:5" x14ac:dyDescent="0.25">
      <c r="A4562" s="3" t="s">
        <v>20944</v>
      </c>
      <c r="B4562" t="s">
        <v>5310</v>
      </c>
      <c r="C4562" t="s">
        <v>8</v>
      </c>
      <c r="E4562">
        <f>LEN(Table2[[#This Row],[CUSIP]])</f>
        <v>9</v>
      </c>
    </row>
    <row r="4563" spans="1:5" x14ac:dyDescent="0.25">
      <c r="A4563" s="3" t="s">
        <v>20945</v>
      </c>
      <c r="B4563" t="s">
        <v>5310</v>
      </c>
      <c r="C4563" t="s">
        <v>10</v>
      </c>
      <c r="E4563">
        <f>LEN(Table2[[#This Row],[CUSIP]])</f>
        <v>9</v>
      </c>
    </row>
    <row r="4564" spans="1:5" x14ac:dyDescent="0.25">
      <c r="A4564" s="3" t="s">
        <v>5311</v>
      </c>
      <c r="B4564" t="s">
        <v>5312</v>
      </c>
      <c r="C4564" t="s">
        <v>53</v>
      </c>
      <c r="E4564">
        <f>LEN(Table2[[#This Row],[CUSIP]])</f>
        <v>9</v>
      </c>
    </row>
    <row r="4565" spans="1:5" x14ac:dyDescent="0.25">
      <c r="A4565" s="3" t="s">
        <v>5313</v>
      </c>
      <c r="B4565" t="s">
        <v>5312</v>
      </c>
      <c r="C4565" t="s">
        <v>8</v>
      </c>
      <c r="E4565">
        <f>LEN(Table2[[#This Row],[CUSIP]])</f>
        <v>9</v>
      </c>
    </row>
    <row r="4566" spans="1:5" x14ac:dyDescent="0.25">
      <c r="A4566" s="3" t="s">
        <v>5314</v>
      </c>
      <c r="B4566" t="s">
        <v>5312</v>
      </c>
      <c r="C4566" t="s">
        <v>10</v>
      </c>
      <c r="E4566">
        <f>LEN(Table2[[#This Row],[CUSIP]])</f>
        <v>9</v>
      </c>
    </row>
    <row r="4567" spans="1:5" x14ac:dyDescent="0.25">
      <c r="A4567" s="3" t="s">
        <v>20946</v>
      </c>
      <c r="B4567" t="s">
        <v>5315</v>
      </c>
      <c r="C4567" t="s">
        <v>53</v>
      </c>
      <c r="E4567">
        <f>LEN(Table2[[#This Row],[CUSIP]])</f>
        <v>9</v>
      </c>
    </row>
    <row r="4568" spans="1:5" x14ac:dyDescent="0.25">
      <c r="A4568" s="3" t="s">
        <v>20947</v>
      </c>
      <c r="B4568" t="s">
        <v>5315</v>
      </c>
      <c r="C4568" t="s">
        <v>8</v>
      </c>
      <c r="E4568">
        <f>LEN(Table2[[#This Row],[CUSIP]])</f>
        <v>9</v>
      </c>
    </row>
    <row r="4569" spans="1:5" x14ac:dyDescent="0.25">
      <c r="A4569" s="3" t="s">
        <v>20948</v>
      </c>
      <c r="B4569" t="s">
        <v>5315</v>
      </c>
      <c r="C4569" t="s">
        <v>10</v>
      </c>
      <c r="E4569">
        <f>LEN(Table2[[#This Row],[CUSIP]])</f>
        <v>9</v>
      </c>
    </row>
    <row r="4570" spans="1:5" x14ac:dyDescent="0.25">
      <c r="A4570" s="3" t="s">
        <v>20949</v>
      </c>
      <c r="B4570" t="s">
        <v>5316</v>
      </c>
      <c r="C4570" t="s">
        <v>53</v>
      </c>
      <c r="E4570">
        <f>LEN(Table2[[#This Row],[CUSIP]])</f>
        <v>9</v>
      </c>
    </row>
    <row r="4571" spans="1:5" x14ac:dyDescent="0.25">
      <c r="A4571" s="3" t="s">
        <v>20950</v>
      </c>
      <c r="B4571" t="s">
        <v>5316</v>
      </c>
      <c r="C4571" t="s">
        <v>8</v>
      </c>
      <c r="E4571">
        <f>LEN(Table2[[#This Row],[CUSIP]])</f>
        <v>9</v>
      </c>
    </row>
    <row r="4572" spans="1:5" x14ac:dyDescent="0.25">
      <c r="A4572" s="3" t="s">
        <v>20951</v>
      </c>
      <c r="B4572" t="s">
        <v>5316</v>
      </c>
      <c r="C4572" t="s">
        <v>10</v>
      </c>
      <c r="E4572">
        <f>LEN(Table2[[#This Row],[CUSIP]])</f>
        <v>9</v>
      </c>
    </row>
    <row r="4573" spans="1:5" x14ac:dyDescent="0.25">
      <c r="A4573" s="3" t="s">
        <v>20952</v>
      </c>
      <c r="B4573" t="s">
        <v>5317</v>
      </c>
      <c r="C4573" t="s">
        <v>2381</v>
      </c>
      <c r="E4573">
        <f>LEN(Table2[[#This Row],[CUSIP]])</f>
        <v>9</v>
      </c>
    </row>
    <row r="4574" spans="1:5" x14ac:dyDescent="0.25">
      <c r="A4574" s="3" t="s">
        <v>20953</v>
      </c>
      <c r="B4574" t="s">
        <v>5317</v>
      </c>
      <c r="C4574" t="s">
        <v>133</v>
      </c>
      <c r="E4574">
        <f>LEN(Table2[[#This Row],[CUSIP]])</f>
        <v>9</v>
      </c>
    </row>
    <row r="4575" spans="1:5" x14ac:dyDescent="0.25">
      <c r="A4575" s="3" t="s">
        <v>20954</v>
      </c>
      <c r="B4575" t="s">
        <v>5317</v>
      </c>
      <c r="C4575" t="s">
        <v>8</v>
      </c>
      <c r="E4575">
        <f>LEN(Table2[[#This Row],[CUSIP]])</f>
        <v>9</v>
      </c>
    </row>
    <row r="4576" spans="1:5" x14ac:dyDescent="0.25">
      <c r="A4576" s="3" t="s">
        <v>20955</v>
      </c>
      <c r="B4576" t="s">
        <v>5317</v>
      </c>
      <c r="C4576" t="s">
        <v>10</v>
      </c>
      <c r="E4576">
        <f>LEN(Table2[[#This Row],[CUSIP]])</f>
        <v>9</v>
      </c>
    </row>
    <row r="4577" spans="1:5" x14ac:dyDescent="0.25">
      <c r="A4577" s="3" t="s">
        <v>20956</v>
      </c>
      <c r="B4577" t="s">
        <v>5318</v>
      </c>
      <c r="C4577" t="s">
        <v>53</v>
      </c>
      <c r="E4577">
        <f>LEN(Table2[[#This Row],[CUSIP]])</f>
        <v>9</v>
      </c>
    </row>
    <row r="4578" spans="1:5" hidden="1" x14ac:dyDescent="0.25">
      <c r="A4578" s="3" t="s">
        <v>20957</v>
      </c>
      <c r="B4578" t="s">
        <v>5319</v>
      </c>
      <c r="C4578" t="s">
        <v>1504</v>
      </c>
      <c r="D4578" t="s">
        <v>182</v>
      </c>
    </row>
    <row r="4579" spans="1:5" hidden="1" x14ac:dyDescent="0.25">
      <c r="A4579" s="3" t="s">
        <v>20958</v>
      </c>
      <c r="B4579" t="s">
        <v>5319</v>
      </c>
      <c r="C4579" t="s">
        <v>8</v>
      </c>
      <c r="D4579" t="s">
        <v>182</v>
      </c>
    </row>
    <row r="4580" spans="1:5" hidden="1" x14ac:dyDescent="0.25">
      <c r="A4580" s="3" t="s">
        <v>20959</v>
      </c>
      <c r="B4580" t="s">
        <v>5319</v>
      </c>
      <c r="C4580" t="s">
        <v>10</v>
      </c>
      <c r="D4580" t="s">
        <v>182</v>
      </c>
    </row>
    <row r="4581" spans="1:5" x14ac:dyDescent="0.25">
      <c r="A4581" s="3" t="s">
        <v>5320</v>
      </c>
      <c r="B4581" t="s">
        <v>5321</v>
      </c>
      <c r="C4581" t="s">
        <v>5322</v>
      </c>
      <c r="E4581">
        <f>LEN(Table2[[#This Row],[CUSIP]])</f>
        <v>9</v>
      </c>
    </row>
    <row r="4582" spans="1:5" x14ac:dyDescent="0.25">
      <c r="A4582" s="3" t="s">
        <v>5323</v>
      </c>
      <c r="B4582" t="s">
        <v>5321</v>
      </c>
      <c r="C4582" t="s">
        <v>1504</v>
      </c>
      <c r="E4582">
        <f>LEN(Table2[[#This Row],[CUSIP]])</f>
        <v>9</v>
      </c>
    </row>
    <row r="4583" spans="1:5" x14ac:dyDescent="0.25">
      <c r="A4583" s="3" t="s">
        <v>20960</v>
      </c>
      <c r="B4583" t="s">
        <v>5324</v>
      </c>
      <c r="C4583" t="s">
        <v>53</v>
      </c>
      <c r="E4583">
        <f>LEN(Table2[[#This Row],[CUSIP]])</f>
        <v>9</v>
      </c>
    </row>
    <row r="4584" spans="1:5" x14ac:dyDescent="0.25">
      <c r="A4584" s="3" t="s">
        <v>20961</v>
      </c>
      <c r="B4584" t="s">
        <v>5324</v>
      </c>
      <c r="C4584" t="s">
        <v>8</v>
      </c>
      <c r="E4584">
        <f>LEN(Table2[[#This Row],[CUSIP]])</f>
        <v>9</v>
      </c>
    </row>
    <row r="4585" spans="1:5" x14ac:dyDescent="0.25">
      <c r="A4585" s="3" t="s">
        <v>20962</v>
      </c>
      <c r="B4585" t="s">
        <v>5324</v>
      </c>
      <c r="C4585" t="s">
        <v>10</v>
      </c>
      <c r="E4585">
        <f>LEN(Table2[[#This Row],[CUSIP]])</f>
        <v>9</v>
      </c>
    </row>
    <row r="4586" spans="1:5" x14ac:dyDescent="0.25">
      <c r="A4586" s="3" t="s">
        <v>5325</v>
      </c>
      <c r="B4586" t="s">
        <v>5326</v>
      </c>
      <c r="C4586" t="s">
        <v>5327</v>
      </c>
      <c r="E4586">
        <f>LEN(Table2[[#This Row],[CUSIP]])</f>
        <v>9</v>
      </c>
    </row>
    <row r="4587" spans="1:5" x14ac:dyDescent="0.25">
      <c r="A4587" s="3" t="s">
        <v>5328</v>
      </c>
      <c r="B4587" t="s">
        <v>5326</v>
      </c>
      <c r="C4587" t="s">
        <v>8</v>
      </c>
      <c r="E4587">
        <f>LEN(Table2[[#This Row],[CUSIP]])</f>
        <v>9</v>
      </c>
    </row>
    <row r="4588" spans="1:5" x14ac:dyDescent="0.25">
      <c r="A4588" s="3" t="s">
        <v>5329</v>
      </c>
      <c r="B4588" t="s">
        <v>5326</v>
      </c>
      <c r="C4588" t="s">
        <v>10</v>
      </c>
      <c r="E4588">
        <f>LEN(Table2[[#This Row],[CUSIP]])</f>
        <v>9</v>
      </c>
    </row>
    <row r="4589" spans="1:5" x14ac:dyDescent="0.25">
      <c r="A4589" s="3" t="s">
        <v>5330</v>
      </c>
      <c r="B4589" t="s">
        <v>5326</v>
      </c>
      <c r="C4589" t="s">
        <v>5331</v>
      </c>
      <c r="E4589">
        <f>LEN(Table2[[#This Row],[CUSIP]])</f>
        <v>9</v>
      </c>
    </row>
    <row r="4590" spans="1:5" x14ac:dyDescent="0.25">
      <c r="A4590" s="3" t="s">
        <v>5332</v>
      </c>
      <c r="B4590" t="s">
        <v>5326</v>
      </c>
      <c r="C4590" t="s">
        <v>5333</v>
      </c>
      <c r="E4590">
        <f>LEN(Table2[[#This Row],[CUSIP]])</f>
        <v>9</v>
      </c>
    </row>
    <row r="4591" spans="1:5" x14ac:dyDescent="0.25">
      <c r="A4591" s="3" t="s">
        <v>5334</v>
      </c>
      <c r="B4591" t="s">
        <v>5326</v>
      </c>
      <c r="C4591" t="s">
        <v>5335</v>
      </c>
      <c r="E4591">
        <f>LEN(Table2[[#This Row],[CUSIP]])</f>
        <v>9</v>
      </c>
    </row>
    <row r="4592" spans="1:5" x14ac:dyDescent="0.25">
      <c r="A4592" s="3" t="s">
        <v>5336</v>
      </c>
      <c r="B4592" t="s">
        <v>5326</v>
      </c>
      <c r="C4592" t="s">
        <v>5337</v>
      </c>
      <c r="E4592">
        <f>LEN(Table2[[#This Row],[CUSIP]])</f>
        <v>9</v>
      </c>
    </row>
    <row r="4593" spans="1:5" x14ac:dyDescent="0.25">
      <c r="A4593" s="3" t="s">
        <v>5338</v>
      </c>
      <c r="B4593" t="s">
        <v>5326</v>
      </c>
      <c r="C4593" t="s">
        <v>5339</v>
      </c>
      <c r="E4593">
        <f>LEN(Table2[[#This Row],[CUSIP]])</f>
        <v>9</v>
      </c>
    </row>
    <row r="4594" spans="1:5" x14ac:dyDescent="0.25">
      <c r="A4594" s="3" t="s">
        <v>5340</v>
      </c>
      <c r="B4594" t="s">
        <v>5326</v>
      </c>
      <c r="C4594" t="s">
        <v>5341</v>
      </c>
      <c r="E4594">
        <f>LEN(Table2[[#This Row],[CUSIP]])</f>
        <v>9</v>
      </c>
    </row>
    <row r="4595" spans="1:5" x14ac:dyDescent="0.25">
      <c r="A4595" s="3" t="s">
        <v>20963</v>
      </c>
      <c r="B4595" t="s">
        <v>5342</v>
      </c>
      <c r="C4595" t="s">
        <v>1601</v>
      </c>
      <c r="E4595">
        <f>LEN(Table2[[#This Row],[CUSIP]])</f>
        <v>9</v>
      </c>
    </row>
    <row r="4596" spans="1:5" x14ac:dyDescent="0.25">
      <c r="A4596" s="3" t="s">
        <v>20964</v>
      </c>
      <c r="B4596" t="s">
        <v>5342</v>
      </c>
      <c r="C4596" t="s">
        <v>8</v>
      </c>
      <c r="E4596">
        <f>LEN(Table2[[#This Row],[CUSIP]])</f>
        <v>9</v>
      </c>
    </row>
    <row r="4597" spans="1:5" x14ac:dyDescent="0.25">
      <c r="A4597" s="3" t="s">
        <v>20965</v>
      </c>
      <c r="B4597" t="s">
        <v>5342</v>
      </c>
      <c r="C4597" t="s">
        <v>10</v>
      </c>
      <c r="E4597">
        <f>LEN(Table2[[#This Row],[CUSIP]])</f>
        <v>9</v>
      </c>
    </row>
    <row r="4598" spans="1:5" x14ac:dyDescent="0.25">
      <c r="A4598" s="3" t="s">
        <v>5343</v>
      </c>
      <c r="B4598" t="s">
        <v>5344</v>
      </c>
      <c r="C4598" t="s">
        <v>4819</v>
      </c>
      <c r="E4598">
        <f>LEN(Table2[[#This Row],[CUSIP]])</f>
        <v>9</v>
      </c>
    </row>
    <row r="4599" spans="1:5" x14ac:dyDescent="0.25">
      <c r="A4599" s="3" t="s">
        <v>5345</v>
      </c>
      <c r="B4599" t="s">
        <v>5344</v>
      </c>
      <c r="C4599" t="s">
        <v>5346</v>
      </c>
      <c r="E4599">
        <f>LEN(Table2[[#This Row],[CUSIP]])</f>
        <v>9</v>
      </c>
    </row>
    <row r="4600" spans="1:5" x14ac:dyDescent="0.25">
      <c r="A4600" s="3" t="s">
        <v>5347</v>
      </c>
      <c r="B4600" t="s">
        <v>5344</v>
      </c>
      <c r="C4600" t="s">
        <v>5348</v>
      </c>
      <c r="E4600">
        <f>LEN(Table2[[#This Row],[CUSIP]])</f>
        <v>9</v>
      </c>
    </row>
    <row r="4601" spans="1:5" x14ac:dyDescent="0.25">
      <c r="A4601" s="3" t="s">
        <v>5349</v>
      </c>
      <c r="B4601" t="s">
        <v>5344</v>
      </c>
      <c r="C4601" t="s">
        <v>5350</v>
      </c>
      <c r="E4601">
        <f>LEN(Table2[[#This Row],[CUSIP]])</f>
        <v>9</v>
      </c>
    </row>
    <row r="4602" spans="1:5" x14ac:dyDescent="0.25">
      <c r="A4602" s="3" t="s">
        <v>5351</v>
      </c>
      <c r="B4602" t="s">
        <v>5344</v>
      </c>
      <c r="C4602" t="s">
        <v>5352</v>
      </c>
      <c r="E4602">
        <f>LEN(Table2[[#This Row],[CUSIP]])</f>
        <v>9</v>
      </c>
    </row>
    <row r="4603" spans="1:5" x14ac:dyDescent="0.25">
      <c r="A4603" s="3" t="s">
        <v>5353</v>
      </c>
      <c r="B4603" t="s">
        <v>5344</v>
      </c>
      <c r="C4603" t="s">
        <v>8</v>
      </c>
      <c r="E4603">
        <f>LEN(Table2[[#This Row],[CUSIP]])</f>
        <v>9</v>
      </c>
    </row>
    <row r="4604" spans="1:5" x14ac:dyDescent="0.25">
      <c r="A4604" s="3" t="s">
        <v>5354</v>
      </c>
      <c r="B4604" t="s">
        <v>5344</v>
      </c>
      <c r="C4604" t="s">
        <v>10</v>
      </c>
      <c r="E4604">
        <f>LEN(Table2[[#This Row],[CUSIP]])</f>
        <v>9</v>
      </c>
    </row>
    <row r="4605" spans="1:5" x14ac:dyDescent="0.25">
      <c r="A4605" s="3" t="s">
        <v>5355</v>
      </c>
      <c r="B4605" t="s">
        <v>5344</v>
      </c>
      <c r="C4605" t="s">
        <v>5356</v>
      </c>
      <c r="E4605">
        <f>LEN(Table2[[#This Row],[CUSIP]])</f>
        <v>9</v>
      </c>
    </row>
    <row r="4606" spans="1:5" x14ac:dyDescent="0.25">
      <c r="A4606" s="3" t="s">
        <v>5357</v>
      </c>
      <c r="B4606" t="s">
        <v>5344</v>
      </c>
      <c r="C4606" t="s">
        <v>5358</v>
      </c>
      <c r="E4606">
        <f>LEN(Table2[[#This Row],[CUSIP]])</f>
        <v>9</v>
      </c>
    </row>
    <row r="4607" spans="1:5" x14ac:dyDescent="0.25">
      <c r="A4607" s="3" t="s">
        <v>5359</v>
      </c>
      <c r="B4607" t="s">
        <v>5344</v>
      </c>
      <c r="C4607" t="s">
        <v>5360</v>
      </c>
      <c r="E4607">
        <f>LEN(Table2[[#This Row],[CUSIP]])</f>
        <v>9</v>
      </c>
    </row>
    <row r="4608" spans="1:5" x14ac:dyDescent="0.25">
      <c r="A4608" s="3" t="s">
        <v>5361</v>
      </c>
      <c r="B4608" t="s">
        <v>5344</v>
      </c>
      <c r="C4608" t="s">
        <v>8</v>
      </c>
      <c r="E4608">
        <f>LEN(Table2[[#This Row],[CUSIP]])</f>
        <v>9</v>
      </c>
    </row>
    <row r="4609" spans="1:5" x14ac:dyDescent="0.25">
      <c r="A4609" s="3" t="s">
        <v>5362</v>
      </c>
      <c r="B4609" t="s">
        <v>5344</v>
      </c>
      <c r="C4609" t="s">
        <v>10</v>
      </c>
      <c r="E4609">
        <f>LEN(Table2[[#This Row],[CUSIP]])</f>
        <v>9</v>
      </c>
    </row>
    <row r="4610" spans="1:5" x14ac:dyDescent="0.25">
      <c r="A4610" s="3" t="s">
        <v>5363</v>
      </c>
      <c r="B4610" t="s">
        <v>5344</v>
      </c>
      <c r="C4610" t="s">
        <v>5364</v>
      </c>
      <c r="E4610">
        <f>LEN(Table2[[#This Row],[CUSIP]])</f>
        <v>9</v>
      </c>
    </row>
    <row r="4611" spans="1:5" x14ac:dyDescent="0.25">
      <c r="A4611" s="3" t="s">
        <v>5365</v>
      </c>
      <c r="B4611" t="s">
        <v>5344</v>
      </c>
      <c r="C4611" t="s">
        <v>5366</v>
      </c>
      <c r="E4611">
        <f>LEN(Table2[[#This Row],[CUSIP]])</f>
        <v>9</v>
      </c>
    </row>
    <row r="4612" spans="1:5" x14ac:dyDescent="0.25">
      <c r="A4612" s="3" t="s">
        <v>5367</v>
      </c>
      <c r="B4612" t="s">
        <v>5344</v>
      </c>
      <c r="C4612" t="s">
        <v>5368</v>
      </c>
      <c r="E4612">
        <f>LEN(Table2[[#This Row],[CUSIP]])</f>
        <v>9</v>
      </c>
    </row>
    <row r="4613" spans="1:5" x14ac:dyDescent="0.25">
      <c r="A4613" s="3" t="s">
        <v>5369</v>
      </c>
      <c r="B4613" t="s">
        <v>5370</v>
      </c>
      <c r="C4613" t="s">
        <v>3464</v>
      </c>
      <c r="E4613">
        <f>LEN(Table2[[#This Row],[CUSIP]])</f>
        <v>9</v>
      </c>
    </row>
    <row r="4614" spans="1:5" x14ac:dyDescent="0.25">
      <c r="A4614" s="3" t="s">
        <v>5371</v>
      </c>
      <c r="B4614" t="s">
        <v>5372</v>
      </c>
      <c r="C4614" t="s">
        <v>5373</v>
      </c>
      <c r="D4614" t="s">
        <v>40</v>
      </c>
      <c r="E4614">
        <f>LEN(Table2[[#This Row],[CUSIP]])</f>
        <v>9</v>
      </c>
    </row>
    <row r="4615" spans="1:5" x14ac:dyDescent="0.25">
      <c r="A4615" s="3" t="s">
        <v>20966</v>
      </c>
      <c r="B4615" t="s">
        <v>5372</v>
      </c>
      <c r="C4615" t="s">
        <v>53</v>
      </c>
      <c r="E4615">
        <f>LEN(Table2[[#This Row],[CUSIP]])</f>
        <v>9</v>
      </c>
    </row>
    <row r="4616" spans="1:5" x14ac:dyDescent="0.25">
      <c r="A4616" s="3" t="s">
        <v>20967</v>
      </c>
      <c r="B4616" t="s">
        <v>5372</v>
      </c>
      <c r="C4616" t="s">
        <v>8</v>
      </c>
      <c r="E4616">
        <f>LEN(Table2[[#This Row],[CUSIP]])</f>
        <v>9</v>
      </c>
    </row>
    <row r="4617" spans="1:5" x14ac:dyDescent="0.25">
      <c r="A4617" s="3" t="s">
        <v>20968</v>
      </c>
      <c r="B4617" t="s">
        <v>5372</v>
      </c>
      <c r="C4617" t="s">
        <v>10</v>
      </c>
      <c r="E4617">
        <f>LEN(Table2[[#This Row],[CUSIP]])</f>
        <v>9</v>
      </c>
    </row>
    <row r="4618" spans="1:5" x14ac:dyDescent="0.25">
      <c r="A4618" s="3" t="s">
        <v>5374</v>
      </c>
      <c r="B4618" t="s">
        <v>5375</v>
      </c>
      <c r="C4618" t="s">
        <v>108</v>
      </c>
      <c r="E4618">
        <f>LEN(Table2[[#This Row],[CUSIP]])</f>
        <v>9</v>
      </c>
    </row>
    <row r="4619" spans="1:5" x14ac:dyDescent="0.25">
      <c r="A4619" s="3" t="s">
        <v>5376</v>
      </c>
      <c r="B4619" t="s">
        <v>5375</v>
      </c>
      <c r="C4619" t="s">
        <v>5377</v>
      </c>
      <c r="E4619">
        <f>LEN(Table2[[#This Row],[CUSIP]])</f>
        <v>9</v>
      </c>
    </row>
    <row r="4620" spans="1:5" x14ac:dyDescent="0.25">
      <c r="A4620" s="3" t="s">
        <v>5378</v>
      </c>
      <c r="B4620" t="s">
        <v>5375</v>
      </c>
      <c r="C4620" t="s">
        <v>231</v>
      </c>
      <c r="E4620">
        <f>LEN(Table2[[#This Row],[CUSIP]])</f>
        <v>9</v>
      </c>
    </row>
    <row r="4621" spans="1:5" x14ac:dyDescent="0.25">
      <c r="A4621" s="3" t="s">
        <v>5379</v>
      </c>
      <c r="B4621" t="s">
        <v>5380</v>
      </c>
      <c r="C4621" t="s">
        <v>53</v>
      </c>
      <c r="E4621">
        <f>LEN(Table2[[#This Row],[CUSIP]])</f>
        <v>9</v>
      </c>
    </row>
    <row r="4622" spans="1:5" x14ac:dyDescent="0.25">
      <c r="A4622" s="3" t="s">
        <v>5381</v>
      </c>
      <c r="B4622" t="s">
        <v>5380</v>
      </c>
      <c r="C4622" t="s">
        <v>8</v>
      </c>
      <c r="E4622">
        <f>LEN(Table2[[#This Row],[CUSIP]])</f>
        <v>9</v>
      </c>
    </row>
    <row r="4623" spans="1:5" x14ac:dyDescent="0.25">
      <c r="A4623" s="3" t="s">
        <v>5382</v>
      </c>
      <c r="B4623" t="s">
        <v>5380</v>
      </c>
      <c r="C4623" t="s">
        <v>10</v>
      </c>
      <c r="E4623">
        <f>LEN(Table2[[#This Row],[CUSIP]])</f>
        <v>9</v>
      </c>
    </row>
    <row r="4624" spans="1:5" x14ac:dyDescent="0.25">
      <c r="A4624" s="3" t="s">
        <v>20969</v>
      </c>
      <c r="B4624" t="s">
        <v>5383</v>
      </c>
      <c r="C4624" t="s">
        <v>5384</v>
      </c>
      <c r="E4624">
        <f>LEN(Table2[[#This Row],[CUSIP]])</f>
        <v>9</v>
      </c>
    </row>
    <row r="4625" spans="1:5" x14ac:dyDescent="0.25">
      <c r="A4625" s="3" t="s">
        <v>20970</v>
      </c>
      <c r="B4625" t="s">
        <v>5383</v>
      </c>
      <c r="C4625" t="s">
        <v>8</v>
      </c>
      <c r="E4625">
        <f>LEN(Table2[[#This Row],[CUSIP]])</f>
        <v>9</v>
      </c>
    </row>
    <row r="4626" spans="1:5" x14ac:dyDescent="0.25">
      <c r="A4626" s="3" t="s">
        <v>20971</v>
      </c>
      <c r="B4626" t="s">
        <v>5383</v>
      </c>
      <c r="C4626" t="s">
        <v>10</v>
      </c>
      <c r="E4626">
        <f>LEN(Table2[[#This Row],[CUSIP]])</f>
        <v>9</v>
      </c>
    </row>
    <row r="4627" spans="1:5" x14ac:dyDescent="0.25">
      <c r="A4627" s="3" t="s">
        <v>20972</v>
      </c>
      <c r="B4627" t="s">
        <v>5385</v>
      </c>
      <c r="C4627" t="s">
        <v>1601</v>
      </c>
      <c r="E4627">
        <f>LEN(Table2[[#This Row],[CUSIP]])</f>
        <v>9</v>
      </c>
    </row>
    <row r="4628" spans="1:5" x14ac:dyDescent="0.25">
      <c r="A4628" s="3" t="s">
        <v>20973</v>
      </c>
      <c r="B4628" t="s">
        <v>5385</v>
      </c>
      <c r="C4628" t="s">
        <v>8</v>
      </c>
      <c r="E4628">
        <f>LEN(Table2[[#This Row],[CUSIP]])</f>
        <v>9</v>
      </c>
    </row>
    <row r="4629" spans="1:5" x14ac:dyDescent="0.25">
      <c r="A4629" s="3" t="s">
        <v>20974</v>
      </c>
      <c r="B4629" t="s">
        <v>5385</v>
      </c>
      <c r="C4629" t="s">
        <v>10</v>
      </c>
      <c r="E4629">
        <f>LEN(Table2[[#This Row],[CUSIP]])</f>
        <v>9</v>
      </c>
    </row>
    <row r="4630" spans="1:5" x14ac:dyDescent="0.25">
      <c r="A4630" s="3" t="s">
        <v>5386</v>
      </c>
      <c r="B4630" t="s">
        <v>5387</v>
      </c>
      <c r="C4630" t="s">
        <v>53</v>
      </c>
      <c r="E4630">
        <f>LEN(Table2[[#This Row],[CUSIP]])</f>
        <v>9</v>
      </c>
    </row>
    <row r="4631" spans="1:5" x14ac:dyDescent="0.25">
      <c r="A4631" s="3" t="s">
        <v>20975</v>
      </c>
      <c r="B4631" t="s">
        <v>5388</v>
      </c>
      <c r="C4631" t="s">
        <v>5389</v>
      </c>
      <c r="E4631">
        <f>LEN(Table2[[#This Row],[CUSIP]])</f>
        <v>9</v>
      </c>
    </row>
    <row r="4632" spans="1:5" x14ac:dyDescent="0.25">
      <c r="A4632" s="3" t="s">
        <v>20976</v>
      </c>
      <c r="B4632" t="s">
        <v>5388</v>
      </c>
      <c r="C4632" t="s">
        <v>8</v>
      </c>
      <c r="E4632">
        <f>LEN(Table2[[#This Row],[CUSIP]])</f>
        <v>9</v>
      </c>
    </row>
    <row r="4633" spans="1:5" x14ac:dyDescent="0.25">
      <c r="A4633" s="3" t="s">
        <v>20977</v>
      </c>
      <c r="B4633" t="s">
        <v>5388</v>
      </c>
      <c r="C4633" t="s">
        <v>10</v>
      </c>
      <c r="E4633">
        <f>LEN(Table2[[#This Row],[CUSIP]])</f>
        <v>9</v>
      </c>
    </row>
    <row r="4634" spans="1:5" x14ac:dyDescent="0.25">
      <c r="A4634" s="3" t="s">
        <v>20978</v>
      </c>
      <c r="B4634" t="s">
        <v>5390</v>
      </c>
      <c r="C4634" t="s">
        <v>53</v>
      </c>
      <c r="E4634">
        <f>LEN(Table2[[#This Row],[CUSIP]])</f>
        <v>9</v>
      </c>
    </row>
    <row r="4635" spans="1:5" x14ac:dyDescent="0.25">
      <c r="A4635" s="3" t="s">
        <v>20979</v>
      </c>
      <c r="B4635" t="s">
        <v>5390</v>
      </c>
      <c r="C4635" t="s">
        <v>8</v>
      </c>
      <c r="E4635">
        <f>LEN(Table2[[#This Row],[CUSIP]])</f>
        <v>9</v>
      </c>
    </row>
    <row r="4636" spans="1:5" x14ac:dyDescent="0.25">
      <c r="A4636" s="3" t="s">
        <v>20980</v>
      </c>
      <c r="B4636" t="s">
        <v>5390</v>
      </c>
      <c r="C4636" t="s">
        <v>10</v>
      </c>
      <c r="E4636">
        <f>LEN(Table2[[#This Row],[CUSIP]])</f>
        <v>9</v>
      </c>
    </row>
    <row r="4637" spans="1:5" x14ac:dyDescent="0.25">
      <c r="A4637" s="3" t="s">
        <v>5391</v>
      </c>
      <c r="B4637" t="s">
        <v>5392</v>
      </c>
      <c r="C4637" t="s">
        <v>53</v>
      </c>
      <c r="E4637">
        <f>LEN(Table2[[#This Row],[CUSIP]])</f>
        <v>9</v>
      </c>
    </row>
    <row r="4638" spans="1:5" x14ac:dyDescent="0.25">
      <c r="A4638" s="3" t="s">
        <v>5393</v>
      </c>
      <c r="B4638" t="s">
        <v>5392</v>
      </c>
      <c r="C4638" t="s">
        <v>8</v>
      </c>
      <c r="E4638">
        <f>LEN(Table2[[#This Row],[CUSIP]])</f>
        <v>9</v>
      </c>
    </row>
    <row r="4639" spans="1:5" x14ac:dyDescent="0.25">
      <c r="A4639" s="3" t="s">
        <v>5394</v>
      </c>
      <c r="B4639" t="s">
        <v>5392</v>
      </c>
      <c r="C4639" t="s">
        <v>10</v>
      </c>
      <c r="E4639">
        <f>LEN(Table2[[#This Row],[CUSIP]])</f>
        <v>9</v>
      </c>
    </row>
    <row r="4640" spans="1:5" x14ac:dyDescent="0.25">
      <c r="A4640" s="3" t="s">
        <v>20981</v>
      </c>
      <c r="B4640" t="s">
        <v>5395</v>
      </c>
      <c r="C4640" t="s">
        <v>53</v>
      </c>
      <c r="E4640">
        <f>LEN(Table2[[#This Row],[CUSIP]])</f>
        <v>9</v>
      </c>
    </row>
    <row r="4641" spans="1:5" x14ac:dyDescent="0.25">
      <c r="A4641" s="3" t="s">
        <v>20982</v>
      </c>
      <c r="B4641" t="s">
        <v>5395</v>
      </c>
      <c r="C4641" t="s">
        <v>8</v>
      </c>
      <c r="E4641">
        <f>LEN(Table2[[#This Row],[CUSIP]])</f>
        <v>9</v>
      </c>
    </row>
    <row r="4642" spans="1:5" x14ac:dyDescent="0.25">
      <c r="A4642" s="3" t="s">
        <v>20983</v>
      </c>
      <c r="B4642" t="s">
        <v>5395</v>
      </c>
      <c r="C4642" t="s">
        <v>10</v>
      </c>
      <c r="E4642">
        <f>LEN(Table2[[#This Row],[CUSIP]])</f>
        <v>9</v>
      </c>
    </row>
    <row r="4643" spans="1:5" x14ac:dyDescent="0.25">
      <c r="A4643" s="3" t="s">
        <v>5396</v>
      </c>
      <c r="B4643" t="s">
        <v>5397</v>
      </c>
      <c r="C4643" t="s">
        <v>5398</v>
      </c>
      <c r="E4643">
        <f>LEN(Table2[[#This Row],[CUSIP]])</f>
        <v>9</v>
      </c>
    </row>
    <row r="4644" spans="1:5" x14ac:dyDescent="0.25">
      <c r="A4644" s="3" t="s">
        <v>5399</v>
      </c>
      <c r="B4644" t="s">
        <v>5400</v>
      </c>
      <c r="C4644" t="s">
        <v>5401</v>
      </c>
      <c r="E4644">
        <f>LEN(Table2[[#This Row],[CUSIP]])</f>
        <v>9</v>
      </c>
    </row>
    <row r="4645" spans="1:5" x14ac:dyDescent="0.25">
      <c r="A4645" s="3" t="s">
        <v>5402</v>
      </c>
      <c r="B4645" t="s">
        <v>5400</v>
      </c>
      <c r="C4645" t="s">
        <v>8</v>
      </c>
      <c r="E4645">
        <f>LEN(Table2[[#This Row],[CUSIP]])</f>
        <v>9</v>
      </c>
    </row>
    <row r="4646" spans="1:5" x14ac:dyDescent="0.25">
      <c r="A4646" s="3" t="s">
        <v>5403</v>
      </c>
      <c r="B4646" t="s">
        <v>5400</v>
      </c>
      <c r="C4646" t="s">
        <v>10</v>
      </c>
      <c r="E4646">
        <f>LEN(Table2[[#This Row],[CUSIP]])</f>
        <v>9</v>
      </c>
    </row>
    <row r="4647" spans="1:5" x14ac:dyDescent="0.25">
      <c r="A4647" s="3" t="s">
        <v>5404</v>
      </c>
      <c r="B4647" t="s">
        <v>5405</v>
      </c>
      <c r="C4647" t="s">
        <v>53</v>
      </c>
      <c r="D4647" t="s">
        <v>40</v>
      </c>
      <c r="E4647">
        <f>LEN(Table2[[#This Row],[CUSIP]])</f>
        <v>9</v>
      </c>
    </row>
    <row r="4648" spans="1:5" x14ac:dyDescent="0.25">
      <c r="A4648" s="3" t="s">
        <v>5406</v>
      </c>
      <c r="B4648" t="s">
        <v>5407</v>
      </c>
      <c r="C4648" t="s">
        <v>133</v>
      </c>
      <c r="E4648">
        <f>LEN(Table2[[#This Row],[CUSIP]])</f>
        <v>9</v>
      </c>
    </row>
    <row r="4649" spans="1:5" x14ac:dyDescent="0.25">
      <c r="A4649" s="3" t="s">
        <v>5408</v>
      </c>
      <c r="B4649" t="s">
        <v>5407</v>
      </c>
      <c r="C4649" t="s">
        <v>8</v>
      </c>
      <c r="E4649">
        <f>LEN(Table2[[#This Row],[CUSIP]])</f>
        <v>9</v>
      </c>
    </row>
    <row r="4650" spans="1:5" x14ac:dyDescent="0.25">
      <c r="A4650" s="3" t="s">
        <v>5409</v>
      </c>
      <c r="B4650" t="s">
        <v>5407</v>
      </c>
      <c r="C4650" t="s">
        <v>10</v>
      </c>
      <c r="E4650">
        <f>LEN(Table2[[#This Row],[CUSIP]])</f>
        <v>9</v>
      </c>
    </row>
    <row r="4651" spans="1:5" x14ac:dyDescent="0.25">
      <c r="A4651" s="3" t="s">
        <v>5410</v>
      </c>
      <c r="B4651" t="s">
        <v>5411</v>
      </c>
      <c r="C4651" t="s">
        <v>53</v>
      </c>
      <c r="E4651">
        <f>LEN(Table2[[#This Row],[CUSIP]])</f>
        <v>9</v>
      </c>
    </row>
    <row r="4652" spans="1:5" x14ac:dyDescent="0.25">
      <c r="A4652" s="3" t="s">
        <v>5412</v>
      </c>
      <c r="B4652" t="s">
        <v>5411</v>
      </c>
      <c r="C4652" t="s">
        <v>8</v>
      </c>
      <c r="E4652">
        <f>LEN(Table2[[#This Row],[CUSIP]])</f>
        <v>9</v>
      </c>
    </row>
    <row r="4653" spans="1:5" x14ac:dyDescent="0.25">
      <c r="A4653" s="3" t="s">
        <v>5413</v>
      </c>
      <c r="B4653" t="s">
        <v>5411</v>
      </c>
      <c r="C4653" t="s">
        <v>10</v>
      </c>
      <c r="E4653">
        <f>LEN(Table2[[#This Row],[CUSIP]])</f>
        <v>9</v>
      </c>
    </row>
    <row r="4654" spans="1:5" x14ac:dyDescent="0.25">
      <c r="A4654" s="3" t="s">
        <v>5414</v>
      </c>
      <c r="B4654" t="s">
        <v>5411</v>
      </c>
      <c r="C4654" t="s">
        <v>5415</v>
      </c>
      <c r="E4654">
        <f>LEN(Table2[[#This Row],[CUSIP]])</f>
        <v>9</v>
      </c>
    </row>
    <row r="4655" spans="1:5" x14ac:dyDescent="0.25">
      <c r="A4655" s="3" t="s">
        <v>20984</v>
      </c>
      <c r="B4655" t="s">
        <v>5416</v>
      </c>
      <c r="C4655" t="s">
        <v>53</v>
      </c>
      <c r="E4655">
        <f>LEN(Table2[[#This Row],[CUSIP]])</f>
        <v>9</v>
      </c>
    </row>
    <row r="4656" spans="1:5" x14ac:dyDescent="0.25">
      <c r="A4656" s="3" t="s">
        <v>20985</v>
      </c>
      <c r="B4656" t="s">
        <v>5416</v>
      </c>
      <c r="C4656" t="s">
        <v>8</v>
      </c>
      <c r="E4656">
        <f>LEN(Table2[[#This Row],[CUSIP]])</f>
        <v>9</v>
      </c>
    </row>
    <row r="4657" spans="1:5" x14ac:dyDescent="0.25">
      <c r="A4657" s="3" t="s">
        <v>20986</v>
      </c>
      <c r="B4657" t="s">
        <v>5416</v>
      </c>
      <c r="C4657" t="s">
        <v>10</v>
      </c>
      <c r="E4657">
        <f>LEN(Table2[[#This Row],[CUSIP]])</f>
        <v>9</v>
      </c>
    </row>
    <row r="4658" spans="1:5" x14ac:dyDescent="0.25">
      <c r="A4658" s="3" t="s">
        <v>20987</v>
      </c>
      <c r="B4658" t="s">
        <v>5417</v>
      </c>
      <c r="C4658" t="s">
        <v>53</v>
      </c>
      <c r="E4658">
        <f>LEN(Table2[[#This Row],[CUSIP]])</f>
        <v>9</v>
      </c>
    </row>
    <row r="4659" spans="1:5" x14ac:dyDescent="0.25">
      <c r="A4659" s="3" t="s">
        <v>20988</v>
      </c>
      <c r="B4659" t="s">
        <v>5417</v>
      </c>
      <c r="C4659" t="s">
        <v>8</v>
      </c>
      <c r="E4659">
        <f>LEN(Table2[[#This Row],[CUSIP]])</f>
        <v>9</v>
      </c>
    </row>
    <row r="4660" spans="1:5" x14ac:dyDescent="0.25">
      <c r="A4660" s="3" t="s">
        <v>20989</v>
      </c>
      <c r="B4660" t="s">
        <v>5417</v>
      </c>
      <c r="C4660" t="s">
        <v>10</v>
      </c>
      <c r="E4660">
        <f>LEN(Table2[[#This Row],[CUSIP]])</f>
        <v>9</v>
      </c>
    </row>
    <row r="4661" spans="1:5" x14ac:dyDescent="0.25">
      <c r="A4661" s="3" t="s">
        <v>20990</v>
      </c>
      <c r="B4661" t="s">
        <v>5418</v>
      </c>
      <c r="C4661" t="s">
        <v>53</v>
      </c>
      <c r="E4661">
        <f>LEN(Table2[[#This Row],[CUSIP]])</f>
        <v>9</v>
      </c>
    </row>
    <row r="4662" spans="1:5" x14ac:dyDescent="0.25">
      <c r="A4662" s="3" t="s">
        <v>20991</v>
      </c>
      <c r="B4662" t="s">
        <v>5418</v>
      </c>
      <c r="C4662" t="s">
        <v>8</v>
      </c>
      <c r="E4662">
        <f>LEN(Table2[[#This Row],[CUSIP]])</f>
        <v>9</v>
      </c>
    </row>
    <row r="4663" spans="1:5" x14ac:dyDescent="0.25">
      <c r="A4663" s="3" t="s">
        <v>20992</v>
      </c>
      <c r="B4663" t="s">
        <v>5418</v>
      </c>
      <c r="C4663" t="s">
        <v>10</v>
      </c>
      <c r="E4663">
        <f>LEN(Table2[[#This Row],[CUSIP]])</f>
        <v>9</v>
      </c>
    </row>
    <row r="4664" spans="1:5" x14ac:dyDescent="0.25">
      <c r="A4664" s="3" t="s">
        <v>20993</v>
      </c>
      <c r="B4664" t="s">
        <v>5419</v>
      </c>
      <c r="C4664" t="s">
        <v>5420</v>
      </c>
      <c r="E4664">
        <f>LEN(Table2[[#This Row],[CUSIP]])</f>
        <v>9</v>
      </c>
    </row>
    <row r="4665" spans="1:5" x14ac:dyDescent="0.25">
      <c r="A4665" s="3" t="s">
        <v>20994</v>
      </c>
      <c r="B4665" t="s">
        <v>5419</v>
      </c>
      <c r="C4665" t="s">
        <v>5421</v>
      </c>
      <c r="E4665">
        <f>LEN(Table2[[#This Row],[CUSIP]])</f>
        <v>9</v>
      </c>
    </row>
    <row r="4666" spans="1:5" x14ac:dyDescent="0.25">
      <c r="A4666" s="3" t="s">
        <v>20995</v>
      </c>
      <c r="B4666" t="s">
        <v>5419</v>
      </c>
      <c r="C4666" t="s">
        <v>8</v>
      </c>
      <c r="E4666">
        <f>LEN(Table2[[#This Row],[CUSIP]])</f>
        <v>9</v>
      </c>
    </row>
    <row r="4667" spans="1:5" x14ac:dyDescent="0.25">
      <c r="A4667" s="3" t="s">
        <v>20996</v>
      </c>
      <c r="B4667" t="s">
        <v>5419</v>
      </c>
      <c r="C4667" t="s">
        <v>10</v>
      </c>
      <c r="E4667">
        <f>LEN(Table2[[#This Row],[CUSIP]])</f>
        <v>9</v>
      </c>
    </row>
    <row r="4668" spans="1:5" x14ac:dyDescent="0.25">
      <c r="A4668" s="3" t="s">
        <v>5422</v>
      </c>
      <c r="B4668" t="s">
        <v>5423</v>
      </c>
      <c r="C4668" t="s">
        <v>5424</v>
      </c>
      <c r="E4668">
        <f>LEN(Table2[[#This Row],[CUSIP]])</f>
        <v>9</v>
      </c>
    </row>
    <row r="4669" spans="1:5" x14ac:dyDescent="0.25">
      <c r="A4669" s="3" t="s">
        <v>5425</v>
      </c>
      <c r="B4669" t="s">
        <v>5423</v>
      </c>
      <c r="C4669" t="s">
        <v>5426</v>
      </c>
      <c r="E4669">
        <f>LEN(Table2[[#This Row],[CUSIP]])</f>
        <v>9</v>
      </c>
    </row>
    <row r="4670" spans="1:5" x14ac:dyDescent="0.25">
      <c r="A4670" s="3" t="s">
        <v>5427</v>
      </c>
      <c r="B4670" t="s">
        <v>5423</v>
      </c>
      <c r="C4670" t="s">
        <v>5428</v>
      </c>
      <c r="E4670">
        <f>LEN(Table2[[#This Row],[CUSIP]])</f>
        <v>9</v>
      </c>
    </row>
    <row r="4671" spans="1:5" x14ac:dyDescent="0.25">
      <c r="A4671" s="3" t="s">
        <v>5429</v>
      </c>
      <c r="B4671" t="s">
        <v>5423</v>
      </c>
      <c r="C4671" t="s">
        <v>1699</v>
      </c>
      <c r="E4671">
        <f>LEN(Table2[[#This Row],[CUSIP]])</f>
        <v>9</v>
      </c>
    </row>
    <row r="4672" spans="1:5" x14ac:dyDescent="0.25">
      <c r="A4672" s="3" t="s">
        <v>5430</v>
      </c>
      <c r="B4672" t="s">
        <v>5423</v>
      </c>
      <c r="C4672" t="s">
        <v>8</v>
      </c>
      <c r="E4672">
        <f>LEN(Table2[[#This Row],[CUSIP]])</f>
        <v>9</v>
      </c>
    </row>
    <row r="4673" spans="1:5" x14ac:dyDescent="0.25">
      <c r="A4673" s="3" t="s">
        <v>5431</v>
      </c>
      <c r="B4673" t="s">
        <v>5423</v>
      </c>
      <c r="C4673" t="s">
        <v>10</v>
      </c>
      <c r="E4673">
        <f>LEN(Table2[[#This Row],[CUSIP]])</f>
        <v>9</v>
      </c>
    </row>
    <row r="4674" spans="1:5" x14ac:dyDescent="0.25">
      <c r="A4674" s="3" t="s">
        <v>20997</v>
      </c>
      <c r="B4674" t="s">
        <v>5432</v>
      </c>
      <c r="C4674" t="s">
        <v>53</v>
      </c>
      <c r="E4674">
        <f>LEN(Table2[[#This Row],[CUSIP]])</f>
        <v>9</v>
      </c>
    </row>
    <row r="4675" spans="1:5" x14ac:dyDescent="0.25">
      <c r="A4675" s="3" t="s">
        <v>20998</v>
      </c>
      <c r="B4675" t="s">
        <v>5432</v>
      </c>
      <c r="C4675" t="s">
        <v>8</v>
      </c>
      <c r="E4675">
        <f>LEN(Table2[[#This Row],[CUSIP]])</f>
        <v>9</v>
      </c>
    </row>
    <row r="4676" spans="1:5" x14ac:dyDescent="0.25">
      <c r="A4676" s="3" t="s">
        <v>20999</v>
      </c>
      <c r="B4676" t="s">
        <v>5432</v>
      </c>
      <c r="C4676" t="s">
        <v>10</v>
      </c>
      <c r="E4676">
        <f>LEN(Table2[[#This Row],[CUSIP]])</f>
        <v>9</v>
      </c>
    </row>
    <row r="4677" spans="1:5" x14ac:dyDescent="0.25">
      <c r="A4677" s="3" t="s">
        <v>21000</v>
      </c>
      <c r="B4677" t="s">
        <v>5433</v>
      </c>
      <c r="C4677" t="s">
        <v>53</v>
      </c>
      <c r="E4677">
        <f>LEN(Table2[[#This Row],[CUSIP]])</f>
        <v>9</v>
      </c>
    </row>
    <row r="4678" spans="1:5" x14ac:dyDescent="0.25">
      <c r="A4678" s="3" t="s">
        <v>21001</v>
      </c>
      <c r="B4678" t="s">
        <v>5433</v>
      </c>
      <c r="C4678" t="s">
        <v>8</v>
      </c>
      <c r="E4678">
        <f>LEN(Table2[[#This Row],[CUSIP]])</f>
        <v>9</v>
      </c>
    </row>
    <row r="4679" spans="1:5" x14ac:dyDescent="0.25">
      <c r="A4679" s="3" t="s">
        <v>21002</v>
      </c>
      <c r="B4679" t="s">
        <v>5433</v>
      </c>
      <c r="C4679" t="s">
        <v>10</v>
      </c>
      <c r="E4679">
        <f>LEN(Table2[[#This Row],[CUSIP]])</f>
        <v>9</v>
      </c>
    </row>
    <row r="4680" spans="1:5" x14ac:dyDescent="0.25">
      <c r="A4680" s="3" t="s">
        <v>5434</v>
      </c>
      <c r="B4680" t="s">
        <v>5435</v>
      </c>
      <c r="C4680" t="s">
        <v>53</v>
      </c>
      <c r="E4680">
        <f>LEN(Table2[[#This Row],[CUSIP]])</f>
        <v>9</v>
      </c>
    </row>
    <row r="4681" spans="1:5" x14ac:dyDescent="0.25">
      <c r="A4681" s="3" t="s">
        <v>21003</v>
      </c>
      <c r="B4681" t="s">
        <v>5436</v>
      </c>
      <c r="C4681" t="s">
        <v>53</v>
      </c>
      <c r="E4681">
        <f>LEN(Table2[[#This Row],[CUSIP]])</f>
        <v>9</v>
      </c>
    </row>
    <row r="4682" spans="1:5" x14ac:dyDescent="0.25">
      <c r="A4682" s="3" t="s">
        <v>21004</v>
      </c>
      <c r="B4682" t="s">
        <v>5436</v>
      </c>
      <c r="C4682" t="s">
        <v>8</v>
      </c>
      <c r="E4682">
        <f>LEN(Table2[[#This Row],[CUSIP]])</f>
        <v>9</v>
      </c>
    </row>
    <row r="4683" spans="1:5" x14ac:dyDescent="0.25">
      <c r="A4683" s="3" t="s">
        <v>21005</v>
      </c>
      <c r="B4683" t="s">
        <v>5436</v>
      </c>
      <c r="C4683" t="s">
        <v>10</v>
      </c>
      <c r="E4683">
        <f>LEN(Table2[[#This Row],[CUSIP]])</f>
        <v>9</v>
      </c>
    </row>
    <row r="4684" spans="1:5" x14ac:dyDescent="0.25">
      <c r="A4684" s="3" t="s">
        <v>21006</v>
      </c>
      <c r="B4684" t="s">
        <v>5437</v>
      </c>
      <c r="C4684" t="s">
        <v>53</v>
      </c>
      <c r="E4684">
        <f>LEN(Table2[[#This Row],[CUSIP]])</f>
        <v>9</v>
      </c>
    </row>
    <row r="4685" spans="1:5" x14ac:dyDescent="0.25">
      <c r="A4685" s="3" t="s">
        <v>21007</v>
      </c>
      <c r="B4685" t="s">
        <v>5437</v>
      </c>
      <c r="C4685" t="s">
        <v>8</v>
      </c>
      <c r="E4685">
        <f>LEN(Table2[[#This Row],[CUSIP]])</f>
        <v>9</v>
      </c>
    </row>
    <row r="4686" spans="1:5" x14ac:dyDescent="0.25">
      <c r="A4686" s="3" t="s">
        <v>21008</v>
      </c>
      <c r="B4686" t="s">
        <v>5437</v>
      </c>
      <c r="C4686" t="s">
        <v>10</v>
      </c>
      <c r="E4686">
        <f>LEN(Table2[[#This Row],[CUSIP]])</f>
        <v>9</v>
      </c>
    </row>
    <row r="4687" spans="1:5" x14ac:dyDescent="0.25">
      <c r="A4687" s="3" t="s">
        <v>21009</v>
      </c>
      <c r="B4687" t="s">
        <v>5438</v>
      </c>
      <c r="C4687" t="s">
        <v>53</v>
      </c>
      <c r="E4687">
        <f>LEN(Table2[[#This Row],[CUSIP]])</f>
        <v>9</v>
      </c>
    </row>
    <row r="4688" spans="1:5" x14ac:dyDescent="0.25">
      <c r="A4688" s="3" t="s">
        <v>21010</v>
      </c>
      <c r="B4688" t="s">
        <v>5438</v>
      </c>
      <c r="C4688" t="s">
        <v>8</v>
      </c>
      <c r="E4688">
        <f>LEN(Table2[[#This Row],[CUSIP]])</f>
        <v>9</v>
      </c>
    </row>
    <row r="4689" spans="1:5" x14ac:dyDescent="0.25">
      <c r="A4689" s="3" t="s">
        <v>21011</v>
      </c>
      <c r="B4689" t="s">
        <v>5438</v>
      </c>
      <c r="C4689" t="s">
        <v>10</v>
      </c>
      <c r="E4689">
        <f>LEN(Table2[[#This Row],[CUSIP]])</f>
        <v>9</v>
      </c>
    </row>
    <row r="4690" spans="1:5" x14ac:dyDescent="0.25">
      <c r="A4690" s="3" t="s">
        <v>21012</v>
      </c>
      <c r="B4690" t="s">
        <v>5439</v>
      </c>
      <c r="C4690" t="s">
        <v>53</v>
      </c>
      <c r="E4690">
        <f>LEN(Table2[[#This Row],[CUSIP]])</f>
        <v>9</v>
      </c>
    </row>
    <row r="4691" spans="1:5" x14ac:dyDescent="0.25">
      <c r="A4691" s="3" t="s">
        <v>21013</v>
      </c>
      <c r="B4691" t="s">
        <v>5439</v>
      </c>
      <c r="C4691" t="s">
        <v>8</v>
      </c>
      <c r="E4691">
        <f>LEN(Table2[[#This Row],[CUSIP]])</f>
        <v>9</v>
      </c>
    </row>
    <row r="4692" spans="1:5" x14ac:dyDescent="0.25">
      <c r="A4692" s="3" t="s">
        <v>21014</v>
      </c>
      <c r="B4692" t="s">
        <v>5439</v>
      </c>
      <c r="C4692" t="s">
        <v>10</v>
      </c>
      <c r="E4692">
        <f>LEN(Table2[[#This Row],[CUSIP]])</f>
        <v>9</v>
      </c>
    </row>
    <row r="4693" spans="1:5" x14ac:dyDescent="0.25">
      <c r="A4693" s="3" t="s">
        <v>21015</v>
      </c>
      <c r="B4693" t="s">
        <v>5440</v>
      </c>
      <c r="C4693" t="s">
        <v>477</v>
      </c>
      <c r="E4693">
        <f>LEN(Table2[[#This Row],[CUSIP]])</f>
        <v>9</v>
      </c>
    </row>
    <row r="4694" spans="1:5" x14ac:dyDescent="0.25">
      <c r="A4694" s="3" t="s">
        <v>21016</v>
      </c>
      <c r="B4694" t="s">
        <v>5441</v>
      </c>
      <c r="C4694" t="s">
        <v>1504</v>
      </c>
      <c r="E4694">
        <f>LEN(Table2[[#This Row],[CUSIP]])</f>
        <v>9</v>
      </c>
    </row>
    <row r="4695" spans="1:5" x14ac:dyDescent="0.25">
      <c r="A4695" s="3" t="s">
        <v>21017</v>
      </c>
      <c r="B4695" t="s">
        <v>5441</v>
      </c>
      <c r="C4695" t="s">
        <v>8</v>
      </c>
      <c r="E4695">
        <f>LEN(Table2[[#This Row],[CUSIP]])</f>
        <v>9</v>
      </c>
    </row>
    <row r="4696" spans="1:5" x14ac:dyDescent="0.25">
      <c r="A4696" s="3" t="s">
        <v>21018</v>
      </c>
      <c r="B4696" t="s">
        <v>5441</v>
      </c>
      <c r="C4696" t="s">
        <v>10</v>
      </c>
      <c r="E4696">
        <f>LEN(Table2[[#This Row],[CUSIP]])</f>
        <v>9</v>
      </c>
    </row>
    <row r="4697" spans="1:5" x14ac:dyDescent="0.25">
      <c r="A4697" s="3" t="s">
        <v>5442</v>
      </c>
      <c r="B4697" t="s">
        <v>5443</v>
      </c>
      <c r="C4697" t="s">
        <v>53</v>
      </c>
      <c r="E4697">
        <f>LEN(Table2[[#This Row],[CUSIP]])</f>
        <v>9</v>
      </c>
    </row>
    <row r="4698" spans="1:5" x14ac:dyDescent="0.25">
      <c r="A4698" s="3" t="s">
        <v>5444</v>
      </c>
      <c r="B4698" t="s">
        <v>5443</v>
      </c>
      <c r="C4698" t="s">
        <v>8</v>
      </c>
      <c r="E4698">
        <f>LEN(Table2[[#This Row],[CUSIP]])</f>
        <v>9</v>
      </c>
    </row>
    <row r="4699" spans="1:5" x14ac:dyDescent="0.25">
      <c r="A4699" s="3" t="s">
        <v>5445</v>
      </c>
      <c r="B4699" t="s">
        <v>5443</v>
      </c>
      <c r="C4699" t="s">
        <v>10</v>
      </c>
      <c r="E4699">
        <f>LEN(Table2[[#This Row],[CUSIP]])</f>
        <v>9</v>
      </c>
    </row>
    <row r="4700" spans="1:5" x14ac:dyDescent="0.25">
      <c r="A4700" s="3" t="s">
        <v>21019</v>
      </c>
      <c r="B4700" t="s">
        <v>5446</v>
      </c>
      <c r="C4700" t="s">
        <v>53</v>
      </c>
      <c r="E4700">
        <f>LEN(Table2[[#This Row],[CUSIP]])</f>
        <v>9</v>
      </c>
    </row>
    <row r="4701" spans="1:5" x14ac:dyDescent="0.25">
      <c r="A4701" s="3" t="s">
        <v>21020</v>
      </c>
      <c r="B4701" t="s">
        <v>5446</v>
      </c>
      <c r="C4701" t="s">
        <v>8</v>
      </c>
      <c r="E4701">
        <f>LEN(Table2[[#This Row],[CUSIP]])</f>
        <v>9</v>
      </c>
    </row>
    <row r="4702" spans="1:5" x14ac:dyDescent="0.25">
      <c r="A4702" s="3" t="s">
        <v>21021</v>
      </c>
      <c r="B4702" t="s">
        <v>5446</v>
      </c>
      <c r="C4702" t="s">
        <v>10</v>
      </c>
      <c r="E4702">
        <f>LEN(Table2[[#This Row],[CUSIP]])</f>
        <v>9</v>
      </c>
    </row>
    <row r="4703" spans="1:5" x14ac:dyDescent="0.25">
      <c r="A4703" s="3" t="s">
        <v>5447</v>
      </c>
      <c r="B4703" t="s">
        <v>5448</v>
      </c>
      <c r="C4703" t="s">
        <v>1792</v>
      </c>
      <c r="E4703">
        <f>LEN(Table2[[#This Row],[CUSIP]])</f>
        <v>9</v>
      </c>
    </row>
    <row r="4704" spans="1:5" x14ac:dyDescent="0.25">
      <c r="A4704" s="3" t="s">
        <v>5449</v>
      </c>
      <c r="B4704" t="s">
        <v>5450</v>
      </c>
      <c r="C4704" t="s">
        <v>5451</v>
      </c>
      <c r="E4704">
        <f>LEN(Table2[[#This Row],[CUSIP]])</f>
        <v>9</v>
      </c>
    </row>
    <row r="4705" spans="1:5" x14ac:dyDescent="0.25">
      <c r="A4705" s="3" t="s">
        <v>5452</v>
      </c>
      <c r="B4705" t="s">
        <v>5450</v>
      </c>
      <c r="C4705" t="s">
        <v>5453</v>
      </c>
      <c r="E4705">
        <f>LEN(Table2[[#This Row],[CUSIP]])</f>
        <v>9</v>
      </c>
    </row>
    <row r="4706" spans="1:5" x14ac:dyDescent="0.25">
      <c r="A4706" s="3" t="s">
        <v>5454</v>
      </c>
      <c r="B4706" t="s">
        <v>5450</v>
      </c>
      <c r="C4706" t="s">
        <v>5455</v>
      </c>
      <c r="E4706">
        <f>LEN(Table2[[#This Row],[CUSIP]])</f>
        <v>9</v>
      </c>
    </row>
    <row r="4707" spans="1:5" x14ac:dyDescent="0.25">
      <c r="A4707" s="3" t="s">
        <v>5456</v>
      </c>
      <c r="B4707" t="s">
        <v>5450</v>
      </c>
      <c r="C4707" t="s">
        <v>5457</v>
      </c>
      <c r="E4707">
        <f>LEN(Table2[[#This Row],[CUSIP]])</f>
        <v>9</v>
      </c>
    </row>
    <row r="4708" spans="1:5" x14ac:dyDescent="0.25">
      <c r="A4708" s="3" t="s">
        <v>21022</v>
      </c>
      <c r="B4708" t="s">
        <v>5458</v>
      </c>
      <c r="C4708" t="s">
        <v>1504</v>
      </c>
      <c r="E4708">
        <f>LEN(Table2[[#This Row],[CUSIP]])</f>
        <v>9</v>
      </c>
    </row>
    <row r="4709" spans="1:5" x14ac:dyDescent="0.25">
      <c r="A4709" s="3" t="s">
        <v>21023</v>
      </c>
      <c r="B4709" t="s">
        <v>5459</v>
      </c>
      <c r="C4709" t="s">
        <v>53</v>
      </c>
      <c r="E4709">
        <f>LEN(Table2[[#This Row],[CUSIP]])</f>
        <v>9</v>
      </c>
    </row>
    <row r="4710" spans="1:5" hidden="1" x14ac:dyDescent="0.25">
      <c r="A4710" s="3" t="s">
        <v>21024</v>
      </c>
      <c r="B4710" t="s">
        <v>5459</v>
      </c>
      <c r="C4710" t="s">
        <v>5460</v>
      </c>
      <c r="D4710" t="s">
        <v>182</v>
      </c>
    </row>
    <row r="4711" spans="1:5" x14ac:dyDescent="0.25">
      <c r="A4711" s="3" t="s">
        <v>5461</v>
      </c>
      <c r="B4711" t="s">
        <v>5462</v>
      </c>
      <c r="C4711" t="s">
        <v>53</v>
      </c>
      <c r="E4711">
        <f>LEN(Table2[[#This Row],[CUSIP]])</f>
        <v>9</v>
      </c>
    </row>
    <row r="4712" spans="1:5" x14ac:dyDescent="0.25">
      <c r="A4712" s="3" t="s">
        <v>5463</v>
      </c>
      <c r="B4712" t="s">
        <v>5462</v>
      </c>
      <c r="C4712" t="s">
        <v>8</v>
      </c>
      <c r="E4712">
        <f>LEN(Table2[[#This Row],[CUSIP]])</f>
        <v>9</v>
      </c>
    </row>
    <row r="4713" spans="1:5" x14ac:dyDescent="0.25">
      <c r="A4713" s="3" t="s">
        <v>5464</v>
      </c>
      <c r="B4713" t="s">
        <v>5462</v>
      </c>
      <c r="C4713" t="s">
        <v>10</v>
      </c>
      <c r="E4713">
        <f>LEN(Table2[[#This Row],[CUSIP]])</f>
        <v>9</v>
      </c>
    </row>
    <row r="4714" spans="1:5" x14ac:dyDescent="0.25">
      <c r="A4714" s="3" t="s">
        <v>21025</v>
      </c>
      <c r="B4714" t="s">
        <v>5465</v>
      </c>
      <c r="C4714" t="s">
        <v>53</v>
      </c>
      <c r="E4714">
        <f>LEN(Table2[[#This Row],[CUSIP]])</f>
        <v>9</v>
      </c>
    </row>
    <row r="4715" spans="1:5" x14ac:dyDescent="0.25">
      <c r="A4715" s="3" t="s">
        <v>21026</v>
      </c>
      <c r="B4715" t="s">
        <v>5465</v>
      </c>
      <c r="C4715" t="s">
        <v>8</v>
      </c>
      <c r="E4715">
        <f>LEN(Table2[[#This Row],[CUSIP]])</f>
        <v>9</v>
      </c>
    </row>
    <row r="4716" spans="1:5" x14ac:dyDescent="0.25">
      <c r="A4716" s="3" t="s">
        <v>21027</v>
      </c>
      <c r="B4716" t="s">
        <v>5465</v>
      </c>
      <c r="C4716" t="s">
        <v>10</v>
      </c>
      <c r="E4716">
        <f>LEN(Table2[[#This Row],[CUSIP]])</f>
        <v>9</v>
      </c>
    </row>
    <row r="4717" spans="1:5" x14ac:dyDescent="0.25">
      <c r="A4717" s="3" t="s">
        <v>21028</v>
      </c>
      <c r="B4717" t="s">
        <v>5466</v>
      </c>
      <c r="C4717" t="s">
        <v>5467</v>
      </c>
      <c r="E4717">
        <f>LEN(Table2[[#This Row],[CUSIP]])</f>
        <v>9</v>
      </c>
    </row>
    <row r="4718" spans="1:5" x14ac:dyDescent="0.25">
      <c r="A4718" s="3" t="s">
        <v>21029</v>
      </c>
      <c r="B4718" t="s">
        <v>5468</v>
      </c>
      <c r="C4718" t="s">
        <v>53</v>
      </c>
      <c r="E4718">
        <f>LEN(Table2[[#This Row],[CUSIP]])</f>
        <v>9</v>
      </c>
    </row>
    <row r="4719" spans="1:5" x14ac:dyDescent="0.25">
      <c r="A4719" s="3" t="s">
        <v>5469</v>
      </c>
      <c r="B4719" t="s">
        <v>5470</v>
      </c>
      <c r="C4719" t="s">
        <v>5471</v>
      </c>
      <c r="E4719">
        <f>LEN(Table2[[#This Row],[CUSIP]])</f>
        <v>9</v>
      </c>
    </row>
    <row r="4720" spans="1:5" x14ac:dyDescent="0.25">
      <c r="A4720" s="3" t="s">
        <v>5472</v>
      </c>
      <c r="B4720" t="s">
        <v>5470</v>
      </c>
      <c r="C4720" t="s">
        <v>2963</v>
      </c>
      <c r="E4720">
        <f>LEN(Table2[[#This Row],[CUSIP]])</f>
        <v>9</v>
      </c>
    </row>
    <row r="4721" spans="1:5" x14ac:dyDescent="0.25">
      <c r="A4721" s="3" t="s">
        <v>5473</v>
      </c>
      <c r="B4721" t="s">
        <v>5470</v>
      </c>
      <c r="C4721" t="s">
        <v>8</v>
      </c>
      <c r="E4721">
        <f>LEN(Table2[[#This Row],[CUSIP]])</f>
        <v>9</v>
      </c>
    </row>
    <row r="4722" spans="1:5" x14ac:dyDescent="0.25">
      <c r="A4722" s="3" t="s">
        <v>5474</v>
      </c>
      <c r="B4722" t="s">
        <v>5470</v>
      </c>
      <c r="C4722" t="s">
        <v>10</v>
      </c>
      <c r="E4722">
        <f>LEN(Table2[[#This Row],[CUSIP]])</f>
        <v>9</v>
      </c>
    </row>
    <row r="4723" spans="1:5" x14ac:dyDescent="0.25">
      <c r="A4723" s="3" t="s">
        <v>5475</v>
      </c>
      <c r="B4723" t="s">
        <v>5476</v>
      </c>
      <c r="C4723" t="s">
        <v>53</v>
      </c>
      <c r="E4723">
        <f>LEN(Table2[[#This Row],[CUSIP]])</f>
        <v>9</v>
      </c>
    </row>
    <row r="4724" spans="1:5" x14ac:dyDescent="0.25">
      <c r="A4724" s="3" t="s">
        <v>5477</v>
      </c>
      <c r="B4724" t="s">
        <v>5478</v>
      </c>
      <c r="C4724" t="s">
        <v>53</v>
      </c>
      <c r="E4724">
        <f>LEN(Table2[[#This Row],[CUSIP]])</f>
        <v>9</v>
      </c>
    </row>
    <row r="4725" spans="1:5" x14ac:dyDescent="0.25">
      <c r="A4725" s="3" t="s">
        <v>5479</v>
      </c>
      <c r="B4725" t="s">
        <v>5478</v>
      </c>
      <c r="C4725" t="s">
        <v>8</v>
      </c>
      <c r="E4725">
        <f>LEN(Table2[[#This Row],[CUSIP]])</f>
        <v>9</v>
      </c>
    </row>
    <row r="4726" spans="1:5" x14ac:dyDescent="0.25">
      <c r="A4726" s="3" t="s">
        <v>5480</v>
      </c>
      <c r="B4726" t="s">
        <v>5478</v>
      </c>
      <c r="C4726" t="s">
        <v>10</v>
      </c>
      <c r="E4726">
        <f>LEN(Table2[[#This Row],[CUSIP]])</f>
        <v>9</v>
      </c>
    </row>
    <row r="4727" spans="1:5" x14ac:dyDescent="0.25">
      <c r="A4727" s="3" t="s">
        <v>5481</v>
      </c>
      <c r="B4727" t="s">
        <v>5482</v>
      </c>
      <c r="C4727" t="s">
        <v>53</v>
      </c>
      <c r="E4727">
        <f>LEN(Table2[[#This Row],[CUSIP]])</f>
        <v>9</v>
      </c>
    </row>
    <row r="4728" spans="1:5" x14ac:dyDescent="0.25">
      <c r="A4728" s="3" t="s">
        <v>21030</v>
      </c>
      <c r="B4728" t="s">
        <v>5483</v>
      </c>
      <c r="C4728" t="s">
        <v>5484</v>
      </c>
      <c r="E4728">
        <f>LEN(Table2[[#This Row],[CUSIP]])</f>
        <v>9</v>
      </c>
    </row>
    <row r="4729" spans="1:5" x14ac:dyDescent="0.25">
      <c r="A4729" s="3" t="s">
        <v>5485</v>
      </c>
      <c r="B4729" t="s">
        <v>5486</v>
      </c>
      <c r="C4729" t="s">
        <v>5487</v>
      </c>
      <c r="E4729">
        <f>LEN(Table2[[#This Row],[CUSIP]])</f>
        <v>9</v>
      </c>
    </row>
    <row r="4730" spans="1:5" x14ac:dyDescent="0.25">
      <c r="A4730" s="3" t="s">
        <v>5488</v>
      </c>
      <c r="B4730" t="s">
        <v>5486</v>
      </c>
      <c r="C4730" t="s">
        <v>5489</v>
      </c>
      <c r="E4730">
        <f>LEN(Table2[[#This Row],[CUSIP]])</f>
        <v>9</v>
      </c>
    </row>
    <row r="4731" spans="1:5" x14ac:dyDescent="0.25">
      <c r="A4731" s="3" t="s">
        <v>21031</v>
      </c>
      <c r="B4731" t="s">
        <v>5486</v>
      </c>
      <c r="C4731" t="s">
        <v>53</v>
      </c>
      <c r="E4731">
        <f>LEN(Table2[[#This Row],[CUSIP]])</f>
        <v>9</v>
      </c>
    </row>
    <row r="4732" spans="1:5" x14ac:dyDescent="0.25">
      <c r="A4732" s="3" t="s">
        <v>21032</v>
      </c>
      <c r="B4732" t="s">
        <v>5486</v>
      </c>
      <c r="C4732" t="s">
        <v>8</v>
      </c>
      <c r="E4732">
        <f>LEN(Table2[[#This Row],[CUSIP]])</f>
        <v>9</v>
      </c>
    </row>
    <row r="4733" spans="1:5" x14ac:dyDescent="0.25">
      <c r="A4733" s="3" t="s">
        <v>21033</v>
      </c>
      <c r="B4733" t="s">
        <v>5486</v>
      </c>
      <c r="C4733" t="s">
        <v>10</v>
      </c>
      <c r="E4733">
        <f>LEN(Table2[[#This Row],[CUSIP]])</f>
        <v>9</v>
      </c>
    </row>
    <row r="4734" spans="1:5" x14ac:dyDescent="0.25">
      <c r="A4734" s="3" t="s">
        <v>5490</v>
      </c>
      <c r="B4734" t="s">
        <v>5491</v>
      </c>
      <c r="C4734" t="s">
        <v>1504</v>
      </c>
      <c r="E4734">
        <f>LEN(Table2[[#This Row],[CUSIP]])</f>
        <v>9</v>
      </c>
    </row>
    <row r="4735" spans="1:5" x14ac:dyDescent="0.25">
      <c r="A4735" s="3" t="s">
        <v>5492</v>
      </c>
      <c r="B4735" t="s">
        <v>5491</v>
      </c>
      <c r="C4735" t="s">
        <v>8</v>
      </c>
      <c r="E4735">
        <f>LEN(Table2[[#This Row],[CUSIP]])</f>
        <v>9</v>
      </c>
    </row>
    <row r="4736" spans="1:5" x14ac:dyDescent="0.25">
      <c r="A4736" s="3" t="s">
        <v>5493</v>
      </c>
      <c r="B4736" t="s">
        <v>5491</v>
      </c>
      <c r="C4736" t="s">
        <v>10</v>
      </c>
      <c r="E4736">
        <f>LEN(Table2[[#This Row],[CUSIP]])</f>
        <v>9</v>
      </c>
    </row>
    <row r="4737" spans="1:5" hidden="1" x14ac:dyDescent="0.25">
      <c r="A4737" s="3" t="s">
        <v>5494</v>
      </c>
      <c r="B4737" t="s">
        <v>5495</v>
      </c>
      <c r="C4737" t="s">
        <v>5496</v>
      </c>
      <c r="D4737" t="s">
        <v>182</v>
      </c>
    </row>
    <row r="4738" spans="1:5" hidden="1" x14ac:dyDescent="0.25">
      <c r="A4738" s="3" t="s">
        <v>5497</v>
      </c>
      <c r="B4738" t="s">
        <v>5495</v>
      </c>
      <c r="C4738" t="s">
        <v>2963</v>
      </c>
      <c r="D4738" t="s">
        <v>182</v>
      </c>
    </row>
    <row r="4739" spans="1:5" hidden="1" x14ac:dyDescent="0.25">
      <c r="A4739" s="3" t="s">
        <v>5498</v>
      </c>
      <c r="B4739" t="s">
        <v>5495</v>
      </c>
      <c r="C4739" t="s">
        <v>8</v>
      </c>
      <c r="D4739" t="s">
        <v>182</v>
      </c>
    </row>
    <row r="4740" spans="1:5" hidden="1" x14ac:dyDescent="0.25">
      <c r="A4740" s="3" t="s">
        <v>5499</v>
      </c>
      <c r="B4740" t="s">
        <v>5495</v>
      </c>
      <c r="C4740" t="s">
        <v>10</v>
      </c>
      <c r="D4740" t="s">
        <v>182</v>
      </c>
    </row>
    <row r="4741" spans="1:5" x14ac:dyDescent="0.25">
      <c r="A4741" s="3" t="s">
        <v>5500</v>
      </c>
      <c r="B4741" t="s">
        <v>5501</v>
      </c>
      <c r="C4741" t="s">
        <v>53</v>
      </c>
      <c r="E4741">
        <f>LEN(Table2[[#This Row],[CUSIP]])</f>
        <v>9</v>
      </c>
    </row>
    <row r="4742" spans="1:5" x14ac:dyDescent="0.25">
      <c r="A4742" s="3" t="s">
        <v>5502</v>
      </c>
      <c r="B4742" t="s">
        <v>5501</v>
      </c>
      <c r="C4742" t="s">
        <v>8</v>
      </c>
      <c r="E4742">
        <f>LEN(Table2[[#This Row],[CUSIP]])</f>
        <v>9</v>
      </c>
    </row>
    <row r="4743" spans="1:5" x14ac:dyDescent="0.25">
      <c r="A4743" s="3" t="s">
        <v>5503</v>
      </c>
      <c r="B4743" t="s">
        <v>5501</v>
      </c>
      <c r="C4743" t="s">
        <v>10</v>
      </c>
      <c r="E4743">
        <f>LEN(Table2[[#This Row],[CUSIP]])</f>
        <v>9</v>
      </c>
    </row>
    <row r="4744" spans="1:5" x14ac:dyDescent="0.25">
      <c r="A4744" s="3" t="s">
        <v>5504</v>
      </c>
      <c r="B4744" t="s">
        <v>5505</v>
      </c>
      <c r="C4744" t="s">
        <v>1504</v>
      </c>
      <c r="E4744">
        <f>LEN(Table2[[#This Row],[CUSIP]])</f>
        <v>9</v>
      </c>
    </row>
    <row r="4745" spans="1:5" x14ac:dyDescent="0.25">
      <c r="A4745" s="3" t="s">
        <v>5506</v>
      </c>
      <c r="B4745" t="s">
        <v>5505</v>
      </c>
      <c r="C4745" t="s">
        <v>8</v>
      </c>
      <c r="E4745">
        <f>LEN(Table2[[#This Row],[CUSIP]])</f>
        <v>9</v>
      </c>
    </row>
    <row r="4746" spans="1:5" x14ac:dyDescent="0.25">
      <c r="A4746" s="3" t="s">
        <v>5507</v>
      </c>
      <c r="B4746" t="s">
        <v>5505</v>
      </c>
      <c r="C4746" t="s">
        <v>10</v>
      </c>
      <c r="E4746">
        <f>LEN(Table2[[#This Row],[CUSIP]])</f>
        <v>9</v>
      </c>
    </row>
    <row r="4747" spans="1:5" x14ac:dyDescent="0.25">
      <c r="A4747" s="3" t="s">
        <v>5508</v>
      </c>
      <c r="B4747" t="s">
        <v>5509</v>
      </c>
      <c r="C4747" t="s">
        <v>53</v>
      </c>
      <c r="E4747">
        <f>LEN(Table2[[#This Row],[CUSIP]])</f>
        <v>9</v>
      </c>
    </row>
    <row r="4748" spans="1:5" x14ac:dyDescent="0.25">
      <c r="A4748" s="3" t="s">
        <v>5510</v>
      </c>
      <c r="B4748" t="s">
        <v>5509</v>
      </c>
      <c r="C4748" t="s">
        <v>8</v>
      </c>
      <c r="E4748">
        <f>LEN(Table2[[#This Row],[CUSIP]])</f>
        <v>9</v>
      </c>
    </row>
    <row r="4749" spans="1:5" x14ac:dyDescent="0.25">
      <c r="A4749" s="3" t="s">
        <v>5511</v>
      </c>
      <c r="B4749" t="s">
        <v>5509</v>
      </c>
      <c r="C4749" t="s">
        <v>10</v>
      </c>
      <c r="E4749">
        <f>LEN(Table2[[#This Row],[CUSIP]])</f>
        <v>9</v>
      </c>
    </row>
    <row r="4750" spans="1:5" x14ac:dyDescent="0.25">
      <c r="A4750" s="3" t="s">
        <v>5512</v>
      </c>
      <c r="B4750" t="s">
        <v>5513</v>
      </c>
      <c r="C4750" t="s">
        <v>53</v>
      </c>
      <c r="E4750">
        <f>LEN(Table2[[#This Row],[CUSIP]])</f>
        <v>9</v>
      </c>
    </row>
    <row r="4751" spans="1:5" x14ac:dyDescent="0.25">
      <c r="A4751" s="3" t="s">
        <v>5514</v>
      </c>
      <c r="B4751" t="s">
        <v>5513</v>
      </c>
      <c r="C4751" t="s">
        <v>8</v>
      </c>
      <c r="E4751">
        <f>LEN(Table2[[#This Row],[CUSIP]])</f>
        <v>9</v>
      </c>
    </row>
    <row r="4752" spans="1:5" x14ac:dyDescent="0.25">
      <c r="A4752" s="3" t="s">
        <v>5515</v>
      </c>
      <c r="B4752" t="s">
        <v>5513</v>
      </c>
      <c r="C4752" t="s">
        <v>10</v>
      </c>
      <c r="E4752">
        <f>LEN(Table2[[#This Row],[CUSIP]])</f>
        <v>9</v>
      </c>
    </row>
    <row r="4753" spans="1:5" x14ac:dyDescent="0.25">
      <c r="A4753" s="3" t="s">
        <v>21034</v>
      </c>
      <c r="B4753" t="s">
        <v>5516</v>
      </c>
      <c r="C4753" t="s">
        <v>53</v>
      </c>
      <c r="E4753">
        <f>LEN(Table2[[#This Row],[CUSIP]])</f>
        <v>9</v>
      </c>
    </row>
    <row r="4754" spans="1:5" x14ac:dyDescent="0.25">
      <c r="A4754" s="3" t="s">
        <v>21035</v>
      </c>
      <c r="B4754" t="s">
        <v>5516</v>
      </c>
      <c r="C4754" t="s">
        <v>5517</v>
      </c>
      <c r="E4754">
        <f>LEN(Table2[[#This Row],[CUSIP]])</f>
        <v>9</v>
      </c>
    </row>
    <row r="4755" spans="1:5" x14ac:dyDescent="0.25">
      <c r="A4755" s="3" t="s">
        <v>21036</v>
      </c>
      <c r="B4755" t="s">
        <v>5516</v>
      </c>
      <c r="C4755" t="s">
        <v>5518</v>
      </c>
      <c r="E4755">
        <f>LEN(Table2[[#This Row],[CUSIP]])</f>
        <v>9</v>
      </c>
    </row>
    <row r="4756" spans="1:5" x14ac:dyDescent="0.25">
      <c r="A4756" s="3" t="s">
        <v>5519</v>
      </c>
      <c r="B4756" t="s">
        <v>5520</v>
      </c>
      <c r="C4756" t="s">
        <v>1504</v>
      </c>
      <c r="E4756">
        <f>LEN(Table2[[#This Row],[CUSIP]])</f>
        <v>9</v>
      </c>
    </row>
    <row r="4757" spans="1:5" x14ac:dyDescent="0.25">
      <c r="A4757" s="3" t="s">
        <v>5521</v>
      </c>
      <c r="B4757" t="s">
        <v>5520</v>
      </c>
      <c r="C4757" t="s">
        <v>8</v>
      </c>
      <c r="E4757">
        <f>LEN(Table2[[#This Row],[CUSIP]])</f>
        <v>9</v>
      </c>
    </row>
    <row r="4758" spans="1:5" x14ac:dyDescent="0.25">
      <c r="A4758" s="3" t="s">
        <v>5522</v>
      </c>
      <c r="B4758" t="s">
        <v>5520</v>
      </c>
      <c r="C4758" t="s">
        <v>10</v>
      </c>
      <c r="E4758">
        <f>LEN(Table2[[#This Row],[CUSIP]])</f>
        <v>9</v>
      </c>
    </row>
    <row r="4759" spans="1:5" x14ac:dyDescent="0.25">
      <c r="A4759" s="3" t="s">
        <v>21037</v>
      </c>
      <c r="B4759" t="s">
        <v>5523</v>
      </c>
      <c r="C4759" t="s">
        <v>5524</v>
      </c>
      <c r="E4759">
        <f>LEN(Table2[[#This Row],[CUSIP]])</f>
        <v>9</v>
      </c>
    </row>
    <row r="4760" spans="1:5" x14ac:dyDescent="0.25">
      <c r="A4760" s="3" t="s">
        <v>21038</v>
      </c>
      <c r="B4760" t="s">
        <v>5523</v>
      </c>
      <c r="C4760" t="s">
        <v>5525</v>
      </c>
      <c r="E4760">
        <f>LEN(Table2[[#This Row],[CUSIP]])</f>
        <v>9</v>
      </c>
    </row>
    <row r="4761" spans="1:5" x14ac:dyDescent="0.25">
      <c r="A4761" s="3" t="s">
        <v>21039</v>
      </c>
      <c r="B4761" t="s">
        <v>5523</v>
      </c>
      <c r="C4761" t="s">
        <v>5526</v>
      </c>
      <c r="E4761">
        <f>LEN(Table2[[#This Row],[CUSIP]])</f>
        <v>9</v>
      </c>
    </row>
    <row r="4762" spans="1:5" x14ac:dyDescent="0.25">
      <c r="A4762" s="3" t="s">
        <v>21040</v>
      </c>
      <c r="B4762" t="s">
        <v>5523</v>
      </c>
      <c r="C4762" t="s">
        <v>5527</v>
      </c>
      <c r="E4762">
        <f>LEN(Table2[[#This Row],[CUSIP]])</f>
        <v>9</v>
      </c>
    </row>
    <row r="4763" spans="1:5" x14ac:dyDescent="0.25">
      <c r="A4763" s="3" t="s">
        <v>21041</v>
      </c>
      <c r="B4763" t="s">
        <v>5523</v>
      </c>
      <c r="C4763" t="s">
        <v>5528</v>
      </c>
      <c r="E4763">
        <f>LEN(Table2[[#This Row],[CUSIP]])</f>
        <v>9</v>
      </c>
    </row>
    <row r="4764" spans="1:5" x14ac:dyDescent="0.25">
      <c r="A4764" s="3" t="s">
        <v>21042</v>
      </c>
      <c r="B4764" t="s">
        <v>5523</v>
      </c>
      <c r="C4764" t="s">
        <v>8</v>
      </c>
      <c r="E4764">
        <f>LEN(Table2[[#This Row],[CUSIP]])</f>
        <v>9</v>
      </c>
    </row>
    <row r="4765" spans="1:5" x14ac:dyDescent="0.25">
      <c r="A4765" s="3" t="s">
        <v>21043</v>
      </c>
      <c r="B4765" t="s">
        <v>5523</v>
      </c>
      <c r="C4765" t="s">
        <v>10</v>
      </c>
      <c r="E4765">
        <f>LEN(Table2[[#This Row],[CUSIP]])</f>
        <v>9</v>
      </c>
    </row>
    <row r="4766" spans="1:5" x14ac:dyDescent="0.25">
      <c r="A4766" s="3" t="s">
        <v>21044</v>
      </c>
      <c r="B4766" t="s">
        <v>5523</v>
      </c>
      <c r="C4766" t="s">
        <v>5529</v>
      </c>
      <c r="E4766">
        <f>LEN(Table2[[#This Row],[CUSIP]])</f>
        <v>9</v>
      </c>
    </row>
    <row r="4767" spans="1:5" x14ac:dyDescent="0.25">
      <c r="A4767" s="3" t="s">
        <v>21045</v>
      </c>
      <c r="B4767" t="s">
        <v>5523</v>
      </c>
      <c r="C4767" t="s">
        <v>5530</v>
      </c>
      <c r="E4767">
        <f>LEN(Table2[[#This Row],[CUSIP]])</f>
        <v>9</v>
      </c>
    </row>
    <row r="4768" spans="1:5" x14ac:dyDescent="0.25">
      <c r="A4768" s="3" t="s">
        <v>21046</v>
      </c>
      <c r="B4768" t="s">
        <v>5523</v>
      </c>
      <c r="C4768" t="s">
        <v>5531</v>
      </c>
      <c r="E4768">
        <f>LEN(Table2[[#This Row],[CUSIP]])</f>
        <v>9</v>
      </c>
    </row>
    <row r="4769" spans="1:5" x14ac:dyDescent="0.25">
      <c r="A4769" s="3" t="s">
        <v>21047</v>
      </c>
      <c r="B4769" t="s">
        <v>5523</v>
      </c>
      <c r="C4769" t="s">
        <v>5532</v>
      </c>
      <c r="E4769">
        <f>LEN(Table2[[#This Row],[CUSIP]])</f>
        <v>9</v>
      </c>
    </row>
    <row r="4770" spans="1:5" x14ac:dyDescent="0.25">
      <c r="A4770" s="3" t="s">
        <v>21048</v>
      </c>
      <c r="B4770" t="s">
        <v>5523</v>
      </c>
      <c r="C4770" t="s">
        <v>5533</v>
      </c>
      <c r="E4770">
        <f>LEN(Table2[[#This Row],[CUSIP]])</f>
        <v>9</v>
      </c>
    </row>
    <row r="4771" spans="1:5" x14ac:dyDescent="0.25">
      <c r="A4771" s="3" t="s">
        <v>21049</v>
      </c>
      <c r="B4771" t="s">
        <v>5523</v>
      </c>
      <c r="C4771" t="s">
        <v>5534</v>
      </c>
      <c r="E4771">
        <f>LEN(Table2[[#This Row],[CUSIP]])</f>
        <v>9</v>
      </c>
    </row>
    <row r="4772" spans="1:5" x14ac:dyDescent="0.25">
      <c r="A4772" s="3" t="s">
        <v>21050</v>
      </c>
      <c r="B4772" t="s">
        <v>5523</v>
      </c>
      <c r="C4772" t="s">
        <v>5535</v>
      </c>
      <c r="E4772">
        <f>LEN(Table2[[#This Row],[CUSIP]])</f>
        <v>9</v>
      </c>
    </row>
    <row r="4773" spans="1:5" x14ac:dyDescent="0.25">
      <c r="A4773" s="3" t="s">
        <v>21051</v>
      </c>
      <c r="B4773" t="s">
        <v>5523</v>
      </c>
      <c r="C4773" t="s">
        <v>5536</v>
      </c>
      <c r="E4773">
        <f>LEN(Table2[[#This Row],[CUSIP]])</f>
        <v>9</v>
      </c>
    </row>
    <row r="4774" spans="1:5" x14ac:dyDescent="0.25">
      <c r="A4774" s="3" t="s">
        <v>21052</v>
      </c>
      <c r="B4774" t="s">
        <v>5523</v>
      </c>
      <c r="C4774" t="s">
        <v>8</v>
      </c>
      <c r="E4774">
        <f>LEN(Table2[[#This Row],[CUSIP]])</f>
        <v>9</v>
      </c>
    </row>
    <row r="4775" spans="1:5" x14ac:dyDescent="0.25">
      <c r="A4775" s="3" t="s">
        <v>21053</v>
      </c>
      <c r="B4775" t="s">
        <v>5523</v>
      </c>
      <c r="C4775" t="s">
        <v>10</v>
      </c>
      <c r="E4775">
        <f>LEN(Table2[[#This Row],[CUSIP]])</f>
        <v>9</v>
      </c>
    </row>
    <row r="4776" spans="1:5" x14ac:dyDescent="0.25">
      <c r="A4776" s="3" t="s">
        <v>21054</v>
      </c>
      <c r="B4776" t="s">
        <v>5523</v>
      </c>
      <c r="C4776" t="s">
        <v>5537</v>
      </c>
      <c r="E4776">
        <f>LEN(Table2[[#This Row],[CUSIP]])</f>
        <v>9</v>
      </c>
    </row>
    <row r="4777" spans="1:5" x14ac:dyDescent="0.25">
      <c r="A4777" s="3" t="s">
        <v>21055</v>
      </c>
      <c r="B4777" t="s">
        <v>5523</v>
      </c>
      <c r="C4777" t="s">
        <v>5538</v>
      </c>
      <c r="D4777" t="s">
        <v>40</v>
      </c>
      <c r="E4777">
        <f>LEN(Table2[[#This Row],[CUSIP]])</f>
        <v>9</v>
      </c>
    </row>
    <row r="4778" spans="1:5" x14ac:dyDescent="0.25">
      <c r="A4778" s="3" t="s">
        <v>21056</v>
      </c>
      <c r="B4778" t="s">
        <v>5523</v>
      </c>
      <c r="C4778" t="s">
        <v>5539</v>
      </c>
      <c r="E4778">
        <f>LEN(Table2[[#This Row],[CUSIP]])</f>
        <v>9</v>
      </c>
    </row>
    <row r="4779" spans="1:5" x14ac:dyDescent="0.25">
      <c r="A4779" s="3" t="s">
        <v>21057</v>
      </c>
      <c r="B4779" t="s">
        <v>5523</v>
      </c>
      <c r="C4779" t="s">
        <v>5540</v>
      </c>
      <c r="E4779">
        <f>LEN(Table2[[#This Row],[CUSIP]])</f>
        <v>9</v>
      </c>
    </row>
    <row r="4780" spans="1:5" x14ac:dyDescent="0.25">
      <c r="A4780" s="3" t="s">
        <v>21058</v>
      </c>
      <c r="B4780" t="s">
        <v>5523</v>
      </c>
      <c r="C4780" t="s">
        <v>5541</v>
      </c>
      <c r="E4780">
        <f>LEN(Table2[[#This Row],[CUSIP]])</f>
        <v>9</v>
      </c>
    </row>
    <row r="4781" spans="1:5" x14ac:dyDescent="0.25">
      <c r="A4781" s="3" t="s">
        <v>21059</v>
      </c>
      <c r="B4781" t="s">
        <v>5523</v>
      </c>
      <c r="C4781" t="s">
        <v>5542</v>
      </c>
      <c r="E4781">
        <f>LEN(Table2[[#This Row],[CUSIP]])</f>
        <v>9</v>
      </c>
    </row>
    <row r="4782" spans="1:5" x14ac:dyDescent="0.25">
      <c r="A4782" s="3" t="s">
        <v>21060</v>
      </c>
      <c r="B4782" t="s">
        <v>5523</v>
      </c>
      <c r="C4782" t="s">
        <v>5543</v>
      </c>
      <c r="E4782">
        <f>LEN(Table2[[#This Row],[CUSIP]])</f>
        <v>9</v>
      </c>
    </row>
    <row r="4783" spans="1:5" x14ac:dyDescent="0.25">
      <c r="A4783" s="3" t="s">
        <v>21061</v>
      </c>
      <c r="B4783" t="s">
        <v>5523</v>
      </c>
      <c r="C4783" t="s">
        <v>8</v>
      </c>
      <c r="E4783">
        <f>LEN(Table2[[#This Row],[CUSIP]])</f>
        <v>9</v>
      </c>
    </row>
    <row r="4784" spans="1:5" x14ac:dyDescent="0.25">
      <c r="A4784" s="3" t="s">
        <v>21062</v>
      </c>
      <c r="B4784" t="s">
        <v>5523</v>
      </c>
      <c r="C4784" t="s">
        <v>10</v>
      </c>
      <c r="E4784">
        <f>LEN(Table2[[#This Row],[CUSIP]])</f>
        <v>9</v>
      </c>
    </row>
    <row r="4785" spans="1:5" x14ac:dyDescent="0.25">
      <c r="A4785" s="3" t="s">
        <v>21063</v>
      </c>
      <c r="B4785" t="s">
        <v>5523</v>
      </c>
      <c r="C4785" t="s">
        <v>5544</v>
      </c>
      <c r="E4785">
        <f>LEN(Table2[[#This Row],[CUSIP]])</f>
        <v>9</v>
      </c>
    </row>
    <row r="4786" spans="1:5" x14ac:dyDescent="0.25">
      <c r="A4786" s="3" t="s">
        <v>21064</v>
      </c>
      <c r="B4786" t="s">
        <v>5523</v>
      </c>
      <c r="C4786" t="s">
        <v>5545</v>
      </c>
      <c r="E4786">
        <f>LEN(Table2[[#This Row],[CUSIP]])</f>
        <v>9</v>
      </c>
    </row>
    <row r="4787" spans="1:5" x14ac:dyDescent="0.25">
      <c r="A4787" s="3" t="s">
        <v>21065</v>
      </c>
      <c r="B4787" t="s">
        <v>5523</v>
      </c>
      <c r="C4787" t="s">
        <v>5546</v>
      </c>
      <c r="E4787">
        <f>LEN(Table2[[#This Row],[CUSIP]])</f>
        <v>9</v>
      </c>
    </row>
    <row r="4788" spans="1:5" x14ac:dyDescent="0.25">
      <c r="A4788" s="3" t="s">
        <v>21066</v>
      </c>
      <c r="B4788" t="s">
        <v>5523</v>
      </c>
      <c r="C4788" t="s">
        <v>5547</v>
      </c>
      <c r="E4788">
        <f>LEN(Table2[[#This Row],[CUSIP]])</f>
        <v>9</v>
      </c>
    </row>
    <row r="4789" spans="1:5" x14ac:dyDescent="0.25">
      <c r="A4789" s="3" t="s">
        <v>21067</v>
      </c>
      <c r="B4789" t="s">
        <v>5523</v>
      </c>
      <c r="C4789" t="s">
        <v>5548</v>
      </c>
      <c r="E4789">
        <f>LEN(Table2[[#This Row],[CUSIP]])</f>
        <v>9</v>
      </c>
    </row>
    <row r="4790" spans="1:5" x14ac:dyDescent="0.25">
      <c r="A4790" s="3" t="s">
        <v>21068</v>
      </c>
      <c r="B4790" t="s">
        <v>5523</v>
      </c>
      <c r="C4790" t="s">
        <v>5528</v>
      </c>
      <c r="E4790">
        <f>LEN(Table2[[#This Row],[CUSIP]])</f>
        <v>9</v>
      </c>
    </row>
    <row r="4791" spans="1:5" x14ac:dyDescent="0.25">
      <c r="A4791" s="3" t="s">
        <v>21069</v>
      </c>
      <c r="B4791" t="s">
        <v>5523</v>
      </c>
      <c r="C4791" t="s">
        <v>5549</v>
      </c>
      <c r="E4791">
        <f>LEN(Table2[[#This Row],[CUSIP]])</f>
        <v>9</v>
      </c>
    </row>
    <row r="4792" spans="1:5" x14ac:dyDescent="0.25">
      <c r="A4792" s="3" t="s">
        <v>21070</v>
      </c>
      <c r="B4792" t="s">
        <v>5523</v>
      </c>
      <c r="C4792" t="s">
        <v>5550</v>
      </c>
      <c r="E4792">
        <f>LEN(Table2[[#This Row],[CUSIP]])</f>
        <v>9</v>
      </c>
    </row>
    <row r="4793" spans="1:5" x14ac:dyDescent="0.25">
      <c r="A4793" s="3" t="s">
        <v>21071</v>
      </c>
      <c r="B4793" t="s">
        <v>5523</v>
      </c>
      <c r="C4793" t="s">
        <v>5551</v>
      </c>
      <c r="E4793">
        <f>LEN(Table2[[#This Row],[CUSIP]])</f>
        <v>9</v>
      </c>
    </row>
    <row r="4794" spans="1:5" x14ac:dyDescent="0.25">
      <c r="A4794" s="3" t="s">
        <v>21072</v>
      </c>
      <c r="B4794" t="s">
        <v>5523</v>
      </c>
      <c r="C4794" t="s">
        <v>5552</v>
      </c>
      <c r="E4794">
        <f>LEN(Table2[[#This Row],[CUSIP]])</f>
        <v>9</v>
      </c>
    </row>
    <row r="4795" spans="1:5" x14ac:dyDescent="0.25">
      <c r="A4795" s="3" t="s">
        <v>21073</v>
      </c>
      <c r="B4795" t="s">
        <v>5523</v>
      </c>
      <c r="C4795" t="s">
        <v>5553</v>
      </c>
      <c r="E4795">
        <f>LEN(Table2[[#This Row],[CUSIP]])</f>
        <v>9</v>
      </c>
    </row>
    <row r="4796" spans="1:5" x14ac:dyDescent="0.25">
      <c r="A4796" s="3" t="s">
        <v>21074</v>
      </c>
      <c r="B4796" t="s">
        <v>5523</v>
      </c>
      <c r="C4796" t="s">
        <v>5554</v>
      </c>
      <c r="E4796">
        <f>LEN(Table2[[#This Row],[CUSIP]])</f>
        <v>9</v>
      </c>
    </row>
    <row r="4797" spans="1:5" x14ac:dyDescent="0.25">
      <c r="A4797" s="3" t="s">
        <v>21075</v>
      </c>
      <c r="B4797" t="s">
        <v>5523</v>
      </c>
      <c r="C4797" t="s">
        <v>5555</v>
      </c>
      <c r="E4797">
        <f>LEN(Table2[[#This Row],[CUSIP]])</f>
        <v>9</v>
      </c>
    </row>
    <row r="4798" spans="1:5" x14ac:dyDescent="0.25">
      <c r="A4798" s="3" t="s">
        <v>21076</v>
      </c>
      <c r="B4798" t="s">
        <v>5523</v>
      </c>
      <c r="C4798" t="s">
        <v>8</v>
      </c>
      <c r="E4798">
        <f>LEN(Table2[[#This Row],[CUSIP]])</f>
        <v>9</v>
      </c>
    </row>
    <row r="4799" spans="1:5" x14ac:dyDescent="0.25">
      <c r="A4799" s="3" t="s">
        <v>21077</v>
      </c>
      <c r="B4799" t="s">
        <v>5523</v>
      </c>
      <c r="C4799" t="s">
        <v>10</v>
      </c>
      <c r="E4799">
        <f>LEN(Table2[[#This Row],[CUSIP]])</f>
        <v>9</v>
      </c>
    </row>
    <row r="4800" spans="1:5" x14ac:dyDescent="0.25">
      <c r="A4800" s="3" t="s">
        <v>21078</v>
      </c>
      <c r="B4800" t="s">
        <v>5523</v>
      </c>
      <c r="C4800" t="s">
        <v>5556</v>
      </c>
      <c r="E4800">
        <f>LEN(Table2[[#This Row],[CUSIP]])</f>
        <v>9</v>
      </c>
    </row>
    <row r="4801" spans="1:5" x14ac:dyDescent="0.25">
      <c r="A4801" s="3" t="s">
        <v>21079</v>
      </c>
      <c r="B4801" t="s">
        <v>5523</v>
      </c>
      <c r="C4801" t="s">
        <v>5557</v>
      </c>
      <c r="E4801">
        <f>LEN(Table2[[#This Row],[CUSIP]])</f>
        <v>9</v>
      </c>
    </row>
    <row r="4802" spans="1:5" x14ac:dyDescent="0.25">
      <c r="A4802" s="3" t="s">
        <v>21080</v>
      </c>
      <c r="B4802" t="s">
        <v>5523</v>
      </c>
      <c r="C4802" t="s">
        <v>5548</v>
      </c>
      <c r="E4802">
        <f>LEN(Table2[[#This Row],[CUSIP]])</f>
        <v>9</v>
      </c>
    </row>
    <row r="4803" spans="1:5" x14ac:dyDescent="0.25">
      <c r="A4803" s="3" t="s">
        <v>21081</v>
      </c>
      <c r="B4803" t="s">
        <v>5523</v>
      </c>
      <c r="C4803" t="s">
        <v>5558</v>
      </c>
      <c r="E4803">
        <f>LEN(Table2[[#This Row],[CUSIP]])</f>
        <v>9</v>
      </c>
    </row>
    <row r="4804" spans="1:5" x14ac:dyDescent="0.25">
      <c r="A4804" s="3" t="s">
        <v>21082</v>
      </c>
      <c r="B4804" t="s">
        <v>5523</v>
      </c>
      <c r="C4804" t="s">
        <v>5559</v>
      </c>
      <c r="E4804">
        <f>LEN(Table2[[#This Row],[CUSIP]])</f>
        <v>9</v>
      </c>
    </row>
    <row r="4805" spans="1:5" x14ac:dyDescent="0.25">
      <c r="A4805" s="3" t="s">
        <v>21083</v>
      </c>
      <c r="B4805" t="s">
        <v>5523</v>
      </c>
      <c r="C4805" t="s">
        <v>8</v>
      </c>
      <c r="E4805">
        <f>LEN(Table2[[#This Row],[CUSIP]])</f>
        <v>9</v>
      </c>
    </row>
    <row r="4806" spans="1:5" x14ac:dyDescent="0.25">
      <c r="A4806" s="3" t="s">
        <v>21084</v>
      </c>
      <c r="B4806" t="s">
        <v>5523</v>
      </c>
      <c r="C4806" t="s">
        <v>10</v>
      </c>
      <c r="E4806">
        <f>LEN(Table2[[#This Row],[CUSIP]])</f>
        <v>9</v>
      </c>
    </row>
    <row r="4807" spans="1:5" x14ac:dyDescent="0.25">
      <c r="A4807" s="3" t="s">
        <v>21085</v>
      </c>
      <c r="B4807" t="s">
        <v>5523</v>
      </c>
      <c r="C4807" t="s">
        <v>5560</v>
      </c>
      <c r="E4807">
        <f>LEN(Table2[[#This Row],[CUSIP]])</f>
        <v>9</v>
      </c>
    </row>
    <row r="4808" spans="1:5" x14ac:dyDescent="0.25">
      <c r="A4808" s="3" t="s">
        <v>21086</v>
      </c>
      <c r="B4808" t="s">
        <v>5523</v>
      </c>
      <c r="C4808" t="s">
        <v>8</v>
      </c>
      <c r="E4808">
        <f>LEN(Table2[[#This Row],[CUSIP]])</f>
        <v>9</v>
      </c>
    </row>
    <row r="4809" spans="1:5" x14ac:dyDescent="0.25">
      <c r="A4809" s="3" t="s">
        <v>21087</v>
      </c>
      <c r="B4809" t="s">
        <v>5523</v>
      </c>
      <c r="C4809" t="s">
        <v>10</v>
      </c>
      <c r="E4809">
        <f>LEN(Table2[[#This Row],[CUSIP]])</f>
        <v>9</v>
      </c>
    </row>
    <row r="4810" spans="1:5" x14ac:dyDescent="0.25">
      <c r="A4810" s="3" t="s">
        <v>5561</v>
      </c>
      <c r="B4810" t="s">
        <v>5562</v>
      </c>
      <c r="C4810" t="s">
        <v>1601</v>
      </c>
      <c r="E4810">
        <f>LEN(Table2[[#This Row],[CUSIP]])</f>
        <v>9</v>
      </c>
    </row>
    <row r="4811" spans="1:5" x14ac:dyDescent="0.25">
      <c r="A4811" s="3" t="s">
        <v>5563</v>
      </c>
      <c r="B4811" t="s">
        <v>5562</v>
      </c>
      <c r="C4811" t="s">
        <v>8</v>
      </c>
      <c r="E4811">
        <f>LEN(Table2[[#This Row],[CUSIP]])</f>
        <v>9</v>
      </c>
    </row>
    <row r="4812" spans="1:5" x14ac:dyDescent="0.25">
      <c r="A4812" s="3" t="s">
        <v>5564</v>
      </c>
      <c r="B4812" t="s">
        <v>5562</v>
      </c>
      <c r="C4812" t="s">
        <v>10</v>
      </c>
      <c r="E4812">
        <f>LEN(Table2[[#This Row],[CUSIP]])</f>
        <v>9</v>
      </c>
    </row>
    <row r="4813" spans="1:5" x14ac:dyDescent="0.25">
      <c r="A4813" s="3" t="s">
        <v>5565</v>
      </c>
      <c r="B4813" t="s">
        <v>5566</v>
      </c>
      <c r="C4813" t="s">
        <v>5567</v>
      </c>
      <c r="E4813">
        <f>LEN(Table2[[#This Row],[CUSIP]])</f>
        <v>9</v>
      </c>
    </row>
    <row r="4814" spans="1:5" x14ac:dyDescent="0.25">
      <c r="A4814" s="3" t="s">
        <v>5568</v>
      </c>
      <c r="B4814" t="s">
        <v>5566</v>
      </c>
      <c r="C4814" t="s">
        <v>8</v>
      </c>
      <c r="E4814">
        <f>LEN(Table2[[#This Row],[CUSIP]])</f>
        <v>9</v>
      </c>
    </row>
    <row r="4815" spans="1:5" x14ac:dyDescent="0.25">
      <c r="A4815" s="3" t="s">
        <v>5569</v>
      </c>
      <c r="B4815" t="s">
        <v>5566</v>
      </c>
      <c r="C4815" t="s">
        <v>10</v>
      </c>
      <c r="E4815">
        <f>LEN(Table2[[#This Row],[CUSIP]])</f>
        <v>9</v>
      </c>
    </row>
    <row r="4816" spans="1:5" x14ac:dyDescent="0.25">
      <c r="A4816" s="3" t="s">
        <v>5570</v>
      </c>
      <c r="B4816" t="s">
        <v>5571</v>
      </c>
      <c r="C4816" t="s">
        <v>53</v>
      </c>
      <c r="E4816">
        <f>LEN(Table2[[#This Row],[CUSIP]])</f>
        <v>9</v>
      </c>
    </row>
    <row r="4817" spans="1:5" x14ac:dyDescent="0.25">
      <c r="A4817" s="3" t="s">
        <v>21088</v>
      </c>
      <c r="B4817" t="s">
        <v>5572</v>
      </c>
      <c r="C4817" t="s">
        <v>53</v>
      </c>
      <c r="E4817">
        <f>LEN(Table2[[#This Row],[CUSIP]])</f>
        <v>9</v>
      </c>
    </row>
    <row r="4818" spans="1:5" x14ac:dyDescent="0.25">
      <c r="A4818" s="3" t="s">
        <v>5573</v>
      </c>
      <c r="B4818" t="s">
        <v>5574</v>
      </c>
      <c r="C4818" t="s">
        <v>53</v>
      </c>
      <c r="E4818">
        <f>LEN(Table2[[#This Row],[CUSIP]])</f>
        <v>9</v>
      </c>
    </row>
    <row r="4819" spans="1:5" x14ac:dyDescent="0.25">
      <c r="A4819" s="3" t="s">
        <v>5575</v>
      </c>
      <c r="B4819" t="s">
        <v>5576</v>
      </c>
      <c r="C4819" t="s">
        <v>53</v>
      </c>
      <c r="E4819">
        <f>LEN(Table2[[#This Row],[CUSIP]])</f>
        <v>9</v>
      </c>
    </row>
    <row r="4820" spans="1:5" x14ac:dyDescent="0.25">
      <c r="A4820" s="3" t="s">
        <v>5577</v>
      </c>
      <c r="B4820" t="s">
        <v>5576</v>
      </c>
      <c r="C4820" t="s">
        <v>8</v>
      </c>
      <c r="E4820">
        <f>LEN(Table2[[#This Row],[CUSIP]])</f>
        <v>9</v>
      </c>
    </row>
    <row r="4821" spans="1:5" x14ac:dyDescent="0.25">
      <c r="A4821" s="3" t="s">
        <v>5578</v>
      </c>
      <c r="B4821" t="s">
        <v>5576</v>
      </c>
      <c r="C4821" t="s">
        <v>10</v>
      </c>
      <c r="E4821">
        <f>LEN(Table2[[#This Row],[CUSIP]])</f>
        <v>9</v>
      </c>
    </row>
    <row r="4822" spans="1:5" x14ac:dyDescent="0.25">
      <c r="A4822" s="3" t="s">
        <v>5579</v>
      </c>
      <c r="B4822" t="s">
        <v>5580</v>
      </c>
      <c r="C4822" t="s">
        <v>53</v>
      </c>
      <c r="E4822">
        <f>LEN(Table2[[#This Row],[CUSIP]])</f>
        <v>9</v>
      </c>
    </row>
    <row r="4823" spans="1:5" x14ac:dyDescent="0.25">
      <c r="A4823" s="3" t="s">
        <v>5581</v>
      </c>
      <c r="B4823" t="s">
        <v>5580</v>
      </c>
      <c r="C4823" t="s">
        <v>8</v>
      </c>
      <c r="E4823">
        <f>LEN(Table2[[#This Row],[CUSIP]])</f>
        <v>9</v>
      </c>
    </row>
    <row r="4824" spans="1:5" x14ac:dyDescent="0.25">
      <c r="A4824" s="3" t="s">
        <v>5582</v>
      </c>
      <c r="B4824" t="s">
        <v>5580</v>
      </c>
      <c r="C4824" t="s">
        <v>10</v>
      </c>
      <c r="E4824">
        <f>LEN(Table2[[#This Row],[CUSIP]])</f>
        <v>9</v>
      </c>
    </row>
    <row r="4825" spans="1:5" x14ac:dyDescent="0.25">
      <c r="A4825" s="3" t="s">
        <v>5583</v>
      </c>
      <c r="B4825" t="s">
        <v>5584</v>
      </c>
      <c r="C4825" t="s">
        <v>53</v>
      </c>
      <c r="E4825">
        <f>LEN(Table2[[#This Row],[CUSIP]])</f>
        <v>9</v>
      </c>
    </row>
    <row r="4826" spans="1:5" x14ac:dyDescent="0.25">
      <c r="A4826" s="3" t="s">
        <v>5585</v>
      </c>
      <c r="B4826" t="s">
        <v>5584</v>
      </c>
      <c r="C4826" t="s">
        <v>8</v>
      </c>
      <c r="E4826">
        <f>LEN(Table2[[#This Row],[CUSIP]])</f>
        <v>9</v>
      </c>
    </row>
    <row r="4827" spans="1:5" x14ac:dyDescent="0.25">
      <c r="A4827" s="3" t="s">
        <v>5586</v>
      </c>
      <c r="B4827" t="s">
        <v>5584</v>
      </c>
      <c r="C4827" t="s">
        <v>10</v>
      </c>
      <c r="E4827">
        <f>LEN(Table2[[#This Row],[CUSIP]])</f>
        <v>9</v>
      </c>
    </row>
    <row r="4828" spans="1:5" x14ac:dyDescent="0.25">
      <c r="A4828" s="3" t="s">
        <v>21089</v>
      </c>
      <c r="B4828" t="s">
        <v>5587</v>
      </c>
      <c r="C4828" t="s">
        <v>53</v>
      </c>
      <c r="E4828">
        <f>LEN(Table2[[#This Row],[CUSIP]])</f>
        <v>9</v>
      </c>
    </row>
    <row r="4829" spans="1:5" x14ac:dyDescent="0.25">
      <c r="A4829" s="3" t="s">
        <v>21090</v>
      </c>
      <c r="B4829" t="s">
        <v>5587</v>
      </c>
      <c r="C4829" t="s">
        <v>8</v>
      </c>
      <c r="E4829">
        <f>LEN(Table2[[#This Row],[CUSIP]])</f>
        <v>9</v>
      </c>
    </row>
    <row r="4830" spans="1:5" x14ac:dyDescent="0.25">
      <c r="A4830" s="3" t="s">
        <v>21091</v>
      </c>
      <c r="B4830" t="s">
        <v>5587</v>
      </c>
      <c r="C4830" t="s">
        <v>10</v>
      </c>
      <c r="E4830">
        <f>LEN(Table2[[#This Row],[CUSIP]])</f>
        <v>9</v>
      </c>
    </row>
    <row r="4831" spans="1:5" x14ac:dyDescent="0.25">
      <c r="A4831" s="3" t="s">
        <v>21092</v>
      </c>
      <c r="B4831" t="s">
        <v>5587</v>
      </c>
      <c r="C4831" t="s">
        <v>231</v>
      </c>
      <c r="E4831">
        <f>LEN(Table2[[#This Row],[CUSIP]])</f>
        <v>9</v>
      </c>
    </row>
    <row r="4832" spans="1:5" x14ac:dyDescent="0.25">
      <c r="A4832" s="3" t="s">
        <v>5588</v>
      </c>
      <c r="B4832" t="s">
        <v>5589</v>
      </c>
      <c r="C4832" t="s">
        <v>53</v>
      </c>
      <c r="E4832">
        <f>LEN(Table2[[#This Row],[CUSIP]])</f>
        <v>9</v>
      </c>
    </row>
    <row r="4833" spans="1:5" x14ac:dyDescent="0.25">
      <c r="A4833" s="3" t="s">
        <v>5590</v>
      </c>
      <c r="B4833" t="s">
        <v>5591</v>
      </c>
      <c r="C4833" t="s">
        <v>53</v>
      </c>
      <c r="E4833">
        <f>LEN(Table2[[#This Row],[CUSIP]])</f>
        <v>9</v>
      </c>
    </row>
    <row r="4834" spans="1:5" x14ac:dyDescent="0.25">
      <c r="A4834" s="3" t="s">
        <v>5592</v>
      </c>
      <c r="B4834" t="s">
        <v>1431</v>
      </c>
      <c r="C4834" t="s">
        <v>5593</v>
      </c>
      <c r="D4834" t="s">
        <v>40</v>
      </c>
      <c r="E4834">
        <f>LEN(Table2[[#This Row],[CUSIP]])</f>
        <v>9</v>
      </c>
    </row>
    <row r="4835" spans="1:5" x14ac:dyDescent="0.25">
      <c r="A4835" s="3" t="s">
        <v>21093</v>
      </c>
      <c r="B4835" t="s">
        <v>5594</v>
      </c>
      <c r="C4835" t="s">
        <v>53</v>
      </c>
      <c r="E4835">
        <f>LEN(Table2[[#This Row],[CUSIP]])</f>
        <v>9</v>
      </c>
    </row>
    <row r="4836" spans="1:5" x14ac:dyDescent="0.25">
      <c r="A4836" s="3" t="s">
        <v>21094</v>
      </c>
      <c r="B4836" t="s">
        <v>5595</v>
      </c>
      <c r="C4836" t="s">
        <v>1504</v>
      </c>
      <c r="E4836">
        <f>LEN(Table2[[#This Row],[CUSIP]])</f>
        <v>9</v>
      </c>
    </row>
    <row r="4837" spans="1:5" x14ac:dyDescent="0.25">
      <c r="A4837" s="3" t="s">
        <v>21095</v>
      </c>
      <c r="B4837" t="s">
        <v>5595</v>
      </c>
      <c r="C4837" t="s">
        <v>8</v>
      </c>
      <c r="E4837">
        <f>LEN(Table2[[#This Row],[CUSIP]])</f>
        <v>9</v>
      </c>
    </row>
    <row r="4838" spans="1:5" x14ac:dyDescent="0.25">
      <c r="A4838" s="3" t="s">
        <v>21096</v>
      </c>
      <c r="B4838" t="s">
        <v>5595</v>
      </c>
      <c r="C4838" t="s">
        <v>10</v>
      </c>
      <c r="E4838">
        <f>LEN(Table2[[#This Row],[CUSIP]])</f>
        <v>9</v>
      </c>
    </row>
    <row r="4839" spans="1:5" x14ac:dyDescent="0.25">
      <c r="A4839" s="3" t="s">
        <v>5596</v>
      </c>
      <c r="B4839" t="s">
        <v>5597</v>
      </c>
      <c r="C4839" t="s">
        <v>53</v>
      </c>
      <c r="E4839">
        <f>LEN(Table2[[#This Row],[CUSIP]])</f>
        <v>9</v>
      </c>
    </row>
    <row r="4840" spans="1:5" x14ac:dyDescent="0.25">
      <c r="A4840" s="3" t="s">
        <v>5598</v>
      </c>
      <c r="B4840" t="s">
        <v>5599</v>
      </c>
      <c r="C4840" t="s">
        <v>53</v>
      </c>
      <c r="E4840">
        <f>LEN(Table2[[#This Row],[CUSIP]])</f>
        <v>9</v>
      </c>
    </row>
    <row r="4841" spans="1:5" x14ac:dyDescent="0.25">
      <c r="A4841" s="3" t="s">
        <v>5600</v>
      </c>
      <c r="B4841" t="s">
        <v>5599</v>
      </c>
      <c r="C4841" t="s">
        <v>8</v>
      </c>
      <c r="E4841">
        <f>LEN(Table2[[#This Row],[CUSIP]])</f>
        <v>9</v>
      </c>
    </row>
    <row r="4842" spans="1:5" x14ac:dyDescent="0.25">
      <c r="A4842" s="3" t="s">
        <v>5601</v>
      </c>
      <c r="B4842" t="s">
        <v>5599</v>
      </c>
      <c r="C4842" t="s">
        <v>10</v>
      </c>
      <c r="E4842">
        <f>LEN(Table2[[#This Row],[CUSIP]])</f>
        <v>9</v>
      </c>
    </row>
    <row r="4843" spans="1:5" x14ac:dyDescent="0.25">
      <c r="A4843" s="3" t="s">
        <v>21097</v>
      </c>
      <c r="B4843" t="s">
        <v>5602</v>
      </c>
      <c r="C4843" t="s">
        <v>53</v>
      </c>
      <c r="E4843">
        <f>LEN(Table2[[#This Row],[CUSIP]])</f>
        <v>9</v>
      </c>
    </row>
    <row r="4844" spans="1:5" x14ac:dyDescent="0.25">
      <c r="A4844" s="3" t="s">
        <v>21098</v>
      </c>
      <c r="B4844" t="s">
        <v>5603</v>
      </c>
      <c r="C4844" t="s">
        <v>53</v>
      </c>
      <c r="E4844">
        <f>LEN(Table2[[#This Row],[CUSIP]])</f>
        <v>9</v>
      </c>
    </row>
    <row r="4845" spans="1:5" x14ac:dyDescent="0.25">
      <c r="A4845" s="3" t="s">
        <v>21099</v>
      </c>
      <c r="B4845" t="s">
        <v>5603</v>
      </c>
      <c r="C4845" t="s">
        <v>8</v>
      </c>
      <c r="E4845">
        <f>LEN(Table2[[#This Row],[CUSIP]])</f>
        <v>9</v>
      </c>
    </row>
    <row r="4846" spans="1:5" x14ac:dyDescent="0.25">
      <c r="A4846" s="3" t="s">
        <v>21100</v>
      </c>
      <c r="B4846" t="s">
        <v>5603</v>
      </c>
      <c r="C4846" t="s">
        <v>10</v>
      </c>
      <c r="E4846">
        <f>LEN(Table2[[#This Row],[CUSIP]])</f>
        <v>9</v>
      </c>
    </row>
    <row r="4847" spans="1:5" x14ac:dyDescent="0.25">
      <c r="A4847" s="3" t="s">
        <v>21101</v>
      </c>
      <c r="B4847" t="s">
        <v>5604</v>
      </c>
      <c r="C4847" t="s">
        <v>53</v>
      </c>
      <c r="E4847">
        <f>LEN(Table2[[#This Row],[CUSIP]])</f>
        <v>9</v>
      </c>
    </row>
    <row r="4848" spans="1:5" x14ac:dyDescent="0.25">
      <c r="A4848" s="3" t="s">
        <v>21102</v>
      </c>
      <c r="B4848" t="s">
        <v>5604</v>
      </c>
      <c r="C4848" t="s">
        <v>8</v>
      </c>
      <c r="E4848">
        <f>LEN(Table2[[#This Row],[CUSIP]])</f>
        <v>9</v>
      </c>
    </row>
    <row r="4849" spans="1:5" x14ac:dyDescent="0.25">
      <c r="A4849" s="3" t="s">
        <v>21103</v>
      </c>
      <c r="B4849" t="s">
        <v>5604</v>
      </c>
      <c r="C4849" t="s">
        <v>10</v>
      </c>
      <c r="E4849">
        <f>LEN(Table2[[#This Row],[CUSIP]])</f>
        <v>9</v>
      </c>
    </row>
    <row r="4850" spans="1:5" x14ac:dyDescent="0.25">
      <c r="A4850" s="3" t="s">
        <v>5605</v>
      </c>
      <c r="B4850" t="s">
        <v>5606</v>
      </c>
      <c r="C4850" t="s">
        <v>5607</v>
      </c>
      <c r="E4850">
        <f>LEN(Table2[[#This Row],[CUSIP]])</f>
        <v>9</v>
      </c>
    </row>
    <row r="4851" spans="1:5" x14ac:dyDescent="0.25">
      <c r="A4851" s="3" t="s">
        <v>5608</v>
      </c>
      <c r="B4851" t="s">
        <v>5606</v>
      </c>
      <c r="C4851" t="s">
        <v>5609</v>
      </c>
      <c r="E4851">
        <f>LEN(Table2[[#This Row],[CUSIP]])</f>
        <v>9</v>
      </c>
    </row>
    <row r="4852" spans="1:5" x14ac:dyDescent="0.25">
      <c r="A4852" s="3" t="s">
        <v>21104</v>
      </c>
      <c r="B4852" t="s">
        <v>5606</v>
      </c>
      <c r="C4852" t="s">
        <v>53</v>
      </c>
      <c r="E4852">
        <f>LEN(Table2[[#This Row],[CUSIP]])</f>
        <v>9</v>
      </c>
    </row>
    <row r="4853" spans="1:5" x14ac:dyDescent="0.25">
      <c r="A4853" s="3" t="s">
        <v>21105</v>
      </c>
      <c r="B4853" t="s">
        <v>5606</v>
      </c>
      <c r="C4853" t="s">
        <v>8</v>
      </c>
      <c r="E4853">
        <f>LEN(Table2[[#This Row],[CUSIP]])</f>
        <v>9</v>
      </c>
    </row>
    <row r="4854" spans="1:5" x14ac:dyDescent="0.25">
      <c r="A4854" s="3" t="s">
        <v>21106</v>
      </c>
      <c r="B4854" t="s">
        <v>5606</v>
      </c>
      <c r="C4854" t="s">
        <v>10</v>
      </c>
      <c r="E4854">
        <f>LEN(Table2[[#This Row],[CUSIP]])</f>
        <v>9</v>
      </c>
    </row>
    <row r="4855" spans="1:5" x14ac:dyDescent="0.25">
      <c r="A4855" s="3" t="s">
        <v>21107</v>
      </c>
      <c r="B4855" t="s">
        <v>5606</v>
      </c>
      <c r="C4855" t="s">
        <v>5610</v>
      </c>
      <c r="E4855">
        <f>LEN(Table2[[#This Row],[CUSIP]])</f>
        <v>9</v>
      </c>
    </row>
    <row r="4856" spans="1:5" x14ac:dyDescent="0.25">
      <c r="A4856" s="3" t="s">
        <v>5611</v>
      </c>
      <c r="B4856" t="s">
        <v>5612</v>
      </c>
      <c r="C4856" t="s">
        <v>53</v>
      </c>
      <c r="E4856">
        <f>LEN(Table2[[#This Row],[CUSIP]])</f>
        <v>9</v>
      </c>
    </row>
    <row r="4857" spans="1:5" x14ac:dyDescent="0.25">
      <c r="A4857" s="3" t="s">
        <v>5613</v>
      </c>
      <c r="B4857" t="s">
        <v>5612</v>
      </c>
      <c r="C4857" t="s">
        <v>8</v>
      </c>
      <c r="E4857">
        <f>LEN(Table2[[#This Row],[CUSIP]])</f>
        <v>9</v>
      </c>
    </row>
    <row r="4858" spans="1:5" x14ac:dyDescent="0.25">
      <c r="A4858" s="3" t="s">
        <v>5614</v>
      </c>
      <c r="B4858" t="s">
        <v>5612</v>
      </c>
      <c r="C4858" t="s">
        <v>10</v>
      </c>
      <c r="E4858">
        <f>LEN(Table2[[#This Row],[CUSIP]])</f>
        <v>9</v>
      </c>
    </row>
    <row r="4859" spans="1:5" x14ac:dyDescent="0.25">
      <c r="A4859" s="3" t="s">
        <v>5615</v>
      </c>
      <c r="B4859" t="s">
        <v>5616</v>
      </c>
      <c r="C4859" t="s">
        <v>5617</v>
      </c>
      <c r="E4859">
        <f>LEN(Table2[[#This Row],[CUSIP]])</f>
        <v>9</v>
      </c>
    </row>
    <row r="4860" spans="1:5" x14ac:dyDescent="0.25">
      <c r="A4860" s="3" t="s">
        <v>5618</v>
      </c>
      <c r="B4860" t="s">
        <v>5616</v>
      </c>
      <c r="C4860" t="s">
        <v>8</v>
      </c>
      <c r="E4860">
        <f>LEN(Table2[[#This Row],[CUSIP]])</f>
        <v>9</v>
      </c>
    </row>
    <row r="4861" spans="1:5" x14ac:dyDescent="0.25">
      <c r="A4861" s="3" t="s">
        <v>5619</v>
      </c>
      <c r="B4861" t="s">
        <v>5616</v>
      </c>
      <c r="C4861" t="s">
        <v>10</v>
      </c>
      <c r="E4861">
        <f>LEN(Table2[[#This Row],[CUSIP]])</f>
        <v>9</v>
      </c>
    </row>
    <row r="4862" spans="1:5" x14ac:dyDescent="0.25">
      <c r="A4862" s="3" t="s">
        <v>21108</v>
      </c>
      <c r="B4862" t="s">
        <v>5620</v>
      </c>
      <c r="C4862" t="s">
        <v>53</v>
      </c>
      <c r="E4862">
        <f>LEN(Table2[[#This Row],[CUSIP]])</f>
        <v>9</v>
      </c>
    </row>
    <row r="4863" spans="1:5" x14ac:dyDescent="0.25">
      <c r="A4863" s="3" t="s">
        <v>21109</v>
      </c>
      <c r="B4863" t="s">
        <v>5620</v>
      </c>
      <c r="C4863" t="s">
        <v>8</v>
      </c>
      <c r="E4863">
        <f>LEN(Table2[[#This Row],[CUSIP]])</f>
        <v>9</v>
      </c>
    </row>
    <row r="4864" spans="1:5" x14ac:dyDescent="0.25">
      <c r="A4864" s="3" t="s">
        <v>21110</v>
      </c>
      <c r="B4864" t="s">
        <v>5620</v>
      </c>
      <c r="C4864" t="s">
        <v>10</v>
      </c>
      <c r="E4864">
        <f>LEN(Table2[[#This Row],[CUSIP]])</f>
        <v>9</v>
      </c>
    </row>
    <row r="4865" spans="1:5" x14ac:dyDescent="0.25">
      <c r="A4865" s="3" t="s">
        <v>5621</v>
      </c>
      <c r="B4865" t="s">
        <v>5622</v>
      </c>
      <c r="C4865" t="s">
        <v>53</v>
      </c>
      <c r="E4865">
        <f>LEN(Table2[[#This Row],[CUSIP]])</f>
        <v>9</v>
      </c>
    </row>
    <row r="4866" spans="1:5" x14ac:dyDescent="0.25">
      <c r="A4866" s="3" t="s">
        <v>5623</v>
      </c>
      <c r="B4866" t="s">
        <v>5622</v>
      </c>
      <c r="C4866" t="s">
        <v>5377</v>
      </c>
      <c r="E4866">
        <f>LEN(Table2[[#This Row],[CUSIP]])</f>
        <v>9</v>
      </c>
    </row>
    <row r="4867" spans="1:5" x14ac:dyDescent="0.25">
      <c r="A4867" s="3" t="s">
        <v>21111</v>
      </c>
      <c r="B4867" t="s">
        <v>5624</v>
      </c>
      <c r="C4867" t="s">
        <v>53</v>
      </c>
      <c r="E4867">
        <f>LEN(Table2[[#This Row],[CUSIP]])</f>
        <v>9</v>
      </c>
    </row>
    <row r="4868" spans="1:5" x14ac:dyDescent="0.25">
      <c r="A4868" s="3" t="s">
        <v>21112</v>
      </c>
      <c r="B4868" t="s">
        <v>5624</v>
      </c>
      <c r="C4868" t="s">
        <v>8</v>
      </c>
      <c r="E4868">
        <f>LEN(Table2[[#This Row],[CUSIP]])</f>
        <v>9</v>
      </c>
    </row>
    <row r="4869" spans="1:5" x14ac:dyDescent="0.25">
      <c r="A4869" s="3" t="s">
        <v>21113</v>
      </c>
      <c r="B4869" t="s">
        <v>5624</v>
      </c>
      <c r="C4869" t="s">
        <v>10</v>
      </c>
      <c r="E4869">
        <f>LEN(Table2[[#This Row],[CUSIP]])</f>
        <v>9</v>
      </c>
    </row>
    <row r="4870" spans="1:5" x14ac:dyDescent="0.25">
      <c r="A4870" s="3" t="s">
        <v>5625</v>
      </c>
      <c r="B4870" t="s">
        <v>5626</v>
      </c>
      <c r="C4870" t="s">
        <v>53</v>
      </c>
      <c r="E4870">
        <f>LEN(Table2[[#This Row],[CUSIP]])</f>
        <v>9</v>
      </c>
    </row>
    <row r="4871" spans="1:5" x14ac:dyDescent="0.25">
      <c r="A4871" s="3" t="s">
        <v>5627</v>
      </c>
      <c r="B4871" t="s">
        <v>5626</v>
      </c>
      <c r="C4871" t="s">
        <v>8</v>
      </c>
      <c r="E4871">
        <f>LEN(Table2[[#This Row],[CUSIP]])</f>
        <v>9</v>
      </c>
    </row>
    <row r="4872" spans="1:5" x14ac:dyDescent="0.25">
      <c r="A4872" s="3" t="s">
        <v>5628</v>
      </c>
      <c r="B4872" t="s">
        <v>5626</v>
      </c>
      <c r="C4872" t="s">
        <v>10</v>
      </c>
      <c r="E4872">
        <f>LEN(Table2[[#This Row],[CUSIP]])</f>
        <v>9</v>
      </c>
    </row>
    <row r="4873" spans="1:5" x14ac:dyDescent="0.25">
      <c r="A4873" s="3" t="s">
        <v>5629</v>
      </c>
      <c r="B4873" t="s">
        <v>5626</v>
      </c>
      <c r="C4873" t="s">
        <v>5630</v>
      </c>
      <c r="E4873">
        <f>LEN(Table2[[#This Row],[CUSIP]])</f>
        <v>9</v>
      </c>
    </row>
    <row r="4874" spans="1:5" x14ac:dyDescent="0.25">
      <c r="A4874" s="3" t="s">
        <v>21114</v>
      </c>
      <c r="B4874" t="s">
        <v>5631</v>
      </c>
      <c r="C4874" t="s">
        <v>53</v>
      </c>
      <c r="E4874">
        <f>LEN(Table2[[#This Row],[CUSIP]])</f>
        <v>9</v>
      </c>
    </row>
    <row r="4875" spans="1:5" x14ac:dyDescent="0.25">
      <c r="A4875" s="3" t="s">
        <v>21115</v>
      </c>
      <c r="B4875" t="s">
        <v>5631</v>
      </c>
      <c r="C4875" t="s">
        <v>8</v>
      </c>
      <c r="E4875">
        <f>LEN(Table2[[#This Row],[CUSIP]])</f>
        <v>9</v>
      </c>
    </row>
    <row r="4876" spans="1:5" x14ac:dyDescent="0.25">
      <c r="A4876" s="3" t="s">
        <v>21116</v>
      </c>
      <c r="B4876" t="s">
        <v>5631</v>
      </c>
      <c r="C4876" t="s">
        <v>10</v>
      </c>
      <c r="E4876">
        <f>LEN(Table2[[#This Row],[CUSIP]])</f>
        <v>9</v>
      </c>
    </row>
    <row r="4877" spans="1:5" x14ac:dyDescent="0.25">
      <c r="A4877" s="3" t="s">
        <v>5632</v>
      </c>
      <c r="B4877" t="s">
        <v>5633</v>
      </c>
      <c r="C4877" t="s">
        <v>39</v>
      </c>
      <c r="D4877" t="s">
        <v>40</v>
      </c>
      <c r="E4877">
        <f>LEN(Table2[[#This Row],[CUSIP]])</f>
        <v>9</v>
      </c>
    </row>
    <row r="4878" spans="1:5" x14ac:dyDescent="0.25">
      <c r="A4878" s="3" t="s">
        <v>21117</v>
      </c>
      <c r="B4878" t="s">
        <v>5634</v>
      </c>
      <c r="C4878" t="s">
        <v>1504</v>
      </c>
      <c r="E4878">
        <f>LEN(Table2[[#This Row],[CUSIP]])</f>
        <v>9</v>
      </c>
    </row>
    <row r="4879" spans="1:5" x14ac:dyDescent="0.25">
      <c r="A4879" s="3" t="s">
        <v>21118</v>
      </c>
      <c r="B4879" t="s">
        <v>5635</v>
      </c>
      <c r="C4879" t="s">
        <v>53</v>
      </c>
      <c r="E4879">
        <f>LEN(Table2[[#This Row],[CUSIP]])</f>
        <v>9</v>
      </c>
    </row>
    <row r="4880" spans="1:5" x14ac:dyDescent="0.25">
      <c r="A4880" s="3" t="s">
        <v>21119</v>
      </c>
      <c r="B4880" t="s">
        <v>5635</v>
      </c>
      <c r="C4880" t="s">
        <v>8</v>
      </c>
      <c r="E4880">
        <f>LEN(Table2[[#This Row],[CUSIP]])</f>
        <v>9</v>
      </c>
    </row>
    <row r="4881" spans="1:5" x14ac:dyDescent="0.25">
      <c r="A4881" s="3" t="s">
        <v>21120</v>
      </c>
      <c r="B4881" t="s">
        <v>5635</v>
      </c>
      <c r="C4881" t="s">
        <v>10</v>
      </c>
      <c r="E4881">
        <f>LEN(Table2[[#This Row],[CUSIP]])</f>
        <v>9</v>
      </c>
    </row>
    <row r="4882" spans="1:5" x14ac:dyDescent="0.25">
      <c r="A4882" s="3" t="s">
        <v>21121</v>
      </c>
      <c r="B4882" t="s">
        <v>5636</v>
      </c>
      <c r="C4882" t="s">
        <v>53</v>
      </c>
      <c r="E4882">
        <f>LEN(Table2[[#This Row],[CUSIP]])</f>
        <v>9</v>
      </c>
    </row>
    <row r="4883" spans="1:5" x14ac:dyDescent="0.25">
      <c r="A4883" s="3" t="s">
        <v>21122</v>
      </c>
      <c r="B4883" t="s">
        <v>5636</v>
      </c>
      <c r="C4883" t="s">
        <v>8</v>
      </c>
      <c r="E4883">
        <f>LEN(Table2[[#This Row],[CUSIP]])</f>
        <v>9</v>
      </c>
    </row>
    <row r="4884" spans="1:5" x14ac:dyDescent="0.25">
      <c r="A4884" s="3" t="s">
        <v>21123</v>
      </c>
      <c r="B4884" t="s">
        <v>5636</v>
      </c>
      <c r="C4884" t="s">
        <v>10</v>
      </c>
      <c r="E4884">
        <f>LEN(Table2[[#This Row],[CUSIP]])</f>
        <v>9</v>
      </c>
    </row>
    <row r="4885" spans="1:5" x14ac:dyDescent="0.25">
      <c r="A4885" s="3" t="s">
        <v>5637</v>
      </c>
      <c r="B4885" t="s">
        <v>5638</v>
      </c>
      <c r="C4885" t="s">
        <v>5639</v>
      </c>
      <c r="E4885">
        <f>LEN(Table2[[#This Row],[CUSIP]])</f>
        <v>9</v>
      </c>
    </row>
    <row r="4886" spans="1:5" x14ac:dyDescent="0.25">
      <c r="A4886" s="3" t="s">
        <v>5640</v>
      </c>
      <c r="B4886" t="s">
        <v>5638</v>
      </c>
      <c r="C4886" t="s">
        <v>5641</v>
      </c>
      <c r="E4886">
        <f>LEN(Table2[[#This Row],[CUSIP]])</f>
        <v>9</v>
      </c>
    </row>
    <row r="4887" spans="1:5" x14ac:dyDescent="0.25">
      <c r="A4887" s="3" t="s">
        <v>5642</v>
      </c>
      <c r="B4887" t="s">
        <v>5638</v>
      </c>
      <c r="C4887" t="s">
        <v>5643</v>
      </c>
      <c r="E4887">
        <f>LEN(Table2[[#This Row],[CUSIP]])</f>
        <v>9</v>
      </c>
    </row>
    <row r="4888" spans="1:5" x14ac:dyDescent="0.25">
      <c r="A4888" s="3" t="s">
        <v>5644</v>
      </c>
      <c r="B4888" t="s">
        <v>5638</v>
      </c>
      <c r="C4888" t="s">
        <v>5645</v>
      </c>
      <c r="E4888">
        <f>LEN(Table2[[#This Row],[CUSIP]])</f>
        <v>9</v>
      </c>
    </row>
    <row r="4889" spans="1:5" x14ac:dyDescent="0.25">
      <c r="A4889" s="3" t="s">
        <v>5646</v>
      </c>
      <c r="B4889" t="s">
        <v>5647</v>
      </c>
      <c r="C4889" t="s">
        <v>53</v>
      </c>
      <c r="E4889">
        <f>LEN(Table2[[#This Row],[CUSIP]])</f>
        <v>9</v>
      </c>
    </row>
    <row r="4890" spans="1:5" x14ac:dyDescent="0.25">
      <c r="A4890" s="3" t="s">
        <v>5648</v>
      </c>
      <c r="B4890" t="s">
        <v>5647</v>
      </c>
      <c r="C4890" t="s">
        <v>8</v>
      </c>
      <c r="E4890">
        <f>LEN(Table2[[#This Row],[CUSIP]])</f>
        <v>9</v>
      </c>
    </row>
    <row r="4891" spans="1:5" x14ac:dyDescent="0.25">
      <c r="A4891" s="3" t="s">
        <v>5649</v>
      </c>
      <c r="B4891" t="s">
        <v>5647</v>
      </c>
      <c r="C4891" t="s">
        <v>10</v>
      </c>
      <c r="E4891">
        <f>LEN(Table2[[#This Row],[CUSIP]])</f>
        <v>9</v>
      </c>
    </row>
    <row r="4892" spans="1:5" x14ac:dyDescent="0.25">
      <c r="A4892" s="3" t="s">
        <v>21124</v>
      </c>
      <c r="B4892" t="s">
        <v>5650</v>
      </c>
      <c r="C4892" t="s">
        <v>53</v>
      </c>
      <c r="E4892">
        <f>LEN(Table2[[#This Row],[CUSIP]])</f>
        <v>9</v>
      </c>
    </row>
    <row r="4893" spans="1:5" x14ac:dyDescent="0.25">
      <c r="A4893" s="3" t="s">
        <v>21125</v>
      </c>
      <c r="B4893" t="s">
        <v>5650</v>
      </c>
      <c r="C4893" t="s">
        <v>8</v>
      </c>
      <c r="E4893">
        <f>LEN(Table2[[#This Row],[CUSIP]])</f>
        <v>9</v>
      </c>
    </row>
    <row r="4894" spans="1:5" x14ac:dyDescent="0.25">
      <c r="A4894" s="3" t="s">
        <v>21126</v>
      </c>
      <c r="B4894" t="s">
        <v>5650</v>
      </c>
      <c r="C4894" t="s">
        <v>10</v>
      </c>
      <c r="E4894">
        <f>LEN(Table2[[#This Row],[CUSIP]])</f>
        <v>9</v>
      </c>
    </row>
    <row r="4895" spans="1:5" x14ac:dyDescent="0.25">
      <c r="A4895" s="3" t="s">
        <v>21127</v>
      </c>
      <c r="B4895" t="s">
        <v>5651</v>
      </c>
      <c r="C4895" t="s">
        <v>53</v>
      </c>
      <c r="E4895">
        <f>LEN(Table2[[#This Row],[CUSIP]])</f>
        <v>9</v>
      </c>
    </row>
    <row r="4896" spans="1:5" x14ac:dyDescent="0.25">
      <c r="A4896" s="3" t="s">
        <v>21128</v>
      </c>
      <c r="B4896" t="s">
        <v>5652</v>
      </c>
      <c r="C4896" t="s">
        <v>1504</v>
      </c>
      <c r="E4896">
        <f>LEN(Table2[[#This Row],[CUSIP]])</f>
        <v>9</v>
      </c>
    </row>
    <row r="4897" spans="1:5" x14ac:dyDescent="0.25">
      <c r="A4897" s="3" t="s">
        <v>21129</v>
      </c>
      <c r="B4897" t="s">
        <v>5652</v>
      </c>
      <c r="C4897" t="s">
        <v>8</v>
      </c>
      <c r="E4897">
        <f>LEN(Table2[[#This Row],[CUSIP]])</f>
        <v>9</v>
      </c>
    </row>
    <row r="4898" spans="1:5" x14ac:dyDescent="0.25">
      <c r="A4898" s="3" t="s">
        <v>21130</v>
      </c>
      <c r="B4898" t="s">
        <v>5652</v>
      </c>
      <c r="C4898" t="s">
        <v>10</v>
      </c>
      <c r="E4898">
        <f>LEN(Table2[[#This Row],[CUSIP]])</f>
        <v>9</v>
      </c>
    </row>
    <row r="4899" spans="1:5" x14ac:dyDescent="0.25">
      <c r="A4899" s="3" t="s">
        <v>5653</v>
      </c>
      <c r="B4899" t="s">
        <v>5654</v>
      </c>
      <c r="C4899" t="s">
        <v>53</v>
      </c>
      <c r="E4899">
        <f>LEN(Table2[[#This Row],[CUSIP]])</f>
        <v>9</v>
      </c>
    </row>
    <row r="4900" spans="1:5" x14ac:dyDescent="0.25">
      <c r="A4900" s="3" t="s">
        <v>5655</v>
      </c>
      <c r="B4900" t="s">
        <v>5654</v>
      </c>
      <c r="C4900" t="s">
        <v>8</v>
      </c>
      <c r="E4900">
        <f>LEN(Table2[[#This Row],[CUSIP]])</f>
        <v>9</v>
      </c>
    </row>
    <row r="4901" spans="1:5" x14ac:dyDescent="0.25">
      <c r="A4901" s="3" t="s">
        <v>5656</v>
      </c>
      <c r="B4901" t="s">
        <v>5654</v>
      </c>
      <c r="C4901" t="s">
        <v>10</v>
      </c>
      <c r="E4901">
        <f>LEN(Table2[[#This Row],[CUSIP]])</f>
        <v>9</v>
      </c>
    </row>
    <row r="4902" spans="1:5" x14ac:dyDescent="0.25">
      <c r="A4902" s="3" t="s">
        <v>21131</v>
      </c>
      <c r="B4902" t="s">
        <v>5657</v>
      </c>
      <c r="C4902" t="s">
        <v>53</v>
      </c>
      <c r="E4902">
        <f>LEN(Table2[[#This Row],[CUSIP]])</f>
        <v>9</v>
      </c>
    </row>
    <row r="4903" spans="1:5" x14ac:dyDescent="0.25">
      <c r="A4903" s="3" t="s">
        <v>21132</v>
      </c>
      <c r="B4903" t="s">
        <v>5657</v>
      </c>
      <c r="C4903" t="s">
        <v>8</v>
      </c>
      <c r="E4903">
        <f>LEN(Table2[[#This Row],[CUSIP]])</f>
        <v>9</v>
      </c>
    </row>
    <row r="4904" spans="1:5" x14ac:dyDescent="0.25">
      <c r="A4904" s="3" t="s">
        <v>21133</v>
      </c>
      <c r="B4904" t="s">
        <v>5657</v>
      </c>
      <c r="C4904" t="s">
        <v>10</v>
      </c>
      <c r="E4904">
        <f>LEN(Table2[[#This Row],[CUSIP]])</f>
        <v>9</v>
      </c>
    </row>
    <row r="4905" spans="1:5" x14ac:dyDescent="0.25">
      <c r="A4905" s="3" t="s">
        <v>21134</v>
      </c>
      <c r="B4905" t="s">
        <v>5658</v>
      </c>
      <c r="C4905" t="s">
        <v>53</v>
      </c>
      <c r="E4905">
        <f>LEN(Table2[[#This Row],[CUSIP]])</f>
        <v>9</v>
      </c>
    </row>
    <row r="4906" spans="1:5" x14ac:dyDescent="0.25">
      <c r="A4906" s="3" t="s">
        <v>21135</v>
      </c>
      <c r="B4906" t="s">
        <v>5658</v>
      </c>
      <c r="C4906" t="s">
        <v>8</v>
      </c>
      <c r="E4906">
        <f>LEN(Table2[[#This Row],[CUSIP]])</f>
        <v>9</v>
      </c>
    </row>
    <row r="4907" spans="1:5" x14ac:dyDescent="0.25">
      <c r="A4907" s="3" t="s">
        <v>21136</v>
      </c>
      <c r="B4907" t="s">
        <v>5658</v>
      </c>
      <c r="C4907" t="s">
        <v>10</v>
      </c>
      <c r="E4907">
        <f>LEN(Table2[[#This Row],[CUSIP]])</f>
        <v>9</v>
      </c>
    </row>
    <row r="4908" spans="1:5" hidden="1" x14ac:dyDescent="0.25">
      <c r="A4908" s="3" t="s">
        <v>21137</v>
      </c>
      <c r="B4908" t="s">
        <v>5659</v>
      </c>
      <c r="C4908" t="s">
        <v>53</v>
      </c>
      <c r="D4908" t="s">
        <v>182</v>
      </c>
    </row>
    <row r="4909" spans="1:5" hidden="1" x14ac:dyDescent="0.25">
      <c r="A4909" s="3" t="s">
        <v>21138</v>
      </c>
      <c r="B4909" t="s">
        <v>5659</v>
      </c>
      <c r="C4909" t="s">
        <v>8</v>
      </c>
      <c r="D4909" t="s">
        <v>182</v>
      </c>
    </row>
    <row r="4910" spans="1:5" hidden="1" x14ac:dyDescent="0.25">
      <c r="A4910" s="3" t="s">
        <v>21139</v>
      </c>
      <c r="B4910" t="s">
        <v>5659</v>
      </c>
      <c r="C4910" t="s">
        <v>10</v>
      </c>
      <c r="D4910" t="s">
        <v>182</v>
      </c>
    </row>
    <row r="4911" spans="1:5" x14ac:dyDescent="0.25">
      <c r="A4911" s="3" t="s">
        <v>21140</v>
      </c>
      <c r="B4911" t="s">
        <v>5660</v>
      </c>
      <c r="C4911" t="s">
        <v>53</v>
      </c>
      <c r="E4911">
        <f>LEN(Table2[[#This Row],[CUSIP]])</f>
        <v>9</v>
      </c>
    </row>
    <row r="4912" spans="1:5" x14ac:dyDescent="0.25">
      <c r="A4912" s="3" t="s">
        <v>21141</v>
      </c>
      <c r="B4912" t="s">
        <v>5660</v>
      </c>
      <c r="C4912" t="s">
        <v>8</v>
      </c>
      <c r="E4912">
        <f>LEN(Table2[[#This Row],[CUSIP]])</f>
        <v>9</v>
      </c>
    </row>
    <row r="4913" spans="1:5" x14ac:dyDescent="0.25">
      <c r="A4913" s="3" t="s">
        <v>21142</v>
      </c>
      <c r="B4913" t="s">
        <v>5660</v>
      </c>
      <c r="C4913" t="s">
        <v>10</v>
      </c>
      <c r="E4913">
        <f>LEN(Table2[[#This Row],[CUSIP]])</f>
        <v>9</v>
      </c>
    </row>
    <row r="4914" spans="1:5" x14ac:dyDescent="0.25">
      <c r="A4914" s="3" t="s">
        <v>21143</v>
      </c>
      <c r="B4914" t="s">
        <v>5660</v>
      </c>
      <c r="C4914" t="s">
        <v>5661</v>
      </c>
      <c r="E4914">
        <f>LEN(Table2[[#This Row],[CUSIP]])</f>
        <v>9</v>
      </c>
    </row>
    <row r="4915" spans="1:5" x14ac:dyDescent="0.25">
      <c r="A4915" s="3" t="s">
        <v>21144</v>
      </c>
      <c r="B4915" t="s">
        <v>5662</v>
      </c>
      <c r="C4915" t="s">
        <v>53</v>
      </c>
      <c r="E4915">
        <f>LEN(Table2[[#This Row],[CUSIP]])</f>
        <v>9</v>
      </c>
    </row>
    <row r="4916" spans="1:5" x14ac:dyDescent="0.25">
      <c r="A4916" s="3" t="s">
        <v>21145</v>
      </c>
      <c r="B4916" t="s">
        <v>5663</v>
      </c>
      <c r="C4916" t="s">
        <v>53</v>
      </c>
      <c r="E4916">
        <f>LEN(Table2[[#This Row],[CUSIP]])</f>
        <v>9</v>
      </c>
    </row>
    <row r="4917" spans="1:5" x14ac:dyDescent="0.25">
      <c r="A4917" s="3" t="s">
        <v>5664</v>
      </c>
      <c r="B4917" t="s">
        <v>5665</v>
      </c>
      <c r="C4917" t="s">
        <v>3464</v>
      </c>
      <c r="E4917">
        <f>LEN(Table2[[#This Row],[CUSIP]])</f>
        <v>9</v>
      </c>
    </row>
    <row r="4918" spans="1:5" x14ac:dyDescent="0.25">
      <c r="A4918" s="3" t="s">
        <v>5666</v>
      </c>
      <c r="B4918" t="s">
        <v>5667</v>
      </c>
      <c r="C4918" t="s">
        <v>53</v>
      </c>
      <c r="E4918">
        <f>LEN(Table2[[#This Row],[CUSIP]])</f>
        <v>9</v>
      </c>
    </row>
    <row r="4919" spans="1:5" x14ac:dyDescent="0.25">
      <c r="A4919" s="3" t="s">
        <v>21146</v>
      </c>
      <c r="B4919" t="s">
        <v>5668</v>
      </c>
      <c r="C4919" t="s">
        <v>53</v>
      </c>
      <c r="E4919">
        <f>LEN(Table2[[#This Row],[CUSIP]])</f>
        <v>9</v>
      </c>
    </row>
    <row r="4920" spans="1:5" x14ac:dyDescent="0.25">
      <c r="A4920" s="3" t="s">
        <v>5669</v>
      </c>
      <c r="B4920" t="s">
        <v>5670</v>
      </c>
      <c r="C4920" t="s">
        <v>5671</v>
      </c>
      <c r="E4920">
        <f>LEN(Table2[[#This Row],[CUSIP]])</f>
        <v>9</v>
      </c>
    </row>
    <row r="4921" spans="1:5" x14ac:dyDescent="0.25">
      <c r="A4921" s="3" t="s">
        <v>5672</v>
      </c>
      <c r="B4921" t="s">
        <v>5670</v>
      </c>
      <c r="C4921" t="s">
        <v>8</v>
      </c>
      <c r="E4921">
        <f>LEN(Table2[[#This Row],[CUSIP]])</f>
        <v>9</v>
      </c>
    </row>
    <row r="4922" spans="1:5" x14ac:dyDescent="0.25">
      <c r="A4922" s="3" t="s">
        <v>5673</v>
      </c>
      <c r="B4922" t="s">
        <v>5670</v>
      </c>
      <c r="C4922" t="s">
        <v>10</v>
      </c>
      <c r="E4922">
        <f>LEN(Table2[[#This Row],[CUSIP]])</f>
        <v>9</v>
      </c>
    </row>
    <row r="4923" spans="1:5" x14ac:dyDescent="0.25">
      <c r="A4923" s="3" t="s">
        <v>5674</v>
      </c>
      <c r="B4923" t="s">
        <v>5675</v>
      </c>
      <c r="C4923" t="s">
        <v>53</v>
      </c>
      <c r="E4923">
        <f>LEN(Table2[[#This Row],[CUSIP]])</f>
        <v>9</v>
      </c>
    </row>
    <row r="4924" spans="1:5" x14ac:dyDescent="0.25">
      <c r="A4924" s="3" t="s">
        <v>5676</v>
      </c>
      <c r="B4924" t="s">
        <v>5675</v>
      </c>
      <c r="C4924" t="s">
        <v>8</v>
      </c>
      <c r="E4924">
        <f>LEN(Table2[[#This Row],[CUSIP]])</f>
        <v>9</v>
      </c>
    </row>
    <row r="4925" spans="1:5" x14ac:dyDescent="0.25">
      <c r="A4925" s="3" t="s">
        <v>5677</v>
      </c>
      <c r="B4925" t="s">
        <v>5675</v>
      </c>
      <c r="C4925" t="s">
        <v>10</v>
      </c>
      <c r="E4925">
        <f>LEN(Table2[[#This Row],[CUSIP]])</f>
        <v>9</v>
      </c>
    </row>
    <row r="4926" spans="1:5" x14ac:dyDescent="0.25">
      <c r="A4926" s="3" t="s">
        <v>5678</v>
      </c>
      <c r="B4926" t="s">
        <v>5679</v>
      </c>
      <c r="C4926" t="s">
        <v>4892</v>
      </c>
      <c r="E4926">
        <f>LEN(Table2[[#This Row],[CUSIP]])</f>
        <v>9</v>
      </c>
    </row>
    <row r="4927" spans="1:5" x14ac:dyDescent="0.25">
      <c r="A4927" s="3" t="s">
        <v>5680</v>
      </c>
      <c r="B4927" t="s">
        <v>5679</v>
      </c>
      <c r="C4927" t="s">
        <v>8</v>
      </c>
      <c r="E4927">
        <f>LEN(Table2[[#This Row],[CUSIP]])</f>
        <v>9</v>
      </c>
    </row>
    <row r="4928" spans="1:5" x14ac:dyDescent="0.25">
      <c r="A4928" s="3" t="s">
        <v>5681</v>
      </c>
      <c r="B4928" t="s">
        <v>5679</v>
      </c>
      <c r="C4928" t="s">
        <v>10</v>
      </c>
      <c r="E4928">
        <f>LEN(Table2[[#This Row],[CUSIP]])</f>
        <v>9</v>
      </c>
    </row>
    <row r="4929" spans="1:5" x14ac:dyDescent="0.25">
      <c r="A4929" s="3" t="s">
        <v>21147</v>
      </c>
      <c r="B4929" t="s">
        <v>5682</v>
      </c>
      <c r="C4929" t="s">
        <v>53</v>
      </c>
      <c r="E4929">
        <f>LEN(Table2[[#This Row],[CUSIP]])</f>
        <v>9</v>
      </c>
    </row>
    <row r="4930" spans="1:5" x14ac:dyDescent="0.25">
      <c r="A4930" s="3" t="s">
        <v>21148</v>
      </c>
      <c r="B4930" t="s">
        <v>5683</v>
      </c>
      <c r="C4930" t="s">
        <v>1504</v>
      </c>
      <c r="E4930">
        <f>LEN(Table2[[#This Row],[CUSIP]])</f>
        <v>9</v>
      </c>
    </row>
    <row r="4931" spans="1:5" x14ac:dyDescent="0.25">
      <c r="A4931" s="3" t="s">
        <v>21149</v>
      </c>
      <c r="B4931" t="s">
        <v>5683</v>
      </c>
      <c r="C4931" t="s">
        <v>8</v>
      </c>
      <c r="E4931">
        <f>LEN(Table2[[#This Row],[CUSIP]])</f>
        <v>9</v>
      </c>
    </row>
    <row r="4932" spans="1:5" x14ac:dyDescent="0.25">
      <c r="A4932" s="3" t="s">
        <v>21150</v>
      </c>
      <c r="B4932" t="s">
        <v>5683</v>
      </c>
      <c r="C4932" t="s">
        <v>10</v>
      </c>
      <c r="E4932">
        <f>LEN(Table2[[#This Row],[CUSIP]])</f>
        <v>9</v>
      </c>
    </row>
    <row r="4933" spans="1:5" x14ac:dyDescent="0.25">
      <c r="A4933" s="3" t="s">
        <v>21151</v>
      </c>
      <c r="B4933" t="s">
        <v>5684</v>
      </c>
      <c r="C4933" t="s">
        <v>53</v>
      </c>
      <c r="E4933">
        <f>LEN(Table2[[#This Row],[CUSIP]])</f>
        <v>9</v>
      </c>
    </row>
    <row r="4934" spans="1:5" x14ac:dyDescent="0.25">
      <c r="A4934" s="3" t="s">
        <v>21152</v>
      </c>
      <c r="B4934" t="s">
        <v>5685</v>
      </c>
      <c r="C4934" t="s">
        <v>1504</v>
      </c>
      <c r="E4934">
        <f>LEN(Table2[[#This Row],[CUSIP]])</f>
        <v>9</v>
      </c>
    </row>
    <row r="4935" spans="1:5" x14ac:dyDescent="0.25">
      <c r="A4935" s="3" t="s">
        <v>21153</v>
      </c>
      <c r="B4935" t="s">
        <v>5685</v>
      </c>
      <c r="C4935" t="s">
        <v>8</v>
      </c>
      <c r="E4935">
        <f>LEN(Table2[[#This Row],[CUSIP]])</f>
        <v>9</v>
      </c>
    </row>
    <row r="4936" spans="1:5" x14ac:dyDescent="0.25">
      <c r="A4936" s="3" t="s">
        <v>21154</v>
      </c>
      <c r="B4936" t="s">
        <v>5685</v>
      </c>
      <c r="C4936" t="s">
        <v>10</v>
      </c>
      <c r="E4936">
        <f>LEN(Table2[[#This Row],[CUSIP]])</f>
        <v>9</v>
      </c>
    </row>
    <row r="4937" spans="1:5" x14ac:dyDescent="0.25">
      <c r="A4937" s="3" t="s">
        <v>21155</v>
      </c>
      <c r="B4937" t="s">
        <v>5686</v>
      </c>
      <c r="C4937" t="s">
        <v>53</v>
      </c>
      <c r="E4937">
        <f>LEN(Table2[[#This Row],[CUSIP]])</f>
        <v>9</v>
      </c>
    </row>
    <row r="4938" spans="1:5" x14ac:dyDescent="0.25">
      <c r="A4938" s="3" t="s">
        <v>21156</v>
      </c>
      <c r="B4938" t="s">
        <v>5686</v>
      </c>
      <c r="C4938" t="s">
        <v>8</v>
      </c>
      <c r="E4938">
        <f>LEN(Table2[[#This Row],[CUSIP]])</f>
        <v>9</v>
      </c>
    </row>
    <row r="4939" spans="1:5" x14ac:dyDescent="0.25">
      <c r="A4939" s="3" t="s">
        <v>21157</v>
      </c>
      <c r="B4939" t="s">
        <v>5686</v>
      </c>
      <c r="C4939" t="s">
        <v>10</v>
      </c>
      <c r="E4939">
        <f>LEN(Table2[[#This Row],[CUSIP]])</f>
        <v>9</v>
      </c>
    </row>
    <row r="4940" spans="1:5" x14ac:dyDescent="0.25">
      <c r="A4940" s="3" t="s">
        <v>5687</v>
      </c>
      <c r="B4940" t="s">
        <v>5688</v>
      </c>
      <c r="C4940" t="s">
        <v>53</v>
      </c>
      <c r="E4940">
        <f>LEN(Table2[[#This Row],[CUSIP]])</f>
        <v>9</v>
      </c>
    </row>
    <row r="4941" spans="1:5" x14ac:dyDescent="0.25">
      <c r="A4941" s="3" t="s">
        <v>5689</v>
      </c>
      <c r="B4941" t="s">
        <v>5688</v>
      </c>
      <c r="C4941" t="s">
        <v>8</v>
      </c>
      <c r="E4941">
        <f>LEN(Table2[[#This Row],[CUSIP]])</f>
        <v>9</v>
      </c>
    </row>
    <row r="4942" spans="1:5" x14ac:dyDescent="0.25">
      <c r="A4942" s="3" t="s">
        <v>5690</v>
      </c>
      <c r="B4942" t="s">
        <v>5688</v>
      </c>
      <c r="C4942" t="s">
        <v>10</v>
      </c>
      <c r="E4942">
        <f>LEN(Table2[[#This Row],[CUSIP]])</f>
        <v>9</v>
      </c>
    </row>
    <row r="4943" spans="1:5" x14ac:dyDescent="0.25">
      <c r="A4943" s="3" t="s">
        <v>21158</v>
      </c>
      <c r="B4943" t="s">
        <v>5691</v>
      </c>
      <c r="C4943" t="s">
        <v>53</v>
      </c>
      <c r="E4943">
        <f>LEN(Table2[[#This Row],[CUSIP]])</f>
        <v>9</v>
      </c>
    </row>
    <row r="4944" spans="1:5" x14ac:dyDescent="0.25">
      <c r="A4944" s="3" t="s">
        <v>21159</v>
      </c>
      <c r="B4944" t="s">
        <v>5691</v>
      </c>
      <c r="C4944" t="s">
        <v>8</v>
      </c>
      <c r="E4944">
        <f>LEN(Table2[[#This Row],[CUSIP]])</f>
        <v>9</v>
      </c>
    </row>
    <row r="4945" spans="1:5" x14ac:dyDescent="0.25">
      <c r="A4945" s="3" t="s">
        <v>21160</v>
      </c>
      <c r="B4945" t="s">
        <v>5691</v>
      </c>
      <c r="C4945" t="s">
        <v>10</v>
      </c>
      <c r="E4945">
        <f>LEN(Table2[[#This Row],[CUSIP]])</f>
        <v>9</v>
      </c>
    </row>
    <row r="4946" spans="1:5" x14ac:dyDescent="0.25">
      <c r="A4946" s="3" t="s">
        <v>5692</v>
      </c>
      <c r="B4946" t="s">
        <v>5693</v>
      </c>
      <c r="C4946" t="s">
        <v>53</v>
      </c>
      <c r="E4946">
        <f>LEN(Table2[[#This Row],[CUSIP]])</f>
        <v>9</v>
      </c>
    </row>
    <row r="4947" spans="1:5" x14ac:dyDescent="0.25">
      <c r="A4947" s="3" t="s">
        <v>5694</v>
      </c>
      <c r="B4947" t="s">
        <v>5693</v>
      </c>
      <c r="C4947" t="s">
        <v>8</v>
      </c>
      <c r="E4947">
        <f>LEN(Table2[[#This Row],[CUSIP]])</f>
        <v>9</v>
      </c>
    </row>
    <row r="4948" spans="1:5" x14ac:dyDescent="0.25">
      <c r="A4948" s="3" t="s">
        <v>5695</v>
      </c>
      <c r="B4948" t="s">
        <v>5693</v>
      </c>
      <c r="C4948" t="s">
        <v>10</v>
      </c>
      <c r="E4948">
        <f>LEN(Table2[[#This Row],[CUSIP]])</f>
        <v>9</v>
      </c>
    </row>
    <row r="4949" spans="1:5" x14ac:dyDescent="0.25">
      <c r="A4949" s="3" t="s">
        <v>5696</v>
      </c>
      <c r="B4949" t="s">
        <v>5697</v>
      </c>
      <c r="C4949" t="s">
        <v>53</v>
      </c>
      <c r="E4949">
        <f>LEN(Table2[[#This Row],[CUSIP]])</f>
        <v>9</v>
      </c>
    </row>
    <row r="4950" spans="1:5" x14ac:dyDescent="0.25">
      <c r="A4950" s="3" t="s">
        <v>5698</v>
      </c>
      <c r="B4950" t="s">
        <v>5697</v>
      </c>
      <c r="C4950" t="s">
        <v>8</v>
      </c>
      <c r="E4950">
        <f>LEN(Table2[[#This Row],[CUSIP]])</f>
        <v>9</v>
      </c>
    </row>
    <row r="4951" spans="1:5" x14ac:dyDescent="0.25">
      <c r="A4951" s="3" t="s">
        <v>5699</v>
      </c>
      <c r="B4951" t="s">
        <v>5697</v>
      </c>
      <c r="C4951" t="s">
        <v>10</v>
      </c>
      <c r="E4951">
        <f>LEN(Table2[[#This Row],[CUSIP]])</f>
        <v>9</v>
      </c>
    </row>
    <row r="4952" spans="1:5" x14ac:dyDescent="0.25">
      <c r="A4952" s="3" t="s">
        <v>5700</v>
      </c>
      <c r="B4952" t="s">
        <v>5701</v>
      </c>
      <c r="C4952" t="s">
        <v>5702</v>
      </c>
      <c r="E4952">
        <f>LEN(Table2[[#This Row],[CUSIP]])</f>
        <v>9</v>
      </c>
    </row>
    <row r="4953" spans="1:5" x14ac:dyDescent="0.25">
      <c r="A4953" s="3" t="s">
        <v>5703</v>
      </c>
      <c r="B4953" t="s">
        <v>5701</v>
      </c>
      <c r="C4953" t="s">
        <v>53</v>
      </c>
      <c r="E4953">
        <f>LEN(Table2[[#This Row],[CUSIP]])</f>
        <v>9</v>
      </c>
    </row>
    <row r="4954" spans="1:5" x14ac:dyDescent="0.25">
      <c r="A4954" s="3" t="s">
        <v>5704</v>
      </c>
      <c r="B4954" t="s">
        <v>5701</v>
      </c>
      <c r="C4954" t="s">
        <v>8</v>
      </c>
      <c r="E4954">
        <f>LEN(Table2[[#This Row],[CUSIP]])</f>
        <v>9</v>
      </c>
    </row>
    <row r="4955" spans="1:5" x14ac:dyDescent="0.25">
      <c r="A4955" s="3" t="s">
        <v>5705</v>
      </c>
      <c r="B4955" t="s">
        <v>5701</v>
      </c>
      <c r="C4955" t="s">
        <v>10</v>
      </c>
      <c r="E4955">
        <f>LEN(Table2[[#This Row],[CUSIP]])</f>
        <v>9</v>
      </c>
    </row>
    <row r="4956" spans="1:5" x14ac:dyDescent="0.25">
      <c r="A4956" s="3" t="s">
        <v>5706</v>
      </c>
      <c r="B4956" t="s">
        <v>5707</v>
      </c>
      <c r="C4956" t="s">
        <v>53</v>
      </c>
      <c r="D4956" t="s">
        <v>40</v>
      </c>
      <c r="E4956">
        <f>LEN(Table2[[#This Row],[CUSIP]])</f>
        <v>9</v>
      </c>
    </row>
    <row r="4957" spans="1:5" x14ac:dyDescent="0.25">
      <c r="A4957" s="3" t="s">
        <v>5708</v>
      </c>
      <c r="B4957" t="s">
        <v>5707</v>
      </c>
      <c r="C4957" t="s">
        <v>5709</v>
      </c>
      <c r="D4957" t="s">
        <v>40</v>
      </c>
      <c r="E4957">
        <f>LEN(Table2[[#This Row],[CUSIP]])</f>
        <v>9</v>
      </c>
    </row>
    <row r="4958" spans="1:5" x14ac:dyDescent="0.25">
      <c r="A4958" s="3" t="s">
        <v>21161</v>
      </c>
      <c r="B4958" t="s">
        <v>5710</v>
      </c>
      <c r="C4958" t="s">
        <v>53</v>
      </c>
      <c r="E4958">
        <f>LEN(Table2[[#This Row],[CUSIP]])</f>
        <v>9</v>
      </c>
    </row>
    <row r="4959" spans="1:5" x14ac:dyDescent="0.25">
      <c r="A4959" s="3" t="s">
        <v>21162</v>
      </c>
      <c r="B4959" t="s">
        <v>5710</v>
      </c>
      <c r="C4959" t="s">
        <v>8</v>
      </c>
      <c r="E4959">
        <f>LEN(Table2[[#This Row],[CUSIP]])</f>
        <v>9</v>
      </c>
    </row>
    <row r="4960" spans="1:5" x14ac:dyDescent="0.25">
      <c r="A4960" s="3" t="s">
        <v>21163</v>
      </c>
      <c r="B4960" t="s">
        <v>5710</v>
      </c>
      <c r="C4960" t="s">
        <v>10</v>
      </c>
      <c r="E4960">
        <f>LEN(Table2[[#This Row],[CUSIP]])</f>
        <v>9</v>
      </c>
    </row>
    <row r="4961" spans="1:5" x14ac:dyDescent="0.25">
      <c r="A4961" s="3" t="s">
        <v>5711</v>
      </c>
      <c r="B4961" t="s">
        <v>2903</v>
      </c>
      <c r="C4961" t="s">
        <v>5712</v>
      </c>
      <c r="E4961">
        <f>LEN(Table2[[#This Row],[CUSIP]])</f>
        <v>9</v>
      </c>
    </row>
    <row r="4962" spans="1:5" x14ac:dyDescent="0.25">
      <c r="A4962" s="3" t="s">
        <v>21164</v>
      </c>
      <c r="B4962" t="s">
        <v>5713</v>
      </c>
      <c r="C4962" t="s">
        <v>133</v>
      </c>
      <c r="E4962">
        <f>LEN(Table2[[#This Row],[CUSIP]])</f>
        <v>9</v>
      </c>
    </row>
    <row r="4963" spans="1:5" x14ac:dyDescent="0.25">
      <c r="A4963" s="3" t="s">
        <v>21165</v>
      </c>
      <c r="B4963" t="s">
        <v>5713</v>
      </c>
      <c r="C4963" t="s">
        <v>8</v>
      </c>
      <c r="E4963">
        <f>LEN(Table2[[#This Row],[CUSIP]])</f>
        <v>9</v>
      </c>
    </row>
    <row r="4964" spans="1:5" x14ac:dyDescent="0.25">
      <c r="A4964" s="3" t="s">
        <v>21166</v>
      </c>
      <c r="B4964" t="s">
        <v>5713</v>
      </c>
      <c r="C4964" t="s">
        <v>10</v>
      </c>
      <c r="E4964">
        <f>LEN(Table2[[#This Row],[CUSIP]])</f>
        <v>9</v>
      </c>
    </row>
    <row r="4965" spans="1:5" x14ac:dyDescent="0.25">
      <c r="A4965" s="3" t="s">
        <v>21167</v>
      </c>
      <c r="B4965" t="s">
        <v>5714</v>
      </c>
      <c r="C4965" t="s">
        <v>53</v>
      </c>
      <c r="E4965">
        <f>LEN(Table2[[#This Row],[CUSIP]])</f>
        <v>9</v>
      </c>
    </row>
    <row r="4966" spans="1:5" x14ac:dyDescent="0.25">
      <c r="A4966" s="3" t="s">
        <v>5715</v>
      </c>
      <c r="B4966" t="s">
        <v>5716</v>
      </c>
      <c r="C4966" t="s">
        <v>53</v>
      </c>
      <c r="E4966">
        <f>LEN(Table2[[#This Row],[CUSIP]])</f>
        <v>9</v>
      </c>
    </row>
    <row r="4967" spans="1:5" x14ac:dyDescent="0.25">
      <c r="A4967" s="3" t="s">
        <v>5717</v>
      </c>
      <c r="B4967" t="s">
        <v>5716</v>
      </c>
      <c r="C4967" t="s">
        <v>8</v>
      </c>
      <c r="E4967">
        <f>LEN(Table2[[#This Row],[CUSIP]])</f>
        <v>9</v>
      </c>
    </row>
    <row r="4968" spans="1:5" x14ac:dyDescent="0.25">
      <c r="A4968" s="3" t="s">
        <v>5718</v>
      </c>
      <c r="B4968" t="s">
        <v>5716</v>
      </c>
      <c r="C4968" t="s">
        <v>10</v>
      </c>
      <c r="E4968">
        <f>LEN(Table2[[#This Row],[CUSIP]])</f>
        <v>9</v>
      </c>
    </row>
    <row r="4969" spans="1:5" x14ac:dyDescent="0.25">
      <c r="A4969" s="3" t="s">
        <v>5719</v>
      </c>
      <c r="B4969" t="s">
        <v>5720</v>
      </c>
      <c r="C4969" t="s">
        <v>53</v>
      </c>
      <c r="E4969">
        <f>LEN(Table2[[#This Row],[CUSIP]])</f>
        <v>9</v>
      </c>
    </row>
    <row r="4970" spans="1:5" x14ac:dyDescent="0.25">
      <c r="A4970" s="3" t="s">
        <v>5721</v>
      </c>
      <c r="B4970" t="s">
        <v>5720</v>
      </c>
      <c r="C4970" t="s">
        <v>8</v>
      </c>
      <c r="E4970">
        <f>LEN(Table2[[#This Row],[CUSIP]])</f>
        <v>9</v>
      </c>
    </row>
    <row r="4971" spans="1:5" x14ac:dyDescent="0.25">
      <c r="A4971" s="3" t="s">
        <v>5722</v>
      </c>
      <c r="B4971" t="s">
        <v>5720</v>
      </c>
      <c r="C4971" t="s">
        <v>10</v>
      </c>
      <c r="E4971">
        <f>LEN(Table2[[#This Row],[CUSIP]])</f>
        <v>9</v>
      </c>
    </row>
    <row r="4972" spans="1:5" x14ac:dyDescent="0.25">
      <c r="A4972" s="3" t="s">
        <v>5723</v>
      </c>
      <c r="B4972" t="s">
        <v>5724</v>
      </c>
      <c r="C4972" t="s">
        <v>5725</v>
      </c>
      <c r="E4972">
        <f>LEN(Table2[[#This Row],[CUSIP]])</f>
        <v>9</v>
      </c>
    </row>
    <row r="4973" spans="1:5" x14ac:dyDescent="0.25">
      <c r="A4973" s="3" t="s">
        <v>5726</v>
      </c>
      <c r="B4973" t="s">
        <v>5724</v>
      </c>
      <c r="C4973" t="s">
        <v>5727</v>
      </c>
      <c r="E4973">
        <f>LEN(Table2[[#This Row],[CUSIP]])</f>
        <v>9</v>
      </c>
    </row>
    <row r="4974" spans="1:5" x14ac:dyDescent="0.25">
      <c r="A4974" s="3" t="s">
        <v>5728</v>
      </c>
      <c r="B4974" t="s">
        <v>5724</v>
      </c>
      <c r="C4974" t="s">
        <v>5729</v>
      </c>
      <c r="E4974">
        <f>LEN(Table2[[#This Row],[CUSIP]])</f>
        <v>9</v>
      </c>
    </row>
    <row r="4975" spans="1:5" x14ac:dyDescent="0.25">
      <c r="A4975" s="3" t="s">
        <v>5730</v>
      </c>
      <c r="B4975" t="s">
        <v>5724</v>
      </c>
      <c r="C4975" t="s">
        <v>8</v>
      </c>
      <c r="E4975">
        <f>LEN(Table2[[#This Row],[CUSIP]])</f>
        <v>9</v>
      </c>
    </row>
    <row r="4976" spans="1:5" x14ac:dyDescent="0.25">
      <c r="A4976" s="3" t="s">
        <v>5731</v>
      </c>
      <c r="B4976" t="s">
        <v>5724</v>
      </c>
      <c r="C4976" t="s">
        <v>10</v>
      </c>
      <c r="E4976">
        <f>LEN(Table2[[#This Row],[CUSIP]])</f>
        <v>9</v>
      </c>
    </row>
    <row r="4977" spans="1:5" x14ac:dyDescent="0.25">
      <c r="A4977" s="3" t="s">
        <v>5732</v>
      </c>
      <c r="B4977" t="s">
        <v>5733</v>
      </c>
      <c r="C4977" t="s">
        <v>5734</v>
      </c>
      <c r="E4977">
        <f>LEN(Table2[[#This Row],[CUSIP]])</f>
        <v>9</v>
      </c>
    </row>
    <row r="4978" spans="1:5" x14ac:dyDescent="0.25">
      <c r="A4978" s="3" t="s">
        <v>5735</v>
      </c>
      <c r="B4978" t="s">
        <v>5736</v>
      </c>
      <c r="C4978" t="s">
        <v>53</v>
      </c>
      <c r="E4978">
        <f>LEN(Table2[[#This Row],[CUSIP]])</f>
        <v>9</v>
      </c>
    </row>
    <row r="4979" spans="1:5" x14ac:dyDescent="0.25">
      <c r="A4979" s="3" t="s">
        <v>5737</v>
      </c>
      <c r="B4979" t="s">
        <v>5736</v>
      </c>
      <c r="C4979" t="s">
        <v>8</v>
      </c>
      <c r="E4979">
        <f>LEN(Table2[[#This Row],[CUSIP]])</f>
        <v>9</v>
      </c>
    </row>
    <row r="4980" spans="1:5" x14ac:dyDescent="0.25">
      <c r="A4980" s="3" t="s">
        <v>5738</v>
      </c>
      <c r="B4980" t="s">
        <v>5736</v>
      </c>
      <c r="C4980" t="s">
        <v>10</v>
      </c>
      <c r="E4980">
        <f>LEN(Table2[[#This Row],[CUSIP]])</f>
        <v>9</v>
      </c>
    </row>
    <row r="4981" spans="1:5" x14ac:dyDescent="0.25">
      <c r="A4981" s="3" t="s">
        <v>5739</v>
      </c>
      <c r="B4981" t="s">
        <v>5740</v>
      </c>
      <c r="C4981" t="s">
        <v>5741</v>
      </c>
      <c r="E4981">
        <f>LEN(Table2[[#This Row],[CUSIP]])</f>
        <v>9</v>
      </c>
    </row>
    <row r="4982" spans="1:5" x14ac:dyDescent="0.25">
      <c r="A4982" s="3" t="s">
        <v>21168</v>
      </c>
      <c r="B4982" t="s">
        <v>5740</v>
      </c>
      <c r="C4982" t="s">
        <v>53</v>
      </c>
      <c r="E4982">
        <f>LEN(Table2[[#This Row],[CUSIP]])</f>
        <v>9</v>
      </c>
    </row>
    <row r="4983" spans="1:5" x14ac:dyDescent="0.25">
      <c r="A4983" s="3" t="s">
        <v>21169</v>
      </c>
      <c r="B4983" t="s">
        <v>5740</v>
      </c>
      <c r="C4983" t="s">
        <v>8</v>
      </c>
      <c r="E4983">
        <f>LEN(Table2[[#This Row],[CUSIP]])</f>
        <v>9</v>
      </c>
    </row>
    <row r="4984" spans="1:5" x14ac:dyDescent="0.25">
      <c r="A4984" s="3" t="s">
        <v>21170</v>
      </c>
      <c r="B4984" t="s">
        <v>5740</v>
      </c>
      <c r="C4984" t="s">
        <v>10</v>
      </c>
      <c r="E4984">
        <f>LEN(Table2[[#This Row],[CUSIP]])</f>
        <v>9</v>
      </c>
    </row>
    <row r="4985" spans="1:5" x14ac:dyDescent="0.25">
      <c r="A4985" s="3" t="s">
        <v>21171</v>
      </c>
      <c r="B4985" t="s">
        <v>5742</v>
      </c>
      <c r="C4985" t="s">
        <v>5743</v>
      </c>
      <c r="E4985">
        <f>LEN(Table2[[#This Row],[CUSIP]])</f>
        <v>9</v>
      </c>
    </row>
    <row r="4986" spans="1:5" x14ac:dyDescent="0.25">
      <c r="A4986" s="3" t="s">
        <v>21172</v>
      </c>
      <c r="B4986" t="s">
        <v>5742</v>
      </c>
      <c r="C4986" t="s">
        <v>8</v>
      </c>
      <c r="E4986">
        <f>LEN(Table2[[#This Row],[CUSIP]])</f>
        <v>9</v>
      </c>
    </row>
    <row r="4987" spans="1:5" x14ac:dyDescent="0.25">
      <c r="A4987" s="3" t="s">
        <v>21173</v>
      </c>
      <c r="B4987" t="s">
        <v>5742</v>
      </c>
      <c r="C4987" t="s">
        <v>10</v>
      </c>
      <c r="E4987">
        <f>LEN(Table2[[#This Row],[CUSIP]])</f>
        <v>9</v>
      </c>
    </row>
    <row r="4988" spans="1:5" x14ac:dyDescent="0.25">
      <c r="A4988" s="3" t="s">
        <v>5744</v>
      </c>
      <c r="B4988" t="s">
        <v>5745</v>
      </c>
      <c r="C4988" t="s">
        <v>4487</v>
      </c>
      <c r="E4988">
        <f>LEN(Table2[[#This Row],[CUSIP]])</f>
        <v>9</v>
      </c>
    </row>
    <row r="4989" spans="1:5" x14ac:dyDescent="0.25">
      <c r="A4989" s="3" t="s">
        <v>5746</v>
      </c>
      <c r="B4989" t="s">
        <v>5745</v>
      </c>
      <c r="C4989" t="s">
        <v>8</v>
      </c>
      <c r="E4989">
        <f>LEN(Table2[[#This Row],[CUSIP]])</f>
        <v>9</v>
      </c>
    </row>
    <row r="4990" spans="1:5" x14ac:dyDescent="0.25">
      <c r="A4990" s="3" t="s">
        <v>5747</v>
      </c>
      <c r="B4990" t="s">
        <v>5745</v>
      </c>
      <c r="C4990" t="s">
        <v>10</v>
      </c>
      <c r="E4990">
        <f>LEN(Table2[[#This Row],[CUSIP]])</f>
        <v>9</v>
      </c>
    </row>
    <row r="4991" spans="1:5" x14ac:dyDescent="0.25">
      <c r="A4991" s="3" t="s">
        <v>5748</v>
      </c>
      <c r="B4991" t="s">
        <v>5749</v>
      </c>
      <c r="C4991" t="s">
        <v>1504</v>
      </c>
      <c r="E4991">
        <f>LEN(Table2[[#This Row],[CUSIP]])</f>
        <v>9</v>
      </c>
    </row>
    <row r="4992" spans="1:5" x14ac:dyDescent="0.25">
      <c r="A4992" s="3" t="s">
        <v>5750</v>
      </c>
      <c r="B4992" t="s">
        <v>5751</v>
      </c>
      <c r="C4992" t="s">
        <v>108</v>
      </c>
      <c r="D4992" t="s">
        <v>40</v>
      </c>
      <c r="E4992">
        <f>LEN(Table2[[#This Row],[CUSIP]])</f>
        <v>9</v>
      </c>
    </row>
    <row r="4993" spans="1:5" x14ac:dyDescent="0.25">
      <c r="A4993" s="3" t="s">
        <v>5752</v>
      </c>
      <c r="B4993" t="s">
        <v>5751</v>
      </c>
      <c r="C4993" t="s">
        <v>5661</v>
      </c>
      <c r="D4993" t="s">
        <v>40</v>
      </c>
      <c r="E4993">
        <f>LEN(Table2[[#This Row],[CUSIP]])</f>
        <v>9</v>
      </c>
    </row>
    <row r="4994" spans="1:5" x14ac:dyDescent="0.25">
      <c r="A4994" s="3" t="s">
        <v>5753</v>
      </c>
      <c r="B4994" t="s">
        <v>5751</v>
      </c>
      <c r="C4994" t="s">
        <v>5754</v>
      </c>
      <c r="E4994">
        <f>LEN(Table2[[#This Row],[CUSIP]])</f>
        <v>9</v>
      </c>
    </row>
    <row r="4995" spans="1:5" x14ac:dyDescent="0.25">
      <c r="A4995" s="3" t="s">
        <v>5755</v>
      </c>
      <c r="B4995" t="s">
        <v>5756</v>
      </c>
      <c r="C4995" t="s">
        <v>1504</v>
      </c>
      <c r="E4995">
        <f>LEN(Table2[[#This Row],[CUSIP]])</f>
        <v>9</v>
      </c>
    </row>
    <row r="4996" spans="1:5" x14ac:dyDescent="0.25">
      <c r="A4996" s="3" t="s">
        <v>5757</v>
      </c>
      <c r="B4996" t="s">
        <v>5758</v>
      </c>
      <c r="C4996" t="s">
        <v>53</v>
      </c>
      <c r="E4996">
        <f>LEN(Table2[[#This Row],[CUSIP]])</f>
        <v>9</v>
      </c>
    </row>
    <row r="4997" spans="1:5" x14ac:dyDescent="0.25">
      <c r="A4997" s="3" t="s">
        <v>5759</v>
      </c>
      <c r="B4997" t="s">
        <v>5758</v>
      </c>
      <c r="C4997" t="s">
        <v>8</v>
      </c>
      <c r="E4997">
        <f>LEN(Table2[[#This Row],[CUSIP]])</f>
        <v>9</v>
      </c>
    </row>
    <row r="4998" spans="1:5" x14ac:dyDescent="0.25">
      <c r="A4998" s="3" t="s">
        <v>5760</v>
      </c>
      <c r="B4998" t="s">
        <v>5758</v>
      </c>
      <c r="C4998" t="s">
        <v>10</v>
      </c>
      <c r="E4998">
        <f>LEN(Table2[[#This Row],[CUSIP]])</f>
        <v>9</v>
      </c>
    </row>
    <row r="4999" spans="1:5" x14ac:dyDescent="0.25">
      <c r="A4999" s="3" t="s">
        <v>5761</v>
      </c>
      <c r="B4999" t="s">
        <v>5762</v>
      </c>
      <c r="C4999" t="s">
        <v>53</v>
      </c>
      <c r="E4999">
        <f>LEN(Table2[[#This Row],[CUSIP]])</f>
        <v>9</v>
      </c>
    </row>
    <row r="5000" spans="1:5" x14ac:dyDescent="0.25">
      <c r="A5000" s="3" t="s">
        <v>5763</v>
      </c>
      <c r="B5000" t="s">
        <v>5762</v>
      </c>
      <c r="C5000" t="s">
        <v>8</v>
      </c>
      <c r="E5000">
        <f>LEN(Table2[[#This Row],[CUSIP]])</f>
        <v>9</v>
      </c>
    </row>
    <row r="5001" spans="1:5" x14ac:dyDescent="0.25">
      <c r="A5001" s="3" t="s">
        <v>5764</v>
      </c>
      <c r="B5001" t="s">
        <v>5762</v>
      </c>
      <c r="C5001" t="s">
        <v>10</v>
      </c>
      <c r="E5001">
        <f>LEN(Table2[[#This Row],[CUSIP]])</f>
        <v>9</v>
      </c>
    </row>
    <row r="5002" spans="1:5" x14ac:dyDescent="0.25">
      <c r="A5002" s="3" t="s">
        <v>21174</v>
      </c>
      <c r="B5002" t="s">
        <v>5765</v>
      </c>
      <c r="C5002" t="s">
        <v>53</v>
      </c>
      <c r="E5002">
        <f>LEN(Table2[[#This Row],[CUSIP]])</f>
        <v>9</v>
      </c>
    </row>
    <row r="5003" spans="1:5" x14ac:dyDescent="0.25">
      <c r="A5003" s="3" t="s">
        <v>21175</v>
      </c>
      <c r="B5003" t="s">
        <v>5765</v>
      </c>
      <c r="C5003" t="s">
        <v>8</v>
      </c>
      <c r="E5003">
        <f>LEN(Table2[[#This Row],[CUSIP]])</f>
        <v>9</v>
      </c>
    </row>
    <row r="5004" spans="1:5" x14ac:dyDescent="0.25">
      <c r="A5004" s="3" t="s">
        <v>21176</v>
      </c>
      <c r="B5004" t="s">
        <v>5765</v>
      </c>
      <c r="C5004" t="s">
        <v>10</v>
      </c>
      <c r="E5004">
        <f>LEN(Table2[[#This Row],[CUSIP]])</f>
        <v>9</v>
      </c>
    </row>
    <row r="5005" spans="1:5" x14ac:dyDescent="0.25">
      <c r="A5005" s="3" t="s">
        <v>5766</v>
      </c>
      <c r="B5005" t="s">
        <v>5767</v>
      </c>
      <c r="C5005" t="s">
        <v>108</v>
      </c>
      <c r="E5005">
        <f>LEN(Table2[[#This Row],[CUSIP]])</f>
        <v>9</v>
      </c>
    </row>
    <row r="5006" spans="1:5" x14ac:dyDescent="0.25">
      <c r="A5006" s="3" t="s">
        <v>5768</v>
      </c>
      <c r="B5006" t="s">
        <v>5767</v>
      </c>
      <c r="C5006" t="s">
        <v>5769</v>
      </c>
      <c r="E5006">
        <f>LEN(Table2[[#This Row],[CUSIP]])</f>
        <v>9</v>
      </c>
    </row>
    <row r="5007" spans="1:5" x14ac:dyDescent="0.25">
      <c r="A5007" s="3" t="s">
        <v>5770</v>
      </c>
      <c r="B5007" t="s">
        <v>5767</v>
      </c>
      <c r="C5007" t="s">
        <v>231</v>
      </c>
      <c r="E5007">
        <f>LEN(Table2[[#This Row],[CUSIP]])</f>
        <v>9</v>
      </c>
    </row>
    <row r="5008" spans="1:5" x14ac:dyDescent="0.25">
      <c r="A5008" s="3" t="s">
        <v>21177</v>
      </c>
      <c r="B5008" t="s">
        <v>5771</v>
      </c>
      <c r="C5008" t="s">
        <v>53</v>
      </c>
      <c r="E5008">
        <f>LEN(Table2[[#This Row],[CUSIP]])</f>
        <v>9</v>
      </c>
    </row>
    <row r="5009" spans="1:5" x14ac:dyDescent="0.25">
      <c r="A5009" s="3" t="s">
        <v>21178</v>
      </c>
      <c r="B5009" t="s">
        <v>5771</v>
      </c>
      <c r="C5009" t="s">
        <v>8</v>
      </c>
      <c r="E5009">
        <f>LEN(Table2[[#This Row],[CUSIP]])</f>
        <v>9</v>
      </c>
    </row>
    <row r="5010" spans="1:5" x14ac:dyDescent="0.25">
      <c r="A5010" s="3" t="s">
        <v>21179</v>
      </c>
      <c r="B5010" t="s">
        <v>5771</v>
      </c>
      <c r="C5010" t="s">
        <v>10</v>
      </c>
      <c r="E5010">
        <f>LEN(Table2[[#This Row],[CUSIP]])</f>
        <v>9</v>
      </c>
    </row>
    <row r="5011" spans="1:5" x14ac:dyDescent="0.25">
      <c r="A5011" s="3" t="s">
        <v>21180</v>
      </c>
      <c r="B5011" t="s">
        <v>5772</v>
      </c>
      <c r="C5011" t="s">
        <v>53</v>
      </c>
      <c r="E5011">
        <f>LEN(Table2[[#This Row],[CUSIP]])</f>
        <v>9</v>
      </c>
    </row>
    <row r="5012" spans="1:5" x14ac:dyDescent="0.25">
      <c r="A5012" s="3" t="s">
        <v>21181</v>
      </c>
      <c r="B5012" t="s">
        <v>5772</v>
      </c>
      <c r="C5012" t="s">
        <v>8</v>
      </c>
      <c r="E5012">
        <f>LEN(Table2[[#This Row],[CUSIP]])</f>
        <v>9</v>
      </c>
    </row>
    <row r="5013" spans="1:5" x14ac:dyDescent="0.25">
      <c r="A5013" s="3" t="s">
        <v>21182</v>
      </c>
      <c r="B5013" t="s">
        <v>5772</v>
      </c>
      <c r="C5013" t="s">
        <v>10</v>
      </c>
      <c r="E5013">
        <f>LEN(Table2[[#This Row],[CUSIP]])</f>
        <v>9</v>
      </c>
    </row>
    <row r="5014" spans="1:5" x14ac:dyDescent="0.25">
      <c r="A5014" s="3" t="s">
        <v>21183</v>
      </c>
      <c r="B5014" t="s">
        <v>5773</v>
      </c>
      <c r="C5014" t="s">
        <v>53</v>
      </c>
      <c r="E5014">
        <f>LEN(Table2[[#This Row],[CUSIP]])</f>
        <v>9</v>
      </c>
    </row>
    <row r="5015" spans="1:5" x14ac:dyDescent="0.25">
      <c r="A5015" s="3" t="s">
        <v>21184</v>
      </c>
      <c r="B5015" t="s">
        <v>5773</v>
      </c>
      <c r="C5015" t="s">
        <v>8</v>
      </c>
      <c r="E5015">
        <f>LEN(Table2[[#This Row],[CUSIP]])</f>
        <v>9</v>
      </c>
    </row>
    <row r="5016" spans="1:5" x14ac:dyDescent="0.25">
      <c r="A5016" s="3" t="s">
        <v>21185</v>
      </c>
      <c r="B5016" t="s">
        <v>5773</v>
      </c>
      <c r="C5016" t="s">
        <v>10</v>
      </c>
      <c r="E5016">
        <f>LEN(Table2[[#This Row],[CUSIP]])</f>
        <v>9</v>
      </c>
    </row>
    <row r="5017" spans="1:5" x14ac:dyDescent="0.25">
      <c r="A5017" s="3" t="s">
        <v>21186</v>
      </c>
      <c r="B5017" t="s">
        <v>5774</v>
      </c>
      <c r="C5017" t="s">
        <v>2963</v>
      </c>
      <c r="E5017">
        <f>LEN(Table2[[#This Row],[CUSIP]])</f>
        <v>9</v>
      </c>
    </row>
    <row r="5018" spans="1:5" x14ac:dyDescent="0.25">
      <c r="A5018" s="3" t="s">
        <v>21187</v>
      </c>
      <c r="B5018" t="s">
        <v>5775</v>
      </c>
      <c r="C5018" t="s">
        <v>53</v>
      </c>
      <c r="E5018">
        <f>LEN(Table2[[#This Row],[CUSIP]])</f>
        <v>9</v>
      </c>
    </row>
    <row r="5019" spans="1:5" x14ac:dyDescent="0.25">
      <c r="A5019" s="3" t="s">
        <v>21188</v>
      </c>
      <c r="B5019" t="s">
        <v>5775</v>
      </c>
      <c r="C5019" t="s">
        <v>8</v>
      </c>
      <c r="E5019">
        <f>LEN(Table2[[#This Row],[CUSIP]])</f>
        <v>9</v>
      </c>
    </row>
    <row r="5020" spans="1:5" x14ac:dyDescent="0.25">
      <c r="A5020" s="3" t="s">
        <v>21189</v>
      </c>
      <c r="B5020" t="s">
        <v>5775</v>
      </c>
      <c r="C5020" t="s">
        <v>10</v>
      </c>
      <c r="E5020">
        <f>LEN(Table2[[#This Row],[CUSIP]])</f>
        <v>9</v>
      </c>
    </row>
    <row r="5021" spans="1:5" x14ac:dyDescent="0.25">
      <c r="A5021" s="3" t="s">
        <v>5776</v>
      </c>
      <c r="B5021" t="s">
        <v>5777</v>
      </c>
      <c r="C5021" t="s">
        <v>53</v>
      </c>
      <c r="E5021">
        <f>LEN(Table2[[#This Row],[CUSIP]])</f>
        <v>9</v>
      </c>
    </row>
    <row r="5022" spans="1:5" x14ac:dyDescent="0.25">
      <c r="A5022" s="3" t="s">
        <v>5778</v>
      </c>
      <c r="B5022" t="s">
        <v>5777</v>
      </c>
      <c r="C5022" t="s">
        <v>8</v>
      </c>
      <c r="E5022">
        <f>LEN(Table2[[#This Row],[CUSIP]])</f>
        <v>9</v>
      </c>
    </row>
    <row r="5023" spans="1:5" x14ac:dyDescent="0.25">
      <c r="A5023" s="3" t="s">
        <v>5779</v>
      </c>
      <c r="B5023" t="s">
        <v>5777</v>
      </c>
      <c r="C5023" t="s">
        <v>10</v>
      </c>
      <c r="E5023">
        <f>LEN(Table2[[#This Row],[CUSIP]])</f>
        <v>9</v>
      </c>
    </row>
    <row r="5024" spans="1:5" x14ac:dyDescent="0.25">
      <c r="A5024" s="3" t="s">
        <v>5780</v>
      </c>
      <c r="B5024" t="s">
        <v>5781</v>
      </c>
      <c r="C5024" t="s">
        <v>1504</v>
      </c>
      <c r="E5024">
        <f>LEN(Table2[[#This Row],[CUSIP]])</f>
        <v>9</v>
      </c>
    </row>
    <row r="5025" spans="1:5" x14ac:dyDescent="0.25">
      <c r="A5025" s="3" t="s">
        <v>5782</v>
      </c>
      <c r="B5025" t="s">
        <v>5781</v>
      </c>
      <c r="C5025" t="s">
        <v>8</v>
      </c>
      <c r="E5025">
        <f>LEN(Table2[[#This Row],[CUSIP]])</f>
        <v>9</v>
      </c>
    </row>
    <row r="5026" spans="1:5" x14ac:dyDescent="0.25">
      <c r="A5026" s="3" t="s">
        <v>5783</v>
      </c>
      <c r="B5026" t="s">
        <v>5781</v>
      </c>
      <c r="C5026" t="s">
        <v>10</v>
      </c>
      <c r="E5026">
        <f>LEN(Table2[[#This Row],[CUSIP]])</f>
        <v>9</v>
      </c>
    </row>
    <row r="5027" spans="1:5" x14ac:dyDescent="0.25">
      <c r="A5027" s="3" t="s">
        <v>21190</v>
      </c>
      <c r="B5027" t="s">
        <v>5784</v>
      </c>
      <c r="C5027" t="s">
        <v>1504</v>
      </c>
      <c r="E5027">
        <f>LEN(Table2[[#This Row],[CUSIP]])</f>
        <v>9</v>
      </c>
    </row>
    <row r="5028" spans="1:5" x14ac:dyDescent="0.25">
      <c r="A5028" s="3" t="s">
        <v>21191</v>
      </c>
      <c r="B5028" t="s">
        <v>5784</v>
      </c>
      <c r="C5028" t="s">
        <v>8</v>
      </c>
      <c r="E5028">
        <f>LEN(Table2[[#This Row],[CUSIP]])</f>
        <v>9</v>
      </c>
    </row>
    <row r="5029" spans="1:5" x14ac:dyDescent="0.25">
      <c r="A5029" s="3" t="s">
        <v>21192</v>
      </c>
      <c r="B5029" t="s">
        <v>5784</v>
      </c>
      <c r="C5029" t="s">
        <v>10</v>
      </c>
      <c r="E5029">
        <f>LEN(Table2[[#This Row],[CUSIP]])</f>
        <v>9</v>
      </c>
    </row>
    <row r="5030" spans="1:5" x14ac:dyDescent="0.25">
      <c r="A5030" s="3" t="s">
        <v>21193</v>
      </c>
      <c r="B5030" t="s">
        <v>5785</v>
      </c>
      <c r="C5030" t="s">
        <v>53</v>
      </c>
      <c r="E5030">
        <f>LEN(Table2[[#This Row],[CUSIP]])</f>
        <v>9</v>
      </c>
    </row>
    <row r="5031" spans="1:5" x14ac:dyDescent="0.25">
      <c r="A5031" s="3" t="s">
        <v>21194</v>
      </c>
      <c r="B5031" t="s">
        <v>5785</v>
      </c>
      <c r="C5031" t="s">
        <v>8</v>
      </c>
      <c r="E5031">
        <f>LEN(Table2[[#This Row],[CUSIP]])</f>
        <v>9</v>
      </c>
    </row>
    <row r="5032" spans="1:5" x14ac:dyDescent="0.25">
      <c r="A5032" s="3" t="s">
        <v>21195</v>
      </c>
      <c r="B5032" t="s">
        <v>5785</v>
      </c>
      <c r="C5032" t="s">
        <v>10</v>
      </c>
      <c r="E5032">
        <f>LEN(Table2[[#This Row],[CUSIP]])</f>
        <v>9</v>
      </c>
    </row>
    <row r="5033" spans="1:5" x14ac:dyDescent="0.25">
      <c r="A5033" s="3" t="s">
        <v>21196</v>
      </c>
      <c r="B5033" t="s">
        <v>5786</v>
      </c>
      <c r="C5033" t="s">
        <v>53</v>
      </c>
      <c r="E5033">
        <f>LEN(Table2[[#This Row],[CUSIP]])</f>
        <v>9</v>
      </c>
    </row>
    <row r="5034" spans="1:5" x14ac:dyDescent="0.25">
      <c r="A5034" s="3" t="s">
        <v>21197</v>
      </c>
      <c r="B5034" t="s">
        <v>5786</v>
      </c>
      <c r="C5034" t="s">
        <v>8</v>
      </c>
      <c r="E5034">
        <f>LEN(Table2[[#This Row],[CUSIP]])</f>
        <v>9</v>
      </c>
    </row>
    <row r="5035" spans="1:5" x14ac:dyDescent="0.25">
      <c r="A5035" s="3" t="s">
        <v>21198</v>
      </c>
      <c r="B5035" t="s">
        <v>5786</v>
      </c>
      <c r="C5035" t="s">
        <v>10</v>
      </c>
      <c r="E5035">
        <f>LEN(Table2[[#This Row],[CUSIP]])</f>
        <v>9</v>
      </c>
    </row>
    <row r="5036" spans="1:5" x14ac:dyDescent="0.25">
      <c r="A5036" s="3" t="s">
        <v>5787</v>
      </c>
      <c r="B5036" t="s">
        <v>5788</v>
      </c>
      <c r="C5036" t="s">
        <v>1504</v>
      </c>
      <c r="E5036">
        <f>LEN(Table2[[#This Row],[CUSIP]])</f>
        <v>9</v>
      </c>
    </row>
    <row r="5037" spans="1:5" x14ac:dyDescent="0.25">
      <c r="A5037" s="3" t="s">
        <v>5789</v>
      </c>
      <c r="B5037" t="s">
        <v>5788</v>
      </c>
      <c r="C5037" t="s">
        <v>8</v>
      </c>
      <c r="E5037">
        <f>LEN(Table2[[#This Row],[CUSIP]])</f>
        <v>9</v>
      </c>
    </row>
    <row r="5038" spans="1:5" x14ac:dyDescent="0.25">
      <c r="A5038" s="3" t="s">
        <v>5790</v>
      </c>
      <c r="B5038" t="s">
        <v>5788</v>
      </c>
      <c r="C5038" t="s">
        <v>10</v>
      </c>
      <c r="E5038">
        <f>LEN(Table2[[#This Row],[CUSIP]])</f>
        <v>9</v>
      </c>
    </row>
    <row r="5039" spans="1:5" x14ac:dyDescent="0.25">
      <c r="A5039" s="3" t="s">
        <v>21199</v>
      </c>
      <c r="B5039" t="s">
        <v>5791</v>
      </c>
      <c r="C5039" t="s">
        <v>133</v>
      </c>
      <c r="E5039">
        <f>LEN(Table2[[#This Row],[CUSIP]])</f>
        <v>9</v>
      </c>
    </row>
    <row r="5040" spans="1:5" x14ac:dyDescent="0.25">
      <c r="A5040" s="3" t="s">
        <v>21200</v>
      </c>
      <c r="B5040" t="s">
        <v>5791</v>
      </c>
      <c r="C5040" t="s">
        <v>8</v>
      </c>
      <c r="E5040">
        <f>LEN(Table2[[#This Row],[CUSIP]])</f>
        <v>9</v>
      </c>
    </row>
    <row r="5041" spans="1:5" x14ac:dyDescent="0.25">
      <c r="A5041" s="3" t="s">
        <v>21201</v>
      </c>
      <c r="B5041" t="s">
        <v>5791</v>
      </c>
      <c r="C5041" t="s">
        <v>10</v>
      </c>
      <c r="E5041">
        <f>LEN(Table2[[#This Row],[CUSIP]])</f>
        <v>9</v>
      </c>
    </row>
    <row r="5042" spans="1:5" x14ac:dyDescent="0.25">
      <c r="A5042" s="3" t="s">
        <v>21202</v>
      </c>
      <c r="B5042" t="s">
        <v>5792</v>
      </c>
      <c r="C5042" t="s">
        <v>53</v>
      </c>
      <c r="E5042">
        <f>LEN(Table2[[#This Row],[CUSIP]])</f>
        <v>9</v>
      </c>
    </row>
    <row r="5043" spans="1:5" x14ac:dyDescent="0.25">
      <c r="A5043" s="3" t="s">
        <v>21203</v>
      </c>
      <c r="B5043" t="s">
        <v>5792</v>
      </c>
      <c r="C5043" t="s">
        <v>8</v>
      </c>
      <c r="E5043">
        <f>LEN(Table2[[#This Row],[CUSIP]])</f>
        <v>9</v>
      </c>
    </row>
    <row r="5044" spans="1:5" x14ac:dyDescent="0.25">
      <c r="A5044" s="3" t="s">
        <v>21204</v>
      </c>
      <c r="B5044" t="s">
        <v>5792</v>
      </c>
      <c r="C5044" t="s">
        <v>10</v>
      </c>
      <c r="E5044">
        <f>LEN(Table2[[#This Row],[CUSIP]])</f>
        <v>9</v>
      </c>
    </row>
    <row r="5045" spans="1:5" x14ac:dyDescent="0.25">
      <c r="A5045" s="3" t="s">
        <v>21205</v>
      </c>
      <c r="B5045" t="s">
        <v>5793</v>
      </c>
      <c r="C5045" t="s">
        <v>53</v>
      </c>
      <c r="E5045">
        <f>LEN(Table2[[#This Row],[CUSIP]])</f>
        <v>9</v>
      </c>
    </row>
    <row r="5046" spans="1:5" x14ac:dyDescent="0.25">
      <c r="A5046" s="3" t="s">
        <v>21206</v>
      </c>
      <c r="B5046" t="s">
        <v>5793</v>
      </c>
      <c r="C5046" t="s">
        <v>8</v>
      </c>
      <c r="E5046">
        <f>LEN(Table2[[#This Row],[CUSIP]])</f>
        <v>9</v>
      </c>
    </row>
    <row r="5047" spans="1:5" x14ac:dyDescent="0.25">
      <c r="A5047" s="3" t="s">
        <v>21207</v>
      </c>
      <c r="B5047" t="s">
        <v>5793</v>
      </c>
      <c r="C5047" t="s">
        <v>10</v>
      </c>
      <c r="E5047">
        <f>LEN(Table2[[#This Row],[CUSIP]])</f>
        <v>9</v>
      </c>
    </row>
    <row r="5048" spans="1:5" x14ac:dyDescent="0.25">
      <c r="A5048" s="3" t="s">
        <v>5794</v>
      </c>
      <c r="B5048" t="s">
        <v>5795</v>
      </c>
      <c r="C5048" t="s">
        <v>53</v>
      </c>
      <c r="E5048">
        <f>LEN(Table2[[#This Row],[CUSIP]])</f>
        <v>9</v>
      </c>
    </row>
    <row r="5049" spans="1:5" x14ac:dyDescent="0.25">
      <c r="A5049" s="3" t="s">
        <v>5796</v>
      </c>
      <c r="B5049" t="s">
        <v>5795</v>
      </c>
      <c r="C5049" t="s">
        <v>8</v>
      </c>
      <c r="E5049">
        <f>LEN(Table2[[#This Row],[CUSIP]])</f>
        <v>9</v>
      </c>
    </row>
    <row r="5050" spans="1:5" x14ac:dyDescent="0.25">
      <c r="A5050" s="3" t="s">
        <v>5797</v>
      </c>
      <c r="B5050" t="s">
        <v>5795</v>
      </c>
      <c r="C5050" t="s">
        <v>10</v>
      </c>
      <c r="E5050">
        <f>LEN(Table2[[#This Row],[CUSIP]])</f>
        <v>9</v>
      </c>
    </row>
    <row r="5051" spans="1:5" x14ac:dyDescent="0.25">
      <c r="A5051" s="3" t="s">
        <v>5798</v>
      </c>
      <c r="B5051" t="s">
        <v>5799</v>
      </c>
      <c r="C5051" t="s">
        <v>5800</v>
      </c>
      <c r="E5051">
        <f>LEN(Table2[[#This Row],[CUSIP]])</f>
        <v>9</v>
      </c>
    </row>
    <row r="5052" spans="1:5" x14ac:dyDescent="0.25">
      <c r="A5052" s="3" t="s">
        <v>5801</v>
      </c>
      <c r="B5052" t="s">
        <v>5799</v>
      </c>
      <c r="C5052" t="s">
        <v>8</v>
      </c>
      <c r="E5052">
        <f>LEN(Table2[[#This Row],[CUSIP]])</f>
        <v>9</v>
      </c>
    </row>
    <row r="5053" spans="1:5" x14ac:dyDescent="0.25">
      <c r="A5053" s="3" t="s">
        <v>5802</v>
      </c>
      <c r="B5053" t="s">
        <v>5799</v>
      </c>
      <c r="C5053" t="s">
        <v>10</v>
      </c>
      <c r="E5053">
        <f>LEN(Table2[[#This Row],[CUSIP]])</f>
        <v>9</v>
      </c>
    </row>
    <row r="5054" spans="1:5" x14ac:dyDescent="0.25">
      <c r="A5054" s="3" t="s">
        <v>5803</v>
      </c>
      <c r="B5054" t="s">
        <v>5799</v>
      </c>
      <c r="C5054" t="s">
        <v>5804</v>
      </c>
      <c r="E5054">
        <f>LEN(Table2[[#This Row],[CUSIP]])</f>
        <v>9</v>
      </c>
    </row>
    <row r="5055" spans="1:5" x14ac:dyDescent="0.25">
      <c r="A5055" s="3" t="s">
        <v>5805</v>
      </c>
      <c r="B5055" t="s">
        <v>5799</v>
      </c>
      <c r="C5055" t="s">
        <v>8</v>
      </c>
      <c r="E5055">
        <f>LEN(Table2[[#This Row],[CUSIP]])</f>
        <v>9</v>
      </c>
    </row>
    <row r="5056" spans="1:5" x14ac:dyDescent="0.25">
      <c r="A5056" s="3" t="s">
        <v>5806</v>
      </c>
      <c r="B5056" t="s">
        <v>5799</v>
      </c>
      <c r="C5056" t="s">
        <v>10</v>
      </c>
      <c r="E5056">
        <f>LEN(Table2[[#This Row],[CUSIP]])</f>
        <v>9</v>
      </c>
    </row>
    <row r="5057" spans="1:5" x14ac:dyDescent="0.25">
      <c r="A5057" s="3" t="s">
        <v>5807</v>
      </c>
      <c r="B5057" t="s">
        <v>5799</v>
      </c>
      <c r="C5057" t="s">
        <v>5808</v>
      </c>
      <c r="E5057">
        <f>LEN(Table2[[#This Row],[CUSIP]])</f>
        <v>9</v>
      </c>
    </row>
    <row r="5058" spans="1:5" x14ac:dyDescent="0.25">
      <c r="A5058" s="3" t="s">
        <v>5809</v>
      </c>
      <c r="B5058" t="s">
        <v>5799</v>
      </c>
      <c r="C5058" t="s">
        <v>8</v>
      </c>
      <c r="E5058">
        <f>LEN(Table2[[#This Row],[CUSIP]])</f>
        <v>9</v>
      </c>
    </row>
    <row r="5059" spans="1:5" x14ac:dyDescent="0.25">
      <c r="A5059" s="3" t="s">
        <v>5810</v>
      </c>
      <c r="B5059" t="s">
        <v>5799</v>
      </c>
      <c r="C5059" t="s">
        <v>10</v>
      </c>
      <c r="E5059">
        <f>LEN(Table2[[#This Row],[CUSIP]])</f>
        <v>9</v>
      </c>
    </row>
    <row r="5060" spans="1:5" x14ac:dyDescent="0.25">
      <c r="A5060" s="3" t="s">
        <v>5811</v>
      </c>
      <c r="B5060" t="s">
        <v>5799</v>
      </c>
      <c r="C5060" t="s">
        <v>5812</v>
      </c>
      <c r="E5060">
        <f>LEN(Table2[[#This Row],[CUSIP]])</f>
        <v>9</v>
      </c>
    </row>
    <row r="5061" spans="1:5" x14ac:dyDescent="0.25">
      <c r="A5061" s="3" t="s">
        <v>5813</v>
      </c>
      <c r="B5061" t="s">
        <v>5799</v>
      </c>
      <c r="C5061" t="s">
        <v>8</v>
      </c>
      <c r="E5061">
        <f>LEN(Table2[[#This Row],[CUSIP]])</f>
        <v>9</v>
      </c>
    </row>
    <row r="5062" spans="1:5" x14ac:dyDescent="0.25">
      <c r="A5062" s="3" t="s">
        <v>5814</v>
      </c>
      <c r="B5062" t="s">
        <v>5799</v>
      </c>
      <c r="C5062" t="s">
        <v>10</v>
      </c>
      <c r="E5062">
        <f>LEN(Table2[[#This Row],[CUSIP]])</f>
        <v>9</v>
      </c>
    </row>
    <row r="5063" spans="1:5" x14ac:dyDescent="0.25">
      <c r="A5063" s="3" t="s">
        <v>5815</v>
      </c>
      <c r="B5063" t="s">
        <v>5799</v>
      </c>
      <c r="C5063" t="s">
        <v>5816</v>
      </c>
      <c r="E5063">
        <f>LEN(Table2[[#This Row],[CUSIP]])</f>
        <v>9</v>
      </c>
    </row>
    <row r="5064" spans="1:5" x14ac:dyDescent="0.25">
      <c r="A5064" s="3" t="s">
        <v>5805</v>
      </c>
      <c r="B5064" t="s">
        <v>5799</v>
      </c>
      <c r="C5064" t="s">
        <v>8</v>
      </c>
      <c r="E5064">
        <f>LEN(Table2[[#This Row],[CUSIP]])</f>
        <v>9</v>
      </c>
    </row>
    <row r="5065" spans="1:5" x14ac:dyDescent="0.25">
      <c r="A5065" s="3" t="s">
        <v>5806</v>
      </c>
      <c r="B5065" t="s">
        <v>5799</v>
      </c>
      <c r="C5065" t="s">
        <v>10</v>
      </c>
      <c r="E5065">
        <f>LEN(Table2[[#This Row],[CUSIP]])</f>
        <v>9</v>
      </c>
    </row>
    <row r="5066" spans="1:5" x14ac:dyDescent="0.25">
      <c r="A5066" s="3" t="s">
        <v>5817</v>
      </c>
      <c r="B5066" t="s">
        <v>5799</v>
      </c>
      <c r="C5066" t="s">
        <v>5818</v>
      </c>
      <c r="E5066">
        <f>LEN(Table2[[#This Row],[CUSIP]])</f>
        <v>9</v>
      </c>
    </row>
    <row r="5067" spans="1:5" x14ac:dyDescent="0.25">
      <c r="A5067" s="3" t="s">
        <v>5819</v>
      </c>
      <c r="B5067" t="s">
        <v>5799</v>
      </c>
      <c r="C5067" t="s">
        <v>8</v>
      </c>
      <c r="E5067">
        <f>LEN(Table2[[#This Row],[CUSIP]])</f>
        <v>9</v>
      </c>
    </row>
    <row r="5068" spans="1:5" x14ac:dyDescent="0.25">
      <c r="A5068" s="3" t="s">
        <v>5820</v>
      </c>
      <c r="B5068" t="s">
        <v>5799</v>
      </c>
      <c r="C5068" t="s">
        <v>10</v>
      </c>
      <c r="E5068">
        <f>LEN(Table2[[#This Row],[CUSIP]])</f>
        <v>9</v>
      </c>
    </row>
    <row r="5069" spans="1:5" x14ac:dyDescent="0.25">
      <c r="A5069" s="3" t="s">
        <v>5821</v>
      </c>
      <c r="B5069" t="s">
        <v>5799</v>
      </c>
      <c r="C5069" t="s">
        <v>5822</v>
      </c>
      <c r="E5069">
        <f>LEN(Table2[[#This Row],[CUSIP]])</f>
        <v>9</v>
      </c>
    </row>
    <row r="5070" spans="1:5" x14ac:dyDescent="0.25">
      <c r="A5070" s="3" t="s">
        <v>5813</v>
      </c>
      <c r="B5070" t="s">
        <v>5799</v>
      </c>
      <c r="C5070" t="s">
        <v>8</v>
      </c>
      <c r="E5070">
        <f>LEN(Table2[[#This Row],[CUSIP]])</f>
        <v>9</v>
      </c>
    </row>
    <row r="5071" spans="1:5" x14ac:dyDescent="0.25">
      <c r="A5071" s="3" t="s">
        <v>5814</v>
      </c>
      <c r="B5071" t="s">
        <v>5799</v>
      </c>
      <c r="C5071" t="s">
        <v>10</v>
      </c>
      <c r="E5071">
        <f>LEN(Table2[[#This Row],[CUSIP]])</f>
        <v>9</v>
      </c>
    </row>
    <row r="5072" spans="1:5" x14ac:dyDescent="0.25">
      <c r="A5072" s="3" t="s">
        <v>5823</v>
      </c>
      <c r="B5072" t="s">
        <v>5799</v>
      </c>
      <c r="C5072" t="s">
        <v>5824</v>
      </c>
      <c r="E5072">
        <f>LEN(Table2[[#This Row],[CUSIP]])</f>
        <v>9</v>
      </c>
    </row>
    <row r="5073" spans="1:5" x14ac:dyDescent="0.25">
      <c r="A5073" s="3" t="s">
        <v>5819</v>
      </c>
      <c r="B5073" t="s">
        <v>5799</v>
      </c>
      <c r="C5073" t="s">
        <v>8</v>
      </c>
      <c r="E5073">
        <f>LEN(Table2[[#This Row],[CUSIP]])</f>
        <v>9</v>
      </c>
    </row>
    <row r="5074" spans="1:5" x14ac:dyDescent="0.25">
      <c r="A5074" s="3" t="s">
        <v>5820</v>
      </c>
      <c r="B5074" t="s">
        <v>5799</v>
      </c>
      <c r="C5074" t="s">
        <v>10</v>
      </c>
      <c r="E5074">
        <f>LEN(Table2[[#This Row],[CUSIP]])</f>
        <v>9</v>
      </c>
    </row>
    <row r="5075" spans="1:5" x14ac:dyDescent="0.25">
      <c r="A5075" s="3" t="s">
        <v>5825</v>
      </c>
      <c r="B5075" t="s">
        <v>5799</v>
      </c>
      <c r="C5075" t="s">
        <v>5826</v>
      </c>
      <c r="E5075">
        <f>LEN(Table2[[#This Row],[CUSIP]])</f>
        <v>9</v>
      </c>
    </row>
    <row r="5076" spans="1:5" x14ac:dyDescent="0.25">
      <c r="A5076" s="3" t="s">
        <v>5827</v>
      </c>
      <c r="B5076" t="s">
        <v>5799</v>
      </c>
      <c r="C5076" t="s">
        <v>8</v>
      </c>
      <c r="E5076">
        <f>LEN(Table2[[#This Row],[CUSIP]])</f>
        <v>9</v>
      </c>
    </row>
    <row r="5077" spans="1:5" x14ac:dyDescent="0.25">
      <c r="A5077" s="3" t="s">
        <v>5828</v>
      </c>
      <c r="B5077" t="s">
        <v>5799</v>
      </c>
      <c r="C5077" t="s">
        <v>10</v>
      </c>
      <c r="E5077">
        <f>LEN(Table2[[#This Row],[CUSIP]])</f>
        <v>9</v>
      </c>
    </row>
    <row r="5078" spans="1:5" x14ac:dyDescent="0.25">
      <c r="A5078" s="3" t="s">
        <v>5829</v>
      </c>
      <c r="B5078" t="s">
        <v>5799</v>
      </c>
      <c r="C5078" t="s">
        <v>5830</v>
      </c>
      <c r="E5078">
        <f>LEN(Table2[[#This Row],[CUSIP]])</f>
        <v>9</v>
      </c>
    </row>
    <row r="5079" spans="1:5" x14ac:dyDescent="0.25">
      <c r="A5079" s="3" t="s">
        <v>5831</v>
      </c>
      <c r="B5079" t="s">
        <v>5799</v>
      </c>
      <c r="C5079" t="s">
        <v>8</v>
      </c>
      <c r="E5079">
        <f>LEN(Table2[[#This Row],[CUSIP]])</f>
        <v>9</v>
      </c>
    </row>
    <row r="5080" spans="1:5" x14ac:dyDescent="0.25">
      <c r="A5080" s="3" t="s">
        <v>5832</v>
      </c>
      <c r="B5080" t="s">
        <v>5799</v>
      </c>
      <c r="C5080" t="s">
        <v>10</v>
      </c>
      <c r="E5080">
        <f>LEN(Table2[[#This Row],[CUSIP]])</f>
        <v>9</v>
      </c>
    </row>
    <row r="5081" spans="1:5" x14ac:dyDescent="0.25">
      <c r="A5081" s="3" t="s">
        <v>5833</v>
      </c>
      <c r="B5081" t="s">
        <v>5799</v>
      </c>
      <c r="C5081" t="s">
        <v>5834</v>
      </c>
      <c r="E5081">
        <f>LEN(Table2[[#This Row],[CUSIP]])</f>
        <v>9</v>
      </c>
    </row>
    <row r="5082" spans="1:5" x14ac:dyDescent="0.25">
      <c r="A5082" s="3" t="s">
        <v>5805</v>
      </c>
      <c r="B5082" t="s">
        <v>5799</v>
      </c>
      <c r="C5082" t="s">
        <v>8</v>
      </c>
      <c r="E5082">
        <f>LEN(Table2[[#This Row],[CUSIP]])</f>
        <v>9</v>
      </c>
    </row>
    <row r="5083" spans="1:5" x14ac:dyDescent="0.25">
      <c r="A5083" s="3" t="s">
        <v>5806</v>
      </c>
      <c r="B5083" t="s">
        <v>5799</v>
      </c>
      <c r="C5083" t="s">
        <v>10</v>
      </c>
      <c r="E5083">
        <f>LEN(Table2[[#This Row],[CUSIP]])</f>
        <v>9</v>
      </c>
    </row>
    <row r="5084" spans="1:5" x14ac:dyDescent="0.25">
      <c r="A5084" s="3" t="s">
        <v>5835</v>
      </c>
      <c r="B5084" t="s">
        <v>5799</v>
      </c>
      <c r="C5084" t="s">
        <v>5836</v>
      </c>
      <c r="E5084">
        <f>LEN(Table2[[#This Row],[CUSIP]])</f>
        <v>9</v>
      </c>
    </row>
    <row r="5085" spans="1:5" x14ac:dyDescent="0.25">
      <c r="A5085" s="3" t="s">
        <v>5801</v>
      </c>
      <c r="B5085" t="s">
        <v>5799</v>
      </c>
      <c r="C5085" t="s">
        <v>8</v>
      </c>
      <c r="E5085">
        <f>LEN(Table2[[#This Row],[CUSIP]])</f>
        <v>9</v>
      </c>
    </row>
    <row r="5086" spans="1:5" x14ac:dyDescent="0.25">
      <c r="A5086" s="3" t="s">
        <v>5802</v>
      </c>
      <c r="B5086" t="s">
        <v>5799</v>
      </c>
      <c r="C5086" t="s">
        <v>10</v>
      </c>
      <c r="E5086">
        <f>LEN(Table2[[#This Row],[CUSIP]])</f>
        <v>9</v>
      </c>
    </row>
    <row r="5087" spans="1:5" x14ac:dyDescent="0.25">
      <c r="A5087" s="3" t="s">
        <v>5837</v>
      </c>
      <c r="B5087" t="s">
        <v>5799</v>
      </c>
      <c r="C5087" t="s">
        <v>5838</v>
      </c>
      <c r="E5087">
        <f>LEN(Table2[[#This Row],[CUSIP]])</f>
        <v>9</v>
      </c>
    </row>
    <row r="5088" spans="1:5" x14ac:dyDescent="0.25">
      <c r="A5088" s="3" t="s">
        <v>5809</v>
      </c>
      <c r="B5088" t="s">
        <v>5799</v>
      </c>
      <c r="C5088" t="s">
        <v>8</v>
      </c>
      <c r="E5088">
        <f>LEN(Table2[[#This Row],[CUSIP]])</f>
        <v>9</v>
      </c>
    </row>
    <row r="5089" spans="1:5" x14ac:dyDescent="0.25">
      <c r="A5089" s="3" t="s">
        <v>5810</v>
      </c>
      <c r="B5089" t="s">
        <v>5799</v>
      </c>
      <c r="C5089" t="s">
        <v>10</v>
      </c>
      <c r="E5089">
        <f>LEN(Table2[[#This Row],[CUSIP]])</f>
        <v>9</v>
      </c>
    </row>
    <row r="5090" spans="1:5" x14ac:dyDescent="0.25">
      <c r="A5090" s="3" t="s">
        <v>5839</v>
      </c>
      <c r="B5090" t="s">
        <v>5799</v>
      </c>
      <c r="C5090" t="s">
        <v>5840</v>
      </c>
      <c r="E5090">
        <f>LEN(Table2[[#This Row],[CUSIP]])</f>
        <v>9</v>
      </c>
    </row>
    <row r="5091" spans="1:5" x14ac:dyDescent="0.25">
      <c r="A5091" s="3" t="s">
        <v>5841</v>
      </c>
      <c r="B5091" t="s">
        <v>5799</v>
      </c>
      <c r="C5091" t="s">
        <v>5842</v>
      </c>
      <c r="E5091">
        <f>LEN(Table2[[#This Row],[CUSIP]])</f>
        <v>9</v>
      </c>
    </row>
    <row r="5092" spans="1:5" x14ac:dyDescent="0.25">
      <c r="A5092" s="3" t="s">
        <v>5843</v>
      </c>
      <c r="B5092" t="s">
        <v>5799</v>
      </c>
      <c r="C5092" t="s">
        <v>8</v>
      </c>
      <c r="E5092">
        <f>LEN(Table2[[#This Row],[CUSIP]])</f>
        <v>9</v>
      </c>
    </row>
    <row r="5093" spans="1:5" x14ac:dyDescent="0.25">
      <c r="A5093" s="3" t="s">
        <v>5844</v>
      </c>
      <c r="B5093" t="s">
        <v>5799</v>
      </c>
      <c r="C5093" t="s">
        <v>10</v>
      </c>
      <c r="E5093">
        <f>LEN(Table2[[#This Row],[CUSIP]])</f>
        <v>9</v>
      </c>
    </row>
    <row r="5094" spans="1:5" x14ac:dyDescent="0.25">
      <c r="A5094" s="3" t="s">
        <v>5845</v>
      </c>
      <c r="B5094" t="s">
        <v>5799</v>
      </c>
      <c r="C5094" t="s">
        <v>5846</v>
      </c>
      <c r="E5094">
        <f>LEN(Table2[[#This Row],[CUSIP]])</f>
        <v>9</v>
      </c>
    </row>
    <row r="5095" spans="1:5" x14ac:dyDescent="0.25">
      <c r="A5095" s="3" t="s">
        <v>5847</v>
      </c>
      <c r="B5095" t="s">
        <v>5799</v>
      </c>
      <c r="C5095" t="s">
        <v>5848</v>
      </c>
      <c r="E5095">
        <f>LEN(Table2[[#This Row],[CUSIP]])</f>
        <v>9</v>
      </c>
    </row>
    <row r="5096" spans="1:5" x14ac:dyDescent="0.25">
      <c r="A5096" s="3" t="s">
        <v>5849</v>
      </c>
      <c r="B5096" t="s">
        <v>5799</v>
      </c>
      <c r="C5096" t="s">
        <v>5850</v>
      </c>
      <c r="E5096">
        <f>LEN(Table2[[#This Row],[CUSIP]])</f>
        <v>9</v>
      </c>
    </row>
    <row r="5097" spans="1:5" x14ac:dyDescent="0.25">
      <c r="A5097" s="3" t="s">
        <v>5851</v>
      </c>
      <c r="B5097" t="s">
        <v>5799</v>
      </c>
      <c r="C5097" t="s">
        <v>5852</v>
      </c>
      <c r="E5097">
        <f>LEN(Table2[[#This Row],[CUSIP]])</f>
        <v>9</v>
      </c>
    </row>
    <row r="5098" spans="1:5" x14ac:dyDescent="0.25">
      <c r="A5098" s="3" t="s">
        <v>5853</v>
      </c>
      <c r="B5098" t="s">
        <v>5799</v>
      </c>
      <c r="C5098" t="s">
        <v>8</v>
      </c>
      <c r="E5098">
        <f>LEN(Table2[[#This Row],[CUSIP]])</f>
        <v>9</v>
      </c>
    </row>
    <row r="5099" spans="1:5" x14ac:dyDescent="0.25">
      <c r="A5099" s="3" t="s">
        <v>5854</v>
      </c>
      <c r="B5099" t="s">
        <v>5799</v>
      </c>
      <c r="C5099" t="s">
        <v>10</v>
      </c>
      <c r="E5099">
        <f>LEN(Table2[[#This Row],[CUSIP]])</f>
        <v>9</v>
      </c>
    </row>
    <row r="5100" spans="1:5" x14ac:dyDescent="0.25">
      <c r="A5100" s="3" t="s">
        <v>5855</v>
      </c>
      <c r="B5100" t="s">
        <v>5799</v>
      </c>
      <c r="C5100" t="s">
        <v>5856</v>
      </c>
      <c r="E5100">
        <f>LEN(Table2[[#This Row],[CUSIP]])</f>
        <v>9</v>
      </c>
    </row>
    <row r="5101" spans="1:5" x14ac:dyDescent="0.25">
      <c r="A5101" s="3" t="s">
        <v>5857</v>
      </c>
      <c r="B5101" t="s">
        <v>5799</v>
      </c>
      <c r="C5101" t="s">
        <v>8</v>
      </c>
      <c r="E5101">
        <f>LEN(Table2[[#This Row],[CUSIP]])</f>
        <v>9</v>
      </c>
    </row>
    <row r="5102" spans="1:5" x14ac:dyDescent="0.25">
      <c r="A5102" s="3" t="s">
        <v>5858</v>
      </c>
      <c r="B5102" t="s">
        <v>5799</v>
      </c>
      <c r="C5102" t="s">
        <v>10</v>
      </c>
      <c r="E5102">
        <f>LEN(Table2[[#This Row],[CUSIP]])</f>
        <v>9</v>
      </c>
    </row>
    <row r="5103" spans="1:5" x14ac:dyDescent="0.25">
      <c r="A5103" s="3" t="s">
        <v>5859</v>
      </c>
      <c r="B5103" t="s">
        <v>5799</v>
      </c>
      <c r="C5103" t="s">
        <v>5860</v>
      </c>
      <c r="E5103">
        <f>LEN(Table2[[#This Row],[CUSIP]])</f>
        <v>9</v>
      </c>
    </row>
    <row r="5104" spans="1:5" x14ac:dyDescent="0.25">
      <c r="A5104" s="3" t="s">
        <v>5861</v>
      </c>
      <c r="B5104" t="s">
        <v>5799</v>
      </c>
      <c r="C5104" t="s">
        <v>5862</v>
      </c>
      <c r="E5104">
        <f>LEN(Table2[[#This Row],[CUSIP]])</f>
        <v>9</v>
      </c>
    </row>
    <row r="5105" spans="1:5" x14ac:dyDescent="0.25">
      <c r="A5105" s="3" t="s">
        <v>5863</v>
      </c>
      <c r="B5105" t="s">
        <v>5799</v>
      </c>
      <c r="C5105" t="s">
        <v>5864</v>
      </c>
      <c r="E5105">
        <f>LEN(Table2[[#This Row],[CUSIP]])</f>
        <v>9</v>
      </c>
    </row>
    <row r="5106" spans="1:5" x14ac:dyDescent="0.25">
      <c r="A5106" s="3" t="s">
        <v>5865</v>
      </c>
      <c r="B5106" t="s">
        <v>5799</v>
      </c>
      <c r="C5106" t="s">
        <v>8</v>
      </c>
      <c r="E5106">
        <f>LEN(Table2[[#This Row],[CUSIP]])</f>
        <v>9</v>
      </c>
    </row>
    <row r="5107" spans="1:5" x14ac:dyDescent="0.25">
      <c r="A5107" s="3" t="s">
        <v>5866</v>
      </c>
      <c r="B5107" t="s">
        <v>5799</v>
      </c>
      <c r="C5107" t="s">
        <v>10</v>
      </c>
      <c r="E5107">
        <f>LEN(Table2[[#This Row],[CUSIP]])</f>
        <v>9</v>
      </c>
    </row>
    <row r="5108" spans="1:5" x14ac:dyDescent="0.25">
      <c r="A5108" s="3" t="s">
        <v>5867</v>
      </c>
      <c r="B5108" t="s">
        <v>5799</v>
      </c>
      <c r="C5108" t="s">
        <v>5868</v>
      </c>
      <c r="E5108">
        <f>LEN(Table2[[#This Row],[CUSIP]])</f>
        <v>9</v>
      </c>
    </row>
    <row r="5109" spans="1:5" x14ac:dyDescent="0.25">
      <c r="A5109" s="3" t="s">
        <v>5869</v>
      </c>
      <c r="B5109" t="s">
        <v>5799</v>
      </c>
      <c r="C5109" t="s">
        <v>5870</v>
      </c>
      <c r="E5109">
        <f>LEN(Table2[[#This Row],[CUSIP]])</f>
        <v>9</v>
      </c>
    </row>
    <row r="5110" spans="1:5" x14ac:dyDescent="0.25">
      <c r="A5110" s="3" t="s">
        <v>5871</v>
      </c>
      <c r="B5110" t="s">
        <v>5799</v>
      </c>
      <c r="C5110" t="s">
        <v>8</v>
      </c>
      <c r="E5110">
        <f>LEN(Table2[[#This Row],[CUSIP]])</f>
        <v>9</v>
      </c>
    </row>
    <row r="5111" spans="1:5" x14ac:dyDescent="0.25">
      <c r="A5111" s="3" t="s">
        <v>5872</v>
      </c>
      <c r="B5111" t="s">
        <v>5799</v>
      </c>
      <c r="C5111" t="s">
        <v>10</v>
      </c>
      <c r="E5111">
        <f>LEN(Table2[[#This Row],[CUSIP]])</f>
        <v>9</v>
      </c>
    </row>
    <row r="5112" spans="1:5" x14ac:dyDescent="0.25">
      <c r="A5112" s="3" t="s">
        <v>5873</v>
      </c>
      <c r="B5112" t="s">
        <v>5799</v>
      </c>
      <c r="C5112" t="s">
        <v>5874</v>
      </c>
      <c r="E5112">
        <f>LEN(Table2[[#This Row],[CUSIP]])</f>
        <v>9</v>
      </c>
    </row>
    <row r="5113" spans="1:5" x14ac:dyDescent="0.25">
      <c r="A5113" s="3" t="s">
        <v>5875</v>
      </c>
      <c r="B5113" t="s">
        <v>5799</v>
      </c>
      <c r="C5113" t="s">
        <v>5868</v>
      </c>
      <c r="E5113">
        <f>LEN(Table2[[#This Row],[CUSIP]])</f>
        <v>9</v>
      </c>
    </row>
    <row r="5114" spans="1:5" x14ac:dyDescent="0.25">
      <c r="A5114" s="3" t="s">
        <v>5876</v>
      </c>
      <c r="B5114" t="s">
        <v>5799</v>
      </c>
      <c r="C5114" t="s">
        <v>8</v>
      </c>
      <c r="E5114">
        <f>LEN(Table2[[#This Row],[CUSIP]])</f>
        <v>9</v>
      </c>
    </row>
    <row r="5115" spans="1:5" x14ac:dyDescent="0.25">
      <c r="A5115" s="3" t="s">
        <v>5877</v>
      </c>
      <c r="B5115" t="s">
        <v>5799</v>
      </c>
      <c r="C5115" t="s">
        <v>10</v>
      </c>
      <c r="E5115">
        <f>LEN(Table2[[#This Row],[CUSIP]])</f>
        <v>9</v>
      </c>
    </row>
    <row r="5116" spans="1:5" x14ac:dyDescent="0.25">
      <c r="A5116" s="3" t="s">
        <v>5878</v>
      </c>
      <c r="B5116" t="s">
        <v>5799</v>
      </c>
      <c r="C5116" t="s">
        <v>5879</v>
      </c>
      <c r="E5116">
        <f>LEN(Table2[[#This Row],[CUSIP]])</f>
        <v>9</v>
      </c>
    </row>
    <row r="5117" spans="1:5" x14ac:dyDescent="0.25">
      <c r="A5117" s="3" t="s">
        <v>5880</v>
      </c>
      <c r="B5117" t="s">
        <v>5799</v>
      </c>
      <c r="C5117" t="s">
        <v>8</v>
      </c>
      <c r="E5117">
        <f>LEN(Table2[[#This Row],[CUSIP]])</f>
        <v>9</v>
      </c>
    </row>
    <row r="5118" spans="1:5" x14ac:dyDescent="0.25">
      <c r="A5118" s="3" t="s">
        <v>5881</v>
      </c>
      <c r="B5118" t="s">
        <v>5799</v>
      </c>
      <c r="C5118" t="s">
        <v>10</v>
      </c>
      <c r="E5118">
        <f>LEN(Table2[[#This Row],[CUSIP]])</f>
        <v>9</v>
      </c>
    </row>
    <row r="5119" spans="1:5" x14ac:dyDescent="0.25">
      <c r="A5119" s="3" t="s">
        <v>5882</v>
      </c>
      <c r="B5119" t="s">
        <v>5799</v>
      </c>
      <c r="C5119" t="s">
        <v>5883</v>
      </c>
      <c r="E5119">
        <f>LEN(Table2[[#This Row],[CUSIP]])</f>
        <v>9</v>
      </c>
    </row>
    <row r="5120" spans="1:5" x14ac:dyDescent="0.25">
      <c r="A5120" s="3" t="s">
        <v>5884</v>
      </c>
      <c r="B5120" t="s">
        <v>5799</v>
      </c>
      <c r="C5120" t="s">
        <v>5885</v>
      </c>
      <c r="E5120">
        <f>LEN(Table2[[#This Row],[CUSIP]])</f>
        <v>9</v>
      </c>
    </row>
    <row r="5121" spans="1:5" x14ac:dyDescent="0.25">
      <c r="A5121" s="3" t="s">
        <v>5886</v>
      </c>
      <c r="B5121" t="s">
        <v>5799</v>
      </c>
      <c r="C5121" t="s">
        <v>5887</v>
      </c>
      <c r="E5121">
        <f>LEN(Table2[[#This Row],[CUSIP]])</f>
        <v>9</v>
      </c>
    </row>
    <row r="5122" spans="1:5" x14ac:dyDescent="0.25">
      <c r="A5122" s="3" t="s">
        <v>5888</v>
      </c>
      <c r="B5122" t="s">
        <v>5799</v>
      </c>
      <c r="C5122" t="s">
        <v>5887</v>
      </c>
      <c r="E5122">
        <f>LEN(Table2[[#This Row],[CUSIP]])</f>
        <v>9</v>
      </c>
    </row>
    <row r="5123" spans="1:5" x14ac:dyDescent="0.25">
      <c r="A5123" s="3" t="s">
        <v>5889</v>
      </c>
      <c r="B5123" t="s">
        <v>5799</v>
      </c>
      <c r="C5123" t="s">
        <v>5890</v>
      </c>
      <c r="E5123">
        <f>LEN(Table2[[#This Row],[CUSIP]])</f>
        <v>9</v>
      </c>
    </row>
    <row r="5124" spans="1:5" x14ac:dyDescent="0.25">
      <c r="A5124" s="3" t="s">
        <v>5843</v>
      </c>
      <c r="B5124" t="s">
        <v>5799</v>
      </c>
      <c r="C5124" t="s">
        <v>8</v>
      </c>
      <c r="E5124">
        <f>LEN(Table2[[#This Row],[CUSIP]])</f>
        <v>9</v>
      </c>
    </row>
    <row r="5125" spans="1:5" x14ac:dyDescent="0.25">
      <c r="A5125" s="3" t="s">
        <v>5844</v>
      </c>
      <c r="B5125" t="s">
        <v>5799</v>
      </c>
      <c r="C5125" t="s">
        <v>10</v>
      </c>
      <c r="E5125">
        <f>LEN(Table2[[#This Row],[CUSIP]])</f>
        <v>9</v>
      </c>
    </row>
    <row r="5126" spans="1:5" x14ac:dyDescent="0.25">
      <c r="A5126" s="3" t="s">
        <v>5891</v>
      </c>
      <c r="B5126" t="s">
        <v>5799</v>
      </c>
      <c r="C5126" t="s">
        <v>5892</v>
      </c>
      <c r="E5126">
        <f>LEN(Table2[[#This Row],[CUSIP]])</f>
        <v>9</v>
      </c>
    </row>
    <row r="5127" spans="1:5" x14ac:dyDescent="0.25">
      <c r="A5127" s="3" t="s">
        <v>21208</v>
      </c>
      <c r="B5127" t="s">
        <v>5799</v>
      </c>
      <c r="C5127" t="s">
        <v>5893</v>
      </c>
      <c r="E5127">
        <f>LEN(Table2[[#This Row],[CUSIP]])</f>
        <v>9</v>
      </c>
    </row>
    <row r="5128" spans="1:5" x14ac:dyDescent="0.25">
      <c r="A5128" s="3" t="s">
        <v>5894</v>
      </c>
      <c r="B5128" t="s">
        <v>5799</v>
      </c>
      <c r="C5128" t="s">
        <v>8</v>
      </c>
      <c r="E5128">
        <f>LEN(Table2[[#This Row],[CUSIP]])</f>
        <v>9</v>
      </c>
    </row>
    <row r="5129" spans="1:5" x14ac:dyDescent="0.25">
      <c r="A5129" s="3" t="s">
        <v>5895</v>
      </c>
      <c r="B5129" t="s">
        <v>5799</v>
      </c>
      <c r="C5129" t="s">
        <v>10</v>
      </c>
      <c r="E5129">
        <f>LEN(Table2[[#This Row],[CUSIP]])</f>
        <v>9</v>
      </c>
    </row>
    <row r="5130" spans="1:5" x14ac:dyDescent="0.25">
      <c r="A5130" s="3" t="s">
        <v>21209</v>
      </c>
      <c r="B5130" t="s">
        <v>5799</v>
      </c>
      <c r="C5130" t="s">
        <v>5896</v>
      </c>
      <c r="E5130">
        <f>LEN(Table2[[#This Row],[CUSIP]])</f>
        <v>9</v>
      </c>
    </row>
    <row r="5131" spans="1:5" x14ac:dyDescent="0.25">
      <c r="A5131" s="3" t="s">
        <v>5897</v>
      </c>
      <c r="B5131" t="s">
        <v>5799</v>
      </c>
      <c r="C5131" t="s">
        <v>8</v>
      </c>
      <c r="E5131">
        <f>LEN(Table2[[#This Row],[CUSIP]])</f>
        <v>9</v>
      </c>
    </row>
    <row r="5132" spans="1:5" x14ac:dyDescent="0.25">
      <c r="A5132" s="3" t="s">
        <v>5898</v>
      </c>
      <c r="B5132" t="s">
        <v>5799</v>
      </c>
      <c r="C5132" t="s">
        <v>10</v>
      </c>
      <c r="E5132">
        <f>LEN(Table2[[#This Row],[CUSIP]])</f>
        <v>9</v>
      </c>
    </row>
    <row r="5133" spans="1:5" x14ac:dyDescent="0.25">
      <c r="A5133" s="3" t="s">
        <v>21210</v>
      </c>
      <c r="B5133" t="s">
        <v>5799</v>
      </c>
      <c r="C5133" t="s">
        <v>5899</v>
      </c>
      <c r="E5133">
        <f>LEN(Table2[[#This Row],[CUSIP]])</f>
        <v>9</v>
      </c>
    </row>
    <row r="5134" spans="1:5" x14ac:dyDescent="0.25">
      <c r="A5134" s="3" t="s">
        <v>5900</v>
      </c>
      <c r="B5134" t="s">
        <v>5799</v>
      </c>
      <c r="C5134" t="s">
        <v>8</v>
      </c>
      <c r="E5134">
        <f>LEN(Table2[[#This Row],[CUSIP]])</f>
        <v>9</v>
      </c>
    </row>
    <row r="5135" spans="1:5" x14ac:dyDescent="0.25">
      <c r="A5135" s="3" t="s">
        <v>5901</v>
      </c>
      <c r="B5135" t="s">
        <v>5799</v>
      </c>
      <c r="C5135" t="s">
        <v>10</v>
      </c>
      <c r="E5135">
        <f>LEN(Table2[[#This Row],[CUSIP]])</f>
        <v>9</v>
      </c>
    </row>
    <row r="5136" spans="1:5" x14ac:dyDescent="0.25">
      <c r="A5136" s="3" t="s">
        <v>21211</v>
      </c>
      <c r="B5136" t="s">
        <v>5799</v>
      </c>
      <c r="C5136" t="s">
        <v>5902</v>
      </c>
      <c r="E5136">
        <f>LEN(Table2[[#This Row],[CUSIP]])</f>
        <v>9</v>
      </c>
    </row>
    <row r="5137" spans="1:5" x14ac:dyDescent="0.25">
      <c r="A5137" s="3" t="s">
        <v>5903</v>
      </c>
      <c r="B5137" t="s">
        <v>5799</v>
      </c>
      <c r="C5137" t="s">
        <v>8</v>
      </c>
      <c r="E5137">
        <f>LEN(Table2[[#This Row],[CUSIP]])</f>
        <v>9</v>
      </c>
    </row>
    <row r="5138" spans="1:5" x14ac:dyDescent="0.25">
      <c r="A5138" s="3" t="s">
        <v>5904</v>
      </c>
      <c r="B5138" t="s">
        <v>5799</v>
      </c>
      <c r="C5138" t="s">
        <v>10</v>
      </c>
      <c r="E5138">
        <f>LEN(Table2[[#This Row],[CUSIP]])</f>
        <v>9</v>
      </c>
    </row>
    <row r="5139" spans="1:5" x14ac:dyDescent="0.25">
      <c r="A5139" s="3" t="s">
        <v>21212</v>
      </c>
      <c r="B5139" t="s">
        <v>5799</v>
      </c>
      <c r="C5139" t="s">
        <v>5905</v>
      </c>
      <c r="E5139">
        <f>LEN(Table2[[#This Row],[CUSIP]])</f>
        <v>9</v>
      </c>
    </row>
    <row r="5140" spans="1:5" x14ac:dyDescent="0.25">
      <c r="A5140" s="3" t="s">
        <v>5906</v>
      </c>
      <c r="B5140" t="s">
        <v>5799</v>
      </c>
      <c r="C5140" t="s">
        <v>8</v>
      </c>
      <c r="E5140">
        <f>LEN(Table2[[#This Row],[CUSIP]])</f>
        <v>9</v>
      </c>
    </row>
    <row r="5141" spans="1:5" x14ac:dyDescent="0.25">
      <c r="A5141" s="3" t="s">
        <v>5907</v>
      </c>
      <c r="B5141" t="s">
        <v>5799</v>
      </c>
      <c r="C5141" t="s">
        <v>10</v>
      </c>
      <c r="E5141">
        <f>LEN(Table2[[#This Row],[CUSIP]])</f>
        <v>9</v>
      </c>
    </row>
    <row r="5142" spans="1:5" x14ac:dyDescent="0.25">
      <c r="A5142" s="3" t="s">
        <v>21213</v>
      </c>
      <c r="B5142" t="s">
        <v>5799</v>
      </c>
      <c r="C5142" t="s">
        <v>5908</v>
      </c>
      <c r="E5142">
        <f>LEN(Table2[[#This Row],[CUSIP]])</f>
        <v>9</v>
      </c>
    </row>
    <row r="5143" spans="1:5" x14ac:dyDescent="0.25">
      <c r="A5143" s="3" t="s">
        <v>5909</v>
      </c>
      <c r="B5143" t="s">
        <v>5799</v>
      </c>
      <c r="C5143" t="s">
        <v>8</v>
      </c>
      <c r="E5143">
        <f>LEN(Table2[[#This Row],[CUSIP]])</f>
        <v>9</v>
      </c>
    </row>
    <row r="5144" spans="1:5" x14ac:dyDescent="0.25">
      <c r="A5144" s="3" t="s">
        <v>5910</v>
      </c>
      <c r="B5144" t="s">
        <v>5799</v>
      </c>
      <c r="C5144" t="s">
        <v>10</v>
      </c>
      <c r="E5144">
        <f>LEN(Table2[[#This Row],[CUSIP]])</f>
        <v>9</v>
      </c>
    </row>
    <row r="5145" spans="1:5" x14ac:dyDescent="0.25">
      <c r="A5145" s="3" t="s">
        <v>21214</v>
      </c>
      <c r="B5145" t="s">
        <v>5799</v>
      </c>
      <c r="C5145" t="s">
        <v>5911</v>
      </c>
      <c r="E5145">
        <f>LEN(Table2[[#This Row],[CUSIP]])</f>
        <v>9</v>
      </c>
    </row>
    <row r="5146" spans="1:5" x14ac:dyDescent="0.25">
      <c r="A5146" s="3" t="s">
        <v>5912</v>
      </c>
      <c r="B5146" t="s">
        <v>5799</v>
      </c>
      <c r="C5146" t="s">
        <v>8</v>
      </c>
      <c r="E5146">
        <f>LEN(Table2[[#This Row],[CUSIP]])</f>
        <v>9</v>
      </c>
    </row>
    <row r="5147" spans="1:5" x14ac:dyDescent="0.25">
      <c r="A5147" s="3" t="s">
        <v>5913</v>
      </c>
      <c r="B5147" t="s">
        <v>5799</v>
      </c>
      <c r="C5147" t="s">
        <v>10</v>
      </c>
      <c r="E5147">
        <f>LEN(Table2[[#This Row],[CUSIP]])</f>
        <v>9</v>
      </c>
    </row>
    <row r="5148" spans="1:5" x14ac:dyDescent="0.25">
      <c r="A5148" s="3" t="s">
        <v>21215</v>
      </c>
      <c r="B5148" t="s">
        <v>5799</v>
      </c>
      <c r="C5148" t="s">
        <v>5914</v>
      </c>
      <c r="E5148">
        <f>LEN(Table2[[#This Row],[CUSIP]])</f>
        <v>9</v>
      </c>
    </row>
    <row r="5149" spans="1:5" x14ac:dyDescent="0.25">
      <c r="A5149" s="3" t="s">
        <v>5915</v>
      </c>
      <c r="B5149" t="s">
        <v>5799</v>
      </c>
      <c r="C5149" t="s">
        <v>8</v>
      </c>
      <c r="E5149">
        <f>LEN(Table2[[#This Row],[CUSIP]])</f>
        <v>9</v>
      </c>
    </row>
    <row r="5150" spans="1:5" x14ac:dyDescent="0.25">
      <c r="A5150" s="3" t="s">
        <v>5916</v>
      </c>
      <c r="B5150" t="s">
        <v>5799</v>
      </c>
      <c r="C5150" t="s">
        <v>10</v>
      </c>
      <c r="E5150">
        <f>LEN(Table2[[#This Row],[CUSIP]])</f>
        <v>9</v>
      </c>
    </row>
    <row r="5151" spans="1:5" x14ac:dyDescent="0.25">
      <c r="A5151" s="3" t="s">
        <v>5917</v>
      </c>
      <c r="B5151" t="s">
        <v>5799</v>
      </c>
      <c r="C5151" t="s">
        <v>5918</v>
      </c>
      <c r="E5151">
        <f>LEN(Table2[[#This Row],[CUSIP]])</f>
        <v>9</v>
      </c>
    </row>
    <row r="5152" spans="1:5" x14ac:dyDescent="0.25">
      <c r="A5152" s="3" t="s">
        <v>5919</v>
      </c>
      <c r="B5152" t="s">
        <v>5799</v>
      </c>
      <c r="C5152" t="s">
        <v>5920</v>
      </c>
      <c r="E5152">
        <f>LEN(Table2[[#This Row],[CUSIP]])</f>
        <v>9</v>
      </c>
    </row>
    <row r="5153" spans="1:5" x14ac:dyDescent="0.25">
      <c r="A5153" s="3" t="s">
        <v>5921</v>
      </c>
      <c r="B5153" t="s">
        <v>5799</v>
      </c>
      <c r="C5153" t="s">
        <v>5922</v>
      </c>
      <c r="E5153">
        <f>LEN(Table2[[#This Row],[CUSIP]])</f>
        <v>9</v>
      </c>
    </row>
    <row r="5154" spans="1:5" x14ac:dyDescent="0.25">
      <c r="A5154" s="3" t="s">
        <v>5923</v>
      </c>
      <c r="B5154" t="s">
        <v>5799</v>
      </c>
      <c r="C5154" t="s">
        <v>5924</v>
      </c>
      <c r="E5154">
        <f>LEN(Table2[[#This Row],[CUSIP]])</f>
        <v>9</v>
      </c>
    </row>
    <row r="5155" spans="1:5" x14ac:dyDescent="0.25">
      <c r="A5155" s="3" t="s">
        <v>5925</v>
      </c>
      <c r="B5155" t="s">
        <v>5799</v>
      </c>
      <c r="C5155" t="s">
        <v>5926</v>
      </c>
      <c r="E5155">
        <f>LEN(Table2[[#This Row],[CUSIP]])</f>
        <v>9</v>
      </c>
    </row>
    <row r="5156" spans="1:5" x14ac:dyDescent="0.25">
      <c r="A5156" s="3" t="s">
        <v>5927</v>
      </c>
      <c r="B5156" t="s">
        <v>5799</v>
      </c>
      <c r="C5156" t="s">
        <v>5928</v>
      </c>
      <c r="E5156">
        <f>LEN(Table2[[#This Row],[CUSIP]])</f>
        <v>9</v>
      </c>
    </row>
    <row r="5157" spans="1:5" x14ac:dyDescent="0.25">
      <c r="A5157" s="3" t="s">
        <v>5929</v>
      </c>
      <c r="B5157" t="s">
        <v>5799</v>
      </c>
      <c r="C5157" t="s">
        <v>5930</v>
      </c>
      <c r="E5157">
        <f>LEN(Table2[[#This Row],[CUSIP]])</f>
        <v>9</v>
      </c>
    </row>
    <row r="5158" spans="1:5" x14ac:dyDescent="0.25">
      <c r="A5158" s="3" t="s">
        <v>5931</v>
      </c>
      <c r="B5158" t="s">
        <v>5799</v>
      </c>
      <c r="C5158" t="s">
        <v>5932</v>
      </c>
      <c r="E5158">
        <f>LEN(Table2[[#This Row],[CUSIP]])</f>
        <v>9</v>
      </c>
    </row>
    <row r="5159" spans="1:5" x14ac:dyDescent="0.25">
      <c r="A5159" s="3" t="s">
        <v>5933</v>
      </c>
      <c r="B5159" t="s">
        <v>5799</v>
      </c>
      <c r="C5159" t="s">
        <v>5934</v>
      </c>
      <c r="E5159">
        <f>LEN(Table2[[#This Row],[CUSIP]])</f>
        <v>9</v>
      </c>
    </row>
    <row r="5160" spans="1:5" x14ac:dyDescent="0.25">
      <c r="A5160" s="3" t="s">
        <v>5935</v>
      </c>
      <c r="B5160" t="s">
        <v>5799</v>
      </c>
      <c r="C5160" t="s">
        <v>5936</v>
      </c>
      <c r="E5160">
        <f>LEN(Table2[[#This Row],[CUSIP]])</f>
        <v>9</v>
      </c>
    </row>
    <row r="5161" spans="1:5" x14ac:dyDescent="0.25">
      <c r="A5161" s="3" t="s">
        <v>5937</v>
      </c>
      <c r="B5161" t="s">
        <v>5799</v>
      </c>
      <c r="C5161" t="s">
        <v>5938</v>
      </c>
      <c r="E5161">
        <f>LEN(Table2[[#This Row],[CUSIP]])</f>
        <v>9</v>
      </c>
    </row>
    <row r="5162" spans="1:5" x14ac:dyDescent="0.25">
      <c r="A5162" s="3" t="s">
        <v>5939</v>
      </c>
      <c r="B5162" t="s">
        <v>5799</v>
      </c>
      <c r="C5162" t="s">
        <v>5940</v>
      </c>
      <c r="E5162">
        <f>LEN(Table2[[#This Row],[CUSIP]])</f>
        <v>9</v>
      </c>
    </row>
    <row r="5163" spans="1:5" x14ac:dyDescent="0.25">
      <c r="A5163" s="3" t="s">
        <v>5941</v>
      </c>
      <c r="B5163" t="s">
        <v>5799</v>
      </c>
      <c r="C5163" t="s">
        <v>5942</v>
      </c>
      <c r="E5163">
        <f>LEN(Table2[[#This Row],[CUSIP]])</f>
        <v>9</v>
      </c>
    </row>
    <row r="5164" spans="1:5" x14ac:dyDescent="0.25">
      <c r="A5164" s="3" t="s">
        <v>5943</v>
      </c>
      <c r="B5164" t="s">
        <v>5799</v>
      </c>
      <c r="C5164" t="s">
        <v>5944</v>
      </c>
      <c r="E5164">
        <f>LEN(Table2[[#This Row],[CUSIP]])</f>
        <v>9</v>
      </c>
    </row>
    <row r="5165" spans="1:5" x14ac:dyDescent="0.25">
      <c r="A5165" s="3" t="s">
        <v>5897</v>
      </c>
      <c r="B5165" t="s">
        <v>5799</v>
      </c>
      <c r="C5165" t="s">
        <v>8</v>
      </c>
      <c r="E5165">
        <f>LEN(Table2[[#This Row],[CUSIP]])</f>
        <v>9</v>
      </c>
    </row>
    <row r="5166" spans="1:5" x14ac:dyDescent="0.25">
      <c r="A5166" s="3" t="s">
        <v>5898</v>
      </c>
      <c r="B5166" t="s">
        <v>5799</v>
      </c>
      <c r="C5166" t="s">
        <v>10</v>
      </c>
      <c r="E5166">
        <f>LEN(Table2[[#This Row],[CUSIP]])</f>
        <v>9</v>
      </c>
    </row>
    <row r="5167" spans="1:5" x14ac:dyDescent="0.25">
      <c r="A5167" s="3" t="s">
        <v>5945</v>
      </c>
      <c r="B5167" t="s">
        <v>5799</v>
      </c>
      <c r="C5167" t="s">
        <v>5946</v>
      </c>
      <c r="E5167">
        <f>LEN(Table2[[#This Row],[CUSIP]])</f>
        <v>9</v>
      </c>
    </row>
    <row r="5168" spans="1:5" x14ac:dyDescent="0.25">
      <c r="A5168" s="3" t="s">
        <v>5947</v>
      </c>
      <c r="B5168" t="s">
        <v>5799</v>
      </c>
      <c r="C5168" t="s">
        <v>5948</v>
      </c>
      <c r="E5168">
        <f>LEN(Table2[[#This Row],[CUSIP]])</f>
        <v>9</v>
      </c>
    </row>
    <row r="5169" spans="1:5" x14ac:dyDescent="0.25">
      <c r="A5169" s="3" t="s">
        <v>5903</v>
      </c>
      <c r="B5169" t="s">
        <v>5799</v>
      </c>
      <c r="C5169" t="s">
        <v>8</v>
      </c>
      <c r="E5169">
        <f>LEN(Table2[[#This Row],[CUSIP]])</f>
        <v>9</v>
      </c>
    </row>
    <row r="5170" spans="1:5" x14ac:dyDescent="0.25">
      <c r="A5170" s="3" t="s">
        <v>5904</v>
      </c>
      <c r="B5170" t="s">
        <v>5799</v>
      </c>
      <c r="C5170" t="s">
        <v>10</v>
      </c>
      <c r="E5170">
        <f>LEN(Table2[[#This Row],[CUSIP]])</f>
        <v>9</v>
      </c>
    </row>
    <row r="5171" spans="1:5" x14ac:dyDescent="0.25">
      <c r="A5171" s="3" t="s">
        <v>5949</v>
      </c>
      <c r="B5171" t="s">
        <v>5799</v>
      </c>
      <c r="C5171" t="s">
        <v>5950</v>
      </c>
      <c r="E5171">
        <f>LEN(Table2[[#This Row],[CUSIP]])</f>
        <v>9</v>
      </c>
    </row>
    <row r="5172" spans="1:5" x14ac:dyDescent="0.25">
      <c r="A5172" s="3" t="s">
        <v>5951</v>
      </c>
      <c r="B5172" t="s">
        <v>5799</v>
      </c>
      <c r="C5172" t="s">
        <v>8</v>
      </c>
      <c r="E5172">
        <f>LEN(Table2[[#This Row],[CUSIP]])</f>
        <v>9</v>
      </c>
    </row>
    <row r="5173" spans="1:5" x14ac:dyDescent="0.25">
      <c r="A5173" s="3" t="s">
        <v>5952</v>
      </c>
      <c r="B5173" t="s">
        <v>5799</v>
      </c>
      <c r="C5173" t="s">
        <v>10</v>
      </c>
      <c r="E5173">
        <f>LEN(Table2[[#This Row],[CUSIP]])</f>
        <v>9</v>
      </c>
    </row>
    <row r="5174" spans="1:5" x14ac:dyDescent="0.25">
      <c r="A5174" s="3" t="s">
        <v>5953</v>
      </c>
      <c r="B5174" t="s">
        <v>5799</v>
      </c>
      <c r="C5174" t="s">
        <v>5954</v>
      </c>
      <c r="E5174">
        <f>LEN(Table2[[#This Row],[CUSIP]])</f>
        <v>9</v>
      </c>
    </row>
    <row r="5175" spans="1:5" x14ac:dyDescent="0.25">
      <c r="A5175" s="3" t="s">
        <v>5894</v>
      </c>
      <c r="B5175" t="s">
        <v>5799</v>
      </c>
      <c r="C5175" t="s">
        <v>8</v>
      </c>
      <c r="E5175">
        <f>LEN(Table2[[#This Row],[CUSIP]])</f>
        <v>9</v>
      </c>
    </row>
    <row r="5176" spans="1:5" x14ac:dyDescent="0.25">
      <c r="A5176" s="3" t="s">
        <v>5895</v>
      </c>
      <c r="B5176" t="s">
        <v>5799</v>
      </c>
      <c r="C5176" t="s">
        <v>10</v>
      </c>
      <c r="E5176">
        <f>LEN(Table2[[#This Row],[CUSIP]])</f>
        <v>9</v>
      </c>
    </row>
    <row r="5177" spans="1:5" x14ac:dyDescent="0.25">
      <c r="A5177" s="3" t="s">
        <v>5955</v>
      </c>
      <c r="B5177" t="s">
        <v>5799</v>
      </c>
      <c r="C5177" t="s">
        <v>5956</v>
      </c>
      <c r="E5177">
        <f>LEN(Table2[[#This Row],[CUSIP]])</f>
        <v>9</v>
      </c>
    </row>
    <row r="5178" spans="1:5" x14ac:dyDescent="0.25">
      <c r="A5178" s="3" t="s">
        <v>5912</v>
      </c>
      <c r="B5178" t="s">
        <v>5799</v>
      </c>
      <c r="C5178" t="s">
        <v>8</v>
      </c>
      <c r="E5178">
        <f>LEN(Table2[[#This Row],[CUSIP]])</f>
        <v>9</v>
      </c>
    </row>
    <row r="5179" spans="1:5" x14ac:dyDescent="0.25">
      <c r="A5179" s="3" t="s">
        <v>5913</v>
      </c>
      <c r="B5179" t="s">
        <v>5799</v>
      </c>
      <c r="C5179" t="s">
        <v>10</v>
      </c>
      <c r="E5179">
        <f>LEN(Table2[[#This Row],[CUSIP]])</f>
        <v>9</v>
      </c>
    </row>
    <row r="5180" spans="1:5" x14ac:dyDescent="0.25">
      <c r="A5180" s="3" t="s">
        <v>5957</v>
      </c>
      <c r="B5180" t="s">
        <v>5799</v>
      </c>
      <c r="C5180" t="s">
        <v>5958</v>
      </c>
      <c r="E5180">
        <f>LEN(Table2[[#This Row],[CUSIP]])</f>
        <v>9</v>
      </c>
    </row>
    <row r="5181" spans="1:5" x14ac:dyDescent="0.25">
      <c r="A5181" s="3" t="s">
        <v>5915</v>
      </c>
      <c r="B5181" t="s">
        <v>5799</v>
      </c>
      <c r="C5181" t="s">
        <v>8</v>
      </c>
      <c r="E5181">
        <f>LEN(Table2[[#This Row],[CUSIP]])</f>
        <v>9</v>
      </c>
    </row>
    <row r="5182" spans="1:5" x14ac:dyDescent="0.25">
      <c r="A5182" s="3" t="s">
        <v>5916</v>
      </c>
      <c r="B5182" t="s">
        <v>5799</v>
      </c>
      <c r="C5182" t="s">
        <v>10</v>
      </c>
      <c r="E5182">
        <f>LEN(Table2[[#This Row],[CUSIP]])</f>
        <v>9</v>
      </c>
    </row>
    <row r="5183" spans="1:5" x14ac:dyDescent="0.25">
      <c r="A5183" s="3" t="s">
        <v>5959</v>
      </c>
      <c r="B5183" t="s">
        <v>5799</v>
      </c>
      <c r="C5183" t="s">
        <v>5960</v>
      </c>
      <c r="E5183">
        <f>LEN(Table2[[#This Row],[CUSIP]])</f>
        <v>9</v>
      </c>
    </row>
    <row r="5184" spans="1:5" x14ac:dyDescent="0.25">
      <c r="A5184" s="3" t="s">
        <v>5961</v>
      </c>
      <c r="B5184" t="s">
        <v>5799</v>
      </c>
      <c r="C5184" t="s">
        <v>5962</v>
      </c>
      <c r="E5184">
        <f>LEN(Table2[[#This Row],[CUSIP]])</f>
        <v>9</v>
      </c>
    </row>
    <row r="5185" spans="1:5" x14ac:dyDescent="0.25">
      <c r="A5185" s="3" t="s">
        <v>5963</v>
      </c>
      <c r="B5185" t="s">
        <v>5799</v>
      </c>
      <c r="C5185" t="s">
        <v>5964</v>
      </c>
      <c r="E5185">
        <f>LEN(Table2[[#This Row],[CUSIP]])</f>
        <v>9</v>
      </c>
    </row>
    <row r="5186" spans="1:5" x14ac:dyDescent="0.25">
      <c r="A5186" s="3" t="s">
        <v>5965</v>
      </c>
      <c r="B5186" t="s">
        <v>5799</v>
      </c>
      <c r="C5186" t="s">
        <v>5966</v>
      </c>
      <c r="E5186">
        <f>LEN(Table2[[#This Row],[CUSIP]])</f>
        <v>9</v>
      </c>
    </row>
    <row r="5187" spans="1:5" x14ac:dyDescent="0.25">
      <c r="A5187" s="3" t="s">
        <v>5967</v>
      </c>
      <c r="B5187" t="s">
        <v>5799</v>
      </c>
      <c r="C5187" t="s">
        <v>5968</v>
      </c>
      <c r="E5187">
        <f>LEN(Table2[[#This Row],[CUSIP]])</f>
        <v>9</v>
      </c>
    </row>
    <row r="5188" spans="1:5" x14ac:dyDescent="0.25">
      <c r="A5188" s="3" t="s">
        <v>5969</v>
      </c>
      <c r="B5188" t="s">
        <v>5799</v>
      </c>
      <c r="C5188" t="s">
        <v>5970</v>
      </c>
      <c r="E5188">
        <f>LEN(Table2[[#This Row],[CUSIP]])</f>
        <v>9</v>
      </c>
    </row>
    <row r="5189" spans="1:5" x14ac:dyDescent="0.25">
      <c r="A5189" s="3" t="s">
        <v>5903</v>
      </c>
      <c r="B5189" t="s">
        <v>5799</v>
      </c>
      <c r="C5189" t="s">
        <v>8</v>
      </c>
      <c r="E5189">
        <f>LEN(Table2[[#This Row],[CUSIP]])</f>
        <v>9</v>
      </c>
    </row>
    <row r="5190" spans="1:5" x14ac:dyDescent="0.25">
      <c r="A5190" s="3" t="s">
        <v>5904</v>
      </c>
      <c r="B5190" t="s">
        <v>5799</v>
      </c>
      <c r="C5190" t="s">
        <v>10</v>
      </c>
      <c r="E5190">
        <f>LEN(Table2[[#This Row],[CUSIP]])</f>
        <v>9</v>
      </c>
    </row>
    <row r="5191" spans="1:5" x14ac:dyDescent="0.25">
      <c r="A5191" s="3" t="s">
        <v>5971</v>
      </c>
      <c r="B5191" t="s">
        <v>5799</v>
      </c>
      <c r="C5191" t="s">
        <v>5972</v>
      </c>
      <c r="E5191">
        <f>LEN(Table2[[#This Row],[CUSIP]])</f>
        <v>9</v>
      </c>
    </row>
    <row r="5192" spans="1:5" x14ac:dyDescent="0.25">
      <c r="A5192" s="3" t="s">
        <v>5973</v>
      </c>
      <c r="B5192" t="s">
        <v>5799</v>
      </c>
      <c r="C5192" t="s">
        <v>5974</v>
      </c>
      <c r="E5192">
        <f>LEN(Table2[[#This Row],[CUSIP]])</f>
        <v>9</v>
      </c>
    </row>
    <row r="5193" spans="1:5" x14ac:dyDescent="0.25">
      <c r="A5193" s="3" t="s">
        <v>5975</v>
      </c>
      <c r="B5193" t="s">
        <v>5799</v>
      </c>
      <c r="C5193" t="s">
        <v>5976</v>
      </c>
      <c r="E5193">
        <f>LEN(Table2[[#This Row],[CUSIP]])</f>
        <v>9</v>
      </c>
    </row>
    <row r="5194" spans="1:5" x14ac:dyDescent="0.25">
      <c r="A5194" s="3" t="s">
        <v>5977</v>
      </c>
      <c r="B5194" t="s">
        <v>5799</v>
      </c>
      <c r="C5194" t="s">
        <v>5978</v>
      </c>
      <c r="E5194">
        <f>LEN(Table2[[#This Row],[CUSIP]])</f>
        <v>9</v>
      </c>
    </row>
    <row r="5195" spans="1:5" x14ac:dyDescent="0.25">
      <c r="A5195" s="3" t="s">
        <v>5915</v>
      </c>
      <c r="B5195" t="s">
        <v>5799</v>
      </c>
      <c r="C5195" t="s">
        <v>8</v>
      </c>
      <c r="E5195">
        <f>LEN(Table2[[#This Row],[CUSIP]])</f>
        <v>9</v>
      </c>
    </row>
    <row r="5196" spans="1:5" x14ac:dyDescent="0.25">
      <c r="A5196" s="3" t="s">
        <v>5916</v>
      </c>
      <c r="B5196" t="s">
        <v>5799</v>
      </c>
      <c r="C5196" t="s">
        <v>10</v>
      </c>
      <c r="E5196">
        <f>LEN(Table2[[#This Row],[CUSIP]])</f>
        <v>9</v>
      </c>
    </row>
    <row r="5197" spans="1:5" x14ac:dyDescent="0.25">
      <c r="A5197" s="3" t="s">
        <v>5979</v>
      </c>
      <c r="B5197" t="s">
        <v>5799</v>
      </c>
      <c r="C5197" t="s">
        <v>5980</v>
      </c>
      <c r="E5197">
        <f>LEN(Table2[[#This Row],[CUSIP]])</f>
        <v>9</v>
      </c>
    </row>
    <row r="5198" spans="1:5" x14ac:dyDescent="0.25">
      <c r="A5198" s="3" t="s">
        <v>5981</v>
      </c>
      <c r="B5198" t="s">
        <v>5799</v>
      </c>
      <c r="C5198" t="s">
        <v>5982</v>
      </c>
      <c r="E5198">
        <f>LEN(Table2[[#This Row],[CUSIP]])</f>
        <v>9</v>
      </c>
    </row>
    <row r="5199" spans="1:5" x14ac:dyDescent="0.25">
      <c r="A5199" s="3" t="s">
        <v>5906</v>
      </c>
      <c r="B5199" t="s">
        <v>5799</v>
      </c>
      <c r="C5199" t="s">
        <v>8</v>
      </c>
      <c r="E5199">
        <f>LEN(Table2[[#This Row],[CUSIP]])</f>
        <v>9</v>
      </c>
    </row>
    <row r="5200" spans="1:5" x14ac:dyDescent="0.25">
      <c r="A5200" s="3" t="s">
        <v>5907</v>
      </c>
      <c r="B5200" t="s">
        <v>5799</v>
      </c>
      <c r="C5200" t="s">
        <v>10</v>
      </c>
      <c r="E5200">
        <f>LEN(Table2[[#This Row],[CUSIP]])</f>
        <v>9</v>
      </c>
    </row>
    <row r="5201" spans="1:5" x14ac:dyDescent="0.25">
      <c r="A5201" s="3" t="s">
        <v>5983</v>
      </c>
      <c r="B5201" t="s">
        <v>5799</v>
      </c>
      <c r="C5201" t="s">
        <v>5984</v>
      </c>
      <c r="E5201">
        <f>LEN(Table2[[#This Row],[CUSIP]])</f>
        <v>9</v>
      </c>
    </row>
    <row r="5202" spans="1:5" x14ac:dyDescent="0.25">
      <c r="A5202" s="3" t="s">
        <v>5912</v>
      </c>
      <c r="B5202" t="s">
        <v>5799</v>
      </c>
      <c r="C5202" t="s">
        <v>8</v>
      </c>
      <c r="E5202">
        <f>LEN(Table2[[#This Row],[CUSIP]])</f>
        <v>9</v>
      </c>
    </row>
    <row r="5203" spans="1:5" x14ac:dyDescent="0.25">
      <c r="A5203" s="3" t="s">
        <v>5913</v>
      </c>
      <c r="B5203" t="s">
        <v>5799</v>
      </c>
      <c r="C5203" t="s">
        <v>10</v>
      </c>
      <c r="E5203">
        <f>LEN(Table2[[#This Row],[CUSIP]])</f>
        <v>9</v>
      </c>
    </row>
    <row r="5204" spans="1:5" x14ac:dyDescent="0.25">
      <c r="A5204" s="3" t="s">
        <v>5985</v>
      </c>
      <c r="B5204" t="s">
        <v>5799</v>
      </c>
      <c r="C5204" t="s">
        <v>5986</v>
      </c>
      <c r="E5204">
        <f>LEN(Table2[[#This Row],[CUSIP]])</f>
        <v>9</v>
      </c>
    </row>
    <row r="5205" spans="1:5" x14ac:dyDescent="0.25">
      <c r="A5205" s="3" t="s">
        <v>5951</v>
      </c>
      <c r="B5205" t="s">
        <v>5799</v>
      </c>
      <c r="C5205" t="s">
        <v>8</v>
      </c>
      <c r="E5205">
        <f>LEN(Table2[[#This Row],[CUSIP]])</f>
        <v>9</v>
      </c>
    </row>
    <row r="5206" spans="1:5" x14ac:dyDescent="0.25">
      <c r="A5206" s="3" t="s">
        <v>5952</v>
      </c>
      <c r="B5206" t="s">
        <v>5799</v>
      </c>
      <c r="C5206" t="s">
        <v>10</v>
      </c>
      <c r="E5206">
        <f>LEN(Table2[[#This Row],[CUSIP]])</f>
        <v>9</v>
      </c>
    </row>
    <row r="5207" spans="1:5" x14ac:dyDescent="0.25">
      <c r="A5207" s="3" t="s">
        <v>5987</v>
      </c>
      <c r="B5207" t="s">
        <v>5799</v>
      </c>
      <c r="C5207" t="s">
        <v>5988</v>
      </c>
      <c r="E5207">
        <f>LEN(Table2[[#This Row],[CUSIP]])</f>
        <v>9</v>
      </c>
    </row>
    <row r="5208" spans="1:5" x14ac:dyDescent="0.25">
      <c r="A5208" s="3" t="s">
        <v>5894</v>
      </c>
      <c r="B5208" t="s">
        <v>5799</v>
      </c>
      <c r="C5208" t="s">
        <v>8</v>
      </c>
      <c r="E5208">
        <f>LEN(Table2[[#This Row],[CUSIP]])</f>
        <v>9</v>
      </c>
    </row>
    <row r="5209" spans="1:5" x14ac:dyDescent="0.25">
      <c r="A5209" s="3" t="s">
        <v>5895</v>
      </c>
      <c r="B5209" t="s">
        <v>5799</v>
      </c>
      <c r="C5209" t="s">
        <v>10</v>
      </c>
      <c r="E5209">
        <f>LEN(Table2[[#This Row],[CUSIP]])</f>
        <v>9</v>
      </c>
    </row>
    <row r="5210" spans="1:5" x14ac:dyDescent="0.25">
      <c r="A5210" s="3" t="s">
        <v>5989</v>
      </c>
      <c r="B5210" t="s">
        <v>5799</v>
      </c>
      <c r="C5210" t="s">
        <v>5990</v>
      </c>
      <c r="E5210">
        <f>LEN(Table2[[#This Row],[CUSIP]])</f>
        <v>9</v>
      </c>
    </row>
    <row r="5211" spans="1:5" x14ac:dyDescent="0.25">
      <c r="A5211" s="3" t="s">
        <v>5897</v>
      </c>
      <c r="B5211" t="s">
        <v>5799</v>
      </c>
      <c r="C5211" t="s">
        <v>8</v>
      </c>
      <c r="E5211">
        <f>LEN(Table2[[#This Row],[CUSIP]])</f>
        <v>9</v>
      </c>
    </row>
    <row r="5212" spans="1:5" x14ac:dyDescent="0.25">
      <c r="A5212" s="3" t="s">
        <v>5898</v>
      </c>
      <c r="B5212" t="s">
        <v>5799</v>
      </c>
      <c r="C5212" t="s">
        <v>10</v>
      </c>
      <c r="E5212">
        <f>LEN(Table2[[#This Row],[CUSIP]])</f>
        <v>9</v>
      </c>
    </row>
    <row r="5213" spans="1:5" x14ac:dyDescent="0.25">
      <c r="A5213" s="3" t="s">
        <v>21216</v>
      </c>
      <c r="B5213" t="s">
        <v>5991</v>
      </c>
      <c r="C5213" t="s">
        <v>5992</v>
      </c>
      <c r="E5213">
        <f>LEN(Table2[[#This Row],[CUSIP]])</f>
        <v>9</v>
      </c>
    </row>
    <row r="5214" spans="1:5" x14ac:dyDescent="0.25">
      <c r="A5214" s="3" t="s">
        <v>21217</v>
      </c>
      <c r="B5214" t="s">
        <v>5991</v>
      </c>
      <c r="C5214" t="s">
        <v>8</v>
      </c>
      <c r="E5214">
        <f>LEN(Table2[[#This Row],[CUSIP]])</f>
        <v>9</v>
      </c>
    </row>
    <row r="5215" spans="1:5" x14ac:dyDescent="0.25">
      <c r="A5215" s="3" t="s">
        <v>21218</v>
      </c>
      <c r="B5215" t="s">
        <v>5991</v>
      </c>
      <c r="C5215" t="s">
        <v>10</v>
      </c>
      <c r="E5215">
        <f>LEN(Table2[[#This Row],[CUSIP]])</f>
        <v>9</v>
      </c>
    </row>
    <row r="5216" spans="1:5" x14ac:dyDescent="0.25">
      <c r="A5216" s="3" t="s">
        <v>5993</v>
      </c>
      <c r="B5216" t="s">
        <v>5994</v>
      </c>
      <c r="C5216" t="s">
        <v>2889</v>
      </c>
      <c r="E5216">
        <f>LEN(Table2[[#This Row],[CUSIP]])</f>
        <v>9</v>
      </c>
    </row>
    <row r="5217" spans="1:5" x14ac:dyDescent="0.25">
      <c r="A5217" s="3" t="s">
        <v>5995</v>
      </c>
      <c r="B5217" t="s">
        <v>5994</v>
      </c>
      <c r="C5217" t="s">
        <v>8</v>
      </c>
      <c r="E5217">
        <f>LEN(Table2[[#This Row],[CUSIP]])</f>
        <v>9</v>
      </c>
    </row>
    <row r="5218" spans="1:5" x14ac:dyDescent="0.25">
      <c r="A5218" s="3" t="s">
        <v>5996</v>
      </c>
      <c r="B5218" t="s">
        <v>5994</v>
      </c>
      <c r="C5218" t="s">
        <v>10</v>
      </c>
      <c r="E5218">
        <f>LEN(Table2[[#This Row],[CUSIP]])</f>
        <v>9</v>
      </c>
    </row>
    <row r="5219" spans="1:5" x14ac:dyDescent="0.25">
      <c r="A5219" s="3" t="s">
        <v>5997</v>
      </c>
      <c r="B5219" t="s">
        <v>5994</v>
      </c>
      <c r="C5219" t="s">
        <v>5998</v>
      </c>
      <c r="E5219">
        <f>LEN(Table2[[#This Row],[CUSIP]])</f>
        <v>9</v>
      </c>
    </row>
    <row r="5220" spans="1:5" x14ac:dyDescent="0.25">
      <c r="A5220" s="3" t="s">
        <v>5999</v>
      </c>
      <c r="B5220" t="s">
        <v>5994</v>
      </c>
      <c r="C5220" t="s">
        <v>6000</v>
      </c>
      <c r="E5220">
        <f>LEN(Table2[[#This Row],[CUSIP]])</f>
        <v>9</v>
      </c>
    </row>
    <row r="5221" spans="1:5" x14ac:dyDescent="0.25">
      <c r="A5221" s="3" t="s">
        <v>6001</v>
      </c>
      <c r="B5221" t="s">
        <v>5994</v>
      </c>
      <c r="C5221" t="s">
        <v>8</v>
      </c>
      <c r="E5221">
        <f>LEN(Table2[[#This Row],[CUSIP]])</f>
        <v>9</v>
      </c>
    </row>
    <row r="5222" spans="1:5" x14ac:dyDescent="0.25">
      <c r="A5222" s="3" t="s">
        <v>6002</v>
      </c>
      <c r="B5222" t="s">
        <v>5994</v>
      </c>
      <c r="C5222" t="s">
        <v>10</v>
      </c>
      <c r="E5222">
        <f>LEN(Table2[[#This Row],[CUSIP]])</f>
        <v>9</v>
      </c>
    </row>
    <row r="5223" spans="1:5" x14ac:dyDescent="0.25">
      <c r="A5223" s="3" t="s">
        <v>6003</v>
      </c>
      <c r="B5223" t="s">
        <v>6004</v>
      </c>
      <c r="C5223" t="s">
        <v>6005</v>
      </c>
      <c r="E5223">
        <f>LEN(Table2[[#This Row],[CUSIP]])</f>
        <v>9</v>
      </c>
    </row>
    <row r="5224" spans="1:5" x14ac:dyDescent="0.25">
      <c r="A5224" s="3" t="s">
        <v>6006</v>
      </c>
      <c r="B5224" t="s">
        <v>6004</v>
      </c>
      <c r="C5224" t="s">
        <v>6007</v>
      </c>
      <c r="E5224">
        <f>LEN(Table2[[#This Row],[CUSIP]])</f>
        <v>9</v>
      </c>
    </row>
    <row r="5225" spans="1:5" x14ac:dyDescent="0.25">
      <c r="A5225" s="3" t="s">
        <v>6008</v>
      </c>
      <c r="B5225" t="s">
        <v>6004</v>
      </c>
      <c r="C5225" t="s">
        <v>133</v>
      </c>
      <c r="E5225">
        <f>LEN(Table2[[#This Row],[CUSIP]])</f>
        <v>9</v>
      </c>
    </row>
    <row r="5226" spans="1:5" x14ac:dyDescent="0.25">
      <c r="A5226" s="3" t="s">
        <v>6009</v>
      </c>
      <c r="B5226" t="s">
        <v>6004</v>
      </c>
      <c r="C5226" t="s">
        <v>8</v>
      </c>
      <c r="E5226">
        <f>LEN(Table2[[#This Row],[CUSIP]])</f>
        <v>9</v>
      </c>
    </row>
    <row r="5227" spans="1:5" x14ac:dyDescent="0.25">
      <c r="A5227" s="3" t="s">
        <v>6010</v>
      </c>
      <c r="B5227" t="s">
        <v>6004</v>
      </c>
      <c r="C5227" t="s">
        <v>10</v>
      </c>
      <c r="E5227">
        <f>LEN(Table2[[#This Row],[CUSIP]])</f>
        <v>9</v>
      </c>
    </row>
    <row r="5228" spans="1:5" x14ac:dyDescent="0.25">
      <c r="A5228" s="3" t="s">
        <v>21219</v>
      </c>
      <c r="B5228" t="s">
        <v>6011</v>
      </c>
      <c r="C5228" t="s">
        <v>53</v>
      </c>
      <c r="E5228">
        <f>LEN(Table2[[#This Row],[CUSIP]])</f>
        <v>9</v>
      </c>
    </row>
    <row r="5229" spans="1:5" x14ac:dyDescent="0.25">
      <c r="A5229" s="3" t="s">
        <v>21220</v>
      </c>
      <c r="B5229" t="s">
        <v>6011</v>
      </c>
      <c r="C5229" t="s">
        <v>8</v>
      </c>
      <c r="E5229">
        <f>LEN(Table2[[#This Row],[CUSIP]])</f>
        <v>9</v>
      </c>
    </row>
    <row r="5230" spans="1:5" x14ac:dyDescent="0.25">
      <c r="A5230" s="3" t="s">
        <v>21221</v>
      </c>
      <c r="B5230" t="s">
        <v>6011</v>
      </c>
      <c r="C5230" t="s">
        <v>10</v>
      </c>
      <c r="E5230">
        <f>LEN(Table2[[#This Row],[CUSIP]])</f>
        <v>9</v>
      </c>
    </row>
    <row r="5231" spans="1:5" x14ac:dyDescent="0.25">
      <c r="A5231" s="3" t="s">
        <v>6012</v>
      </c>
      <c r="B5231" t="s">
        <v>5799</v>
      </c>
      <c r="C5231" t="s">
        <v>6013</v>
      </c>
      <c r="E5231">
        <f>LEN(Table2[[#This Row],[CUSIP]])</f>
        <v>9</v>
      </c>
    </row>
    <row r="5232" spans="1:5" x14ac:dyDescent="0.25">
      <c r="A5232" s="3" t="s">
        <v>6014</v>
      </c>
      <c r="B5232" t="s">
        <v>5799</v>
      </c>
      <c r="C5232" t="s">
        <v>6015</v>
      </c>
      <c r="E5232">
        <f>LEN(Table2[[#This Row],[CUSIP]])</f>
        <v>9</v>
      </c>
    </row>
    <row r="5233" spans="1:5" x14ac:dyDescent="0.25">
      <c r="A5233" s="3" t="s">
        <v>6016</v>
      </c>
      <c r="B5233" t="s">
        <v>5799</v>
      </c>
      <c r="C5233" t="s">
        <v>8</v>
      </c>
      <c r="E5233">
        <f>LEN(Table2[[#This Row],[CUSIP]])</f>
        <v>9</v>
      </c>
    </row>
    <row r="5234" spans="1:5" x14ac:dyDescent="0.25">
      <c r="A5234" s="3" t="s">
        <v>6017</v>
      </c>
      <c r="B5234" t="s">
        <v>5799</v>
      </c>
      <c r="C5234" t="s">
        <v>10</v>
      </c>
      <c r="E5234">
        <f>LEN(Table2[[#This Row],[CUSIP]])</f>
        <v>9</v>
      </c>
    </row>
    <row r="5235" spans="1:5" x14ac:dyDescent="0.25">
      <c r="A5235" s="3" t="s">
        <v>6018</v>
      </c>
      <c r="B5235" t="s">
        <v>5799</v>
      </c>
      <c r="C5235" t="s">
        <v>6019</v>
      </c>
      <c r="E5235">
        <f>LEN(Table2[[#This Row],[CUSIP]])</f>
        <v>9</v>
      </c>
    </row>
    <row r="5236" spans="1:5" x14ac:dyDescent="0.25">
      <c r="A5236" s="3" t="s">
        <v>6020</v>
      </c>
      <c r="B5236" t="s">
        <v>5799</v>
      </c>
      <c r="C5236" t="s">
        <v>8</v>
      </c>
      <c r="E5236">
        <f>LEN(Table2[[#This Row],[CUSIP]])</f>
        <v>9</v>
      </c>
    </row>
    <row r="5237" spans="1:5" x14ac:dyDescent="0.25">
      <c r="A5237" s="3" t="s">
        <v>6021</v>
      </c>
      <c r="B5237" t="s">
        <v>5799</v>
      </c>
      <c r="C5237" t="s">
        <v>10</v>
      </c>
      <c r="E5237">
        <f>LEN(Table2[[#This Row],[CUSIP]])</f>
        <v>9</v>
      </c>
    </row>
    <row r="5238" spans="1:5" x14ac:dyDescent="0.25">
      <c r="A5238" s="3" t="s">
        <v>6022</v>
      </c>
      <c r="B5238" t="s">
        <v>5799</v>
      </c>
      <c r="C5238" t="s">
        <v>6023</v>
      </c>
      <c r="E5238">
        <f>LEN(Table2[[#This Row],[CUSIP]])</f>
        <v>9</v>
      </c>
    </row>
    <row r="5239" spans="1:5" x14ac:dyDescent="0.25">
      <c r="A5239" s="3" t="s">
        <v>6024</v>
      </c>
      <c r="B5239" t="s">
        <v>5799</v>
      </c>
      <c r="C5239" t="s">
        <v>6025</v>
      </c>
      <c r="E5239">
        <f>LEN(Table2[[#This Row],[CUSIP]])</f>
        <v>9</v>
      </c>
    </row>
    <row r="5240" spans="1:5" x14ac:dyDescent="0.25">
      <c r="A5240" s="3" t="s">
        <v>6026</v>
      </c>
      <c r="B5240" t="s">
        <v>5799</v>
      </c>
      <c r="C5240" t="s">
        <v>6027</v>
      </c>
      <c r="E5240">
        <f>LEN(Table2[[#This Row],[CUSIP]])</f>
        <v>9</v>
      </c>
    </row>
    <row r="5241" spans="1:5" x14ac:dyDescent="0.25">
      <c r="A5241" s="3" t="s">
        <v>6028</v>
      </c>
      <c r="B5241" t="s">
        <v>5799</v>
      </c>
      <c r="C5241" t="s">
        <v>6029</v>
      </c>
      <c r="E5241">
        <f>LEN(Table2[[#This Row],[CUSIP]])</f>
        <v>9</v>
      </c>
    </row>
    <row r="5242" spans="1:5" x14ac:dyDescent="0.25">
      <c r="A5242" s="3" t="s">
        <v>6020</v>
      </c>
      <c r="B5242" t="s">
        <v>5799</v>
      </c>
      <c r="C5242" t="s">
        <v>8</v>
      </c>
      <c r="E5242">
        <f>LEN(Table2[[#This Row],[CUSIP]])</f>
        <v>9</v>
      </c>
    </row>
    <row r="5243" spans="1:5" x14ac:dyDescent="0.25">
      <c r="A5243" s="3" t="s">
        <v>6021</v>
      </c>
      <c r="B5243" t="s">
        <v>5799</v>
      </c>
      <c r="C5243" t="s">
        <v>10</v>
      </c>
      <c r="E5243">
        <f>LEN(Table2[[#This Row],[CUSIP]])</f>
        <v>9</v>
      </c>
    </row>
    <row r="5244" spans="1:5" x14ac:dyDescent="0.25">
      <c r="A5244" s="3" t="s">
        <v>6030</v>
      </c>
      <c r="B5244" t="s">
        <v>5799</v>
      </c>
      <c r="C5244" t="s">
        <v>6031</v>
      </c>
      <c r="E5244">
        <f>LEN(Table2[[#This Row],[CUSIP]])</f>
        <v>9</v>
      </c>
    </row>
    <row r="5245" spans="1:5" x14ac:dyDescent="0.25">
      <c r="A5245" s="3" t="s">
        <v>6032</v>
      </c>
      <c r="B5245" t="s">
        <v>5799</v>
      </c>
      <c r="C5245" t="s">
        <v>8</v>
      </c>
      <c r="E5245">
        <f>LEN(Table2[[#This Row],[CUSIP]])</f>
        <v>9</v>
      </c>
    </row>
    <row r="5246" spans="1:5" x14ac:dyDescent="0.25">
      <c r="A5246" s="3" t="s">
        <v>6033</v>
      </c>
      <c r="B5246" t="s">
        <v>5799</v>
      </c>
      <c r="C5246" t="s">
        <v>10</v>
      </c>
      <c r="E5246">
        <f>LEN(Table2[[#This Row],[CUSIP]])</f>
        <v>9</v>
      </c>
    </row>
    <row r="5247" spans="1:5" x14ac:dyDescent="0.25">
      <c r="A5247" s="3" t="s">
        <v>6034</v>
      </c>
      <c r="B5247" t="s">
        <v>5799</v>
      </c>
      <c r="C5247" t="s">
        <v>6035</v>
      </c>
      <c r="E5247">
        <f>LEN(Table2[[#This Row],[CUSIP]])</f>
        <v>9</v>
      </c>
    </row>
    <row r="5248" spans="1:5" x14ac:dyDescent="0.25">
      <c r="A5248" s="3" t="s">
        <v>6036</v>
      </c>
      <c r="B5248" t="s">
        <v>5799</v>
      </c>
      <c r="C5248" t="s">
        <v>8</v>
      </c>
      <c r="E5248">
        <f>LEN(Table2[[#This Row],[CUSIP]])</f>
        <v>9</v>
      </c>
    </row>
    <row r="5249" spans="1:5" x14ac:dyDescent="0.25">
      <c r="A5249" s="3" t="s">
        <v>6037</v>
      </c>
      <c r="B5249" t="s">
        <v>5799</v>
      </c>
      <c r="C5249" t="s">
        <v>10</v>
      </c>
      <c r="E5249">
        <f>LEN(Table2[[#This Row],[CUSIP]])</f>
        <v>9</v>
      </c>
    </row>
    <row r="5250" spans="1:5" x14ac:dyDescent="0.25">
      <c r="A5250" s="3" t="s">
        <v>6038</v>
      </c>
      <c r="B5250" t="s">
        <v>5799</v>
      </c>
      <c r="C5250" t="s">
        <v>6039</v>
      </c>
      <c r="E5250">
        <f>LEN(Table2[[#This Row],[CUSIP]])</f>
        <v>9</v>
      </c>
    </row>
    <row r="5251" spans="1:5" x14ac:dyDescent="0.25">
      <c r="A5251" s="3" t="s">
        <v>6040</v>
      </c>
      <c r="B5251" t="s">
        <v>5799</v>
      </c>
      <c r="C5251" t="s">
        <v>8</v>
      </c>
      <c r="E5251">
        <f>LEN(Table2[[#This Row],[CUSIP]])</f>
        <v>9</v>
      </c>
    </row>
    <row r="5252" spans="1:5" x14ac:dyDescent="0.25">
      <c r="A5252" s="3" t="s">
        <v>6041</v>
      </c>
      <c r="B5252" t="s">
        <v>5799</v>
      </c>
      <c r="C5252" t="s">
        <v>10</v>
      </c>
      <c r="E5252">
        <f>LEN(Table2[[#This Row],[CUSIP]])</f>
        <v>9</v>
      </c>
    </row>
    <row r="5253" spans="1:5" x14ac:dyDescent="0.25">
      <c r="A5253" s="3" t="s">
        <v>6042</v>
      </c>
      <c r="B5253" t="s">
        <v>5799</v>
      </c>
      <c r="C5253" t="s">
        <v>6043</v>
      </c>
      <c r="E5253">
        <f>LEN(Table2[[#This Row],[CUSIP]])</f>
        <v>9</v>
      </c>
    </row>
    <row r="5254" spans="1:5" x14ac:dyDescent="0.25">
      <c r="A5254" s="3" t="s">
        <v>6020</v>
      </c>
      <c r="B5254" t="s">
        <v>5799</v>
      </c>
      <c r="C5254" t="s">
        <v>8</v>
      </c>
      <c r="E5254">
        <f>LEN(Table2[[#This Row],[CUSIP]])</f>
        <v>9</v>
      </c>
    </row>
    <row r="5255" spans="1:5" x14ac:dyDescent="0.25">
      <c r="A5255" s="3" t="s">
        <v>6021</v>
      </c>
      <c r="B5255" t="s">
        <v>5799</v>
      </c>
      <c r="C5255" t="s">
        <v>10</v>
      </c>
      <c r="E5255">
        <f>LEN(Table2[[#This Row],[CUSIP]])</f>
        <v>9</v>
      </c>
    </row>
    <row r="5256" spans="1:5" x14ac:dyDescent="0.25">
      <c r="A5256" s="3" t="s">
        <v>6044</v>
      </c>
      <c r="B5256" t="s">
        <v>5799</v>
      </c>
      <c r="C5256" t="s">
        <v>6045</v>
      </c>
      <c r="E5256">
        <f>LEN(Table2[[#This Row],[CUSIP]])</f>
        <v>9</v>
      </c>
    </row>
    <row r="5257" spans="1:5" x14ac:dyDescent="0.25">
      <c r="A5257" s="3" t="s">
        <v>6032</v>
      </c>
      <c r="B5257" t="s">
        <v>5799</v>
      </c>
      <c r="C5257" t="s">
        <v>8</v>
      </c>
      <c r="E5257">
        <f>LEN(Table2[[#This Row],[CUSIP]])</f>
        <v>9</v>
      </c>
    </row>
    <row r="5258" spans="1:5" x14ac:dyDescent="0.25">
      <c r="A5258" s="3" t="s">
        <v>6033</v>
      </c>
      <c r="B5258" t="s">
        <v>5799</v>
      </c>
      <c r="C5258" t="s">
        <v>10</v>
      </c>
      <c r="E5258">
        <f>LEN(Table2[[#This Row],[CUSIP]])</f>
        <v>9</v>
      </c>
    </row>
    <row r="5259" spans="1:5" x14ac:dyDescent="0.25">
      <c r="A5259" s="3" t="s">
        <v>6046</v>
      </c>
      <c r="B5259" t="s">
        <v>5799</v>
      </c>
      <c r="C5259" t="s">
        <v>6047</v>
      </c>
      <c r="E5259">
        <f>LEN(Table2[[#This Row],[CUSIP]])</f>
        <v>9</v>
      </c>
    </row>
    <row r="5260" spans="1:5" x14ac:dyDescent="0.25">
      <c r="A5260" s="3" t="s">
        <v>6048</v>
      </c>
      <c r="B5260" t="s">
        <v>5799</v>
      </c>
      <c r="C5260" t="s">
        <v>8</v>
      </c>
      <c r="E5260">
        <f>LEN(Table2[[#This Row],[CUSIP]])</f>
        <v>9</v>
      </c>
    </row>
    <row r="5261" spans="1:5" x14ac:dyDescent="0.25">
      <c r="A5261" s="3" t="s">
        <v>6049</v>
      </c>
      <c r="B5261" t="s">
        <v>5799</v>
      </c>
      <c r="C5261" t="s">
        <v>10</v>
      </c>
      <c r="E5261">
        <f>LEN(Table2[[#This Row],[CUSIP]])</f>
        <v>9</v>
      </c>
    </row>
    <row r="5262" spans="1:5" x14ac:dyDescent="0.25">
      <c r="A5262" s="3" t="s">
        <v>6050</v>
      </c>
      <c r="B5262" t="s">
        <v>5799</v>
      </c>
      <c r="C5262" t="s">
        <v>6051</v>
      </c>
      <c r="E5262">
        <f>LEN(Table2[[#This Row],[CUSIP]])</f>
        <v>9</v>
      </c>
    </row>
    <row r="5263" spans="1:5" x14ac:dyDescent="0.25">
      <c r="A5263" s="3" t="s">
        <v>6052</v>
      </c>
      <c r="B5263" t="s">
        <v>5799</v>
      </c>
      <c r="C5263" t="s">
        <v>6053</v>
      </c>
      <c r="E5263">
        <f>LEN(Table2[[#This Row],[CUSIP]])</f>
        <v>9</v>
      </c>
    </row>
    <row r="5264" spans="1:5" x14ac:dyDescent="0.25">
      <c r="A5264" s="3" t="s">
        <v>6036</v>
      </c>
      <c r="B5264" t="s">
        <v>5799</v>
      </c>
      <c r="C5264" t="s">
        <v>8</v>
      </c>
      <c r="E5264">
        <f>LEN(Table2[[#This Row],[CUSIP]])</f>
        <v>9</v>
      </c>
    </row>
    <row r="5265" spans="1:5" x14ac:dyDescent="0.25">
      <c r="A5265" s="3" t="s">
        <v>6037</v>
      </c>
      <c r="B5265" t="s">
        <v>5799</v>
      </c>
      <c r="C5265" t="s">
        <v>10</v>
      </c>
      <c r="E5265">
        <f>LEN(Table2[[#This Row],[CUSIP]])</f>
        <v>9</v>
      </c>
    </row>
    <row r="5266" spans="1:5" hidden="1" x14ac:dyDescent="0.25">
      <c r="A5266" s="3" t="s">
        <v>21222</v>
      </c>
      <c r="B5266" t="s">
        <v>6054</v>
      </c>
      <c r="C5266" t="s">
        <v>53</v>
      </c>
      <c r="D5266" t="s">
        <v>182</v>
      </c>
    </row>
    <row r="5267" spans="1:5" x14ac:dyDescent="0.25">
      <c r="A5267" s="3" t="s">
        <v>6055</v>
      </c>
      <c r="B5267" t="s">
        <v>6056</v>
      </c>
      <c r="C5267" t="s">
        <v>53</v>
      </c>
      <c r="E5267">
        <f>LEN(Table2[[#This Row],[CUSIP]])</f>
        <v>9</v>
      </c>
    </row>
    <row r="5268" spans="1:5" x14ac:dyDescent="0.25">
      <c r="A5268" s="3" t="s">
        <v>6057</v>
      </c>
      <c r="B5268" t="s">
        <v>6058</v>
      </c>
      <c r="C5268" t="s">
        <v>1504</v>
      </c>
      <c r="E5268">
        <f>LEN(Table2[[#This Row],[CUSIP]])</f>
        <v>9</v>
      </c>
    </row>
    <row r="5269" spans="1:5" x14ac:dyDescent="0.25">
      <c r="A5269" s="3" t="s">
        <v>21223</v>
      </c>
      <c r="B5269" t="s">
        <v>6059</v>
      </c>
      <c r="C5269" t="s">
        <v>133</v>
      </c>
      <c r="E5269">
        <f>LEN(Table2[[#This Row],[CUSIP]])</f>
        <v>9</v>
      </c>
    </row>
    <row r="5270" spans="1:5" x14ac:dyDescent="0.25">
      <c r="A5270" s="3" t="s">
        <v>21224</v>
      </c>
      <c r="B5270" t="s">
        <v>6059</v>
      </c>
      <c r="C5270" t="s">
        <v>8</v>
      </c>
      <c r="E5270">
        <f>LEN(Table2[[#This Row],[CUSIP]])</f>
        <v>9</v>
      </c>
    </row>
    <row r="5271" spans="1:5" x14ac:dyDescent="0.25">
      <c r="A5271" s="3" t="s">
        <v>21225</v>
      </c>
      <c r="B5271" t="s">
        <v>6059</v>
      </c>
      <c r="C5271" t="s">
        <v>10</v>
      </c>
      <c r="E5271">
        <f>LEN(Table2[[#This Row],[CUSIP]])</f>
        <v>9</v>
      </c>
    </row>
    <row r="5272" spans="1:5" x14ac:dyDescent="0.25">
      <c r="A5272" s="3" t="s">
        <v>21226</v>
      </c>
      <c r="B5272" t="s">
        <v>6060</v>
      </c>
      <c r="C5272" t="s">
        <v>3162</v>
      </c>
      <c r="E5272">
        <f>LEN(Table2[[#This Row],[CUSIP]])</f>
        <v>9</v>
      </c>
    </row>
    <row r="5273" spans="1:5" x14ac:dyDescent="0.25">
      <c r="A5273" s="3" t="s">
        <v>21227</v>
      </c>
      <c r="B5273" t="s">
        <v>6060</v>
      </c>
      <c r="C5273" t="s">
        <v>8</v>
      </c>
      <c r="E5273">
        <f>LEN(Table2[[#This Row],[CUSIP]])</f>
        <v>9</v>
      </c>
    </row>
    <row r="5274" spans="1:5" x14ac:dyDescent="0.25">
      <c r="A5274" s="3" t="s">
        <v>21228</v>
      </c>
      <c r="B5274" t="s">
        <v>6060</v>
      </c>
      <c r="C5274" t="s">
        <v>10</v>
      </c>
      <c r="E5274">
        <f>LEN(Table2[[#This Row],[CUSIP]])</f>
        <v>9</v>
      </c>
    </row>
    <row r="5275" spans="1:5" x14ac:dyDescent="0.25">
      <c r="A5275" s="3" t="s">
        <v>6061</v>
      </c>
      <c r="B5275" t="s">
        <v>6062</v>
      </c>
      <c r="C5275" t="s">
        <v>1504</v>
      </c>
      <c r="E5275">
        <f>LEN(Table2[[#This Row],[CUSIP]])</f>
        <v>9</v>
      </c>
    </row>
    <row r="5276" spans="1:5" x14ac:dyDescent="0.25">
      <c r="A5276" s="3" t="s">
        <v>6063</v>
      </c>
      <c r="B5276" t="s">
        <v>6062</v>
      </c>
      <c r="C5276" t="s">
        <v>8</v>
      </c>
      <c r="E5276">
        <f>LEN(Table2[[#This Row],[CUSIP]])</f>
        <v>9</v>
      </c>
    </row>
    <row r="5277" spans="1:5" x14ac:dyDescent="0.25">
      <c r="A5277" s="3" t="s">
        <v>6064</v>
      </c>
      <c r="B5277" t="s">
        <v>6062</v>
      </c>
      <c r="C5277" t="s">
        <v>10</v>
      </c>
      <c r="E5277">
        <f>LEN(Table2[[#This Row],[CUSIP]])</f>
        <v>9</v>
      </c>
    </row>
    <row r="5278" spans="1:5" x14ac:dyDescent="0.25">
      <c r="A5278" s="3" t="s">
        <v>21229</v>
      </c>
      <c r="B5278" t="s">
        <v>6065</v>
      </c>
      <c r="C5278" t="s">
        <v>53</v>
      </c>
      <c r="E5278">
        <f>LEN(Table2[[#This Row],[CUSIP]])</f>
        <v>9</v>
      </c>
    </row>
    <row r="5279" spans="1:5" x14ac:dyDescent="0.25">
      <c r="A5279" s="3" t="s">
        <v>21230</v>
      </c>
      <c r="B5279" t="s">
        <v>6065</v>
      </c>
      <c r="C5279" t="s">
        <v>8</v>
      </c>
      <c r="E5279">
        <f>LEN(Table2[[#This Row],[CUSIP]])</f>
        <v>9</v>
      </c>
    </row>
    <row r="5280" spans="1:5" x14ac:dyDescent="0.25">
      <c r="A5280" s="3" t="s">
        <v>21231</v>
      </c>
      <c r="B5280" t="s">
        <v>6065</v>
      </c>
      <c r="C5280" t="s">
        <v>10</v>
      </c>
      <c r="E5280">
        <f>LEN(Table2[[#This Row],[CUSIP]])</f>
        <v>9</v>
      </c>
    </row>
    <row r="5281" spans="1:5" x14ac:dyDescent="0.25">
      <c r="A5281" s="3" t="s">
        <v>6066</v>
      </c>
      <c r="B5281" t="s">
        <v>6067</v>
      </c>
      <c r="C5281" t="s">
        <v>108</v>
      </c>
      <c r="E5281">
        <f>LEN(Table2[[#This Row],[CUSIP]])</f>
        <v>9</v>
      </c>
    </row>
    <row r="5282" spans="1:5" x14ac:dyDescent="0.25">
      <c r="A5282" s="3" t="s">
        <v>6068</v>
      </c>
      <c r="B5282" t="s">
        <v>6067</v>
      </c>
      <c r="C5282" t="s">
        <v>8</v>
      </c>
      <c r="E5282">
        <f>LEN(Table2[[#This Row],[CUSIP]])</f>
        <v>9</v>
      </c>
    </row>
    <row r="5283" spans="1:5" x14ac:dyDescent="0.25">
      <c r="A5283" s="3" t="s">
        <v>6069</v>
      </c>
      <c r="B5283" t="s">
        <v>6067</v>
      </c>
      <c r="C5283" t="s">
        <v>10</v>
      </c>
      <c r="E5283">
        <f>LEN(Table2[[#This Row],[CUSIP]])</f>
        <v>9</v>
      </c>
    </row>
    <row r="5284" spans="1:5" x14ac:dyDescent="0.25">
      <c r="A5284" s="3" t="s">
        <v>21232</v>
      </c>
      <c r="B5284" t="s">
        <v>6070</v>
      </c>
      <c r="C5284" t="s">
        <v>53</v>
      </c>
      <c r="E5284">
        <f>LEN(Table2[[#This Row],[CUSIP]])</f>
        <v>9</v>
      </c>
    </row>
    <row r="5285" spans="1:5" x14ac:dyDescent="0.25">
      <c r="A5285" s="3" t="s">
        <v>21233</v>
      </c>
      <c r="B5285" t="s">
        <v>6070</v>
      </c>
      <c r="C5285" t="s">
        <v>8</v>
      </c>
      <c r="E5285">
        <f>LEN(Table2[[#This Row],[CUSIP]])</f>
        <v>9</v>
      </c>
    </row>
    <row r="5286" spans="1:5" x14ac:dyDescent="0.25">
      <c r="A5286" s="3" t="s">
        <v>21234</v>
      </c>
      <c r="B5286" t="s">
        <v>6070</v>
      </c>
      <c r="C5286" t="s">
        <v>10</v>
      </c>
      <c r="E5286">
        <f>LEN(Table2[[#This Row],[CUSIP]])</f>
        <v>9</v>
      </c>
    </row>
    <row r="5287" spans="1:5" x14ac:dyDescent="0.25">
      <c r="A5287" s="3" t="s">
        <v>21235</v>
      </c>
      <c r="B5287" t="s">
        <v>6071</v>
      </c>
      <c r="C5287" t="s">
        <v>53</v>
      </c>
      <c r="E5287">
        <f>LEN(Table2[[#This Row],[CUSIP]])</f>
        <v>9</v>
      </c>
    </row>
    <row r="5288" spans="1:5" x14ac:dyDescent="0.25">
      <c r="A5288" s="3" t="s">
        <v>21236</v>
      </c>
      <c r="B5288" t="s">
        <v>6071</v>
      </c>
      <c r="C5288" t="s">
        <v>8</v>
      </c>
      <c r="E5288">
        <f>LEN(Table2[[#This Row],[CUSIP]])</f>
        <v>9</v>
      </c>
    </row>
    <row r="5289" spans="1:5" x14ac:dyDescent="0.25">
      <c r="A5289" s="3" t="s">
        <v>21237</v>
      </c>
      <c r="B5289" t="s">
        <v>6071</v>
      </c>
      <c r="C5289" t="s">
        <v>10</v>
      </c>
      <c r="E5289">
        <f>LEN(Table2[[#This Row],[CUSIP]])</f>
        <v>9</v>
      </c>
    </row>
    <row r="5290" spans="1:5" x14ac:dyDescent="0.25">
      <c r="A5290" s="3" t="s">
        <v>6072</v>
      </c>
      <c r="B5290" t="s">
        <v>6073</v>
      </c>
      <c r="C5290" t="s">
        <v>53</v>
      </c>
      <c r="E5290">
        <f>LEN(Table2[[#This Row],[CUSIP]])</f>
        <v>9</v>
      </c>
    </row>
    <row r="5291" spans="1:5" x14ac:dyDescent="0.25">
      <c r="A5291" s="3" t="s">
        <v>6074</v>
      </c>
      <c r="B5291" t="s">
        <v>6073</v>
      </c>
      <c r="C5291" t="s">
        <v>6075</v>
      </c>
      <c r="E5291">
        <f>LEN(Table2[[#This Row],[CUSIP]])</f>
        <v>9</v>
      </c>
    </row>
    <row r="5292" spans="1:5" x14ac:dyDescent="0.25">
      <c r="A5292" s="3" t="s">
        <v>6076</v>
      </c>
      <c r="B5292" t="s">
        <v>6077</v>
      </c>
      <c r="C5292" t="s">
        <v>53</v>
      </c>
      <c r="E5292">
        <f>LEN(Table2[[#This Row],[CUSIP]])</f>
        <v>9</v>
      </c>
    </row>
    <row r="5293" spans="1:5" x14ac:dyDescent="0.25">
      <c r="A5293" s="3" t="s">
        <v>6078</v>
      </c>
      <c r="B5293" t="s">
        <v>6077</v>
      </c>
      <c r="C5293" t="s">
        <v>8</v>
      </c>
      <c r="E5293">
        <f>LEN(Table2[[#This Row],[CUSIP]])</f>
        <v>9</v>
      </c>
    </row>
    <row r="5294" spans="1:5" x14ac:dyDescent="0.25">
      <c r="A5294" s="3" t="s">
        <v>6079</v>
      </c>
      <c r="B5294" t="s">
        <v>6077</v>
      </c>
      <c r="C5294" t="s">
        <v>10</v>
      </c>
      <c r="E5294">
        <f>LEN(Table2[[#This Row],[CUSIP]])</f>
        <v>9</v>
      </c>
    </row>
    <row r="5295" spans="1:5" x14ac:dyDescent="0.25">
      <c r="A5295" s="3" t="s">
        <v>6080</v>
      </c>
      <c r="B5295" t="s">
        <v>6077</v>
      </c>
      <c r="C5295" t="s">
        <v>231</v>
      </c>
      <c r="E5295">
        <f>LEN(Table2[[#This Row],[CUSIP]])</f>
        <v>9</v>
      </c>
    </row>
    <row r="5296" spans="1:5" hidden="1" x14ac:dyDescent="0.25">
      <c r="A5296" s="3" t="s">
        <v>6081</v>
      </c>
      <c r="B5296" t="s">
        <v>6077</v>
      </c>
      <c r="C5296" t="s">
        <v>6082</v>
      </c>
      <c r="D5296" t="s">
        <v>182</v>
      </c>
    </row>
    <row r="5297" spans="1:5" x14ac:dyDescent="0.25">
      <c r="A5297" s="3" t="s">
        <v>6083</v>
      </c>
      <c r="B5297" t="s">
        <v>6084</v>
      </c>
      <c r="C5297" t="s">
        <v>53</v>
      </c>
      <c r="E5297">
        <f>LEN(Table2[[#This Row],[CUSIP]])</f>
        <v>9</v>
      </c>
    </row>
    <row r="5298" spans="1:5" x14ac:dyDescent="0.25">
      <c r="A5298" s="3" t="s">
        <v>6085</v>
      </c>
      <c r="B5298" t="s">
        <v>6084</v>
      </c>
      <c r="C5298" t="s">
        <v>8</v>
      </c>
      <c r="E5298">
        <f>LEN(Table2[[#This Row],[CUSIP]])</f>
        <v>9</v>
      </c>
    </row>
    <row r="5299" spans="1:5" x14ac:dyDescent="0.25">
      <c r="A5299" s="3" t="s">
        <v>6086</v>
      </c>
      <c r="B5299" t="s">
        <v>6084</v>
      </c>
      <c r="C5299" t="s">
        <v>10</v>
      </c>
      <c r="E5299">
        <f>LEN(Table2[[#This Row],[CUSIP]])</f>
        <v>9</v>
      </c>
    </row>
    <row r="5300" spans="1:5" x14ac:dyDescent="0.25">
      <c r="A5300" s="3" t="s">
        <v>21238</v>
      </c>
      <c r="B5300" t="s">
        <v>6087</v>
      </c>
      <c r="C5300" t="s">
        <v>2283</v>
      </c>
      <c r="E5300">
        <f>LEN(Table2[[#This Row],[CUSIP]])</f>
        <v>9</v>
      </c>
    </row>
    <row r="5301" spans="1:5" x14ac:dyDescent="0.25">
      <c r="A5301" s="3" t="s">
        <v>21239</v>
      </c>
      <c r="B5301" t="s">
        <v>6087</v>
      </c>
      <c r="C5301" t="s">
        <v>8</v>
      </c>
      <c r="E5301">
        <f>LEN(Table2[[#This Row],[CUSIP]])</f>
        <v>9</v>
      </c>
    </row>
    <row r="5302" spans="1:5" x14ac:dyDescent="0.25">
      <c r="A5302" s="3" t="s">
        <v>21240</v>
      </c>
      <c r="B5302" t="s">
        <v>6087</v>
      </c>
      <c r="C5302" t="s">
        <v>10</v>
      </c>
      <c r="E5302">
        <f>LEN(Table2[[#This Row],[CUSIP]])</f>
        <v>9</v>
      </c>
    </row>
    <row r="5303" spans="1:5" x14ac:dyDescent="0.25">
      <c r="A5303" s="3" t="s">
        <v>21241</v>
      </c>
      <c r="B5303" t="s">
        <v>6088</v>
      </c>
      <c r="C5303" t="s">
        <v>1504</v>
      </c>
      <c r="E5303">
        <f>LEN(Table2[[#This Row],[CUSIP]])</f>
        <v>9</v>
      </c>
    </row>
    <row r="5304" spans="1:5" x14ac:dyDescent="0.25">
      <c r="A5304" s="3" t="s">
        <v>21242</v>
      </c>
      <c r="B5304" t="s">
        <v>6088</v>
      </c>
      <c r="C5304" t="s">
        <v>8</v>
      </c>
      <c r="E5304">
        <f>LEN(Table2[[#This Row],[CUSIP]])</f>
        <v>9</v>
      </c>
    </row>
    <row r="5305" spans="1:5" x14ac:dyDescent="0.25">
      <c r="A5305" s="3" t="s">
        <v>21243</v>
      </c>
      <c r="B5305" t="s">
        <v>6088</v>
      </c>
      <c r="C5305" t="s">
        <v>10</v>
      </c>
      <c r="E5305">
        <f>LEN(Table2[[#This Row],[CUSIP]])</f>
        <v>9</v>
      </c>
    </row>
    <row r="5306" spans="1:5" x14ac:dyDescent="0.25">
      <c r="A5306" s="3" t="s">
        <v>21244</v>
      </c>
      <c r="B5306" t="s">
        <v>6089</v>
      </c>
      <c r="C5306" t="s">
        <v>53</v>
      </c>
      <c r="E5306">
        <f>LEN(Table2[[#This Row],[CUSIP]])</f>
        <v>9</v>
      </c>
    </row>
    <row r="5307" spans="1:5" x14ac:dyDescent="0.25">
      <c r="A5307" s="3" t="s">
        <v>21245</v>
      </c>
      <c r="B5307" t="s">
        <v>6089</v>
      </c>
      <c r="C5307" t="s">
        <v>8</v>
      </c>
      <c r="E5307">
        <f>LEN(Table2[[#This Row],[CUSIP]])</f>
        <v>9</v>
      </c>
    </row>
    <row r="5308" spans="1:5" x14ac:dyDescent="0.25">
      <c r="A5308" s="3" t="s">
        <v>21246</v>
      </c>
      <c r="B5308" t="s">
        <v>6089</v>
      </c>
      <c r="C5308" t="s">
        <v>10</v>
      </c>
      <c r="E5308">
        <f>LEN(Table2[[#This Row],[CUSIP]])</f>
        <v>9</v>
      </c>
    </row>
    <row r="5309" spans="1:5" x14ac:dyDescent="0.25">
      <c r="A5309" s="3" t="s">
        <v>21247</v>
      </c>
      <c r="B5309" t="s">
        <v>6090</v>
      </c>
      <c r="C5309" t="s">
        <v>133</v>
      </c>
      <c r="E5309">
        <f>LEN(Table2[[#This Row],[CUSIP]])</f>
        <v>9</v>
      </c>
    </row>
    <row r="5310" spans="1:5" x14ac:dyDescent="0.25">
      <c r="A5310" s="3" t="s">
        <v>21248</v>
      </c>
      <c r="B5310" t="s">
        <v>6090</v>
      </c>
      <c r="C5310" t="s">
        <v>8</v>
      </c>
      <c r="E5310">
        <f>LEN(Table2[[#This Row],[CUSIP]])</f>
        <v>9</v>
      </c>
    </row>
    <row r="5311" spans="1:5" x14ac:dyDescent="0.25">
      <c r="A5311" s="3" t="s">
        <v>21249</v>
      </c>
      <c r="B5311" t="s">
        <v>6090</v>
      </c>
      <c r="C5311" t="s">
        <v>10</v>
      </c>
      <c r="E5311">
        <f>LEN(Table2[[#This Row],[CUSIP]])</f>
        <v>9</v>
      </c>
    </row>
    <row r="5312" spans="1:5" x14ac:dyDescent="0.25">
      <c r="A5312" s="3" t="s">
        <v>21250</v>
      </c>
      <c r="B5312" t="s">
        <v>6090</v>
      </c>
      <c r="C5312" t="s">
        <v>2381</v>
      </c>
      <c r="E5312">
        <f>LEN(Table2[[#This Row],[CUSIP]])</f>
        <v>9</v>
      </c>
    </row>
    <row r="5313" spans="1:5" x14ac:dyDescent="0.25">
      <c r="A5313" s="3" t="s">
        <v>21251</v>
      </c>
      <c r="B5313" t="s">
        <v>6091</v>
      </c>
      <c r="C5313" t="s">
        <v>53</v>
      </c>
      <c r="E5313">
        <f>LEN(Table2[[#This Row],[CUSIP]])</f>
        <v>9</v>
      </c>
    </row>
    <row r="5314" spans="1:5" x14ac:dyDescent="0.25">
      <c r="A5314" s="3" t="s">
        <v>21252</v>
      </c>
      <c r="B5314" t="s">
        <v>6091</v>
      </c>
      <c r="C5314" t="s">
        <v>8</v>
      </c>
      <c r="E5314">
        <f>LEN(Table2[[#This Row],[CUSIP]])</f>
        <v>9</v>
      </c>
    </row>
    <row r="5315" spans="1:5" x14ac:dyDescent="0.25">
      <c r="A5315" s="3" t="s">
        <v>21253</v>
      </c>
      <c r="B5315" t="s">
        <v>6091</v>
      </c>
      <c r="C5315" t="s">
        <v>10</v>
      </c>
      <c r="E5315">
        <f>LEN(Table2[[#This Row],[CUSIP]])</f>
        <v>9</v>
      </c>
    </row>
    <row r="5316" spans="1:5" x14ac:dyDescent="0.25">
      <c r="A5316" s="3" t="s">
        <v>6092</v>
      </c>
      <c r="B5316" t="s">
        <v>6093</v>
      </c>
      <c r="C5316" t="s">
        <v>53</v>
      </c>
      <c r="E5316">
        <f>LEN(Table2[[#This Row],[CUSIP]])</f>
        <v>9</v>
      </c>
    </row>
    <row r="5317" spans="1:5" x14ac:dyDescent="0.25">
      <c r="A5317" s="3" t="s">
        <v>6094</v>
      </c>
      <c r="B5317" t="s">
        <v>6093</v>
      </c>
      <c r="C5317" t="s">
        <v>8</v>
      </c>
      <c r="E5317">
        <f>LEN(Table2[[#This Row],[CUSIP]])</f>
        <v>9</v>
      </c>
    </row>
    <row r="5318" spans="1:5" x14ac:dyDescent="0.25">
      <c r="A5318" s="3" t="s">
        <v>6095</v>
      </c>
      <c r="B5318" t="s">
        <v>6093</v>
      </c>
      <c r="C5318" t="s">
        <v>10</v>
      </c>
      <c r="E5318">
        <f>LEN(Table2[[#This Row],[CUSIP]])</f>
        <v>9</v>
      </c>
    </row>
    <row r="5319" spans="1:5" x14ac:dyDescent="0.25">
      <c r="A5319" s="3" t="s">
        <v>6096</v>
      </c>
      <c r="B5319" t="s">
        <v>6097</v>
      </c>
      <c r="C5319" t="s">
        <v>3664</v>
      </c>
      <c r="E5319">
        <f>LEN(Table2[[#This Row],[CUSIP]])</f>
        <v>9</v>
      </c>
    </row>
    <row r="5320" spans="1:5" x14ac:dyDescent="0.25">
      <c r="A5320" s="3" t="s">
        <v>6098</v>
      </c>
      <c r="B5320" t="s">
        <v>6097</v>
      </c>
      <c r="C5320" t="s">
        <v>8</v>
      </c>
      <c r="E5320">
        <f>LEN(Table2[[#This Row],[CUSIP]])</f>
        <v>9</v>
      </c>
    </row>
    <row r="5321" spans="1:5" x14ac:dyDescent="0.25">
      <c r="A5321" s="3" t="s">
        <v>6099</v>
      </c>
      <c r="B5321" t="s">
        <v>6097</v>
      </c>
      <c r="C5321" t="s">
        <v>10</v>
      </c>
      <c r="E5321">
        <f>LEN(Table2[[#This Row],[CUSIP]])</f>
        <v>9</v>
      </c>
    </row>
    <row r="5322" spans="1:5" x14ac:dyDescent="0.25">
      <c r="A5322" s="3" t="s">
        <v>21254</v>
      </c>
      <c r="B5322" t="s">
        <v>6100</v>
      </c>
      <c r="C5322" t="s">
        <v>53</v>
      </c>
      <c r="E5322">
        <f>LEN(Table2[[#This Row],[CUSIP]])</f>
        <v>9</v>
      </c>
    </row>
    <row r="5323" spans="1:5" x14ac:dyDescent="0.25">
      <c r="A5323" s="3" t="s">
        <v>21255</v>
      </c>
      <c r="B5323" t="s">
        <v>6100</v>
      </c>
      <c r="C5323" t="s">
        <v>8</v>
      </c>
      <c r="E5323">
        <f>LEN(Table2[[#This Row],[CUSIP]])</f>
        <v>9</v>
      </c>
    </row>
    <row r="5324" spans="1:5" x14ac:dyDescent="0.25">
      <c r="A5324" s="3" t="s">
        <v>21256</v>
      </c>
      <c r="B5324" t="s">
        <v>6100</v>
      </c>
      <c r="C5324" t="s">
        <v>10</v>
      </c>
      <c r="E5324">
        <f>LEN(Table2[[#This Row],[CUSIP]])</f>
        <v>9</v>
      </c>
    </row>
    <row r="5325" spans="1:5" x14ac:dyDescent="0.25">
      <c r="A5325" s="3" t="s">
        <v>21257</v>
      </c>
      <c r="B5325" t="s">
        <v>6101</v>
      </c>
      <c r="C5325" t="s">
        <v>53</v>
      </c>
      <c r="E5325">
        <f>LEN(Table2[[#This Row],[CUSIP]])</f>
        <v>9</v>
      </c>
    </row>
    <row r="5326" spans="1:5" x14ac:dyDescent="0.25">
      <c r="A5326" s="3" t="s">
        <v>21258</v>
      </c>
      <c r="B5326" t="s">
        <v>6101</v>
      </c>
      <c r="C5326" t="s">
        <v>8</v>
      </c>
      <c r="E5326">
        <f>LEN(Table2[[#This Row],[CUSIP]])</f>
        <v>9</v>
      </c>
    </row>
    <row r="5327" spans="1:5" x14ac:dyDescent="0.25">
      <c r="A5327" s="3" t="s">
        <v>21259</v>
      </c>
      <c r="B5327" t="s">
        <v>6101</v>
      </c>
      <c r="C5327" t="s">
        <v>10</v>
      </c>
      <c r="E5327">
        <f>LEN(Table2[[#This Row],[CUSIP]])</f>
        <v>9</v>
      </c>
    </row>
    <row r="5328" spans="1:5" x14ac:dyDescent="0.25">
      <c r="A5328" s="3" t="s">
        <v>21260</v>
      </c>
      <c r="B5328" t="s">
        <v>6102</v>
      </c>
      <c r="C5328" t="s">
        <v>53</v>
      </c>
      <c r="E5328">
        <f>LEN(Table2[[#This Row],[CUSIP]])</f>
        <v>9</v>
      </c>
    </row>
    <row r="5329" spans="1:5" x14ac:dyDescent="0.25">
      <c r="A5329" s="3" t="s">
        <v>6103</v>
      </c>
      <c r="B5329" t="s">
        <v>6104</v>
      </c>
      <c r="C5329" t="s">
        <v>53</v>
      </c>
      <c r="E5329">
        <f>LEN(Table2[[#This Row],[CUSIP]])</f>
        <v>9</v>
      </c>
    </row>
    <row r="5330" spans="1:5" x14ac:dyDescent="0.25">
      <c r="A5330" s="3" t="s">
        <v>6105</v>
      </c>
      <c r="B5330" t="s">
        <v>6104</v>
      </c>
      <c r="C5330" t="s">
        <v>8</v>
      </c>
      <c r="E5330">
        <f>LEN(Table2[[#This Row],[CUSIP]])</f>
        <v>9</v>
      </c>
    </row>
    <row r="5331" spans="1:5" x14ac:dyDescent="0.25">
      <c r="A5331" s="3" t="s">
        <v>6106</v>
      </c>
      <c r="B5331" t="s">
        <v>6104</v>
      </c>
      <c r="C5331" t="s">
        <v>10</v>
      </c>
      <c r="E5331">
        <f>LEN(Table2[[#This Row],[CUSIP]])</f>
        <v>9</v>
      </c>
    </row>
    <row r="5332" spans="1:5" x14ac:dyDescent="0.25">
      <c r="A5332" s="3" t="s">
        <v>6107</v>
      </c>
      <c r="B5332" t="s">
        <v>6108</v>
      </c>
      <c r="C5332" t="s">
        <v>53</v>
      </c>
      <c r="E5332">
        <f>LEN(Table2[[#This Row],[CUSIP]])</f>
        <v>9</v>
      </c>
    </row>
    <row r="5333" spans="1:5" x14ac:dyDescent="0.25">
      <c r="A5333" s="3" t="s">
        <v>6109</v>
      </c>
      <c r="B5333" t="s">
        <v>6108</v>
      </c>
      <c r="C5333" t="s">
        <v>8</v>
      </c>
      <c r="E5333">
        <f>LEN(Table2[[#This Row],[CUSIP]])</f>
        <v>9</v>
      </c>
    </row>
    <row r="5334" spans="1:5" x14ac:dyDescent="0.25">
      <c r="A5334" s="3" t="s">
        <v>6110</v>
      </c>
      <c r="B5334" t="s">
        <v>6108</v>
      </c>
      <c r="C5334" t="s">
        <v>10</v>
      </c>
      <c r="E5334">
        <f>LEN(Table2[[#This Row],[CUSIP]])</f>
        <v>9</v>
      </c>
    </row>
    <row r="5335" spans="1:5" x14ac:dyDescent="0.25">
      <c r="A5335" s="3" t="s">
        <v>6111</v>
      </c>
      <c r="B5335" t="s">
        <v>6112</v>
      </c>
      <c r="C5335" t="s">
        <v>53</v>
      </c>
      <c r="E5335">
        <f>LEN(Table2[[#This Row],[CUSIP]])</f>
        <v>9</v>
      </c>
    </row>
    <row r="5336" spans="1:5" x14ac:dyDescent="0.25">
      <c r="A5336" s="3" t="s">
        <v>6113</v>
      </c>
      <c r="B5336" t="s">
        <v>6112</v>
      </c>
      <c r="C5336" t="s">
        <v>8</v>
      </c>
      <c r="E5336">
        <f>LEN(Table2[[#This Row],[CUSIP]])</f>
        <v>9</v>
      </c>
    </row>
    <row r="5337" spans="1:5" x14ac:dyDescent="0.25">
      <c r="A5337" s="3" t="s">
        <v>6114</v>
      </c>
      <c r="B5337" t="s">
        <v>6112</v>
      </c>
      <c r="C5337" t="s">
        <v>10</v>
      </c>
      <c r="E5337">
        <f>LEN(Table2[[#This Row],[CUSIP]])</f>
        <v>9</v>
      </c>
    </row>
    <row r="5338" spans="1:5" x14ac:dyDescent="0.25">
      <c r="A5338" s="3" t="s">
        <v>6115</v>
      </c>
      <c r="B5338" t="s">
        <v>6116</v>
      </c>
      <c r="C5338" t="s">
        <v>1699</v>
      </c>
      <c r="D5338" t="s">
        <v>40</v>
      </c>
      <c r="E5338">
        <f>LEN(Table2[[#This Row],[CUSIP]])</f>
        <v>9</v>
      </c>
    </row>
    <row r="5339" spans="1:5" x14ac:dyDescent="0.25">
      <c r="A5339" s="3" t="s">
        <v>6117</v>
      </c>
      <c r="B5339" t="s">
        <v>6116</v>
      </c>
      <c r="C5339" t="s">
        <v>8</v>
      </c>
      <c r="D5339" t="s">
        <v>40</v>
      </c>
      <c r="E5339">
        <f>LEN(Table2[[#This Row],[CUSIP]])</f>
        <v>9</v>
      </c>
    </row>
    <row r="5340" spans="1:5" x14ac:dyDescent="0.25">
      <c r="A5340" s="3" t="s">
        <v>6118</v>
      </c>
      <c r="B5340" t="s">
        <v>6116</v>
      </c>
      <c r="C5340" t="s">
        <v>10</v>
      </c>
      <c r="D5340" t="s">
        <v>40</v>
      </c>
      <c r="E5340">
        <f>LEN(Table2[[#This Row],[CUSIP]])</f>
        <v>9</v>
      </c>
    </row>
    <row r="5341" spans="1:5" x14ac:dyDescent="0.25">
      <c r="A5341" s="3" t="s">
        <v>21261</v>
      </c>
      <c r="B5341" t="s">
        <v>6119</v>
      </c>
      <c r="C5341" t="s">
        <v>53</v>
      </c>
      <c r="E5341">
        <f>LEN(Table2[[#This Row],[CUSIP]])</f>
        <v>9</v>
      </c>
    </row>
    <row r="5342" spans="1:5" x14ac:dyDescent="0.25">
      <c r="A5342" s="3" t="s">
        <v>21262</v>
      </c>
      <c r="B5342" t="s">
        <v>6119</v>
      </c>
      <c r="C5342" t="s">
        <v>8</v>
      </c>
      <c r="E5342">
        <f>LEN(Table2[[#This Row],[CUSIP]])</f>
        <v>9</v>
      </c>
    </row>
    <row r="5343" spans="1:5" x14ac:dyDescent="0.25">
      <c r="A5343" s="3" t="s">
        <v>21263</v>
      </c>
      <c r="B5343" t="s">
        <v>6119</v>
      </c>
      <c r="C5343" t="s">
        <v>10</v>
      </c>
      <c r="E5343">
        <f>LEN(Table2[[#This Row],[CUSIP]])</f>
        <v>9</v>
      </c>
    </row>
    <row r="5344" spans="1:5" x14ac:dyDescent="0.25">
      <c r="A5344" s="3" t="s">
        <v>21264</v>
      </c>
      <c r="B5344" t="s">
        <v>6120</v>
      </c>
      <c r="C5344" t="s">
        <v>53</v>
      </c>
      <c r="E5344">
        <f>LEN(Table2[[#This Row],[CUSIP]])</f>
        <v>9</v>
      </c>
    </row>
    <row r="5345" spans="1:5" x14ac:dyDescent="0.25">
      <c r="A5345" s="3" t="s">
        <v>21265</v>
      </c>
      <c r="B5345" t="s">
        <v>6120</v>
      </c>
      <c r="C5345" t="s">
        <v>8</v>
      </c>
      <c r="E5345">
        <f>LEN(Table2[[#This Row],[CUSIP]])</f>
        <v>9</v>
      </c>
    </row>
    <row r="5346" spans="1:5" x14ac:dyDescent="0.25">
      <c r="A5346" s="3" t="s">
        <v>21266</v>
      </c>
      <c r="B5346" t="s">
        <v>6120</v>
      </c>
      <c r="C5346" t="s">
        <v>10</v>
      </c>
      <c r="E5346">
        <f>LEN(Table2[[#This Row],[CUSIP]])</f>
        <v>9</v>
      </c>
    </row>
    <row r="5347" spans="1:5" x14ac:dyDescent="0.25">
      <c r="A5347" s="3" t="s">
        <v>21267</v>
      </c>
      <c r="B5347" t="s">
        <v>6121</v>
      </c>
      <c r="C5347" t="s">
        <v>53</v>
      </c>
      <c r="E5347">
        <f>LEN(Table2[[#This Row],[CUSIP]])</f>
        <v>9</v>
      </c>
    </row>
    <row r="5348" spans="1:5" x14ac:dyDescent="0.25">
      <c r="A5348" s="3" t="s">
        <v>21268</v>
      </c>
      <c r="B5348" t="s">
        <v>6121</v>
      </c>
      <c r="C5348" t="s">
        <v>8</v>
      </c>
      <c r="E5348">
        <f>LEN(Table2[[#This Row],[CUSIP]])</f>
        <v>9</v>
      </c>
    </row>
    <row r="5349" spans="1:5" x14ac:dyDescent="0.25">
      <c r="A5349" s="3" t="s">
        <v>21269</v>
      </c>
      <c r="B5349" t="s">
        <v>6121</v>
      </c>
      <c r="C5349" t="s">
        <v>10</v>
      </c>
      <c r="E5349">
        <f>LEN(Table2[[#This Row],[CUSIP]])</f>
        <v>9</v>
      </c>
    </row>
    <row r="5350" spans="1:5" hidden="1" x14ac:dyDescent="0.25">
      <c r="A5350" s="3" t="s">
        <v>6122</v>
      </c>
      <c r="B5350" t="s">
        <v>6123</v>
      </c>
      <c r="C5350" t="s">
        <v>1504</v>
      </c>
      <c r="D5350" t="s">
        <v>182</v>
      </c>
    </row>
    <row r="5351" spans="1:5" hidden="1" x14ac:dyDescent="0.25">
      <c r="A5351" s="3" t="s">
        <v>6124</v>
      </c>
      <c r="B5351" t="s">
        <v>6123</v>
      </c>
      <c r="C5351" t="s">
        <v>8</v>
      </c>
      <c r="D5351" t="s">
        <v>182</v>
      </c>
    </row>
    <row r="5352" spans="1:5" hidden="1" x14ac:dyDescent="0.25">
      <c r="A5352" s="3" t="s">
        <v>6125</v>
      </c>
      <c r="B5352" t="s">
        <v>6123</v>
      </c>
      <c r="C5352" t="s">
        <v>10</v>
      </c>
      <c r="D5352" t="s">
        <v>182</v>
      </c>
    </row>
    <row r="5353" spans="1:5" x14ac:dyDescent="0.25">
      <c r="A5353" s="3" t="s">
        <v>6126</v>
      </c>
      <c r="B5353" t="s">
        <v>6123</v>
      </c>
      <c r="C5353" t="s">
        <v>53</v>
      </c>
      <c r="D5353" t="s">
        <v>40</v>
      </c>
      <c r="E5353">
        <f>LEN(Table2[[#This Row],[CUSIP]])</f>
        <v>9</v>
      </c>
    </row>
    <row r="5354" spans="1:5" x14ac:dyDescent="0.25">
      <c r="A5354" s="3" t="s">
        <v>6127</v>
      </c>
      <c r="B5354" t="s">
        <v>6128</v>
      </c>
      <c r="C5354" t="s">
        <v>6129</v>
      </c>
      <c r="E5354">
        <f>LEN(Table2[[#This Row],[CUSIP]])</f>
        <v>9</v>
      </c>
    </row>
    <row r="5355" spans="1:5" x14ac:dyDescent="0.25">
      <c r="A5355" s="3" t="s">
        <v>6130</v>
      </c>
      <c r="B5355" t="s">
        <v>6128</v>
      </c>
      <c r="C5355" t="s">
        <v>8</v>
      </c>
      <c r="E5355">
        <f>LEN(Table2[[#This Row],[CUSIP]])</f>
        <v>9</v>
      </c>
    </row>
    <row r="5356" spans="1:5" x14ac:dyDescent="0.25">
      <c r="A5356" s="3" t="s">
        <v>6131</v>
      </c>
      <c r="B5356" t="s">
        <v>6128</v>
      </c>
      <c r="C5356" t="s">
        <v>10</v>
      </c>
      <c r="E5356">
        <f>LEN(Table2[[#This Row],[CUSIP]])</f>
        <v>9</v>
      </c>
    </row>
    <row r="5357" spans="1:5" x14ac:dyDescent="0.25">
      <c r="A5357" s="3" t="s">
        <v>21270</v>
      </c>
      <c r="B5357" t="s">
        <v>6132</v>
      </c>
      <c r="C5357" t="s">
        <v>53</v>
      </c>
      <c r="E5357">
        <f>LEN(Table2[[#This Row],[CUSIP]])</f>
        <v>9</v>
      </c>
    </row>
    <row r="5358" spans="1:5" x14ac:dyDescent="0.25">
      <c r="A5358" s="3" t="s">
        <v>21271</v>
      </c>
      <c r="B5358" t="s">
        <v>6132</v>
      </c>
      <c r="C5358" t="s">
        <v>8</v>
      </c>
      <c r="E5358">
        <f>LEN(Table2[[#This Row],[CUSIP]])</f>
        <v>9</v>
      </c>
    </row>
    <row r="5359" spans="1:5" x14ac:dyDescent="0.25">
      <c r="A5359" s="3" t="s">
        <v>21272</v>
      </c>
      <c r="B5359" t="s">
        <v>6132</v>
      </c>
      <c r="C5359" t="s">
        <v>10</v>
      </c>
      <c r="E5359">
        <f>LEN(Table2[[#This Row],[CUSIP]])</f>
        <v>9</v>
      </c>
    </row>
    <row r="5360" spans="1:5" x14ac:dyDescent="0.25">
      <c r="A5360" s="3" t="s">
        <v>21273</v>
      </c>
      <c r="B5360" t="s">
        <v>6133</v>
      </c>
      <c r="C5360" t="s">
        <v>53</v>
      </c>
      <c r="E5360">
        <f>LEN(Table2[[#This Row],[CUSIP]])</f>
        <v>9</v>
      </c>
    </row>
    <row r="5361" spans="1:5" x14ac:dyDescent="0.25">
      <c r="A5361" s="3" t="s">
        <v>21274</v>
      </c>
      <c r="B5361" t="s">
        <v>6133</v>
      </c>
      <c r="C5361" t="s">
        <v>8</v>
      </c>
      <c r="E5361">
        <f>LEN(Table2[[#This Row],[CUSIP]])</f>
        <v>9</v>
      </c>
    </row>
    <row r="5362" spans="1:5" x14ac:dyDescent="0.25">
      <c r="A5362" s="3" t="s">
        <v>21275</v>
      </c>
      <c r="B5362" t="s">
        <v>6133</v>
      </c>
      <c r="C5362" t="s">
        <v>10</v>
      </c>
      <c r="E5362">
        <f>LEN(Table2[[#This Row],[CUSIP]])</f>
        <v>9</v>
      </c>
    </row>
    <row r="5363" spans="1:5" x14ac:dyDescent="0.25">
      <c r="A5363" s="3" t="s">
        <v>6134</v>
      </c>
      <c r="B5363" t="s">
        <v>6135</v>
      </c>
      <c r="C5363" t="s">
        <v>133</v>
      </c>
      <c r="E5363">
        <f>LEN(Table2[[#This Row],[CUSIP]])</f>
        <v>9</v>
      </c>
    </row>
    <row r="5364" spans="1:5" x14ac:dyDescent="0.25">
      <c r="A5364" s="3" t="s">
        <v>6136</v>
      </c>
      <c r="B5364" t="s">
        <v>6135</v>
      </c>
      <c r="C5364" t="s">
        <v>8</v>
      </c>
      <c r="E5364">
        <f>LEN(Table2[[#This Row],[CUSIP]])</f>
        <v>9</v>
      </c>
    </row>
    <row r="5365" spans="1:5" x14ac:dyDescent="0.25">
      <c r="A5365" s="3" t="s">
        <v>6137</v>
      </c>
      <c r="B5365" t="s">
        <v>6135</v>
      </c>
      <c r="C5365" t="s">
        <v>10</v>
      </c>
      <c r="E5365">
        <f>LEN(Table2[[#This Row],[CUSIP]])</f>
        <v>9</v>
      </c>
    </row>
    <row r="5366" spans="1:5" x14ac:dyDescent="0.25">
      <c r="A5366" s="3" t="s">
        <v>6138</v>
      </c>
      <c r="B5366" t="s">
        <v>6139</v>
      </c>
      <c r="C5366" t="s">
        <v>1504</v>
      </c>
      <c r="E5366">
        <f>LEN(Table2[[#This Row],[CUSIP]])</f>
        <v>9</v>
      </c>
    </row>
    <row r="5367" spans="1:5" x14ac:dyDescent="0.25">
      <c r="A5367" s="3" t="s">
        <v>21276</v>
      </c>
      <c r="B5367" t="s">
        <v>6140</v>
      </c>
      <c r="C5367" t="s">
        <v>53</v>
      </c>
      <c r="E5367">
        <f>LEN(Table2[[#This Row],[CUSIP]])</f>
        <v>9</v>
      </c>
    </row>
    <row r="5368" spans="1:5" x14ac:dyDescent="0.25">
      <c r="A5368" s="3" t="s">
        <v>21277</v>
      </c>
      <c r="B5368" t="s">
        <v>6140</v>
      </c>
      <c r="C5368" t="s">
        <v>8</v>
      </c>
      <c r="E5368">
        <f>LEN(Table2[[#This Row],[CUSIP]])</f>
        <v>9</v>
      </c>
    </row>
    <row r="5369" spans="1:5" x14ac:dyDescent="0.25">
      <c r="A5369" s="3" t="s">
        <v>21278</v>
      </c>
      <c r="B5369" t="s">
        <v>6140</v>
      </c>
      <c r="C5369" t="s">
        <v>10</v>
      </c>
      <c r="E5369">
        <f>LEN(Table2[[#This Row],[CUSIP]])</f>
        <v>9</v>
      </c>
    </row>
    <row r="5370" spans="1:5" x14ac:dyDescent="0.25">
      <c r="A5370" s="3" t="s">
        <v>6141</v>
      </c>
      <c r="B5370" t="s">
        <v>6142</v>
      </c>
      <c r="C5370" t="s">
        <v>53</v>
      </c>
      <c r="E5370">
        <f>LEN(Table2[[#This Row],[CUSIP]])</f>
        <v>9</v>
      </c>
    </row>
    <row r="5371" spans="1:5" x14ac:dyDescent="0.25">
      <c r="A5371" s="3" t="s">
        <v>6143</v>
      </c>
      <c r="B5371" t="s">
        <v>6144</v>
      </c>
      <c r="C5371" t="s">
        <v>53</v>
      </c>
      <c r="E5371">
        <f>LEN(Table2[[#This Row],[CUSIP]])</f>
        <v>9</v>
      </c>
    </row>
    <row r="5372" spans="1:5" x14ac:dyDescent="0.25">
      <c r="A5372" s="3" t="s">
        <v>6145</v>
      </c>
      <c r="B5372" t="s">
        <v>6146</v>
      </c>
      <c r="C5372" t="s">
        <v>53</v>
      </c>
      <c r="E5372">
        <f>LEN(Table2[[#This Row],[CUSIP]])</f>
        <v>9</v>
      </c>
    </row>
    <row r="5373" spans="1:5" x14ac:dyDescent="0.25">
      <c r="A5373" s="3" t="s">
        <v>6147</v>
      </c>
      <c r="B5373" t="s">
        <v>6148</v>
      </c>
      <c r="C5373" t="s">
        <v>1504</v>
      </c>
      <c r="E5373">
        <f>LEN(Table2[[#This Row],[CUSIP]])</f>
        <v>9</v>
      </c>
    </row>
    <row r="5374" spans="1:5" x14ac:dyDescent="0.25">
      <c r="A5374" s="3" t="s">
        <v>6149</v>
      </c>
      <c r="B5374" t="s">
        <v>6148</v>
      </c>
      <c r="C5374" t="s">
        <v>8</v>
      </c>
      <c r="E5374">
        <f>LEN(Table2[[#This Row],[CUSIP]])</f>
        <v>9</v>
      </c>
    </row>
    <row r="5375" spans="1:5" x14ac:dyDescent="0.25">
      <c r="A5375" s="3" t="s">
        <v>6150</v>
      </c>
      <c r="B5375" t="s">
        <v>6148</v>
      </c>
      <c r="C5375" t="s">
        <v>10</v>
      </c>
      <c r="E5375">
        <f>LEN(Table2[[#This Row],[CUSIP]])</f>
        <v>9</v>
      </c>
    </row>
    <row r="5376" spans="1:5" x14ac:dyDescent="0.25">
      <c r="A5376" s="3" t="s">
        <v>21279</v>
      </c>
      <c r="B5376" t="s">
        <v>6151</v>
      </c>
      <c r="C5376" t="s">
        <v>1504</v>
      </c>
      <c r="E5376">
        <f>LEN(Table2[[#This Row],[CUSIP]])</f>
        <v>9</v>
      </c>
    </row>
    <row r="5377" spans="1:5" x14ac:dyDescent="0.25">
      <c r="A5377" s="3" t="s">
        <v>21280</v>
      </c>
      <c r="B5377" t="s">
        <v>6151</v>
      </c>
      <c r="C5377" t="s">
        <v>8</v>
      </c>
      <c r="E5377">
        <f>LEN(Table2[[#This Row],[CUSIP]])</f>
        <v>9</v>
      </c>
    </row>
    <row r="5378" spans="1:5" x14ac:dyDescent="0.25">
      <c r="A5378" s="3" t="s">
        <v>21281</v>
      </c>
      <c r="B5378" t="s">
        <v>6151</v>
      </c>
      <c r="C5378" t="s">
        <v>10</v>
      </c>
      <c r="E5378">
        <f>LEN(Table2[[#This Row],[CUSIP]])</f>
        <v>9</v>
      </c>
    </row>
    <row r="5379" spans="1:5" x14ac:dyDescent="0.25">
      <c r="A5379" s="3" t="s">
        <v>6152</v>
      </c>
      <c r="B5379" t="s">
        <v>6153</v>
      </c>
      <c r="C5379" t="s">
        <v>2283</v>
      </c>
      <c r="E5379">
        <f>LEN(Table2[[#This Row],[CUSIP]])</f>
        <v>9</v>
      </c>
    </row>
    <row r="5380" spans="1:5" x14ac:dyDescent="0.25">
      <c r="A5380" s="3" t="s">
        <v>6154</v>
      </c>
      <c r="B5380" t="s">
        <v>6153</v>
      </c>
      <c r="C5380" t="s">
        <v>8</v>
      </c>
      <c r="E5380">
        <f>LEN(Table2[[#This Row],[CUSIP]])</f>
        <v>9</v>
      </c>
    </row>
    <row r="5381" spans="1:5" x14ac:dyDescent="0.25">
      <c r="A5381" s="3" t="s">
        <v>6155</v>
      </c>
      <c r="B5381" t="s">
        <v>6153</v>
      </c>
      <c r="C5381" t="s">
        <v>10</v>
      </c>
      <c r="E5381">
        <f>LEN(Table2[[#This Row],[CUSIP]])</f>
        <v>9</v>
      </c>
    </row>
    <row r="5382" spans="1:5" x14ac:dyDescent="0.25">
      <c r="A5382" s="3" t="s">
        <v>21282</v>
      </c>
      <c r="B5382" t="s">
        <v>6156</v>
      </c>
      <c r="C5382" t="s">
        <v>53</v>
      </c>
      <c r="E5382">
        <f>LEN(Table2[[#This Row],[CUSIP]])</f>
        <v>9</v>
      </c>
    </row>
    <row r="5383" spans="1:5" x14ac:dyDescent="0.25">
      <c r="A5383" s="3" t="s">
        <v>21283</v>
      </c>
      <c r="B5383" t="s">
        <v>6156</v>
      </c>
      <c r="C5383" t="s">
        <v>8</v>
      </c>
      <c r="E5383">
        <f>LEN(Table2[[#This Row],[CUSIP]])</f>
        <v>9</v>
      </c>
    </row>
    <row r="5384" spans="1:5" x14ac:dyDescent="0.25">
      <c r="A5384" s="3" t="s">
        <v>21284</v>
      </c>
      <c r="B5384" t="s">
        <v>6156</v>
      </c>
      <c r="C5384" t="s">
        <v>10</v>
      </c>
      <c r="E5384">
        <f>LEN(Table2[[#This Row],[CUSIP]])</f>
        <v>9</v>
      </c>
    </row>
    <row r="5385" spans="1:5" x14ac:dyDescent="0.25">
      <c r="A5385" s="3" t="s">
        <v>6157</v>
      </c>
      <c r="B5385" t="s">
        <v>6158</v>
      </c>
      <c r="C5385" t="s">
        <v>1699</v>
      </c>
      <c r="E5385">
        <f>LEN(Table2[[#This Row],[CUSIP]])</f>
        <v>9</v>
      </c>
    </row>
    <row r="5386" spans="1:5" x14ac:dyDescent="0.25">
      <c r="A5386" s="3" t="s">
        <v>6159</v>
      </c>
      <c r="B5386" t="s">
        <v>6160</v>
      </c>
      <c r="C5386" t="s">
        <v>53</v>
      </c>
      <c r="E5386">
        <f>LEN(Table2[[#This Row],[CUSIP]])</f>
        <v>9</v>
      </c>
    </row>
    <row r="5387" spans="1:5" x14ac:dyDescent="0.25">
      <c r="A5387" s="3" t="s">
        <v>6161</v>
      </c>
      <c r="B5387" t="s">
        <v>6160</v>
      </c>
      <c r="C5387" t="s">
        <v>8</v>
      </c>
      <c r="E5387">
        <f>LEN(Table2[[#This Row],[CUSIP]])</f>
        <v>9</v>
      </c>
    </row>
    <row r="5388" spans="1:5" x14ac:dyDescent="0.25">
      <c r="A5388" s="3" t="s">
        <v>6162</v>
      </c>
      <c r="B5388" t="s">
        <v>6160</v>
      </c>
      <c r="C5388" t="s">
        <v>10</v>
      </c>
      <c r="E5388">
        <f>LEN(Table2[[#This Row],[CUSIP]])</f>
        <v>9</v>
      </c>
    </row>
    <row r="5389" spans="1:5" x14ac:dyDescent="0.25">
      <c r="A5389" s="3" t="s">
        <v>21285</v>
      </c>
      <c r="B5389" t="s">
        <v>6163</v>
      </c>
      <c r="C5389" t="s">
        <v>53</v>
      </c>
      <c r="E5389">
        <f>LEN(Table2[[#This Row],[CUSIP]])</f>
        <v>9</v>
      </c>
    </row>
    <row r="5390" spans="1:5" x14ac:dyDescent="0.25">
      <c r="A5390" s="3" t="s">
        <v>21286</v>
      </c>
      <c r="B5390" t="s">
        <v>6163</v>
      </c>
      <c r="C5390" t="s">
        <v>8</v>
      </c>
      <c r="E5390">
        <f>LEN(Table2[[#This Row],[CUSIP]])</f>
        <v>9</v>
      </c>
    </row>
    <row r="5391" spans="1:5" x14ac:dyDescent="0.25">
      <c r="A5391" s="3" t="s">
        <v>21287</v>
      </c>
      <c r="B5391" t="s">
        <v>6163</v>
      </c>
      <c r="C5391" t="s">
        <v>10</v>
      </c>
      <c r="E5391">
        <f>LEN(Table2[[#This Row],[CUSIP]])</f>
        <v>9</v>
      </c>
    </row>
    <row r="5392" spans="1:5" x14ac:dyDescent="0.25">
      <c r="A5392" s="3" t="s">
        <v>6164</v>
      </c>
      <c r="B5392" t="s">
        <v>6165</v>
      </c>
      <c r="C5392" t="s">
        <v>53</v>
      </c>
      <c r="E5392">
        <f>LEN(Table2[[#This Row],[CUSIP]])</f>
        <v>9</v>
      </c>
    </row>
    <row r="5393" spans="1:5" x14ac:dyDescent="0.25">
      <c r="A5393" s="3" t="s">
        <v>6166</v>
      </c>
      <c r="B5393" t="s">
        <v>6167</v>
      </c>
      <c r="C5393" t="s">
        <v>6168</v>
      </c>
      <c r="E5393">
        <f>LEN(Table2[[#This Row],[CUSIP]])</f>
        <v>9</v>
      </c>
    </row>
    <row r="5394" spans="1:5" x14ac:dyDescent="0.25">
      <c r="A5394" s="3" t="s">
        <v>21288</v>
      </c>
      <c r="B5394" t="s">
        <v>6167</v>
      </c>
      <c r="C5394" t="s">
        <v>53</v>
      </c>
      <c r="E5394">
        <f>LEN(Table2[[#This Row],[CUSIP]])</f>
        <v>9</v>
      </c>
    </row>
    <row r="5395" spans="1:5" x14ac:dyDescent="0.25">
      <c r="A5395" s="3" t="s">
        <v>21289</v>
      </c>
      <c r="B5395" t="s">
        <v>6167</v>
      </c>
      <c r="C5395" t="s">
        <v>8</v>
      </c>
      <c r="E5395">
        <f>LEN(Table2[[#This Row],[CUSIP]])</f>
        <v>9</v>
      </c>
    </row>
    <row r="5396" spans="1:5" x14ac:dyDescent="0.25">
      <c r="A5396" s="3" t="s">
        <v>21290</v>
      </c>
      <c r="B5396" t="s">
        <v>6167</v>
      </c>
      <c r="C5396" t="s">
        <v>10</v>
      </c>
      <c r="E5396">
        <f>LEN(Table2[[#This Row],[CUSIP]])</f>
        <v>9</v>
      </c>
    </row>
    <row r="5397" spans="1:5" hidden="1" x14ac:dyDescent="0.25">
      <c r="A5397" s="3" t="s">
        <v>21291</v>
      </c>
      <c r="B5397" t="s">
        <v>6169</v>
      </c>
      <c r="C5397" t="s">
        <v>53</v>
      </c>
      <c r="D5397" t="s">
        <v>182</v>
      </c>
    </row>
    <row r="5398" spans="1:5" x14ac:dyDescent="0.25">
      <c r="A5398" s="3" t="s">
        <v>21292</v>
      </c>
      <c r="B5398" t="s">
        <v>6170</v>
      </c>
      <c r="C5398" t="s">
        <v>53</v>
      </c>
      <c r="D5398" t="s">
        <v>40</v>
      </c>
      <c r="E5398">
        <f>LEN(Table2[[#This Row],[CUSIP]])</f>
        <v>9</v>
      </c>
    </row>
    <row r="5399" spans="1:5" x14ac:dyDescent="0.25">
      <c r="A5399" s="3" t="s">
        <v>21293</v>
      </c>
      <c r="B5399" t="s">
        <v>6171</v>
      </c>
      <c r="C5399" t="s">
        <v>1504</v>
      </c>
      <c r="E5399">
        <f>LEN(Table2[[#This Row],[CUSIP]])</f>
        <v>9</v>
      </c>
    </row>
    <row r="5400" spans="1:5" x14ac:dyDescent="0.25">
      <c r="A5400" s="3" t="s">
        <v>21294</v>
      </c>
      <c r="B5400" t="s">
        <v>6172</v>
      </c>
      <c r="C5400" t="s">
        <v>1504</v>
      </c>
      <c r="E5400">
        <f>LEN(Table2[[#This Row],[CUSIP]])</f>
        <v>9</v>
      </c>
    </row>
    <row r="5401" spans="1:5" x14ac:dyDescent="0.25">
      <c r="A5401" s="3" t="s">
        <v>21295</v>
      </c>
      <c r="B5401" t="s">
        <v>6172</v>
      </c>
      <c r="C5401" t="s">
        <v>8</v>
      </c>
      <c r="E5401">
        <f>LEN(Table2[[#This Row],[CUSIP]])</f>
        <v>9</v>
      </c>
    </row>
    <row r="5402" spans="1:5" x14ac:dyDescent="0.25">
      <c r="A5402" s="3" t="s">
        <v>21296</v>
      </c>
      <c r="B5402" t="s">
        <v>6172</v>
      </c>
      <c r="C5402" t="s">
        <v>10</v>
      </c>
      <c r="E5402">
        <f>LEN(Table2[[#This Row],[CUSIP]])</f>
        <v>9</v>
      </c>
    </row>
    <row r="5403" spans="1:5" x14ac:dyDescent="0.25">
      <c r="A5403" s="3" t="s">
        <v>6173</v>
      </c>
      <c r="B5403" t="s">
        <v>6174</v>
      </c>
      <c r="C5403" t="s">
        <v>53</v>
      </c>
      <c r="E5403">
        <f>LEN(Table2[[#This Row],[CUSIP]])</f>
        <v>9</v>
      </c>
    </row>
    <row r="5404" spans="1:5" x14ac:dyDescent="0.25">
      <c r="A5404" s="3" t="s">
        <v>6175</v>
      </c>
      <c r="B5404" t="s">
        <v>6174</v>
      </c>
      <c r="C5404" t="s">
        <v>8</v>
      </c>
      <c r="E5404">
        <f>LEN(Table2[[#This Row],[CUSIP]])</f>
        <v>9</v>
      </c>
    </row>
    <row r="5405" spans="1:5" x14ac:dyDescent="0.25">
      <c r="A5405" s="3" t="s">
        <v>6176</v>
      </c>
      <c r="B5405" t="s">
        <v>6174</v>
      </c>
      <c r="C5405" t="s">
        <v>10</v>
      </c>
      <c r="E5405">
        <f>LEN(Table2[[#This Row],[CUSIP]])</f>
        <v>9</v>
      </c>
    </row>
    <row r="5406" spans="1:5" x14ac:dyDescent="0.25">
      <c r="A5406" s="3" t="s">
        <v>6177</v>
      </c>
      <c r="B5406" t="s">
        <v>6178</v>
      </c>
      <c r="C5406" t="s">
        <v>3664</v>
      </c>
      <c r="E5406">
        <f>LEN(Table2[[#This Row],[CUSIP]])</f>
        <v>9</v>
      </c>
    </row>
    <row r="5407" spans="1:5" x14ac:dyDescent="0.25">
      <c r="A5407" s="3" t="s">
        <v>6179</v>
      </c>
      <c r="B5407" t="s">
        <v>6178</v>
      </c>
      <c r="C5407" t="s">
        <v>8</v>
      </c>
      <c r="E5407">
        <f>LEN(Table2[[#This Row],[CUSIP]])</f>
        <v>9</v>
      </c>
    </row>
    <row r="5408" spans="1:5" x14ac:dyDescent="0.25">
      <c r="A5408" s="3" t="s">
        <v>6180</v>
      </c>
      <c r="B5408" t="s">
        <v>6178</v>
      </c>
      <c r="C5408" t="s">
        <v>10</v>
      </c>
      <c r="E5408">
        <f>LEN(Table2[[#This Row],[CUSIP]])</f>
        <v>9</v>
      </c>
    </row>
    <row r="5409" spans="1:5" x14ac:dyDescent="0.25">
      <c r="A5409" s="3" t="s">
        <v>21297</v>
      </c>
      <c r="B5409" t="s">
        <v>6181</v>
      </c>
      <c r="C5409" t="s">
        <v>1601</v>
      </c>
      <c r="E5409">
        <f>LEN(Table2[[#This Row],[CUSIP]])</f>
        <v>9</v>
      </c>
    </row>
    <row r="5410" spans="1:5" x14ac:dyDescent="0.25">
      <c r="A5410" s="3" t="s">
        <v>21298</v>
      </c>
      <c r="B5410" t="s">
        <v>6181</v>
      </c>
      <c r="C5410" t="s">
        <v>8</v>
      </c>
      <c r="E5410">
        <f>LEN(Table2[[#This Row],[CUSIP]])</f>
        <v>9</v>
      </c>
    </row>
    <row r="5411" spans="1:5" x14ac:dyDescent="0.25">
      <c r="A5411" s="3" t="s">
        <v>21299</v>
      </c>
      <c r="B5411" t="s">
        <v>6181</v>
      </c>
      <c r="C5411" t="s">
        <v>10</v>
      </c>
      <c r="E5411">
        <f>LEN(Table2[[#This Row],[CUSIP]])</f>
        <v>9</v>
      </c>
    </row>
    <row r="5412" spans="1:5" x14ac:dyDescent="0.25">
      <c r="A5412" s="3" t="s">
        <v>6182</v>
      </c>
      <c r="B5412" t="s">
        <v>6183</v>
      </c>
      <c r="C5412" t="s">
        <v>53</v>
      </c>
      <c r="E5412">
        <f>LEN(Table2[[#This Row],[CUSIP]])</f>
        <v>9</v>
      </c>
    </row>
    <row r="5413" spans="1:5" x14ac:dyDescent="0.25">
      <c r="A5413" s="3" t="s">
        <v>6184</v>
      </c>
      <c r="B5413" t="s">
        <v>6183</v>
      </c>
      <c r="C5413" t="s">
        <v>8</v>
      </c>
      <c r="E5413">
        <f>LEN(Table2[[#This Row],[CUSIP]])</f>
        <v>9</v>
      </c>
    </row>
    <row r="5414" spans="1:5" x14ac:dyDescent="0.25">
      <c r="A5414" s="3" t="s">
        <v>6185</v>
      </c>
      <c r="B5414" t="s">
        <v>6183</v>
      </c>
      <c r="C5414" t="s">
        <v>10</v>
      </c>
      <c r="E5414">
        <f>LEN(Table2[[#This Row],[CUSIP]])</f>
        <v>9</v>
      </c>
    </row>
    <row r="5415" spans="1:5" x14ac:dyDescent="0.25">
      <c r="A5415" s="3" t="s">
        <v>21300</v>
      </c>
      <c r="B5415" t="s">
        <v>6186</v>
      </c>
      <c r="C5415" t="s">
        <v>53</v>
      </c>
      <c r="E5415">
        <f>LEN(Table2[[#This Row],[CUSIP]])</f>
        <v>9</v>
      </c>
    </row>
    <row r="5416" spans="1:5" x14ac:dyDescent="0.25">
      <c r="A5416" s="3" t="s">
        <v>21301</v>
      </c>
      <c r="B5416" t="s">
        <v>6186</v>
      </c>
      <c r="C5416" t="s">
        <v>8</v>
      </c>
      <c r="E5416">
        <f>LEN(Table2[[#This Row],[CUSIP]])</f>
        <v>9</v>
      </c>
    </row>
    <row r="5417" spans="1:5" x14ac:dyDescent="0.25">
      <c r="A5417" s="3" t="s">
        <v>21302</v>
      </c>
      <c r="B5417" t="s">
        <v>6186</v>
      </c>
      <c r="C5417" t="s">
        <v>10</v>
      </c>
      <c r="E5417">
        <f>LEN(Table2[[#This Row],[CUSIP]])</f>
        <v>9</v>
      </c>
    </row>
    <row r="5418" spans="1:5" hidden="1" x14ac:dyDescent="0.25">
      <c r="A5418" s="3" t="s">
        <v>21303</v>
      </c>
      <c r="B5418" t="s">
        <v>6187</v>
      </c>
      <c r="C5418" t="s">
        <v>53</v>
      </c>
      <c r="D5418" t="s">
        <v>182</v>
      </c>
    </row>
    <row r="5419" spans="1:5" hidden="1" x14ac:dyDescent="0.25">
      <c r="A5419" s="3" t="s">
        <v>21304</v>
      </c>
      <c r="B5419" t="s">
        <v>6187</v>
      </c>
      <c r="C5419" t="s">
        <v>8</v>
      </c>
      <c r="D5419" t="s">
        <v>182</v>
      </c>
    </row>
    <row r="5420" spans="1:5" hidden="1" x14ac:dyDescent="0.25">
      <c r="A5420" s="3" t="s">
        <v>21305</v>
      </c>
      <c r="B5420" t="s">
        <v>6187</v>
      </c>
      <c r="C5420" t="s">
        <v>10</v>
      </c>
      <c r="D5420" t="s">
        <v>182</v>
      </c>
    </row>
    <row r="5421" spans="1:5" x14ac:dyDescent="0.25">
      <c r="A5421" s="3" t="s">
        <v>6188</v>
      </c>
      <c r="B5421" t="s">
        <v>6189</v>
      </c>
      <c r="C5421" t="s">
        <v>53</v>
      </c>
      <c r="E5421">
        <f>LEN(Table2[[#This Row],[CUSIP]])</f>
        <v>9</v>
      </c>
    </row>
    <row r="5422" spans="1:5" x14ac:dyDescent="0.25">
      <c r="A5422" s="3" t="s">
        <v>6190</v>
      </c>
      <c r="B5422" t="s">
        <v>6191</v>
      </c>
      <c r="C5422" t="s">
        <v>1601</v>
      </c>
      <c r="E5422">
        <f>LEN(Table2[[#This Row],[CUSIP]])</f>
        <v>9</v>
      </c>
    </row>
    <row r="5423" spans="1:5" x14ac:dyDescent="0.25">
      <c r="A5423" s="3" t="s">
        <v>6192</v>
      </c>
      <c r="B5423" t="s">
        <v>6191</v>
      </c>
      <c r="C5423" t="s">
        <v>8</v>
      </c>
      <c r="E5423">
        <f>LEN(Table2[[#This Row],[CUSIP]])</f>
        <v>9</v>
      </c>
    </row>
    <row r="5424" spans="1:5" x14ac:dyDescent="0.25">
      <c r="A5424" s="3" t="s">
        <v>6193</v>
      </c>
      <c r="B5424" t="s">
        <v>6191</v>
      </c>
      <c r="C5424" t="s">
        <v>10</v>
      </c>
      <c r="E5424">
        <f>LEN(Table2[[#This Row],[CUSIP]])</f>
        <v>9</v>
      </c>
    </row>
    <row r="5425" spans="1:5" x14ac:dyDescent="0.25">
      <c r="A5425" s="3" t="s">
        <v>6194</v>
      </c>
      <c r="B5425" t="s">
        <v>6195</v>
      </c>
      <c r="C5425" t="s">
        <v>53</v>
      </c>
      <c r="E5425">
        <f>LEN(Table2[[#This Row],[CUSIP]])</f>
        <v>9</v>
      </c>
    </row>
    <row r="5426" spans="1:5" x14ac:dyDescent="0.25">
      <c r="A5426" s="3" t="s">
        <v>6196</v>
      </c>
      <c r="B5426" t="s">
        <v>6195</v>
      </c>
      <c r="C5426" t="s">
        <v>8</v>
      </c>
      <c r="E5426">
        <f>LEN(Table2[[#This Row],[CUSIP]])</f>
        <v>9</v>
      </c>
    </row>
    <row r="5427" spans="1:5" x14ac:dyDescent="0.25">
      <c r="A5427" s="3" t="s">
        <v>6197</v>
      </c>
      <c r="B5427" t="s">
        <v>6195</v>
      </c>
      <c r="C5427" t="s">
        <v>10</v>
      </c>
      <c r="E5427">
        <f>LEN(Table2[[#This Row],[CUSIP]])</f>
        <v>9</v>
      </c>
    </row>
    <row r="5428" spans="1:5" x14ac:dyDescent="0.25">
      <c r="A5428" s="3" t="s">
        <v>6198</v>
      </c>
      <c r="B5428" t="s">
        <v>6199</v>
      </c>
      <c r="C5428" t="s">
        <v>53</v>
      </c>
      <c r="E5428">
        <f>LEN(Table2[[#This Row],[CUSIP]])</f>
        <v>9</v>
      </c>
    </row>
    <row r="5429" spans="1:5" x14ac:dyDescent="0.25">
      <c r="A5429" s="3" t="s">
        <v>6200</v>
      </c>
      <c r="B5429" t="s">
        <v>6199</v>
      </c>
      <c r="C5429" t="s">
        <v>8</v>
      </c>
      <c r="E5429">
        <f>LEN(Table2[[#This Row],[CUSIP]])</f>
        <v>9</v>
      </c>
    </row>
    <row r="5430" spans="1:5" x14ac:dyDescent="0.25">
      <c r="A5430" s="3" t="s">
        <v>6201</v>
      </c>
      <c r="B5430" t="s">
        <v>6199</v>
      </c>
      <c r="C5430" t="s">
        <v>10</v>
      </c>
      <c r="E5430">
        <f>LEN(Table2[[#This Row],[CUSIP]])</f>
        <v>9</v>
      </c>
    </row>
    <row r="5431" spans="1:5" x14ac:dyDescent="0.25">
      <c r="A5431" s="3" t="s">
        <v>6202</v>
      </c>
      <c r="B5431" t="s">
        <v>6203</v>
      </c>
      <c r="C5431" t="s">
        <v>1792</v>
      </c>
      <c r="E5431">
        <f>LEN(Table2[[#This Row],[CUSIP]])</f>
        <v>9</v>
      </c>
    </row>
    <row r="5432" spans="1:5" x14ac:dyDescent="0.25">
      <c r="A5432" s="3" t="s">
        <v>6204</v>
      </c>
      <c r="B5432" t="s">
        <v>6203</v>
      </c>
      <c r="C5432" t="s">
        <v>8</v>
      </c>
      <c r="E5432">
        <f>LEN(Table2[[#This Row],[CUSIP]])</f>
        <v>9</v>
      </c>
    </row>
    <row r="5433" spans="1:5" x14ac:dyDescent="0.25">
      <c r="A5433" s="3" t="s">
        <v>6205</v>
      </c>
      <c r="B5433" t="s">
        <v>6203</v>
      </c>
      <c r="C5433" t="s">
        <v>10</v>
      </c>
      <c r="E5433">
        <f>LEN(Table2[[#This Row],[CUSIP]])</f>
        <v>9</v>
      </c>
    </row>
    <row r="5434" spans="1:5" x14ac:dyDescent="0.25">
      <c r="A5434" s="3" t="s">
        <v>6206</v>
      </c>
      <c r="B5434" t="s">
        <v>6203</v>
      </c>
      <c r="C5434" t="s">
        <v>6207</v>
      </c>
      <c r="E5434">
        <f>LEN(Table2[[#This Row],[CUSIP]])</f>
        <v>9</v>
      </c>
    </row>
    <row r="5435" spans="1:5" x14ac:dyDescent="0.25">
      <c r="A5435" s="3" t="s">
        <v>6208</v>
      </c>
      <c r="B5435" t="s">
        <v>6203</v>
      </c>
      <c r="C5435" t="s">
        <v>6209</v>
      </c>
      <c r="E5435">
        <f>LEN(Table2[[#This Row],[CUSIP]])</f>
        <v>9</v>
      </c>
    </row>
    <row r="5436" spans="1:5" x14ac:dyDescent="0.25">
      <c r="A5436" s="3" t="s">
        <v>6210</v>
      </c>
      <c r="B5436" t="s">
        <v>6211</v>
      </c>
      <c r="C5436" t="s">
        <v>200</v>
      </c>
      <c r="E5436">
        <f>LEN(Table2[[#This Row],[CUSIP]])</f>
        <v>9</v>
      </c>
    </row>
    <row r="5437" spans="1:5" x14ac:dyDescent="0.25">
      <c r="A5437" s="3" t="s">
        <v>6212</v>
      </c>
      <c r="B5437" t="s">
        <v>6211</v>
      </c>
      <c r="C5437" t="s">
        <v>8</v>
      </c>
      <c r="E5437">
        <f>LEN(Table2[[#This Row],[CUSIP]])</f>
        <v>9</v>
      </c>
    </row>
    <row r="5438" spans="1:5" x14ac:dyDescent="0.25">
      <c r="A5438" s="3" t="s">
        <v>6213</v>
      </c>
      <c r="B5438" t="s">
        <v>6211</v>
      </c>
      <c r="C5438" t="s">
        <v>10</v>
      </c>
      <c r="E5438">
        <f>LEN(Table2[[#This Row],[CUSIP]])</f>
        <v>9</v>
      </c>
    </row>
    <row r="5439" spans="1:5" x14ac:dyDescent="0.25">
      <c r="A5439" s="3" t="s">
        <v>6214</v>
      </c>
      <c r="B5439" t="s">
        <v>6215</v>
      </c>
      <c r="C5439" t="s">
        <v>53</v>
      </c>
      <c r="E5439">
        <f>LEN(Table2[[#This Row],[CUSIP]])</f>
        <v>9</v>
      </c>
    </row>
    <row r="5440" spans="1:5" x14ac:dyDescent="0.25">
      <c r="A5440" s="3" t="s">
        <v>6216</v>
      </c>
      <c r="B5440" t="s">
        <v>6215</v>
      </c>
      <c r="C5440" t="s">
        <v>8</v>
      </c>
      <c r="E5440">
        <f>LEN(Table2[[#This Row],[CUSIP]])</f>
        <v>9</v>
      </c>
    </row>
    <row r="5441" spans="1:5" x14ac:dyDescent="0.25">
      <c r="A5441" s="3" t="s">
        <v>6217</v>
      </c>
      <c r="B5441" t="s">
        <v>6215</v>
      </c>
      <c r="C5441" t="s">
        <v>10</v>
      </c>
      <c r="E5441">
        <f>LEN(Table2[[#This Row],[CUSIP]])</f>
        <v>9</v>
      </c>
    </row>
    <row r="5442" spans="1:5" x14ac:dyDescent="0.25">
      <c r="A5442" s="3" t="s">
        <v>21306</v>
      </c>
      <c r="B5442" t="s">
        <v>6218</v>
      </c>
      <c r="C5442" t="s">
        <v>53</v>
      </c>
      <c r="E5442">
        <f>LEN(Table2[[#This Row],[CUSIP]])</f>
        <v>9</v>
      </c>
    </row>
    <row r="5443" spans="1:5" x14ac:dyDescent="0.25">
      <c r="A5443" s="3" t="s">
        <v>21307</v>
      </c>
      <c r="B5443" t="s">
        <v>6218</v>
      </c>
      <c r="C5443" t="s">
        <v>8</v>
      </c>
      <c r="E5443">
        <f>LEN(Table2[[#This Row],[CUSIP]])</f>
        <v>9</v>
      </c>
    </row>
    <row r="5444" spans="1:5" x14ac:dyDescent="0.25">
      <c r="A5444" s="3" t="s">
        <v>21308</v>
      </c>
      <c r="B5444" t="s">
        <v>6218</v>
      </c>
      <c r="C5444" t="s">
        <v>10</v>
      </c>
      <c r="E5444">
        <f>LEN(Table2[[#This Row],[CUSIP]])</f>
        <v>9</v>
      </c>
    </row>
    <row r="5445" spans="1:5" x14ac:dyDescent="0.25">
      <c r="A5445" s="3" t="s">
        <v>6219</v>
      </c>
      <c r="B5445" t="s">
        <v>6220</v>
      </c>
      <c r="C5445" t="s">
        <v>6221</v>
      </c>
      <c r="D5445" t="s">
        <v>40</v>
      </c>
      <c r="E5445">
        <f>LEN(Table2[[#This Row],[CUSIP]])</f>
        <v>9</v>
      </c>
    </row>
    <row r="5446" spans="1:5" x14ac:dyDescent="0.25">
      <c r="A5446" s="3" t="s">
        <v>6222</v>
      </c>
      <c r="B5446" t="s">
        <v>6220</v>
      </c>
      <c r="C5446" t="s">
        <v>6223</v>
      </c>
      <c r="E5446">
        <f>LEN(Table2[[#This Row],[CUSIP]])</f>
        <v>9</v>
      </c>
    </row>
    <row r="5447" spans="1:5" x14ac:dyDescent="0.25">
      <c r="A5447" s="3" t="s">
        <v>6224</v>
      </c>
      <c r="B5447" t="s">
        <v>6220</v>
      </c>
      <c r="C5447" t="s">
        <v>6225</v>
      </c>
      <c r="E5447">
        <f>LEN(Table2[[#This Row],[CUSIP]])</f>
        <v>9</v>
      </c>
    </row>
    <row r="5448" spans="1:5" x14ac:dyDescent="0.25">
      <c r="A5448" s="3" t="s">
        <v>6226</v>
      </c>
      <c r="B5448" t="s">
        <v>6220</v>
      </c>
      <c r="C5448" t="s">
        <v>6227</v>
      </c>
      <c r="E5448">
        <f>LEN(Table2[[#This Row],[CUSIP]])</f>
        <v>9</v>
      </c>
    </row>
    <row r="5449" spans="1:5" x14ac:dyDescent="0.25">
      <c r="A5449" s="3" t="s">
        <v>6228</v>
      </c>
      <c r="B5449" t="s">
        <v>6220</v>
      </c>
      <c r="C5449" t="s">
        <v>6229</v>
      </c>
      <c r="E5449">
        <f>LEN(Table2[[#This Row],[CUSIP]])</f>
        <v>9</v>
      </c>
    </row>
    <row r="5450" spans="1:5" x14ac:dyDescent="0.25">
      <c r="A5450" s="3" t="s">
        <v>6230</v>
      </c>
      <c r="B5450" t="s">
        <v>6220</v>
      </c>
      <c r="C5450" t="s">
        <v>6231</v>
      </c>
      <c r="E5450">
        <f>LEN(Table2[[#This Row],[CUSIP]])</f>
        <v>9</v>
      </c>
    </row>
    <row r="5451" spans="1:5" x14ac:dyDescent="0.25">
      <c r="A5451" s="3" t="s">
        <v>6232</v>
      </c>
      <c r="B5451" t="s">
        <v>6220</v>
      </c>
      <c r="C5451" t="s">
        <v>6233</v>
      </c>
      <c r="D5451" t="s">
        <v>40</v>
      </c>
      <c r="E5451">
        <f>LEN(Table2[[#This Row],[CUSIP]])</f>
        <v>9</v>
      </c>
    </row>
    <row r="5452" spans="1:5" x14ac:dyDescent="0.25">
      <c r="A5452" s="3" t="s">
        <v>6234</v>
      </c>
      <c r="B5452" t="s">
        <v>6220</v>
      </c>
      <c r="C5452" t="s">
        <v>6235</v>
      </c>
      <c r="E5452">
        <f>LEN(Table2[[#This Row],[CUSIP]])</f>
        <v>9</v>
      </c>
    </row>
    <row r="5453" spans="1:5" x14ac:dyDescent="0.25">
      <c r="A5453" s="3" t="s">
        <v>6236</v>
      </c>
      <c r="B5453" t="s">
        <v>6220</v>
      </c>
      <c r="C5453" t="s">
        <v>8</v>
      </c>
      <c r="E5453">
        <f>LEN(Table2[[#This Row],[CUSIP]])</f>
        <v>9</v>
      </c>
    </row>
    <row r="5454" spans="1:5" x14ac:dyDescent="0.25">
      <c r="A5454" s="3" t="s">
        <v>6237</v>
      </c>
      <c r="B5454" t="s">
        <v>6220</v>
      </c>
      <c r="C5454" t="s">
        <v>10</v>
      </c>
      <c r="E5454">
        <f>LEN(Table2[[#This Row],[CUSIP]])</f>
        <v>9</v>
      </c>
    </row>
    <row r="5455" spans="1:5" x14ac:dyDescent="0.25">
      <c r="A5455" s="3" t="s">
        <v>6238</v>
      </c>
      <c r="B5455" t="s">
        <v>6220</v>
      </c>
      <c r="C5455" t="s">
        <v>6239</v>
      </c>
      <c r="E5455">
        <f>LEN(Table2[[#This Row],[CUSIP]])</f>
        <v>9</v>
      </c>
    </row>
    <row r="5456" spans="1:5" x14ac:dyDescent="0.25">
      <c r="A5456" s="3" t="s">
        <v>6240</v>
      </c>
      <c r="B5456" t="s">
        <v>6220</v>
      </c>
      <c r="C5456" t="s">
        <v>6241</v>
      </c>
      <c r="E5456">
        <f>LEN(Table2[[#This Row],[CUSIP]])</f>
        <v>9</v>
      </c>
    </row>
    <row r="5457" spans="1:5" x14ac:dyDescent="0.25">
      <c r="A5457" s="3" t="s">
        <v>6242</v>
      </c>
      <c r="B5457" t="s">
        <v>6220</v>
      </c>
      <c r="C5457" t="s">
        <v>6243</v>
      </c>
      <c r="E5457">
        <f>LEN(Table2[[#This Row],[CUSIP]])</f>
        <v>9</v>
      </c>
    </row>
    <row r="5458" spans="1:5" x14ac:dyDescent="0.25">
      <c r="A5458" s="3" t="s">
        <v>6244</v>
      </c>
      <c r="B5458" t="s">
        <v>6220</v>
      </c>
      <c r="C5458" t="s">
        <v>6245</v>
      </c>
      <c r="E5458">
        <f>LEN(Table2[[#This Row],[CUSIP]])</f>
        <v>9</v>
      </c>
    </row>
    <row r="5459" spans="1:5" x14ac:dyDescent="0.25">
      <c r="A5459" s="3" t="s">
        <v>6246</v>
      </c>
      <c r="B5459" t="s">
        <v>6220</v>
      </c>
      <c r="C5459" t="s">
        <v>6247</v>
      </c>
      <c r="E5459">
        <f>LEN(Table2[[#This Row],[CUSIP]])</f>
        <v>9</v>
      </c>
    </row>
    <row r="5460" spans="1:5" x14ac:dyDescent="0.25">
      <c r="A5460" s="3" t="s">
        <v>6248</v>
      </c>
      <c r="B5460" t="s">
        <v>6220</v>
      </c>
      <c r="C5460" t="s">
        <v>6249</v>
      </c>
      <c r="E5460">
        <f>LEN(Table2[[#This Row],[CUSIP]])</f>
        <v>9</v>
      </c>
    </row>
    <row r="5461" spans="1:5" x14ac:dyDescent="0.25">
      <c r="A5461" s="3" t="s">
        <v>6250</v>
      </c>
      <c r="B5461" t="s">
        <v>6220</v>
      </c>
      <c r="C5461" t="s">
        <v>6251</v>
      </c>
      <c r="E5461">
        <f>LEN(Table2[[#This Row],[CUSIP]])</f>
        <v>9</v>
      </c>
    </row>
    <row r="5462" spans="1:5" x14ac:dyDescent="0.25">
      <c r="A5462" s="3" t="s">
        <v>6252</v>
      </c>
      <c r="B5462" t="s">
        <v>6220</v>
      </c>
      <c r="C5462" t="s">
        <v>6253</v>
      </c>
      <c r="E5462">
        <f>LEN(Table2[[#This Row],[CUSIP]])</f>
        <v>9</v>
      </c>
    </row>
    <row r="5463" spans="1:5" x14ac:dyDescent="0.25">
      <c r="A5463" s="3" t="s">
        <v>6254</v>
      </c>
      <c r="B5463" t="s">
        <v>6220</v>
      </c>
      <c r="C5463" t="s">
        <v>6255</v>
      </c>
      <c r="E5463">
        <f>LEN(Table2[[#This Row],[CUSIP]])</f>
        <v>9</v>
      </c>
    </row>
    <row r="5464" spans="1:5" x14ac:dyDescent="0.25">
      <c r="A5464" s="3" t="s">
        <v>6256</v>
      </c>
      <c r="B5464" t="s">
        <v>6220</v>
      </c>
      <c r="C5464" t="s">
        <v>6257</v>
      </c>
      <c r="E5464">
        <f>LEN(Table2[[#This Row],[CUSIP]])</f>
        <v>9</v>
      </c>
    </row>
    <row r="5465" spans="1:5" x14ac:dyDescent="0.25">
      <c r="A5465" s="3" t="s">
        <v>6258</v>
      </c>
      <c r="B5465" t="s">
        <v>6220</v>
      </c>
      <c r="C5465" t="s">
        <v>6259</v>
      </c>
      <c r="E5465">
        <f>LEN(Table2[[#This Row],[CUSIP]])</f>
        <v>9</v>
      </c>
    </row>
    <row r="5466" spans="1:5" x14ac:dyDescent="0.25">
      <c r="A5466" s="3" t="s">
        <v>6260</v>
      </c>
      <c r="B5466" t="s">
        <v>6220</v>
      </c>
      <c r="C5466" t="s">
        <v>6261</v>
      </c>
      <c r="E5466">
        <f>LEN(Table2[[#This Row],[CUSIP]])</f>
        <v>9</v>
      </c>
    </row>
    <row r="5467" spans="1:5" x14ac:dyDescent="0.25">
      <c r="A5467" s="3" t="s">
        <v>6262</v>
      </c>
      <c r="B5467" t="s">
        <v>6220</v>
      </c>
      <c r="C5467" t="s">
        <v>6263</v>
      </c>
      <c r="E5467">
        <f>LEN(Table2[[#This Row],[CUSIP]])</f>
        <v>9</v>
      </c>
    </row>
    <row r="5468" spans="1:5" x14ac:dyDescent="0.25">
      <c r="A5468" s="3" t="s">
        <v>6264</v>
      </c>
      <c r="B5468" t="s">
        <v>6220</v>
      </c>
      <c r="C5468" t="s">
        <v>6265</v>
      </c>
      <c r="E5468">
        <f>LEN(Table2[[#This Row],[CUSIP]])</f>
        <v>9</v>
      </c>
    </row>
    <row r="5469" spans="1:5" x14ac:dyDescent="0.25">
      <c r="A5469" s="3" t="s">
        <v>6266</v>
      </c>
      <c r="B5469" t="s">
        <v>6220</v>
      </c>
      <c r="C5469" t="s">
        <v>6267</v>
      </c>
      <c r="E5469">
        <f>LEN(Table2[[#This Row],[CUSIP]])</f>
        <v>9</v>
      </c>
    </row>
    <row r="5470" spans="1:5" x14ac:dyDescent="0.25">
      <c r="A5470" s="3" t="s">
        <v>6268</v>
      </c>
      <c r="B5470" t="s">
        <v>6220</v>
      </c>
      <c r="C5470" t="s">
        <v>6269</v>
      </c>
      <c r="E5470">
        <f>LEN(Table2[[#This Row],[CUSIP]])</f>
        <v>9</v>
      </c>
    </row>
    <row r="5471" spans="1:5" x14ac:dyDescent="0.25">
      <c r="A5471" s="3" t="s">
        <v>6270</v>
      </c>
      <c r="B5471" t="s">
        <v>6220</v>
      </c>
      <c r="C5471" t="s">
        <v>6271</v>
      </c>
      <c r="E5471">
        <f>LEN(Table2[[#This Row],[CUSIP]])</f>
        <v>9</v>
      </c>
    </row>
    <row r="5472" spans="1:5" x14ac:dyDescent="0.25">
      <c r="A5472" s="3" t="s">
        <v>6272</v>
      </c>
      <c r="B5472" t="s">
        <v>6220</v>
      </c>
      <c r="C5472" t="s">
        <v>6273</v>
      </c>
      <c r="E5472">
        <f>LEN(Table2[[#This Row],[CUSIP]])</f>
        <v>9</v>
      </c>
    </row>
    <row r="5473" spans="1:5" x14ac:dyDescent="0.25">
      <c r="A5473" s="3" t="s">
        <v>6274</v>
      </c>
      <c r="B5473" t="s">
        <v>6220</v>
      </c>
      <c r="C5473" t="s">
        <v>6275</v>
      </c>
      <c r="E5473">
        <f>LEN(Table2[[#This Row],[CUSIP]])</f>
        <v>9</v>
      </c>
    </row>
    <row r="5474" spans="1:5" x14ac:dyDescent="0.25">
      <c r="A5474" s="3" t="s">
        <v>6276</v>
      </c>
      <c r="B5474" t="s">
        <v>6220</v>
      </c>
      <c r="C5474" t="s">
        <v>6277</v>
      </c>
      <c r="E5474">
        <f>LEN(Table2[[#This Row],[CUSIP]])</f>
        <v>9</v>
      </c>
    </row>
    <row r="5475" spans="1:5" x14ac:dyDescent="0.25">
      <c r="A5475" s="3" t="s">
        <v>6278</v>
      </c>
      <c r="B5475" t="s">
        <v>6220</v>
      </c>
      <c r="C5475" t="s">
        <v>6279</v>
      </c>
      <c r="E5475">
        <f>LEN(Table2[[#This Row],[CUSIP]])</f>
        <v>9</v>
      </c>
    </row>
    <row r="5476" spans="1:5" x14ac:dyDescent="0.25">
      <c r="A5476" s="3" t="s">
        <v>6280</v>
      </c>
      <c r="B5476" t="s">
        <v>6220</v>
      </c>
      <c r="C5476" t="s">
        <v>6281</v>
      </c>
      <c r="E5476">
        <f>LEN(Table2[[#This Row],[CUSIP]])</f>
        <v>9</v>
      </c>
    </row>
    <row r="5477" spans="1:5" x14ac:dyDescent="0.25">
      <c r="A5477" s="3" t="s">
        <v>6282</v>
      </c>
      <c r="B5477" t="s">
        <v>6220</v>
      </c>
      <c r="C5477" t="s">
        <v>6283</v>
      </c>
      <c r="E5477">
        <f>LEN(Table2[[#This Row],[CUSIP]])</f>
        <v>9</v>
      </c>
    </row>
    <row r="5478" spans="1:5" x14ac:dyDescent="0.25">
      <c r="A5478" s="3" t="s">
        <v>6284</v>
      </c>
      <c r="B5478" t="s">
        <v>6220</v>
      </c>
      <c r="C5478" t="s">
        <v>6285</v>
      </c>
      <c r="E5478">
        <f>LEN(Table2[[#This Row],[CUSIP]])</f>
        <v>9</v>
      </c>
    </row>
    <row r="5479" spans="1:5" x14ac:dyDescent="0.25">
      <c r="A5479" s="3" t="s">
        <v>6286</v>
      </c>
      <c r="B5479" t="s">
        <v>6220</v>
      </c>
      <c r="C5479" t="s">
        <v>6287</v>
      </c>
      <c r="E5479">
        <f>LEN(Table2[[#This Row],[CUSIP]])</f>
        <v>9</v>
      </c>
    </row>
    <row r="5480" spans="1:5" x14ac:dyDescent="0.25">
      <c r="A5480" s="3" t="s">
        <v>6288</v>
      </c>
      <c r="B5480" t="s">
        <v>6220</v>
      </c>
      <c r="C5480" t="s">
        <v>6289</v>
      </c>
      <c r="E5480">
        <f>LEN(Table2[[#This Row],[CUSIP]])</f>
        <v>9</v>
      </c>
    </row>
    <row r="5481" spans="1:5" x14ac:dyDescent="0.25">
      <c r="A5481" s="3" t="s">
        <v>6290</v>
      </c>
      <c r="B5481" t="s">
        <v>6220</v>
      </c>
      <c r="C5481" t="s">
        <v>8</v>
      </c>
      <c r="E5481">
        <f>LEN(Table2[[#This Row],[CUSIP]])</f>
        <v>9</v>
      </c>
    </row>
    <row r="5482" spans="1:5" x14ac:dyDescent="0.25">
      <c r="A5482" s="3" t="s">
        <v>6291</v>
      </c>
      <c r="B5482" t="s">
        <v>6220</v>
      </c>
      <c r="C5482" t="s">
        <v>10</v>
      </c>
      <c r="E5482">
        <f>LEN(Table2[[#This Row],[CUSIP]])</f>
        <v>9</v>
      </c>
    </row>
    <row r="5483" spans="1:5" x14ac:dyDescent="0.25">
      <c r="A5483" s="3" t="s">
        <v>6292</v>
      </c>
      <c r="B5483" t="s">
        <v>6220</v>
      </c>
      <c r="C5483" t="s">
        <v>6293</v>
      </c>
      <c r="E5483">
        <f>LEN(Table2[[#This Row],[CUSIP]])</f>
        <v>9</v>
      </c>
    </row>
    <row r="5484" spans="1:5" x14ac:dyDescent="0.25">
      <c r="A5484" s="3" t="s">
        <v>6294</v>
      </c>
      <c r="B5484" t="s">
        <v>6220</v>
      </c>
      <c r="C5484" t="s">
        <v>6293</v>
      </c>
      <c r="E5484">
        <f>LEN(Table2[[#This Row],[CUSIP]])</f>
        <v>9</v>
      </c>
    </row>
    <row r="5485" spans="1:5" x14ac:dyDescent="0.25">
      <c r="A5485" s="3" t="s">
        <v>6295</v>
      </c>
      <c r="B5485" t="s">
        <v>6220</v>
      </c>
      <c r="C5485" t="s">
        <v>6296</v>
      </c>
      <c r="E5485">
        <f>LEN(Table2[[#This Row],[CUSIP]])</f>
        <v>9</v>
      </c>
    </row>
    <row r="5486" spans="1:5" x14ac:dyDescent="0.25">
      <c r="A5486" s="3" t="s">
        <v>6297</v>
      </c>
      <c r="B5486" t="s">
        <v>6220</v>
      </c>
      <c r="C5486" t="s">
        <v>6298</v>
      </c>
      <c r="E5486">
        <f>LEN(Table2[[#This Row],[CUSIP]])</f>
        <v>9</v>
      </c>
    </row>
    <row r="5487" spans="1:5" x14ac:dyDescent="0.25">
      <c r="A5487" s="3" t="s">
        <v>6299</v>
      </c>
      <c r="B5487" t="s">
        <v>6220</v>
      </c>
      <c r="C5487" t="s">
        <v>6300</v>
      </c>
      <c r="E5487">
        <f>LEN(Table2[[#This Row],[CUSIP]])</f>
        <v>9</v>
      </c>
    </row>
    <row r="5488" spans="1:5" x14ac:dyDescent="0.25">
      <c r="A5488" s="3" t="s">
        <v>6301</v>
      </c>
      <c r="B5488" t="s">
        <v>6220</v>
      </c>
      <c r="C5488" t="s">
        <v>6302</v>
      </c>
      <c r="E5488">
        <f>LEN(Table2[[#This Row],[CUSIP]])</f>
        <v>9</v>
      </c>
    </row>
    <row r="5489" spans="1:5" x14ac:dyDescent="0.25">
      <c r="A5489" s="3" t="s">
        <v>6303</v>
      </c>
      <c r="B5489" t="s">
        <v>6220</v>
      </c>
      <c r="C5489" t="s">
        <v>6304</v>
      </c>
      <c r="E5489">
        <f>LEN(Table2[[#This Row],[CUSIP]])</f>
        <v>9</v>
      </c>
    </row>
    <row r="5490" spans="1:5" x14ac:dyDescent="0.25">
      <c r="A5490" s="3" t="s">
        <v>6305</v>
      </c>
      <c r="B5490" t="s">
        <v>6220</v>
      </c>
      <c r="C5490" t="s">
        <v>6306</v>
      </c>
      <c r="E5490">
        <f>LEN(Table2[[#This Row],[CUSIP]])</f>
        <v>9</v>
      </c>
    </row>
    <row r="5491" spans="1:5" x14ac:dyDescent="0.25">
      <c r="A5491" s="3" t="s">
        <v>6307</v>
      </c>
      <c r="B5491" t="s">
        <v>6220</v>
      </c>
      <c r="C5491" t="s">
        <v>6308</v>
      </c>
      <c r="E5491">
        <f>LEN(Table2[[#This Row],[CUSIP]])</f>
        <v>9</v>
      </c>
    </row>
    <row r="5492" spans="1:5" x14ac:dyDescent="0.25">
      <c r="A5492" s="3" t="s">
        <v>6309</v>
      </c>
      <c r="B5492" t="s">
        <v>6220</v>
      </c>
      <c r="C5492" t="s">
        <v>6310</v>
      </c>
      <c r="E5492">
        <f>LEN(Table2[[#This Row],[CUSIP]])</f>
        <v>9</v>
      </c>
    </row>
    <row r="5493" spans="1:5" x14ac:dyDescent="0.25">
      <c r="A5493" s="3" t="s">
        <v>6311</v>
      </c>
      <c r="B5493" t="s">
        <v>6220</v>
      </c>
      <c r="C5493" t="s">
        <v>6312</v>
      </c>
      <c r="E5493">
        <f>LEN(Table2[[#This Row],[CUSIP]])</f>
        <v>9</v>
      </c>
    </row>
    <row r="5494" spans="1:5" x14ac:dyDescent="0.25">
      <c r="A5494" s="3" t="s">
        <v>6313</v>
      </c>
      <c r="B5494" t="s">
        <v>6220</v>
      </c>
      <c r="C5494" t="s">
        <v>6314</v>
      </c>
      <c r="E5494">
        <f>LEN(Table2[[#This Row],[CUSIP]])</f>
        <v>9</v>
      </c>
    </row>
    <row r="5495" spans="1:5" x14ac:dyDescent="0.25">
      <c r="A5495" s="3" t="s">
        <v>6315</v>
      </c>
      <c r="B5495" t="s">
        <v>6220</v>
      </c>
      <c r="C5495" t="s">
        <v>6316</v>
      </c>
      <c r="E5495">
        <f>LEN(Table2[[#This Row],[CUSIP]])</f>
        <v>9</v>
      </c>
    </row>
    <row r="5496" spans="1:5" x14ac:dyDescent="0.25">
      <c r="A5496" s="3" t="s">
        <v>6317</v>
      </c>
      <c r="B5496" t="s">
        <v>6220</v>
      </c>
      <c r="C5496" t="s">
        <v>6318</v>
      </c>
      <c r="E5496">
        <f>LEN(Table2[[#This Row],[CUSIP]])</f>
        <v>9</v>
      </c>
    </row>
    <row r="5497" spans="1:5" x14ac:dyDescent="0.25">
      <c r="A5497" s="3" t="s">
        <v>6319</v>
      </c>
      <c r="B5497" t="s">
        <v>6220</v>
      </c>
      <c r="C5497" t="s">
        <v>6320</v>
      </c>
      <c r="E5497">
        <f>LEN(Table2[[#This Row],[CUSIP]])</f>
        <v>9</v>
      </c>
    </row>
    <row r="5498" spans="1:5" x14ac:dyDescent="0.25">
      <c r="A5498" s="3" t="s">
        <v>6321</v>
      </c>
      <c r="B5498" t="s">
        <v>6220</v>
      </c>
      <c r="C5498" t="s">
        <v>8</v>
      </c>
      <c r="E5498">
        <f>LEN(Table2[[#This Row],[CUSIP]])</f>
        <v>9</v>
      </c>
    </row>
    <row r="5499" spans="1:5" x14ac:dyDescent="0.25">
      <c r="A5499" s="3" t="s">
        <v>6322</v>
      </c>
      <c r="B5499" t="s">
        <v>6220</v>
      </c>
      <c r="C5499" t="s">
        <v>10</v>
      </c>
      <c r="E5499">
        <f>LEN(Table2[[#This Row],[CUSIP]])</f>
        <v>9</v>
      </c>
    </row>
    <row r="5500" spans="1:5" x14ac:dyDescent="0.25">
      <c r="A5500" s="3" t="s">
        <v>6323</v>
      </c>
      <c r="B5500" t="s">
        <v>6220</v>
      </c>
      <c r="C5500" t="s">
        <v>6324</v>
      </c>
      <c r="E5500">
        <f>LEN(Table2[[#This Row],[CUSIP]])</f>
        <v>9</v>
      </c>
    </row>
    <row r="5501" spans="1:5" x14ac:dyDescent="0.25">
      <c r="A5501" s="3" t="s">
        <v>6325</v>
      </c>
      <c r="B5501" t="s">
        <v>6326</v>
      </c>
      <c r="C5501" t="s">
        <v>6327</v>
      </c>
      <c r="E5501">
        <f>LEN(Table2[[#This Row],[CUSIP]])</f>
        <v>9</v>
      </c>
    </row>
    <row r="5502" spans="1:5" x14ac:dyDescent="0.25">
      <c r="A5502" s="3" t="s">
        <v>6328</v>
      </c>
      <c r="B5502" t="s">
        <v>6326</v>
      </c>
      <c r="C5502" t="s">
        <v>8</v>
      </c>
      <c r="E5502">
        <f>LEN(Table2[[#This Row],[CUSIP]])</f>
        <v>9</v>
      </c>
    </row>
    <row r="5503" spans="1:5" x14ac:dyDescent="0.25">
      <c r="A5503" s="3" t="s">
        <v>6329</v>
      </c>
      <c r="B5503" t="s">
        <v>6326</v>
      </c>
      <c r="C5503" t="s">
        <v>10</v>
      </c>
      <c r="E5503">
        <f>LEN(Table2[[#This Row],[CUSIP]])</f>
        <v>9</v>
      </c>
    </row>
    <row r="5504" spans="1:5" x14ac:dyDescent="0.25">
      <c r="A5504" s="3" t="s">
        <v>6330</v>
      </c>
      <c r="B5504" t="s">
        <v>6326</v>
      </c>
      <c r="C5504" t="s">
        <v>6331</v>
      </c>
      <c r="E5504">
        <f>LEN(Table2[[#This Row],[CUSIP]])</f>
        <v>9</v>
      </c>
    </row>
    <row r="5505" spans="1:5" x14ac:dyDescent="0.25">
      <c r="A5505" s="3" t="s">
        <v>6332</v>
      </c>
      <c r="B5505" t="s">
        <v>6326</v>
      </c>
      <c r="C5505" t="s">
        <v>6333</v>
      </c>
      <c r="E5505">
        <f>LEN(Table2[[#This Row],[CUSIP]])</f>
        <v>9</v>
      </c>
    </row>
    <row r="5506" spans="1:5" x14ac:dyDescent="0.25">
      <c r="A5506" s="3" t="s">
        <v>6334</v>
      </c>
      <c r="B5506" t="s">
        <v>6326</v>
      </c>
      <c r="C5506" t="s">
        <v>6335</v>
      </c>
      <c r="E5506">
        <f>LEN(Table2[[#This Row],[CUSIP]])</f>
        <v>9</v>
      </c>
    </row>
    <row r="5507" spans="1:5" x14ac:dyDescent="0.25">
      <c r="A5507" s="3" t="s">
        <v>6336</v>
      </c>
      <c r="B5507" t="s">
        <v>6326</v>
      </c>
      <c r="C5507" t="s">
        <v>6337</v>
      </c>
      <c r="E5507">
        <f>LEN(Table2[[#This Row],[CUSIP]])</f>
        <v>9</v>
      </c>
    </row>
    <row r="5508" spans="1:5" x14ac:dyDescent="0.25">
      <c r="A5508" s="3" t="s">
        <v>6338</v>
      </c>
      <c r="B5508" t="s">
        <v>6326</v>
      </c>
      <c r="C5508" t="s">
        <v>6339</v>
      </c>
      <c r="E5508">
        <f>LEN(Table2[[#This Row],[CUSIP]])</f>
        <v>9</v>
      </c>
    </row>
    <row r="5509" spans="1:5" x14ac:dyDescent="0.25">
      <c r="A5509" s="3" t="s">
        <v>6340</v>
      </c>
      <c r="B5509" t="s">
        <v>6326</v>
      </c>
      <c r="C5509" t="s">
        <v>6341</v>
      </c>
      <c r="E5509">
        <f>LEN(Table2[[#This Row],[CUSIP]])</f>
        <v>9</v>
      </c>
    </row>
    <row r="5510" spans="1:5" x14ac:dyDescent="0.25">
      <c r="A5510" s="3" t="s">
        <v>6342</v>
      </c>
      <c r="B5510" t="s">
        <v>6326</v>
      </c>
      <c r="C5510" t="s">
        <v>6343</v>
      </c>
      <c r="E5510">
        <f>LEN(Table2[[#This Row],[CUSIP]])</f>
        <v>9</v>
      </c>
    </row>
    <row r="5511" spans="1:5" x14ac:dyDescent="0.25">
      <c r="A5511" s="3" t="s">
        <v>6344</v>
      </c>
      <c r="B5511" t="s">
        <v>6326</v>
      </c>
      <c r="C5511" t="s">
        <v>6345</v>
      </c>
      <c r="E5511">
        <f>LEN(Table2[[#This Row],[CUSIP]])</f>
        <v>9</v>
      </c>
    </row>
    <row r="5512" spans="1:5" x14ac:dyDescent="0.25">
      <c r="A5512" s="3" t="s">
        <v>6346</v>
      </c>
      <c r="B5512" t="s">
        <v>6326</v>
      </c>
      <c r="C5512" t="s">
        <v>6347</v>
      </c>
      <c r="E5512">
        <f>LEN(Table2[[#This Row],[CUSIP]])</f>
        <v>9</v>
      </c>
    </row>
    <row r="5513" spans="1:5" x14ac:dyDescent="0.25">
      <c r="A5513" s="3" t="s">
        <v>6348</v>
      </c>
      <c r="B5513" t="s">
        <v>6326</v>
      </c>
      <c r="C5513" t="s">
        <v>6349</v>
      </c>
      <c r="E5513">
        <f>LEN(Table2[[#This Row],[CUSIP]])</f>
        <v>9</v>
      </c>
    </row>
    <row r="5514" spans="1:5" x14ac:dyDescent="0.25">
      <c r="A5514" s="3" t="s">
        <v>6350</v>
      </c>
      <c r="B5514" t="s">
        <v>6351</v>
      </c>
      <c r="C5514" t="s">
        <v>6352</v>
      </c>
      <c r="E5514">
        <f>LEN(Table2[[#This Row],[CUSIP]])</f>
        <v>9</v>
      </c>
    </row>
    <row r="5515" spans="1:5" x14ac:dyDescent="0.25">
      <c r="A5515" s="3" t="s">
        <v>6353</v>
      </c>
      <c r="B5515" t="s">
        <v>6351</v>
      </c>
      <c r="C5515" t="s">
        <v>6354</v>
      </c>
      <c r="E5515">
        <f>LEN(Table2[[#This Row],[CUSIP]])</f>
        <v>9</v>
      </c>
    </row>
    <row r="5516" spans="1:5" x14ac:dyDescent="0.25">
      <c r="A5516" s="3" t="s">
        <v>6355</v>
      </c>
      <c r="B5516" t="s">
        <v>6356</v>
      </c>
      <c r="C5516" t="s">
        <v>6357</v>
      </c>
      <c r="E5516">
        <f>LEN(Table2[[#This Row],[CUSIP]])</f>
        <v>9</v>
      </c>
    </row>
    <row r="5517" spans="1:5" x14ac:dyDescent="0.25">
      <c r="A5517" s="3" t="s">
        <v>6358</v>
      </c>
      <c r="B5517" t="s">
        <v>6356</v>
      </c>
      <c r="C5517" t="s">
        <v>8</v>
      </c>
      <c r="E5517">
        <f>LEN(Table2[[#This Row],[CUSIP]])</f>
        <v>9</v>
      </c>
    </row>
    <row r="5518" spans="1:5" x14ac:dyDescent="0.25">
      <c r="A5518" s="3" t="s">
        <v>6359</v>
      </c>
      <c r="B5518" t="s">
        <v>6356</v>
      </c>
      <c r="C5518" t="s">
        <v>10</v>
      </c>
      <c r="E5518">
        <f>LEN(Table2[[#This Row],[CUSIP]])</f>
        <v>9</v>
      </c>
    </row>
    <row r="5519" spans="1:5" x14ac:dyDescent="0.25">
      <c r="A5519" s="3" t="s">
        <v>6360</v>
      </c>
      <c r="B5519" t="s">
        <v>6356</v>
      </c>
      <c r="C5519" t="s">
        <v>6361</v>
      </c>
      <c r="E5519">
        <f>LEN(Table2[[#This Row],[CUSIP]])</f>
        <v>9</v>
      </c>
    </row>
    <row r="5520" spans="1:5" x14ac:dyDescent="0.25">
      <c r="A5520" s="3" t="s">
        <v>6362</v>
      </c>
      <c r="B5520" t="s">
        <v>6356</v>
      </c>
      <c r="C5520" t="s">
        <v>8</v>
      </c>
      <c r="E5520">
        <f>LEN(Table2[[#This Row],[CUSIP]])</f>
        <v>9</v>
      </c>
    </row>
    <row r="5521" spans="1:5" x14ac:dyDescent="0.25">
      <c r="A5521" s="3" t="s">
        <v>6363</v>
      </c>
      <c r="B5521" t="s">
        <v>6356</v>
      </c>
      <c r="C5521" t="s">
        <v>10</v>
      </c>
      <c r="E5521">
        <f>LEN(Table2[[#This Row],[CUSIP]])</f>
        <v>9</v>
      </c>
    </row>
    <row r="5522" spans="1:5" x14ac:dyDescent="0.25">
      <c r="A5522" s="3" t="s">
        <v>6364</v>
      </c>
      <c r="B5522" t="s">
        <v>6356</v>
      </c>
      <c r="C5522" t="s">
        <v>6365</v>
      </c>
      <c r="E5522">
        <f>LEN(Table2[[#This Row],[CUSIP]])</f>
        <v>9</v>
      </c>
    </row>
    <row r="5523" spans="1:5" x14ac:dyDescent="0.25">
      <c r="A5523" s="3" t="s">
        <v>6366</v>
      </c>
      <c r="B5523" t="s">
        <v>6356</v>
      </c>
      <c r="C5523" t="s">
        <v>8</v>
      </c>
      <c r="E5523">
        <f>LEN(Table2[[#This Row],[CUSIP]])</f>
        <v>9</v>
      </c>
    </row>
    <row r="5524" spans="1:5" x14ac:dyDescent="0.25">
      <c r="A5524" s="3" t="s">
        <v>6367</v>
      </c>
      <c r="B5524" t="s">
        <v>6356</v>
      </c>
      <c r="C5524" t="s">
        <v>10</v>
      </c>
      <c r="E5524">
        <f>LEN(Table2[[#This Row],[CUSIP]])</f>
        <v>9</v>
      </c>
    </row>
    <row r="5525" spans="1:5" x14ac:dyDescent="0.25">
      <c r="A5525" s="3" t="s">
        <v>6368</v>
      </c>
      <c r="B5525" t="s">
        <v>6356</v>
      </c>
      <c r="C5525" t="s">
        <v>6369</v>
      </c>
      <c r="E5525">
        <f>LEN(Table2[[#This Row],[CUSIP]])</f>
        <v>9</v>
      </c>
    </row>
    <row r="5526" spans="1:5" x14ac:dyDescent="0.25">
      <c r="A5526" s="3" t="s">
        <v>6370</v>
      </c>
      <c r="B5526" t="s">
        <v>6356</v>
      </c>
      <c r="C5526" t="s">
        <v>8</v>
      </c>
      <c r="E5526">
        <f>LEN(Table2[[#This Row],[CUSIP]])</f>
        <v>9</v>
      </c>
    </row>
    <row r="5527" spans="1:5" x14ac:dyDescent="0.25">
      <c r="A5527" s="3" t="s">
        <v>6371</v>
      </c>
      <c r="B5527" t="s">
        <v>6356</v>
      </c>
      <c r="C5527" t="s">
        <v>10</v>
      </c>
      <c r="E5527">
        <f>LEN(Table2[[#This Row],[CUSIP]])</f>
        <v>9</v>
      </c>
    </row>
    <row r="5528" spans="1:5" x14ac:dyDescent="0.25">
      <c r="A5528" s="3" t="s">
        <v>6372</v>
      </c>
      <c r="B5528" t="s">
        <v>6356</v>
      </c>
      <c r="C5528" t="s">
        <v>6373</v>
      </c>
      <c r="E5528">
        <f>LEN(Table2[[#This Row],[CUSIP]])</f>
        <v>9</v>
      </c>
    </row>
    <row r="5529" spans="1:5" hidden="1" x14ac:dyDescent="0.25">
      <c r="A5529" s="3" t="s">
        <v>6374</v>
      </c>
      <c r="B5529" t="s">
        <v>6356</v>
      </c>
      <c r="C5529" t="s">
        <v>6375</v>
      </c>
      <c r="D5529" t="s">
        <v>182</v>
      </c>
    </row>
    <row r="5530" spans="1:5" x14ac:dyDescent="0.25">
      <c r="A5530" s="3" t="s">
        <v>6376</v>
      </c>
      <c r="B5530" t="s">
        <v>6356</v>
      </c>
      <c r="C5530" t="s">
        <v>6377</v>
      </c>
      <c r="E5530">
        <f>LEN(Table2[[#This Row],[CUSIP]])</f>
        <v>9</v>
      </c>
    </row>
    <row r="5531" spans="1:5" x14ac:dyDescent="0.25">
      <c r="A5531" s="3" t="s">
        <v>6378</v>
      </c>
      <c r="B5531" t="s">
        <v>6356</v>
      </c>
      <c r="C5531" t="s">
        <v>6379</v>
      </c>
      <c r="E5531">
        <f>LEN(Table2[[#This Row],[CUSIP]])</f>
        <v>9</v>
      </c>
    </row>
    <row r="5532" spans="1:5" x14ac:dyDescent="0.25">
      <c r="A5532" s="3" t="s">
        <v>6380</v>
      </c>
      <c r="B5532" t="s">
        <v>6356</v>
      </c>
      <c r="C5532" t="s">
        <v>6381</v>
      </c>
      <c r="E5532">
        <f>LEN(Table2[[#This Row],[CUSIP]])</f>
        <v>9</v>
      </c>
    </row>
    <row r="5533" spans="1:5" x14ac:dyDescent="0.25">
      <c r="A5533" s="3" t="s">
        <v>6382</v>
      </c>
      <c r="B5533" t="s">
        <v>6356</v>
      </c>
      <c r="C5533" t="s">
        <v>6383</v>
      </c>
      <c r="E5533">
        <f>LEN(Table2[[#This Row],[CUSIP]])</f>
        <v>9</v>
      </c>
    </row>
    <row r="5534" spans="1:5" x14ac:dyDescent="0.25">
      <c r="A5534" s="3" t="s">
        <v>21309</v>
      </c>
      <c r="B5534" t="s">
        <v>6384</v>
      </c>
      <c r="C5534" t="s">
        <v>1504</v>
      </c>
      <c r="E5534">
        <f>LEN(Table2[[#This Row],[CUSIP]])</f>
        <v>9</v>
      </c>
    </row>
    <row r="5535" spans="1:5" x14ac:dyDescent="0.25">
      <c r="A5535" s="3" t="s">
        <v>21310</v>
      </c>
      <c r="B5535" t="s">
        <v>6384</v>
      </c>
      <c r="C5535" t="s">
        <v>8</v>
      </c>
      <c r="E5535">
        <f>LEN(Table2[[#This Row],[CUSIP]])</f>
        <v>9</v>
      </c>
    </row>
    <row r="5536" spans="1:5" x14ac:dyDescent="0.25">
      <c r="A5536" s="3" t="s">
        <v>21311</v>
      </c>
      <c r="B5536" t="s">
        <v>6384</v>
      </c>
      <c r="C5536" t="s">
        <v>10</v>
      </c>
      <c r="E5536">
        <f>LEN(Table2[[#This Row],[CUSIP]])</f>
        <v>9</v>
      </c>
    </row>
    <row r="5537" spans="1:5" x14ac:dyDescent="0.25">
      <c r="A5537" s="3" t="s">
        <v>21312</v>
      </c>
      <c r="B5537" t="s">
        <v>6385</v>
      </c>
      <c r="C5537" t="s">
        <v>39</v>
      </c>
      <c r="E5537">
        <f>LEN(Table2[[#This Row],[CUSIP]])</f>
        <v>9</v>
      </c>
    </row>
    <row r="5538" spans="1:5" x14ac:dyDescent="0.25">
      <c r="A5538" s="3" t="s">
        <v>6386</v>
      </c>
      <c r="B5538" t="s">
        <v>6385</v>
      </c>
      <c r="C5538" t="s">
        <v>8</v>
      </c>
      <c r="E5538">
        <f>LEN(Table2[[#This Row],[CUSIP]])</f>
        <v>9</v>
      </c>
    </row>
    <row r="5539" spans="1:5" x14ac:dyDescent="0.25">
      <c r="A5539" s="3" t="s">
        <v>6387</v>
      </c>
      <c r="B5539" t="s">
        <v>6385</v>
      </c>
      <c r="C5539" t="s">
        <v>10</v>
      </c>
      <c r="E5539">
        <f>LEN(Table2[[#This Row],[CUSIP]])</f>
        <v>9</v>
      </c>
    </row>
    <row r="5540" spans="1:5" x14ac:dyDescent="0.25">
      <c r="A5540" s="3" t="s">
        <v>6388</v>
      </c>
      <c r="B5540" t="s">
        <v>6389</v>
      </c>
      <c r="C5540" t="s">
        <v>53</v>
      </c>
      <c r="E5540">
        <f>LEN(Table2[[#This Row],[CUSIP]])</f>
        <v>9</v>
      </c>
    </row>
    <row r="5541" spans="1:5" x14ac:dyDescent="0.25">
      <c r="A5541" s="3" t="s">
        <v>6390</v>
      </c>
      <c r="B5541" t="s">
        <v>6391</v>
      </c>
      <c r="C5541" t="s">
        <v>53</v>
      </c>
      <c r="E5541">
        <f>LEN(Table2[[#This Row],[CUSIP]])</f>
        <v>9</v>
      </c>
    </row>
    <row r="5542" spans="1:5" x14ac:dyDescent="0.25">
      <c r="A5542" s="3" t="s">
        <v>21313</v>
      </c>
      <c r="B5542" t="s">
        <v>6392</v>
      </c>
      <c r="C5542" t="s">
        <v>53</v>
      </c>
      <c r="E5542">
        <f>LEN(Table2[[#This Row],[CUSIP]])</f>
        <v>9</v>
      </c>
    </row>
    <row r="5543" spans="1:5" x14ac:dyDescent="0.25">
      <c r="A5543" s="3" t="s">
        <v>6393</v>
      </c>
      <c r="B5543" t="s">
        <v>6394</v>
      </c>
      <c r="C5543" t="s">
        <v>53</v>
      </c>
      <c r="E5543">
        <f>LEN(Table2[[#This Row],[CUSIP]])</f>
        <v>9</v>
      </c>
    </row>
    <row r="5544" spans="1:5" x14ac:dyDescent="0.25">
      <c r="A5544" s="3" t="s">
        <v>6395</v>
      </c>
      <c r="B5544" t="s">
        <v>6396</v>
      </c>
      <c r="C5544" t="s">
        <v>3815</v>
      </c>
      <c r="E5544">
        <f>LEN(Table2[[#This Row],[CUSIP]])</f>
        <v>9</v>
      </c>
    </row>
    <row r="5545" spans="1:5" x14ac:dyDescent="0.25">
      <c r="A5545" s="3" t="s">
        <v>6397</v>
      </c>
      <c r="B5545" t="s">
        <v>6398</v>
      </c>
      <c r="C5545" t="s">
        <v>53</v>
      </c>
      <c r="E5545">
        <f>LEN(Table2[[#This Row],[CUSIP]])</f>
        <v>9</v>
      </c>
    </row>
    <row r="5546" spans="1:5" x14ac:dyDescent="0.25">
      <c r="A5546" s="3" t="s">
        <v>6399</v>
      </c>
      <c r="B5546" t="s">
        <v>6398</v>
      </c>
      <c r="C5546" t="s">
        <v>8</v>
      </c>
      <c r="E5546">
        <f>LEN(Table2[[#This Row],[CUSIP]])</f>
        <v>9</v>
      </c>
    </row>
    <row r="5547" spans="1:5" x14ac:dyDescent="0.25">
      <c r="A5547" s="3" t="s">
        <v>6400</v>
      </c>
      <c r="B5547" t="s">
        <v>6398</v>
      </c>
      <c r="C5547" t="s">
        <v>10</v>
      </c>
      <c r="E5547">
        <f>LEN(Table2[[#This Row],[CUSIP]])</f>
        <v>9</v>
      </c>
    </row>
    <row r="5548" spans="1:5" x14ac:dyDescent="0.25">
      <c r="A5548" s="3" t="s">
        <v>21314</v>
      </c>
      <c r="B5548" t="s">
        <v>6401</v>
      </c>
      <c r="C5548" t="s">
        <v>53</v>
      </c>
      <c r="E5548">
        <f>LEN(Table2[[#This Row],[CUSIP]])</f>
        <v>9</v>
      </c>
    </row>
    <row r="5549" spans="1:5" x14ac:dyDescent="0.25">
      <c r="A5549" s="3" t="s">
        <v>21315</v>
      </c>
      <c r="B5549" t="s">
        <v>6401</v>
      </c>
      <c r="C5549" t="s">
        <v>8</v>
      </c>
      <c r="E5549">
        <f>LEN(Table2[[#This Row],[CUSIP]])</f>
        <v>9</v>
      </c>
    </row>
    <row r="5550" spans="1:5" x14ac:dyDescent="0.25">
      <c r="A5550" s="3" t="s">
        <v>21316</v>
      </c>
      <c r="B5550" t="s">
        <v>6401</v>
      </c>
      <c r="C5550" t="s">
        <v>10</v>
      </c>
      <c r="E5550">
        <f>LEN(Table2[[#This Row],[CUSIP]])</f>
        <v>9</v>
      </c>
    </row>
    <row r="5551" spans="1:5" x14ac:dyDescent="0.25">
      <c r="A5551" s="3" t="s">
        <v>21317</v>
      </c>
      <c r="B5551" t="s">
        <v>6402</v>
      </c>
      <c r="C5551" t="s">
        <v>53</v>
      </c>
      <c r="E5551">
        <f>LEN(Table2[[#This Row],[CUSIP]])</f>
        <v>9</v>
      </c>
    </row>
    <row r="5552" spans="1:5" x14ac:dyDescent="0.25">
      <c r="A5552" s="3" t="s">
        <v>21318</v>
      </c>
      <c r="B5552" t="s">
        <v>6403</v>
      </c>
      <c r="C5552" t="s">
        <v>53</v>
      </c>
      <c r="D5552" t="s">
        <v>40</v>
      </c>
      <c r="E5552">
        <f>LEN(Table2[[#This Row],[CUSIP]])</f>
        <v>9</v>
      </c>
    </row>
    <row r="5553" spans="1:5" x14ac:dyDescent="0.25">
      <c r="A5553" s="3" t="s">
        <v>6404</v>
      </c>
      <c r="B5553" t="s">
        <v>6405</v>
      </c>
      <c r="C5553" t="s">
        <v>133</v>
      </c>
      <c r="E5553">
        <f>LEN(Table2[[#This Row],[CUSIP]])</f>
        <v>9</v>
      </c>
    </row>
    <row r="5554" spans="1:5" x14ac:dyDescent="0.25">
      <c r="A5554" s="3" t="s">
        <v>6406</v>
      </c>
      <c r="B5554" t="s">
        <v>6407</v>
      </c>
      <c r="C5554" t="s">
        <v>53</v>
      </c>
      <c r="E5554">
        <f>LEN(Table2[[#This Row],[CUSIP]])</f>
        <v>9</v>
      </c>
    </row>
    <row r="5555" spans="1:5" x14ac:dyDescent="0.25">
      <c r="A5555" s="3" t="s">
        <v>6408</v>
      </c>
      <c r="B5555" t="s">
        <v>6407</v>
      </c>
      <c r="C5555" t="s">
        <v>8</v>
      </c>
      <c r="E5555">
        <f>LEN(Table2[[#This Row],[CUSIP]])</f>
        <v>9</v>
      </c>
    </row>
    <row r="5556" spans="1:5" x14ac:dyDescent="0.25">
      <c r="A5556" s="3" t="s">
        <v>6409</v>
      </c>
      <c r="B5556" t="s">
        <v>6407</v>
      </c>
      <c r="C5556" t="s">
        <v>10</v>
      </c>
      <c r="E5556">
        <f>LEN(Table2[[#This Row],[CUSIP]])</f>
        <v>9</v>
      </c>
    </row>
    <row r="5557" spans="1:5" x14ac:dyDescent="0.25">
      <c r="A5557" s="3" t="s">
        <v>6410</v>
      </c>
      <c r="B5557" t="s">
        <v>6411</v>
      </c>
      <c r="C5557" t="s">
        <v>53</v>
      </c>
      <c r="E5557">
        <f>LEN(Table2[[#This Row],[CUSIP]])</f>
        <v>9</v>
      </c>
    </row>
    <row r="5558" spans="1:5" x14ac:dyDescent="0.25">
      <c r="A5558" s="3" t="s">
        <v>6412</v>
      </c>
      <c r="B5558" t="s">
        <v>6411</v>
      </c>
      <c r="C5558" t="s">
        <v>8</v>
      </c>
      <c r="E5558">
        <f>LEN(Table2[[#This Row],[CUSIP]])</f>
        <v>9</v>
      </c>
    </row>
    <row r="5559" spans="1:5" x14ac:dyDescent="0.25">
      <c r="A5559" s="3" t="s">
        <v>6413</v>
      </c>
      <c r="B5559" t="s">
        <v>6411</v>
      </c>
      <c r="C5559" t="s">
        <v>10</v>
      </c>
      <c r="E5559">
        <f>LEN(Table2[[#This Row],[CUSIP]])</f>
        <v>9</v>
      </c>
    </row>
    <row r="5560" spans="1:5" x14ac:dyDescent="0.25">
      <c r="A5560" s="3" t="s">
        <v>21319</v>
      </c>
      <c r="B5560" t="s">
        <v>6414</v>
      </c>
      <c r="C5560" t="s">
        <v>53</v>
      </c>
      <c r="E5560">
        <f>LEN(Table2[[#This Row],[CUSIP]])</f>
        <v>9</v>
      </c>
    </row>
    <row r="5561" spans="1:5" x14ac:dyDescent="0.25">
      <c r="A5561" s="3" t="s">
        <v>21320</v>
      </c>
      <c r="B5561" t="s">
        <v>6415</v>
      </c>
      <c r="C5561" t="s">
        <v>53</v>
      </c>
      <c r="E5561">
        <f>LEN(Table2[[#This Row],[CUSIP]])</f>
        <v>9</v>
      </c>
    </row>
    <row r="5562" spans="1:5" x14ac:dyDescent="0.25">
      <c r="A5562" s="3" t="s">
        <v>21321</v>
      </c>
      <c r="B5562" t="s">
        <v>6415</v>
      </c>
      <c r="C5562" t="s">
        <v>8</v>
      </c>
      <c r="E5562">
        <f>LEN(Table2[[#This Row],[CUSIP]])</f>
        <v>9</v>
      </c>
    </row>
    <row r="5563" spans="1:5" x14ac:dyDescent="0.25">
      <c r="A5563" s="3" t="s">
        <v>21322</v>
      </c>
      <c r="B5563" t="s">
        <v>6415</v>
      </c>
      <c r="C5563" t="s">
        <v>10</v>
      </c>
      <c r="E5563">
        <f>LEN(Table2[[#This Row],[CUSIP]])</f>
        <v>9</v>
      </c>
    </row>
    <row r="5564" spans="1:5" x14ac:dyDescent="0.25">
      <c r="A5564" s="3" t="s">
        <v>21323</v>
      </c>
      <c r="B5564" t="s">
        <v>6416</v>
      </c>
      <c r="C5564" t="s">
        <v>53</v>
      </c>
      <c r="E5564">
        <f>LEN(Table2[[#This Row],[CUSIP]])</f>
        <v>9</v>
      </c>
    </row>
    <row r="5565" spans="1:5" x14ac:dyDescent="0.25">
      <c r="A5565" s="3" t="s">
        <v>21324</v>
      </c>
      <c r="B5565" t="s">
        <v>6416</v>
      </c>
      <c r="C5565" t="s">
        <v>8</v>
      </c>
      <c r="E5565">
        <f>LEN(Table2[[#This Row],[CUSIP]])</f>
        <v>9</v>
      </c>
    </row>
    <row r="5566" spans="1:5" x14ac:dyDescent="0.25">
      <c r="A5566" s="3" t="s">
        <v>21325</v>
      </c>
      <c r="B5566" t="s">
        <v>6416</v>
      </c>
      <c r="C5566" t="s">
        <v>10</v>
      </c>
      <c r="E5566">
        <f>LEN(Table2[[#This Row],[CUSIP]])</f>
        <v>9</v>
      </c>
    </row>
    <row r="5567" spans="1:5" x14ac:dyDescent="0.25">
      <c r="A5567" s="3" t="s">
        <v>21326</v>
      </c>
      <c r="B5567" t="s">
        <v>6417</v>
      </c>
      <c r="C5567" t="s">
        <v>1504</v>
      </c>
      <c r="E5567">
        <f>LEN(Table2[[#This Row],[CUSIP]])</f>
        <v>9</v>
      </c>
    </row>
    <row r="5568" spans="1:5" x14ac:dyDescent="0.25">
      <c r="A5568" s="3" t="s">
        <v>21327</v>
      </c>
      <c r="B5568" t="s">
        <v>6417</v>
      </c>
      <c r="C5568" t="s">
        <v>8</v>
      </c>
      <c r="E5568">
        <f>LEN(Table2[[#This Row],[CUSIP]])</f>
        <v>9</v>
      </c>
    </row>
    <row r="5569" spans="1:5" x14ac:dyDescent="0.25">
      <c r="A5569" s="3" t="s">
        <v>21328</v>
      </c>
      <c r="B5569" t="s">
        <v>6417</v>
      </c>
      <c r="C5569" t="s">
        <v>10</v>
      </c>
      <c r="E5569">
        <f>LEN(Table2[[#This Row],[CUSIP]])</f>
        <v>9</v>
      </c>
    </row>
    <row r="5570" spans="1:5" x14ac:dyDescent="0.25">
      <c r="A5570" s="3" t="s">
        <v>21329</v>
      </c>
      <c r="B5570" t="s">
        <v>6418</v>
      </c>
      <c r="C5570" t="s">
        <v>53</v>
      </c>
      <c r="E5570">
        <f>LEN(Table2[[#This Row],[CUSIP]])</f>
        <v>9</v>
      </c>
    </row>
    <row r="5571" spans="1:5" x14ac:dyDescent="0.25">
      <c r="A5571" s="3" t="s">
        <v>6419</v>
      </c>
      <c r="B5571" t="s">
        <v>6420</v>
      </c>
      <c r="C5571" t="s">
        <v>3464</v>
      </c>
      <c r="E5571">
        <f>LEN(Table2[[#This Row],[CUSIP]])</f>
        <v>9</v>
      </c>
    </row>
    <row r="5572" spans="1:5" x14ac:dyDescent="0.25">
      <c r="A5572" s="3" t="s">
        <v>6421</v>
      </c>
      <c r="B5572" t="s">
        <v>6422</v>
      </c>
      <c r="C5572" t="s">
        <v>3464</v>
      </c>
      <c r="E5572">
        <f>LEN(Table2[[#This Row],[CUSIP]])</f>
        <v>9</v>
      </c>
    </row>
    <row r="5573" spans="1:5" x14ac:dyDescent="0.25">
      <c r="A5573" s="3" t="s">
        <v>6423</v>
      </c>
      <c r="B5573" t="s">
        <v>6424</v>
      </c>
      <c r="C5573" t="s">
        <v>3464</v>
      </c>
      <c r="E5573">
        <f>LEN(Table2[[#This Row],[CUSIP]])</f>
        <v>9</v>
      </c>
    </row>
    <row r="5574" spans="1:5" x14ac:dyDescent="0.25">
      <c r="A5574" s="3" t="s">
        <v>6425</v>
      </c>
      <c r="B5574" t="s">
        <v>6426</v>
      </c>
      <c r="C5574" t="s">
        <v>3464</v>
      </c>
      <c r="E5574">
        <f>LEN(Table2[[#This Row],[CUSIP]])</f>
        <v>9</v>
      </c>
    </row>
    <row r="5575" spans="1:5" x14ac:dyDescent="0.25">
      <c r="A5575" s="3" t="s">
        <v>21330</v>
      </c>
      <c r="B5575" t="s">
        <v>6427</v>
      </c>
      <c r="C5575" t="s">
        <v>6428</v>
      </c>
      <c r="E5575">
        <f>LEN(Table2[[#This Row],[CUSIP]])</f>
        <v>9</v>
      </c>
    </row>
    <row r="5576" spans="1:5" x14ac:dyDescent="0.25">
      <c r="A5576" s="3" t="s">
        <v>21331</v>
      </c>
      <c r="B5576" t="s">
        <v>6427</v>
      </c>
      <c r="C5576" t="s">
        <v>8</v>
      </c>
      <c r="E5576">
        <f>LEN(Table2[[#This Row],[CUSIP]])</f>
        <v>9</v>
      </c>
    </row>
    <row r="5577" spans="1:5" x14ac:dyDescent="0.25">
      <c r="A5577" s="3" t="s">
        <v>21332</v>
      </c>
      <c r="B5577" t="s">
        <v>6427</v>
      </c>
      <c r="C5577" t="s">
        <v>10</v>
      </c>
      <c r="E5577">
        <f>LEN(Table2[[#This Row],[CUSIP]])</f>
        <v>9</v>
      </c>
    </row>
    <row r="5578" spans="1:5" x14ac:dyDescent="0.25">
      <c r="A5578" s="3" t="s">
        <v>6429</v>
      </c>
      <c r="B5578" t="s">
        <v>6430</v>
      </c>
      <c r="C5578" t="s">
        <v>53</v>
      </c>
      <c r="E5578">
        <f>LEN(Table2[[#This Row],[CUSIP]])</f>
        <v>9</v>
      </c>
    </row>
    <row r="5579" spans="1:5" x14ac:dyDescent="0.25">
      <c r="A5579" s="3" t="s">
        <v>6431</v>
      </c>
      <c r="B5579" t="s">
        <v>6432</v>
      </c>
      <c r="C5579" t="s">
        <v>53</v>
      </c>
      <c r="E5579">
        <f>LEN(Table2[[#This Row],[CUSIP]])</f>
        <v>9</v>
      </c>
    </row>
    <row r="5580" spans="1:5" x14ac:dyDescent="0.25">
      <c r="A5580" s="3" t="s">
        <v>21333</v>
      </c>
      <c r="B5580" t="s">
        <v>6433</v>
      </c>
      <c r="C5580" t="s">
        <v>53</v>
      </c>
      <c r="E5580">
        <f>LEN(Table2[[#This Row],[CUSIP]])</f>
        <v>9</v>
      </c>
    </row>
    <row r="5581" spans="1:5" x14ac:dyDescent="0.25">
      <c r="A5581" s="3" t="s">
        <v>21334</v>
      </c>
      <c r="B5581" t="s">
        <v>6434</v>
      </c>
      <c r="C5581" t="s">
        <v>53</v>
      </c>
      <c r="E5581">
        <f>LEN(Table2[[#This Row],[CUSIP]])</f>
        <v>9</v>
      </c>
    </row>
    <row r="5582" spans="1:5" x14ac:dyDescent="0.25">
      <c r="A5582" s="3" t="s">
        <v>21335</v>
      </c>
      <c r="B5582" t="s">
        <v>6435</v>
      </c>
      <c r="C5582" t="s">
        <v>53</v>
      </c>
      <c r="E5582">
        <f>LEN(Table2[[#This Row],[CUSIP]])</f>
        <v>9</v>
      </c>
    </row>
    <row r="5583" spans="1:5" x14ac:dyDescent="0.25">
      <c r="A5583" s="3" t="s">
        <v>6436</v>
      </c>
      <c r="B5583" t="s">
        <v>6437</v>
      </c>
      <c r="C5583" t="s">
        <v>53</v>
      </c>
      <c r="E5583">
        <f>LEN(Table2[[#This Row],[CUSIP]])</f>
        <v>9</v>
      </c>
    </row>
    <row r="5584" spans="1:5" x14ac:dyDescent="0.25">
      <c r="A5584" s="3" t="s">
        <v>6438</v>
      </c>
      <c r="B5584" t="s">
        <v>6439</v>
      </c>
      <c r="C5584" t="s">
        <v>53</v>
      </c>
      <c r="E5584">
        <f>LEN(Table2[[#This Row],[CUSIP]])</f>
        <v>9</v>
      </c>
    </row>
    <row r="5585" spans="1:5" x14ac:dyDescent="0.25">
      <c r="A5585" s="3" t="s">
        <v>6440</v>
      </c>
      <c r="B5585" t="s">
        <v>6441</v>
      </c>
      <c r="C5585" t="s">
        <v>53</v>
      </c>
      <c r="E5585">
        <f>LEN(Table2[[#This Row],[CUSIP]])</f>
        <v>9</v>
      </c>
    </row>
    <row r="5586" spans="1:5" x14ac:dyDescent="0.25">
      <c r="A5586" s="3" t="s">
        <v>6442</v>
      </c>
      <c r="B5586" t="s">
        <v>6443</v>
      </c>
      <c r="C5586" t="s">
        <v>53</v>
      </c>
      <c r="E5586">
        <f>LEN(Table2[[#This Row],[CUSIP]])</f>
        <v>9</v>
      </c>
    </row>
    <row r="5587" spans="1:5" x14ac:dyDescent="0.25">
      <c r="A5587" s="3" t="s">
        <v>6444</v>
      </c>
      <c r="B5587" t="s">
        <v>6445</v>
      </c>
      <c r="C5587" t="s">
        <v>53</v>
      </c>
      <c r="E5587">
        <f>LEN(Table2[[#This Row],[CUSIP]])</f>
        <v>9</v>
      </c>
    </row>
    <row r="5588" spans="1:5" x14ac:dyDescent="0.25">
      <c r="A5588" s="3" t="s">
        <v>6446</v>
      </c>
      <c r="B5588" t="s">
        <v>6447</v>
      </c>
      <c r="C5588" t="s">
        <v>53</v>
      </c>
      <c r="E5588">
        <f>LEN(Table2[[#This Row],[CUSIP]])</f>
        <v>9</v>
      </c>
    </row>
    <row r="5589" spans="1:5" x14ac:dyDescent="0.25">
      <c r="A5589" s="3" t="s">
        <v>6448</v>
      </c>
      <c r="B5589" t="s">
        <v>6449</v>
      </c>
      <c r="C5589" t="s">
        <v>53</v>
      </c>
      <c r="E5589">
        <f>LEN(Table2[[#This Row],[CUSIP]])</f>
        <v>9</v>
      </c>
    </row>
    <row r="5590" spans="1:5" x14ac:dyDescent="0.25">
      <c r="A5590" s="3" t="s">
        <v>6450</v>
      </c>
      <c r="B5590" t="s">
        <v>6451</v>
      </c>
      <c r="C5590" t="s">
        <v>53</v>
      </c>
      <c r="E5590">
        <f>LEN(Table2[[#This Row],[CUSIP]])</f>
        <v>9</v>
      </c>
    </row>
    <row r="5591" spans="1:5" x14ac:dyDescent="0.25">
      <c r="A5591" s="3" t="s">
        <v>6452</v>
      </c>
      <c r="B5591" t="s">
        <v>6453</v>
      </c>
      <c r="C5591" t="s">
        <v>53</v>
      </c>
      <c r="E5591">
        <f>LEN(Table2[[#This Row],[CUSIP]])</f>
        <v>9</v>
      </c>
    </row>
    <row r="5592" spans="1:5" x14ac:dyDescent="0.25">
      <c r="A5592" s="3" t="s">
        <v>6454</v>
      </c>
      <c r="B5592" t="s">
        <v>6455</v>
      </c>
      <c r="C5592" t="s">
        <v>53</v>
      </c>
      <c r="E5592">
        <f>LEN(Table2[[#This Row],[CUSIP]])</f>
        <v>9</v>
      </c>
    </row>
    <row r="5593" spans="1:5" x14ac:dyDescent="0.25">
      <c r="A5593" s="3" t="s">
        <v>21336</v>
      </c>
      <c r="B5593" t="s">
        <v>6456</v>
      </c>
      <c r="C5593" t="s">
        <v>6457</v>
      </c>
      <c r="E5593">
        <f>LEN(Table2[[#This Row],[CUSIP]])</f>
        <v>9</v>
      </c>
    </row>
    <row r="5594" spans="1:5" x14ac:dyDescent="0.25">
      <c r="A5594" s="3" t="s">
        <v>6458</v>
      </c>
      <c r="B5594" t="s">
        <v>6459</v>
      </c>
      <c r="C5594" t="s">
        <v>53</v>
      </c>
      <c r="E5594">
        <f>LEN(Table2[[#This Row],[CUSIP]])</f>
        <v>9</v>
      </c>
    </row>
    <row r="5595" spans="1:5" x14ac:dyDescent="0.25">
      <c r="A5595" s="3" t="s">
        <v>6460</v>
      </c>
      <c r="B5595" t="s">
        <v>6461</v>
      </c>
      <c r="C5595" t="s">
        <v>53</v>
      </c>
      <c r="E5595">
        <f>LEN(Table2[[#This Row],[CUSIP]])</f>
        <v>9</v>
      </c>
    </row>
    <row r="5596" spans="1:5" x14ac:dyDescent="0.25">
      <c r="A5596" s="3" t="s">
        <v>6462</v>
      </c>
      <c r="B5596" t="s">
        <v>6463</v>
      </c>
      <c r="C5596" t="s">
        <v>53</v>
      </c>
      <c r="E5596">
        <f>LEN(Table2[[#This Row],[CUSIP]])</f>
        <v>9</v>
      </c>
    </row>
    <row r="5597" spans="1:5" x14ac:dyDescent="0.25">
      <c r="A5597" s="3" t="s">
        <v>6464</v>
      </c>
      <c r="B5597" t="s">
        <v>6465</v>
      </c>
      <c r="C5597" t="s">
        <v>472</v>
      </c>
      <c r="E5597">
        <f>LEN(Table2[[#This Row],[CUSIP]])</f>
        <v>9</v>
      </c>
    </row>
    <row r="5598" spans="1:5" x14ac:dyDescent="0.25">
      <c r="A5598" s="3" t="s">
        <v>6466</v>
      </c>
      <c r="B5598" t="s">
        <v>6467</v>
      </c>
      <c r="C5598" t="s">
        <v>1792</v>
      </c>
      <c r="E5598">
        <f>LEN(Table2[[#This Row],[CUSIP]])</f>
        <v>9</v>
      </c>
    </row>
    <row r="5599" spans="1:5" x14ac:dyDescent="0.25">
      <c r="A5599" s="3" t="s">
        <v>6468</v>
      </c>
      <c r="B5599" t="s">
        <v>6469</v>
      </c>
      <c r="C5599" t="s">
        <v>6</v>
      </c>
      <c r="E5599">
        <f>LEN(Table2[[#This Row],[CUSIP]])</f>
        <v>9</v>
      </c>
    </row>
    <row r="5600" spans="1:5" x14ac:dyDescent="0.25">
      <c r="A5600" s="3" t="s">
        <v>6470</v>
      </c>
      <c r="B5600" t="s">
        <v>6471</v>
      </c>
      <c r="C5600" t="s">
        <v>1792</v>
      </c>
      <c r="E5600">
        <f>LEN(Table2[[#This Row],[CUSIP]])</f>
        <v>9</v>
      </c>
    </row>
    <row r="5601" spans="1:5" x14ac:dyDescent="0.25">
      <c r="A5601" s="3" t="s">
        <v>6472</v>
      </c>
      <c r="B5601" t="s">
        <v>6473</v>
      </c>
      <c r="C5601" t="s">
        <v>53</v>
      </c>
      <c r="E5601">
        <f>LEN(Table2[[#This Row],[CUSIP]])</f>
        <v>9</v>
      </c>
    </row>
    <row r="5602" spans="1:5" x14ac:dyDescent="0.25">
      <c r="A5602" s="3" t="s">
        <v>21337</v>
      </c>
      <c r="B5602" t="s">
        <v>6474</v>
      </c>
      <c r="C5602" t="s">
        <v>53</v>
      </c>
      <c r="E5602">
        <f>LEN(Table2[[#This Row],[CUSIP]])</f>
        <v>9</v>
      </c>
    </row>
    <row r="5603" spans="1:5" x14ac:dyDescent="0.25">
      <c r="A5603" s="3" t="s">
        <v>21338</v>
      </c>
      <c r="B5603" t="s">
        <v>6474</v>
      </c>
      <c r="C5603" t="s">
        <v>8</v>
      </c>
      <c r="E5603">
        <f>LEN(Table2[[#This Row],[CUSIP]])</f>
        <v>9</v>
      </c>
    </row>
    <row r="5604" spans="1:5" x14ac:dyDescent="0.25">
      <c r="A5604" s="3" t="s">
        <v>21339</v>
      </c>
      <c r="B5604" t="s">
        <v>6474</v>
      </c>
      <c r="C5604" t="s">
        <v>10</v>
      </c>
      <c r="E5604">
        <f>LEN(Table2[[#This Row],[CUSIP]])</f>
        <v>9</v>
      </c>
    </row>
    <row r="5605" spans="1:5" x14ac:dyDescent="0.25">
      <c r="A5605" s="3" t="s">
        <v>21340</v>
      </c>
      <c r="B5605" t="s">
        <v>6475</v>
      </c>
      <c r="C5605" t="s">
        <v>1504</v>
      </c>
      <c r="E5605">
        <f>LEN(Table2[[#This Row],[CUSIP]])</f>
        <v>9</v>
      </c>
    </row>
    <row r="5606" spans="1:5" x14ac:dyDescent="0.25">
      <c r="A5606" s="3" t="s">
        <v>21341</v>
      </c>
      <c r="B5606" t="s">
        <v>6475</v>
      </c>
      <c r="C5606" t="s">
        <v>8</v>
      </c>
      <c r="E5606">
        <f>LEN(Table2[[#This Row],[CUSIP]])</f>
        <v>9</v>
      </c>
    </row>
    <row r="5607" spans="1:5" x14ac:dyDescent="0.25">
      <c r="A5607" s="3" t="s">
        <v>21342</v>
      </c>
      <c r="B5607" t="s">
        <v>6475</v>
      </c>
      <c r="C5607" t="s">
        <v>10</v>
      </c>
      <c r="E5607">
        <f>LEN(Table2[[#This Row],[CUSIP]])</f>
        <v>9</v>
      </c>
    </row>
    <row r="5608" spans="1:5" x14ac:dyDescent="0.25">
      <c r="A5608" s="3" t="s">
        <v>6476</v>
      </c>
      <c r="B5608" t="s">
        <v>6477</v>
      </c>
      <c r="C5608" t="s">
        <v>6478</v>
      </c>
      <c r="E5608">
        <f>LEN(Table2[[#This Row],[CUSIP]])</f>
        <v>9</v>
      </c>
    </row>
    <row r="5609" spans="1:5" x14ac:dyDescent="0.25">
      <c r="A5609" s="3" t="s">
        <v>6479</v>
      </c>
      <c r="B5609" t="s">
        <v>6477</v>
      </c>
      <c r="C5609" t="s">
        <v>53</v>
      </c>
      <c r="E5609">
        <f>LEN(Table2[[#This Row],[CUSIP]])</f>
        <v>9</v>
      </c>
    </row>
    <row r="5610" spans="1:5" x14ac:dyDescent="0.25">
      <c r="A5610" s="3" t="s">
        <v>6480</v>
      </c>
      <c r="B5610" t="s">
        <v>6477</v>
      </c>
      <c r="C5610" t="s">
        <v>8</v>
      </c>
      <c r="E5610">
        <f>LEN(Table2[[#This Row],[CUSIP]])</f>
        <v>9</v>
      </c>
    </row>
    <row r="5611" spans="1:5" x14ac:dyDescent="0.25">
      <c r="A5611" s="3" t="s">
        <v>6481</v>
      </c>
      <c r="B5611" t="s">
        <v>6477</v>
      </c>
      <c r="C5611" t="s">
        <v>10</v>
      </c>
      <c r="E5611">
        <f>LEN(Table2[[#This Row],[CUSIP]])</f>
        <v>9</v>
      </c>
    </row>
    <row r="5612" spans="1:5" x14ac:dyDescent="0.25">
      <c r="A5612" s="3" t="s">
        <v>21343</v>
      </c>
      <c r="B5612" t="s">
        <v>6482</v>
      </c>
      <c r="C5612" t="s">
        <v>133</v>
      </c>
      <c r="E5612">
        <f>LEN(Table2[[#This Row],[CUSIP]])</f>
        <v>9</v>
      </c>
    </row>
    <row r="5613" spans="1:5" x14ac:dyDescent="0.25">
      <c r="A5613" s="3" t="s">
        <v>21344</v>
      </c>
      <c r="B5613" t="s">
        <v>6482</v>
      </c>
      <c r="C5613" t="s">
        <v>8</v>
      </c>
      <c r="E5613">
        <f>LEN(Table2[[#This Row],[CUSIP]])</f>
        <v>9</v>
      </c>
    </row>
    <row r="5614" spans="1:5" x14ac:dyDescent="0.25">
      <c r="A5614" s="3" t="s">
        <v>21345</v>
      </c>
      <c r="B5614" t="s">
        <v>6482</v>
      </c>
      <c r="C5614" t="s">
        <v>10</v>
      </c>
      <c r="E5614">
        <f>LEN(Table2[[#This Row],[CUSIP]])</f>
        <v>9</v>
      </c>
    </row>
    <row r="5615" spans="1:5" x14ac:dyDescent="0.25">
      <c r="A5615" s="3" t="s">
        <v>21346</v>
      </c>
      <c r="B5615" t="s">
        <v>6483</v>
      </c>
      <c r="C5615" t="s">
        <v>53</v>
      </c>
      <c r="E5615">
        <f>LEN(Table2[[#This Row],[CUSIP]])</f>
        <v>9</v>
      </c>
    </row>
    <row r="5616" spans="1:5" x14ac:dyDescent="0.25">
      <c r="A5616" s="3" t="s">
        <v>21347</v>
      </c>
      <c r="B5616" t="s">
        <v>6483</v>
      </c>
      <c r="C5616" t="s">
        <v>8</v>
      </c>
      <c r="E5616">
        <f>LEN(Table2[[#This Row],[CUSIP]])</f>
        <v>9</v>
      </c>
    </row>
    <row r="5617" spans="1:5" x14ac:dyDescent="0.25">
      <c r="A5617" s="3" t="s">
        <v>21348</v>
      </c>
      <c r="B5617" t="s">
        <v>6483</v>
      </c>
      <c r="C5617" t="s">
        <v>10</v>
      </c>
      <c r="E5617">
        <f>LEN(Table2[[#This Row],[CUSIP]])</f>
        <v>9</v>
      </c>
    </row>
    <row r="5618" spans="1:5" x14ac:dyDescent="0.25">
      <c r="A5618" s="3" t="s">
        <v>21349</v>
      </c>
      <c r="B5618" t="s">
        <v>6484</v>
      </c>
      <c r="C5618" t="s">
        <v>133</v>
      </c>
      <c r="E5618">
        <f>LEN(Table2[[#This Row],[CUSIP]])</f>
        <v>9</v>
      </c>
    </row>
    <row r="5619" spans="1:5" x14ac:dyDescent="0.25">
      <c r="A5619" s="3" t="s">
        <v>21350</v>
      </c>
      <c r="B5619" t="s">
        <v>6485</v>
      </c>
      <c r="C5619" t="s">
        <v>1699</v>
      </c>
      <c r="E5619">
        <f>LEN(Table2[[#This Row],[CUSIP]])</f>
        <v>9</v>
      </c>
    </row>
    <row r="5620" spans="1:5" x14ac:dyDescent="0.25">
      <c r="A5620" s="3" t="s">
        <v>21351</v>
      </c>
      <c r="B5620" t="s">
        <v>6485</v>
      </c>
      <c r="C5620" t="s">
        <v>8</v>
      </c>
      <c r="E5620">
        <f>LEN(Table2[[#This Row],[CUSIP]])</f>
        <v>9</v>
      </c>
    </row>
    <row r="5621" spans="1:5" x14ac:dyDescent="0.25">
      <c r="A5621" s="3" t="s">
        <v>21352</v>
      </c>
      <c r="B5621" t="s">
        <v>6485</v>
      </c>
      <c r="C5621" t="s">
        <v>10</v>
      </c>
      <c r="E5621">
        <f>LEN(Table2[[#This Row],[CUSIP]])</f>
        <v>9</v>
      </c>
    </row>
    <row r="5622" spans="1:5" x14ac:dyDescent="0.25">
      <c r="A5622" s="3" t="s">
        <v>6486</v>
      </c>
      <c r="B5622" t="s">
        <v>6487</v>
      </c>
      <c r="C5622" t="s">
        <v>53</v>
      </c>
      <c r="E5622">
        <f>LEN(Table2[[#This Row],[CUSIP]])</f>
        <v>9</v>
      </c>
    </row>
    <row r="5623" spans="1:5" x14ac:dyDescent="0.25">
      <c r="A5623" s="3" t="s">
        <v>6488</v>
      </c>
      <c r="B5623" t="s">
        <v>6489</v>
      </c>
      <c r="C5623" t="s">
        <v>53</v>
      </c>
      <c r="E5623">
        <f>LEN(Table2[[#This Row],[CUSIP]])</f>
        <v>9</v>
      </c>
    </row>
    <row r="5624" spans="1:5" x14ac:dyDescent="0.25">
      <c r="A5624" s="3" t="s">
        <v>6490</v>
      </c>
      <c r="B5624" t="s">
        <v>6489</v>
      </c>
      <c r="C5624" t="s">
        <v>8</v>
      </c>
      <c r="E5624">
        <f>LEN(Table2[[#This Row],[CUSIP]])</f>
        <v>9</v>
      </c>
    </row>
    <row r="5625" spans="1:5" x14ac:dyDescent="0.25">
      <c r="A5625" s="3" t="s">
        <v>6491</v>
      </c>
      <c r="B5625" t="s">
        <v>6489</v>
      </c>
      <c r="C5625" t="s">
        <v>10</v>
      </c>
      <c r="E5625">
        <f>LEN(Table2[[#This Row],[CUSIP]])</f>
        <v>9</v>
      </c>
    </row>
    <row r="5626" spans="1:5" x14ac:dyDescent="0.25">
      <c r="A5626" s="3" t="s">
        <v>21353</v>
      </c>
      <c r="B5626" t="s">
        <v>6492</v>
      </c>
      <c r="C5626" t="s">
        <v>53</v>
      </c>
      <c r="E5626">
        <f>LEN(Table2[[#This Row],[CUSIP]])</f>
        <v>9</v>
      </c>
    </row>
    <row r="5627" spans="1:5" x14ac:dyDescent="0.25">
      <c r="A5627" s="3" t="s">
        <v>21354</v>
      </c>
      <c r="B5627" t="s">
        <v>6492</v>
      </c>
      <c r="C5627" t="s">
        <v>8</v>
      </c>
      <c r="E5627">
        <f>LEN(Table2[[#This Row],[CUSIP]])</f>
        <v>9</v>
      </c>
    </row>
    <row r="5628" spans="1:5" x14ac:dyDescent="0.25">
      <c r="A5628" s="3" t="s">
        <v>21355</v>
      </c>
      <c r="B5628" t="s">
        <v>6492</v>
      </c>
      <c r="C5628" t="s">
        <v>10</v>
      </c>
      <c r="E5628">
        <f>LEN(Table2[[#This Row],[CUSIP]])</f>
        <v>9</v>
      </c>
    </row>
    <row r="5629" spans="1:5" x14ac:dyDescent="0.25">
      <c r="A5629" s="3" t="s">
        <v>21356</v>
      </c>
      <c r="B5629" t="s">
        <v>6493</v>
      </c>
      <c r="C5629" t="s">
        <v>53</v>
      </c>
      <c r="E5629">
        <f>LEN(Table2[[#This Row],[CUSIP]])</f>
        <v>9</v>
      </c>
    </row>
    <row r="5630" spans="1:5" x14ac:dyDescent="0.25">
      <c r="A5630" s="3" t="s">
        <v>6494</v>
      </c>
      <c r="B5630" t="s">
        <v>6495</v>
      </c>
      <c r="C5630" t="s">
        <v>53</v>
      </c>
      <c r="E5630">
        <f>LEN(Table2[[#This Row],[CUSIP]])</f>
        <v>9</v>
      </c>
    </row>
    <row r="5631" spans="1:5" x14ac:dyDescent="0.25">
      <c r="A5631" s="3" t="s">
        <v>6496</v>
      </c>
      <c r="B5631" t="s">
        <v>6495</v>
      </c>
      <c r="C5631" t="s">
        <v>8</v>
      </c>
      <c r="E5631">
        <f>LEN(Table2[[#This Row],[CUSIP]])</f>
        <v>9</v>
      </c>
    </row>
    <row r="5632" spans="1:5" x14ac:dyDescent="0.25">
      <c r="A5632" s="3" t="s">
        <v>6497</v>
      </c>
      <c r="B5632" t="s">
        <v>6495</v>
      </c>
      <c r="C5632" t="s">
        <v>10</v>
      </c>
      <c r="E5632">
        <f>LEN(Table2[[#This Row],[CUSIP]])</f>
        <v>9</v>
      </c>
    </row>
    <row r="5633" spans="1:5" x14ac:dyDescent="0.25">
      <c r="A5633" s="3" t="s">
        <v>6498</v>
      </c>
      <c r="B5633" t="s">
        <v>6499</v>
      </c>
      <c r="C5633" t="s">
        <v>53</v>
      </c>
      <c r="E5633">
        <f>LEN(Table2[[#This Row],[CUSIP]])</f>
        <v>9</v>
      </c>
    </row>
    <row r="5634" spans="1:5" x14ac:dyDescent="0.25">
      <c r="A5634" s="3" t="s">
        <v>6500</v>
      </c>
      <c r="B5634" t="s">
        <v>6499</v>
      </c>
      <c r="C5634" t="s">
        <v>6501</v>
      </c>
      <c r="E5634">
        <f>LEN(Table2[[#This Row],[CUSIP]])</f>
        <v>9</v>
      </c>
    </row>
    <row r="5635" spans="1:5" x14ac:dyDescent="0.25">
      <c r="A5635" s="3" t="s">
        <v>6502</v>
      </c>
      <c r="B5635" t="s">
        <v>6499</v>
      </c>
      <c r="C5635" t="s">
        <v>6503</v>
      </c>
      <c r="E5635">
        <f>LEN(Table2[[#This Row],[CUSIP]])</f>
        <v>9</v>
      </c>
    </row>
    <row r="5636" spans="1:5" x14ac:dyDescent="0.25">
      <c r="A5636" s="3" t="s">
        <v>21357</v>
      </c>
      <c r="B5636" t="s">
        <v>6504</v>
      </c>
      <c r="C5636" t="s">
        <v>53</v>
      </c>
      <c r="E5636">
        <f>LEN(Table2[[#This Row],[CUSIP]])</f>
        <v>9</v>
      </c>
    </row>
    <row r="5637" spans="1:5" x14ac:dyDescent="0.25">
      <c r="A5637" s="3" t="s">
        <v>21358</v>
      </c>
      <c r="B5637" t="s">
        <v>6505</v>
      </c>
      <c r="C5637" t="s">
        <v>53</v>
      </c>
      <c r="E5637">
        <f>LEN(Table2[[#This Row],[CUSIP]])</f>
        <v>9</v>
      </c>
    </row>
    <row r="5638" spans="1:5" x14ac:dyDescent="0.25">
      <c r="A5638" s="3" t="s">
        <v>6506</v>
      </c>
      <c r="B5638" t="s">
        <v>6505</v>
      </c>
      <c r="C5638" t="s">
        <v>8</v>
      </c>
      <c r="E5638">
        <f>LEN(Table2[[#This Row],[CUSIP]])</f>
        <v>9</v>
      </c>
    </row>
    <row r="5639" spans="1:5" x14ac:dyDescent="0.25">
      <c r="A5639" s="3" t="s">
        <v>6507</v>
      </c>
      <c r="B5639" t="s">
        <v>6505</v>
      </c>
      <c r="C5639" t="s">
        <v>10</v>
      </c>
      <c r="E5639">
        <f>LEN(Table2[[#This Row],[CUSIP]])</f>
        <v>9</v>
      </c>
    </row>
    <row r="5640" spans="1:5" x14ac:dyDescent="0.25">
      <c r="A5640" s="3" t="s">
        <v>6508</v>
      </c>
      <c r="B5640" t="s">
        <v>6509</v>
      </c>
      <c r="C5640" t="s">
        <v>1504</v>
      </c>
      <c r="E5640">
        <f>LEN(Table2[[#This Row],[CUSIP]])</f>
        <v>9</v>
      </c>
    </row>
    <row r="5641" spans="1:5" x14ac:dyDescent="0.25">
      <c r="A5641" s="3" t="s">
        <v>6510</v>
      </c>
      <c r="B5641" t="s">
        <v>6509</v>
      </c>
      <c r="C5641" t="s">
        <v>8</v>
      </c>
      <c r="E5641">
        <f>LEN(Table2[[#This Row],[CUSIP]])</f>
        <v>9</v>
      </c>
    </row>
    <row r="5642" spans="1:5" x14ac:dyDescent="0.25">
      <c r="A5642" s="3" t="s">
        <v>6511</v>
      </c>
      <c r="B5642" t="s">
        <v>6509</v>
      </c>
      <c r="C5642" t="s">
        <v>10</v>
      </c>
      <c r="E5642">
        <f>LEN(Table2[[#This Row],[CUSIP]])</f>
        <v>9</v>
      </c>
    </row>
    <row r="5643" spans="1:5" x14ac:dyDescent="0.25">
      <c r="A5643" s="3" t="s">
        <v>6512</v>
      </c>
      <c r="B5643" t="s">
        <v>6513</v>
      </c>
      <c r="C5643" t="s">
        <v>53</v>
      </c>
      <c r="E5643">
        <f>LEN(Table2[[#This Row],[CUSIP]])</f>
        <v>9</v>
      </c>
    </row>
    <row r="5644" spans="1:5" x14ac:dyDescent="0.25">
      <c r="A5644" s="3" t="s">
        <v>6514</v>
      </c>
      <c r="B5644" t="s">
        <v>6513</v>
      </c>
      <c r="C5644" t="s">
        <v>8</v>
      </c>
      <c r="E5644">
        <f>LEN(Table2[[#This Row],[CUSIP]])</f>
        <v>9</v>
      </c>
    </row>
    <row r="5645" spans="1:5" x14ac:dyDescent="0.25">
      <c r="A5645" s="3" t="s">
        <v>6515</v>
      </c>
      <c r="B5645" t="s">
        <v>6513</v>
      </c>
      <c r="C5645" t="s">
        <v>10</v>
      </c>
      <c r="E5645">
        <f>LEN(Table2[[#This Row],[CUSIP]])</f>
        <v>9</v>
      </c>
    </row>
    <row r="5646" spans="1:5" x14ac:dyDescent="0.25">
      <c r="A5646" s="3" t="s">
        <v>6516</v>
      </c>
      <c r="B5646" t="s">
        <v>6517</v>
      </c>
      <c r="C5646" t="s">
        <v>53</v>
      </c>
      <c r="E5646">
        <f>LEN(Table2[[#This Row],[CUSIP]])</f>
        <v>9</v>
      </c>
    </row>
    <row r="5647" spans="1:5" x14ac:dyDescent="0.25">
      <c r="A5647" s="3" t="s">
        <v>6518</v>
      </c>
      <c r="B5647" t="s">
        <v>6517</v>
      </c>
      <c r="C5647" t="s">
        <v>8</v>
      </c>
      <c r="E5647">
        <f>LEN(Table2[[#This Row],[CUSIP]])</f>
        <v>9</v>
      </c>
    </row>
    <row r="5648" spans="1:5" x14ac:dyDescent="0.25">
      <c r="A5648" s="3" t="s">
        <v>6519</v>
      </c>
      <c r="B5648" t="s">
        <v>6517</v>
      </c>
      <c r="C5648" t="s">
        <v>10</v>
      </c>
      <c r="E5648">
        <f>LEN(Table2[[#This Row],[CUSIP]])</f>
        <v>9</v>
      </c>
    </row>
    <row r="5649" spans="1:5" x14ac:dyDescent="0.25">
      <c r="A5649" s="3" t="s">
        <v>6520</v>
      </c>
      <c r="B5649" t="s">
        <v>6521</v>
      </c>
      <c r="C5649" t="s">
        <v>53</v>
      </c>
      <c r="E5649">
        <f>LEN(Table2[[#This Row],[CUSIP]])</f>
        <v>9</v>
      </c>
    </row>
    <row r="5650" spans="1:5" x14ac:dyDescent="0.25">
      <c r="A5650" s="3" t="s">
        <v>6522</v>
      </c>
      <c r="B5650" t="s">
        <v>6521</v>
      </c>
      <c r="C5650" t="s">
        <v>8</v>
      </c>
      <c r="E5650">
        <f>LEN(Table2[[#This Row],[CUSIP]])</f>
        <v>9</v>
      </c>
    </row>
    <row r="5651" spans="1:5" x14ac:dyDescent="0.25">
      <c r="A5651" s="3" t="s">
        <v>6523</v>
      </c>
      <c r="B5651" t="s">
        <v>6521</v>
      </c>
      <c r="C5651" t="s">
        <v>10</v>
      </c>
      <c r="E5651">
        <f>LEN(Table2[[#This Row],[CUSIP]])</f>
        <v>9</v>
      </c>
    </row>
    <row r="5652" spans="1:5" x14ac:dyDescent="0.25">
      <c r="A5652" s="3" t="s">
        <v>6524</v>
      </c>
      <c r="B5652" t="s">
        <v>6525</v>
      </c>
      <c r="C5652" t="s">
        <v>53</v>
      </c>
      <c r="E5652">
        <f>LEN(Table2[[#This Row],[CUSIP]])</f>
        <v>9</v>
      </c>
    </row>
    <row r="5653" spans="1:5" x14ac:dyDescent="0.25">
      <c r="A5653" s="3" t="s">
        <v>21359</v>
      </c>
      <c r="B5653" t="s">
        <v>6526</v>
      </c>
      <c r="C5653" t="s">
        <v>1504</v>
      </c>
      <c r="E5653">
        <f>LEN(Table2[[#This Row],[CUSIP]])</f>
        <v>9</v>
      </c>
    </row>
    <row r="5654" spans="1:5" x14ac:dyDescent="0.25">
      <c r="A5654" s="3" t="s">
        <v>21360</v>
      </c>
      <c r="B5654" t="s">
        <v>6526</v>
      </c>
      <c r="C5654" t="s">
        <v>8</v>
      </c>
      <c r="E5654">
        <f>LEN(Table2[[#This Row],[CUSIP]])</f>
        <v>9</v>
      </c>
    </row>
    <row r="5655" spans="1:5" x14ac:dyDescent="0.25">
      <c r="A5655" s="3" t="s">
        <v>21361</v>
      </c>
      <c r="B5655" t="s">
        <v>6526</v>
      </c>
      <c r="C5655" t="s">
        <v>10</v>
      </c>
      <c r="E5655">
        <f>LEN(Table2[[#This Row],[CUSIP]])</f>
        <v>9</v>
      </c>
    </row>
    <row r="5656" spans="1:5" x14ac:dyDescent="0.25">
      <c r="A5656" s="3" t="s">
        <v>21362</v>
      </c>
      <c r="B5656" t="s">
        <v>6527</v>
      </c>
      <c r="C5656" t="s">
        <v>53</v>
      </c>
      <c r="E5656">
        <f>LEN(Table2[[#This Row],[CUSIP]])</f>
        <v>9</v>
      </c>
    </row>
    <row r="5657" spans="1:5" x14ac:dyDescent="0.25">
      <c r="A5657" s="3" t="s">
        <v>21363</v>
      </c>
      <c r="B5657" t="s">
        <v>6527</v>
      </c>
      <c r="C5657" t="s">
        <v>8</v>
      </c>
      <c r="E5657">
        <f>LEN(Table2[[#This Row],[CUSIP]])</f>
        <v>9</v>
      </c>
    </row>
    <row r="5658" spans="1:5" x14ac:dyDescent="0.25">
      <c r="A5658" s="3" t="s">
        <v>21364</v>
      </c>
      <c r="B5658" t="s">
        <v>6527</v>
      </c>
      <c r="C5658" t="s">
        <v>10</v>
      </c>
      <c r="E5658">
        <f>LEN(Table2[[#This Row],[CUSIP]])</f>
        <v>9</v>
      </c>
    </row>
    <row r="5659" spans="1:5" x14ac:dyDescent="0.25">
      <c r="A5659" s="3" t="s">
        <v>21365</v>
      </c>
      <c r="B5659" t="s">
        <v>6528</v>
      </c>
      <c r="C5659" t="s">
        <v>1504</v>
      </c>
      <c r="E5659">
        <f>LEN(Table2[[#This Row],[CUSIP]])</f>
        <v>9</v>
      </c>
    </row>
    <row r="5660" spans="1:5" x14ac:dyDescent="0.25">
      <c r="A5660" s="3" t="s">
        <v>21366</v>
      </c>
      <c r="B5660" t="s">
        <v>6528</v>
      </c>
      <c r="C5660" t="s">
        <v>8</v>
      </c>
      <c r="E5660">
        <f>LEN(Table2[[#This Row],[CUSIP]])</f>
        <v>9</v>
      </c>
    </row>
    <row r="5661" spans="1:5" x14ac:dyDescent="0.25">
      <c r="A5661" s="3" t="s">
        <v>21367</v>
      </c>
      <c r="B5661" t="s">
        <v>6528</v>
      </c>
      <c r="C5661" t="s">
        <v>10</v>
      </c>
      <c r="E5661">
        <f>LEN(Table2[[#This Row],[CUSIP]])</f>
        <v>9</v>
      </c>
    </row>
    <row r="5662" spans="1:5" x14ac:dyDescent="0.25">
      <c r="A5662" s="3" t="s">
        <v>21368</v>
      </c>
      <c r="B5662" t="s">
        <v>6529</v>
      </c>
      <c r="C5662" t="s">
        <v>6530</v>
      </c>
      <c r="E5662">
        <f>LEN(Table2[[#This Row],[CUSIP]])</f>
        <v>9</v>
      </c>
    </row>
    <row r="5663" spans="1:5" x14ac:dyDescent="0.25">
      <c r="A5663" s="3" t="s">
        <v>6531</v>
      </c>
      <c r="B5663" t="s">
        <v>6532</v>
      </c>
      <c r="C5663" t="s">
        <v>53</v>
      </c>
      <c r="E5663">
        <f>LEN(Table2[[#This Row],[CUSIP]])</f>
        <v>9</v>
      </c>
    </row>
    <row r="5664" spans="1:5" x14ac:dyDescent="0.25">
      <c r="A5664" s="3" t="s">
        <v>6533</v>
      </c>
      <c r="B5664" t="s">
        <v>6532</v>
      </c>
      <c r="C5664" t="s">
        <v>8</v>
      </c>
      <c r="E5664">
        <f>LEN(Table2[[#This Row],[CUSIP]])</f>
        <v>9</v>
      </c>
    </row>
    <row r="5665" spans="1:5" x14ac:dyDescent="0.25">
      <c r="A5665" s="3" t="s">
        <v>6534</v>
      </c>
      <c r="B5665" t="s">
        <v>6532</v>
      </c>
      <c r="C5665" t="s">
        <v>10</v>
      </c>
      <c r="E5665">
        <f>LEN(Table2[[#This Row],[CUSIP]])</f>
        <v>9</v>
      </c>
    </row>
    <row r="5666" spans="1:5" x14ac:dyDescent="0.25">
      <c r="A5666" s="3" t="s">
        <v>6535</v>
      </c>
      <c r="B5666" t="s">
        <v>6536</v>
      </c>
      <c r="C5666" t="s">
        <v>53</v>
      </c>
      <c r="E5666">
        <f>LEN(Table2[[#This Row],[CUSIP]])</f>
        <v>9</v>
      </c>
    </row>
    <row r="5667" spans="1:5" x14ac:dyDescent="0.25">
      <c r="A5667" s="3" t="s">
        <v>6537</v>
      </c>
      <c r="B5667" t="s">
        <v>6536</v>
      </c>
      <c r="C5667" t="s">
        <v>8</v>
      </c>
      <c r="E5667">
        <f>LEN(Table2[[#This Row],[CUSIP]])</f>
        <v>9</v>
      </c>
    </row>
    <row r="5668" spans="1:5" x14ac:dyDescent="0.25">
      <c r="A5668" s="3" t="s">
        <v>6538</v>
      </c>
      <c r="B5668" t="s">
        <v>6536</v>
      </c>
      <c r="C5668" t="s">
        <v>10</v>
      </c>
      <c r="E5668">
        <f>LEN(Table2[[#This Row],[CUSIP]])</f>
        <v>9</v>
      </c>
    </row>
    <row r="5669" spans="1:5" x14ac:dyDescent="0.25">
      <c r="A5669" s="3" t="s">
        <v>21369</v>
      </c>
      <c r="B5669" t="s">
        <v>6539</v>
      </c>
      <c r="C5669" t="s">
        <v>4453</v>
      </c>
      <c r="E5669">
        <f>LEN(Table2[[#This Row],[CUSIP]])</f>
        <v>9</v>
      </c>
    </row>
    <row r="5670" spans="1:5" x14ac:dyDescent="0.25">
      <c r="A5670" s="3" t="s">
        <v>21370</v>
      </c>
      <c r="B5670" t="s">
        <v>6539</v>
      </c>
      <c r="C5670" t="s">
        <v>1504</v>
      </c>
      <c r="E5670">
        <f>LEN(Table2[[#This Row],[CUSIP]])</f>
        <v>9</v>
      </c>
    </row>
    <row r="5671" spans="1:5" x14ac:dyDescent="0.25">
      <c r="A5671" s="3" t="s">
        <v>21371</v>
      </c>
      <c r="B5671" t="s">
        <v>6539</v>
      </c>
      <c r="C5671" t="s">
        <v>8</v>
      </c>
      <c r="E5671">
        <f>LEN(Table2[[#This Row],[CUSIP]])</f>
        <v>9</v>
      </c>
    </row>
    <row r="5672" spans="1:5" x14ac:dyDescent="0.25">
      <c r="A5672" s="3" t="s">
        <v>21372</v>
      </c>
      <c r="B5672" t="s">
        <v>6539</v>
      </c>
      <c r="C5672" t="s">
        <v>10</v>
      </c>
      <c r="E5672">
        <f>LEN(Table2[[#This Row],[CUSIP]])</f>
        <v>9</v>
      </c>
    </row>
    <row r="5673" spans="1:5" x14ac:dyDescent="0.25">
      <c r="A5673" s="3" t="s">
        <v>21373</v>
      </c>
      <c r="B5673" t="s">
        <v>6540</v>
      </c>
      <c r="C5673" t="s">
        <v>53</v>
      </c>
      <c r="E5673">
        <f>LEN(Table2[[#This Row],[CUSIP]])</f>
        <v>9</v>
      </c>
    </row>
    <row r="5674" spans="1:5" x14ac:dyDescent="0.25">
      <c r="A5674" s="3" t="s">
        <v>21374</v>
      </c>
      <c r="B5674" t="s">
        <v>6540</v>
      </c>
      <c r="C5674" t="s">
        <v>8</v>
      </c>
      <c r="E5674">
        <f>LEN(Table2[[#This Row],[CUSIP]])</f>
        <v>9</v>
      </c>
    </row>
    <row r="5675" spans="1:5" x14ac:dyDescent="0.25">
      <c r="A5675" s="3" t="s">
        <v>21375</v>
      </c>
      <c r="B5675" t="s">
        <v>6540</v>
      </c>
      <c r="C5675" t="s">
        <v>10</v>
      </c>
      <c r="E5675">
        <f>LEN(Table2[[#This Row],[CUSIP]])</f>
        <v>9</v>
      </c>
    </row>
    <row r="5676" spans="1:5" x14ac:dyDescent="0.25">
      <c r="A5676" s="3" t="s">
        <v>21376</v>
      </c>
      <c r="B5676" t="s">
        <v>6541</v>
      </c>
      <c r="C5676" t="s">
        <v>53</v>
      </c>
      <c r="E5676">
        <f>LEN(Table2[[#This Row],[CUSIP]])</f>
        <v>9</v>
      </c>
    </row>
    <row r="5677" spans="1:5" x14ac:dyDescent="0.25">
      <c r="A5677" s="3" t="s">
        <v>6542</v>
      </c>
      <c r="B5677" t="s">
        <v>6543</v>
      </c>
      <c r="C5677" t="s">
        <v>53</v>
      </c>
      <c r="E5677">
        <f>LEN(Table2[[#This Row],[CUSIP]])</f>
        <v>9</v>
      </c>
    </row>
    <row r="5678" spans="1:5" x14ac:dyDescent="0.25">
      <c r="A5678" s="3" t="s">
        <v>21377</v>
      </c>
      <c r="B5678" t="s">
        <v>6544</v>
      </c>
      <c r="C5678" t="s">
        <v>53</v>
      </c>
      <c r="E5678">
        <f>LEN(Table2[[#This Row],[CUSIP]])</f>
        <v>9</v>
      </c>
    </row>
    <row r="5679" spans="1:5" x14ac:dyDescent="0.25">
      <c r="A5679" s="3" t="s">
        <v>21378</v>
      </c>
      <c r="B5679" t="s">
        <v>6545</v>
      </c>
      <c r="C5679" t="s">
        <v>53</v>
      </c>
      <c r="E5679">
        <f>LEN(Table2[[#This Row],[CUSIP]])</f>
        <v>9</v>
      </c>
    </row>
    <row r="5680" spans="1:5" x14ac:dyDescent="0.25">
      <c r="A5680" s="3" t="s">
        <v>21379</v>
      </c>
      <c r="B5680" t="s">
        <v>6545</v>
      </c>
      <c r="C5680" t="s">
        <v>8</v>
      </c>
      <c r="E5680">
        <f>LEN(Table2[[#This Row],[CUSIP]])</f>
        <v>9</v>
      </c>
    </row>
    <row r="5681" spans="1:5" x14ac:dyDescent="0.25">
      <c r="A5681" s="3" t="s">
        <v>21380</v>
      </c>
      <c r="B5681" t="s">
        <v>6545</v>
      </c>
      <c r="C5681" t="s">
        <v>10</v>
      </c>
      <c r="E5681">
        <f>LEN(Table2[[#This Row],[CUSIP]])</f>
        <v>9</v>
      </c>
    </row>
    <row r="5682" spans="1:5" hidden="1" x14ac:dyDescent="0.25">
      <c r="A5682" s="3" t="s">
        <v>6546</v>
      </c>
      <c r="B5682" t="s">
        <v>6547</v>
      </c>
      <c r="C5682" t="s">
        <v>6548</v>
      </c>
      <c r="D5682" t="s">
        <v>182</v>
      </c>
    </row>
    <row r="5683" spans="1:5" hidden="1" x14ac:dyDescent="0.25">
      <c r="A5683" s="3" t="s">
        <v>21381</v>
      </c>
      <c r="B5683" t="s">
        <v>6547</v>
      </c>
      <c r="C5683" t="s">
        <v>53</v>
      </c>
      <c r="D5683" t="s">
        <v>182</v>
      </c>
    </row>
    <row r="5684" spans="1:5" hidden="1" x14ac:dyDescent="0.25">
      <c r="A5684" s="3" t="s">
        <v>21382</v>
      </c>
      <c r="B5684" t="s">
        <v>6547</v>
      </c>
      <c r="C5684" t="s">
        <v>8</v>
      </c>
      <c r="D5684" t="s">
        <v>182</v>
      </c>
    </row>
    <row r="5685" spans="1:5" hidden="1" x14ac:dyDescent="0.25">
      <c r="A5685" s="3" t="s">
        <v>21383</v>
      </c>
      <c r="B5685" t="s">
        <v>6547</v>
      </c>
      <c r="C5685" t="s">
        <v>10</v>
      </c>
      <c r="D5685" t="s">
        <v>182</v>
      </c>
    </row>
    <row r="5686" spans="1:5" x14ac:dyDescent="0.25">
      <c r="A5686" s="3" t="s">
        <v>6549</v>
      </c>
      <c r="B5686" t="s">
        <v>6550</v>
      </c>
      <c r="C5686" t="s">
        <v>53</v>
      </c>
      <c r="E5686">
        <f>LEN(Table2[[#This Row],[CUSIP]])</f>
        <v>9</v>
      </c>
    </row>
    <row r="5687" spans="1:5" x14ac:dyDescent="0.25">
      <c r="A5687" s="3" t="s">
        <v>6551</v>
      </c>
      <c r="B5687" t="s">
        <v>6550</v>
      </c>
      <c r="C5687" t="s">
        <v>8</v>
      </c>
      <c r="E5687">
        <f>LEN(Table2[[#This Row],[CUSIP]])</f>
        <v>9</v>
      </c>
    </row>
    <row r="5688" spans="1:5" x14ac:dyDescent="0.25">
      <c r="A5688" s="3" t="s">
        <v>6552</v>
      </c>
      <c r="B5688" t="s">
        <v>6550</v>
      </c>
      <c r="C5688" t="s">
        <v>10</v>
      </c>
      <c r="E5688">
        <f>LEN(Table2[[#This Row],[CUSIP]])</f>
        <v>9</v>
      </c>
    </row>
    <row r="5689" spans="1:5" x14ac:dyDescent="0.25">
      <c r="A5689" s="3" t="s">
        <v>6553</v>
      </c>
      <c r="B5689" t="s">
        <v>6554</v>
      </c>
      <c r="C5689" t="s">
        <v>53</v>
      </c>
      <c r="E5689">
        <f>LEN(Table2[[#This Row],[CUSIP]])</f>
        <v>9</v>
      </c>
    </row>
    <row r="5690" spans="1:5" x14ac:dyDescent="0.25">
      <c r="A5690" s="3" t="s">
        <v>6555</v>
      </c>
      <c r="B5690" t="s">
        <v>6556</v>
      </c>
      <c r="C5690" t="s">
        <v>53</v>
      </c>
      <c r="E5690">
        <f>LEN(Table2[[#This Row],[CUSIP]])</f>
        <v>9</v>
      </c>
    </row>
    <row r="5691" spans="1:5" x14ac:dyDescent="0.25">
      <c r="A5691" s="3" t="s">
        <v>6557</v>
      </c>
      <c r="B5691" t="s">
        <v>6556</v>
      </c>
      <c r="C5691" t="s">
        <v>8</v>
      </c>
      <c r="E5691">
        <f>LEN(Table2[[#This Row],[CUSIP]])</f>
        <v>9</v>
      </c>
    </row>
    <row r="5692" spans="1:5" x14ac:dyDescent="0.25">
      <c r="A5692" s="3" t="s">
        <v>6558</v>
      </c>
      <c r="B5692" t="s">
        <v>6556</v>
      </c>
      <c r="C5692" t="s">
        <v>10</v>
      </c>
      <c r="E5692">
        <f>LEN(Table2[[#This Row],[CUSIP]])</f>
        <v>9</v>
      </c>
    </row>
    <row r="5693" spans="1:5" x14ac:dyDescent="0.25">
      <c r="A5693" s="3" t="s">
        <v>21384</v>
      </c>
      <c r="B5693" t="s">
        <v>6559</v>
      </c>
      <c r="C5693" t="s">
        <v>6457</v>
      </c>
      <c r="E5693">
        <f>LEN(Table2[[#This Row],[CUSIP]])</f>
        <v>9</v>
      </c>
    </row>
    <row r="5694" spans="1:5" x14ac:dyDescent="0.25">
      <c r="A5694" s="3" t="s">
        <v>21385</v>
      </c>
      <c r="B5694" t="s">
        <v>6560</v>
      </c>
      <c r="C5694" t="s">
        <v>53</v>
      </c>
      <c r="E5694">
        <f>LEN(Table2[[#This Row],[CUSIP]])</f>
        <v>9</v>
      </c>
    </row>
    <row r="5695" spans="1:5" x14ac:dyDescent="0.25">
      <c r="A5695" s="3" t="s">
        <v>21386</v>
      </c>
      <c r="B5695" t="s">
        <v>6561</v>
      </c>
      <c r="C5695" t="s">
        <v>53</v>
      </c>
      <c r="E5695">
        <f>LEN(Table2[[#This Row],[CUSIP]])</f>
        <v>9</v>
      </c>
    </row>
    <row r="5696" spans="1:5" x14ac:dyDescent="0.25">
      <c r="A5696" s="3" t="s">
        <v>6562</v>
      </c>
      <c r="B5696" t="s">
        <v>6563</v>
      </c>
      <c r="C5696" t="s">
        <v>53</v>
      </c>
      <c r="E5696">
        <f>LEN(Table2[[#This Row],[CUSIP]])</f>
        <v>9</v>
      </c>
    </row>
    <row r="5697" spans="1:5" x14ac:dyDescent="0.25">
      <c r="A5697" s="3" t="s">
        <v>6564</v>
      </c>
      <c r="B5697" t="s">
        <v>6563</v>
      </c>
      <c r="C5697" t="s">
        <v>8</v>
      </c>
      <c r="E5697">
        <f>LEN(Table2[[#This Row],[CUSIP]])</f>
        <v>9</v>
      </c>
    </row>
    <row r="5698" spans="1:5" x14ac:dyDescent="0.25">
      <c r="A5698" s="3" t="s">
        <v>6565</v>
      </c>
      <c r="B5698" t="s">
        <v>6563</v>
      </c>
      <c r="C5698" t="s">
        <v>10</v>
      </c>
      <c r="E5698">
        <f>LEN(Table2[[#This Row],[CUSIP]])</f>
        <v>9</v>
      </c>
    </row>
    <row r="5699" spans="1:5" x14ac:dyDescent="0.25">
      <c r="A5699" s="3" t="s">
        <v>6566</v>
      </c>
      <c r="B5699" t="s">
        <v>6567</v>
      </c>
      <c r="C5699" t="s">
        <v>1504</v>
      </c>
      <c r="E5699">
        <f>LEN(Table2[[#This Row],[CUSIP]])</f>
        <v>9</v>
      </c>
    </row>
    <row r="5700" spans="1:5" x14ac:dyDescent="0.25">
      <c r="A5700" s="3" t="s">
        <v>6568</v>
      </c>
      <c r="B5700" t="s">
        <v>6567</v>
      </c>
      <c r="C5700" t="s">
        <v>8</v>
      </c>
      <c r="E5700">
        <f>LEN(Table2[[#This Row],[CUSIP]])</f>
        <v>9</v>
      </c>
    </row>
    <row r="5701" spans="1:5" x14ac:dyDescent="0.25">
      <c r="A5701" s="3" t="s">
        <v>6569</v>
      </c>
      <c r="B5701" t="s">
        <v>6567</v>
      </c>
      <c r="C5701" t="s">
        <v>10</v>
      </c>
      <c r="E5701">
        <f>LEN(Table2[[#This Row],[CUSIP]])</f>
        <v>9</v>
      </c>
    </row>
    <row r="5702" spans="1:5" x14ac:dyDescent="0.25">
      <c r="A5702" s="3" t="s">
        <v>6570</v>
      </c>
      <c r="B5702" t="s">
        <v>6571</v>
      </c>
      <c r="C5702" t="s">
        <v>6572</v>
      </c>
      <c r="E5702">
        <f>LEN(Table2[[#This Row],[CUSIP]])</f>
        <v>9</v>
      </c>
    </row>
    <row r="5703" spans="1:5" x14ac:dyDescent="0.25">
      <c r="A5703" s="3" t="s">
        <v>6573</v>
      </c>
      <c r="B5703" t="s">
        <v>6571</v>
      </c>
      <c r="C5703" t="s">
        <v>3228</v>
      </c>
      <c r="E5703">
        <f>LEN(Table2[[#This Row],[CUSIP]])</f>
        <v>9</v>
      </c>
    </row>
    <row r="5704" spans="1:5" x14ac:dyDescent="0.25">
      <c r="A5704" s="3" t="s">
        <v>6574</v>
      </c>
      <c r="B5704" t="s">
        <v>6575</v>
      </c>
      <c r="C5704" t="s">
        <v>1699</v>
      </c>
      <c r="E5704">
        <f>LEN(Table2[[#This Row],[CUSIP]])</f>
        <v>9</v>
      </c>
    </row>
    <row r="5705" spans="1:5" x14ac:dyDescent="0.25">
      <c r="A5705" s="3" t="s">
        <v>6576</v>
      </c>
      <c r="B5705" t="s">
        <v>6575</v>
      </c>
      <c r="C5705" t="s">
        <v>8</v>
      </c>
      <c r="E5705">
        <f>LEN(Table2[[#This Row],[CUSIP]])</f>
        <v>9</v>
      </c>
    </row>
    <row r="5706" spans="1:5" x14ac:dyDescent="0.25">
      <c r="A5706" s="3" t="s">
        <v>6577</v>
      </c>
      <c r="B5706" t="s">
        <v>6575</v>
      </c>
      <c r="C5706" t="s">
        <v>10</v>
      </c>
      <c r="E5706">
        <f>LEN(Table2[[#This Row],[CUSIP]])</f>
        <v>9</v>
      </c>
    </row>
    <row r="5707" spans="1:5" x14ac:dyDescent="0.25">
      <c r="A5707" s="3" t="s">
        <v>21387</v>
      </c>
      <c r="B5707" t="s">
        <v>6578</v>
      </c>
      <c r="C5707" t="s">
        <v>53</v>
      </c>
      <c r="E5707">
        <f>LEN(Table2[[#This Row],[CUSIP]])</f>
        <v>9</v>
      </c>
    </row>
    <row r="5708" spans="1:5" x14ac:dyDescent="0.25">
      <c r="A5708" s="3" t="s">
        <v>6579</v>
      </c>
      <c r="B5708" t="s">
        <v>6580</v>
      </c>
      <c r="C5708" t="s">
        <v>53</v>
      </c>
      <c r="E5708">
        <f>LEN(Table2[[#This Row],[CUSIP]])</f>
        <v>9</v>
      </c>
    </row>
    <row r="5709" spans="1:5" x14ac:dyDescent="0.25">
      <c r="A5709" s="3" t="s">
        <v>6581</v>
      </c>
      <c r="B5709" t="s">
        <v>6580</v>
      </c>
      <c r="C5709" t="s">
        <v>8</v>
      </c>
      <c r="E5709">
        <f>LEN(Table2[[#This Row],[CUSIP]])</f>
        <v>9</v>
      </c>
    </row>
    <row r="5710" spans="1:5" x14ac:dyDescent="0.25">
      <c r="A5710" s="3" t="s">
        <v>6582</v>
      </c>
      <c r="B5710" t="s">
        <v>6580</v>
      </c>
      <c r="C5710" t="s">
        <v>10</v>
      </c>
      <c r="E5710">
        <f>LEN(Table2[[#This Row],[CUSIP]])</f>
        <v>9</v>
      </c>
    </row>
    <row r="5711" spans="1:5" x14ac:dyDescent="0.25">
      <c r="A5711" s="3" t="s">
        <v>21388</v>
      </c>
      <c r="B5711" t="s">
        <v>6583</v>
      </c>
      <c r="C5711" t="s">
        <v>1504</v>
      </c>
      <c r="E5711">
        <f>LEN(Table2[[#This Row],[CUSIP]])</f>
        <v>9</v>
      </c>
    </row>
    <row r="5712" spans="1:5" x14ac:dyDescent="0.25">
      <c r="A5712" s="3" t="s">
        <v>21389</v>
      </c>
      <c r="B5712" t="s">
        <v>6583</v>
      </c>
      <c r="C5712" t="s">
        <v>8</v>
      </c>
      <c r="E5712">
        <f>LEN(Table2[[#This Row],[CUSIP]])</f>
        <v>9</v>
      </c>
    </row>
    <row r="5713" spans="1:5" x14ac:dyDescent="0.25">
      <c r="A5713" s="3" t="s">
        <v>21390</v>
      </c>
      <c r="B5713" t="s">
        <v>6583</v>
      </c>
      <c r="C5713" t="s">
        <v>10</v>
      </c>
      <c r="E5713">
        <f>LEN(Table2[[#This Row],[CUSIP]])</f>
        <v>9</v>
      </c>
    </row>
    <row r="5714" spans="1:5" x14ac:dyDescent="0.25">
      <c r="A5714" s="3" t="s">
        <v>6584</v>
      </c>
      <c r="B5714" t="s">
        <v>6585</v>
      </c>
      <c r="C5714" t="s">
        <v>53</v>
      </c>
      <c r="E5714">
        <f>LEN(Table2[[#This Row],[CUSIP]])</f>
        <v>9</v>
      </c>
    </row>
    <row r="5715" spans="1:5" x14ac:dyDescent="0.25">
      <c r="A5715" s="3" t="s">
        <v>6586</v>
      </c>
      <c r="B5715" t="s">
        <v>6585</v>
      </c>
      <c r="C5715" t="s">
        <v>8</v>
      </c>
      <c r="E5715">
        <f>LEN(Table2[[#This Row],[CUSIP]])</f>
        <v>9</v>
      </c>
    </row>
    <row r="5716" spans="1:5" x14ac:dyDescent="0.25">
      <c r="A5716" s="3" t="s">
        <v>6587</v>
      </c>
      <c r="B5716" t="s">
        <v>6585</v>
      </c>
      <c r="C5716" t="s">
        <v>10</v>
      </c>
      <c r="E5716">
        <f>LEN(Table2[[#This Row],[CUSIP]])</f>
        <v>9</v>
      </c>
    </row>
    <row r="5717" spans="1:5" x14ac:dyDescent="0.25">
      <c r="A5717" s="3" t="s">
        <v>21391</v>
      </c>
      <c r="B5717" t="s">
        <v>6588</v>
      </c>
      <c r="C5717" t="s">
        <v>53</v>
      </c>
      <c r="E5717">
        <f>LEN(Table2[[#This Row],[CUSIP]])</f>
        <v>9</v>
      </c>
    </row>
    <row r="5718" spans="1:5" x14ac:dyDescent="0.25">
      <c r="A5718" s="3" t="s">
        <v>21392</v>
      </c>
      <c r="B5718" t="s">
        <v>6588</v>
      </c>
      <c r="C5718" t="s">
        <v>8</v>
      </c>
      <c r="E5718">
        <f>LEN(Table2[[#This Row],[CUSIP]])</f>
        <v>9</v>
      </c>
    </row>
    <row r="5719" spans="1:5" x14ac:dyDescent="0.25">
      <c r="A5719" s="3" t="s">
        <v>21393</v>
      </c>
      <c r="B5719" t="s">
        <v>6588</v>
      </c>
      <c r="C5719" t="s">
        <v>10</v>
      </c>
      <c r="E5719">
        <f>LEN(Table2[[#This Row],[CUSIP]])</f>
        <v>9</v>
      </c>
    </row>
    <row r="5720" spans="1:5" x14ac:dyDescent="0.25">
      <c r="A5720" s="3" t="s">
        <v>6589</v>
      </c>
      <c r="B5720" t="s">
        <v>6590</v>
      </c>
      <c r="C5720" t="s">
        <v>53</v>
      </c>
      <c r="E5720">
        <f>LEN(Table2[[#This Row],[CUSIP]])</f>
        <v>9</v>
      </c>
    </row>
    <row r="5721" spans="1:5" x14ac:dyDescent="0.25">
      <c r="A5721" s="3" t="s">
        <v>6591</v>
      </c>
      <c r="B5721" t="s">
        <v>6590</v>
      </c>
      <c r="C5721" t="s">
        <v>8</v>
      </c>
      <c r="E5721">
        <f>LEN(Table2[[#This Row],[CUSIP]])</f>
        <v>9</v>
      </c>
    </row>
    <row r="5722" spans="1:5" x14ac:dyDescent="0.25">
      <c r="A5722" s="3" t="s">
        <v>6592</v>
      </c>
      <c r="B5722" t="s">
        <v>6590</v>
      </c>
      <c r="C5722" t="s">
        <v>10</v>
      </c>
      <c r="E5722">
        <f>LEN(Table2[[#This Row],[CUSIP]])</f>
        <v>9</v>
      </c>
    </row>
    <row r="5723" spans="1:5" x14ac:dyDescent="0.25">
      <c r="A5723" s="3" t="s">
        <v>21394</v>
      </c>
      <c r="B5723" t="s">
        <v>6593</v>
      </c>
      <c r="C5723" t="s">
        <v>1504</v>
      </c>
      <c r="E5723">
        <f>LEN(Table2[[#This Row],[CUSIP]])</f>
        <v>9</v>
      </c>
    </row>
    <row r="5724" spans="1:5" x14ac:dyDescent="0.25">
      <c r="A5724" s="3" t="s">
        <v>21395</v>
      </c>
      <c r="B5724" t="s">
        <v>6593</v>
      </c>
      <c r="C5724" t="s">
        <v>8</v>
      </c>
      <c r="E5724">
        <f>LEN(Table2[[#This Row],[CUSIP]])</f>
        <v>9</v>
      </c>
    </row>
    <row r="5725" spans="1:5" x14ac:dyDescent="0.25">
      <c r="A5725" s="3" t="s">
        <v>21396</v>
      </c>
      <c r="B5725" t="s">
        <v>6593</v>
      </c>
      <c r="C5725" t="s">
        <v>10</v>
      </c>
      <c r="E5725">
        <f>LEN(Table2[[#This Row],[CUSIP]])</f>
        <v>9</v>
      </c>
    </row>
    <row r="5726" spans="1:5" x14ac:dyDescent="0.25">
      <c r="A5726" s="3" t="s">
        <v>21397</v>
      </c>
      <c r="B5726" t="s">
        <v>6594</v>
      </c>
      <c r="C5726" t="s">
        <v>6595</v>
      </c>
      <c r="E5726">
        <f>LEN(Table2[[#This Row],[CUSIP]])</f>
        <v>9</v>
      </c>
    </row>
    <row r="5727" spans="1:5" x14ac:dyDescent="0.25">
      <c r="A5727" s="3" t="s">
        <v>21398</v>
      </c>
      <c r="B5727" t="s">
        <v>6594</v>
      </c>
      <c r="C5727" t="s">
        <v>8</v>
      </c>
      <c r="E5727">
        <f>LEN(Table2[[#This Row],[CUSIP]])</f>
        <v>9</v>
      </c>
    </row>
    <row r="5728" spans="1:5" x14ac:dyDescent="0.25">
      <c r="A5728" s="3" t="s">
        <v>21399</v>
      </c>
      <c r="B5728" t="s">
        <v>6594</v>
      </c>
      <c r="C5728" t="s">
        <v>10</v>
      </c>
      <c r="E5728">
        <f>LEN(Table2[[#This Row],[CUSIP]])</f>
        <v>9</v>
      </c>
    </row>
    <row r="5729" spans="1:5" x14ac:dyDescent="0.25">
      <c r="A5729" s="3" t="s">
        <v>21400</v>
      </c>
      <c r="B5729" t="s">
        <v>6596</v>
      </c>
      <c r="C5729" t="s">
        <v>6597</v>
      </c>
      <c r="E5729">
        <f>LEN(Table2[[#This Row],[CUSIP]])</f>
        <v>9</v>
      </c>
    </row>
    <row r="5730" spans="1:5" x14ac:dyDescent="0.25">
      <c r="A5730" s="3" t="s">
        <v>21401</v>
      </c>
      <c r="B5730" t="s">
        <v>6596</v>
      </c>
      <c r="C5730" t="s">
        <v>8</v>
      </c>
      <c r="E5730">
        <f>LEN(Table2[[#This Row],[CUSIP]])</f>
        <v>9</v>
      </c>
    </row>
    <row r="5731" spans="1:5" x14ac:dyDescent="0.25">
      <c r="A5731" s="3" t="s">
        <v>21402</v>
      </c>
      <c r="B5731" t="s">
        <v>6596</v>
      </c>
      <c r="C5731" t="s">
        <v>10</v>
      </c>
      <c r="E5731">
        <f>LEN(Table2[[#This Row],[CUSIP]])</f>
        <v>9</v>
      </c>
    </row>
    <row r="5732" spans="1:5" x14ac:dyDescent="0.25">
      <c r="A5732" s="3" t="s">
        <v>21403</v>
      </c>
      <c r="B5732" t="s">
        <v>6598</v>
      </c>
      <c r="C5732" t="s">
        <v>6599</v>
      </c>
      <c r="E5732">
        <f>LEN(Table2[[#This Row],[CUSIP]])</f>
        <v>9</v>
      </c>
    </row>
    <row r="5733" spans="1:5" x14ac:dyDescent="0.25">
      <c r="A5733" s="3" t="s">
        <v>21404</v>
      </c>
      <c r="B5733" t="s">
        <v>6598</v>
      </c>
      <c r="C5733" t="s">
        <v>6600</v>
      </c>
      <c r="E5733">
        <f>LEN(Table2[[#This Row],[CUSIP]])</f>
        <v>9</v>
      </c>
    </row>
    <row r="5734" spans="1:5" x14ac:dyDescent="0.25">
      <c r="A5734" s="3" t="s">
        <v>21405</v>
      </c>
      <c r="B5734" t="s">
        <v>6598</v>
      </c>
      <c r="C5734" t="s">
        <v>6601</v>
      </c>
      <c r="E5734">
        <f>LEN(Table2[[#This Row],[CUSIP]])</f>
        <v>9</v>
      </c>
    </row>
    <row r="5735" spans="1:5" x14ac:dyDescent="0.25">
      <c r="A5735" s="3" t="s">
        <v>21406</v>
      </c>
      <c r="B5735" t="s">
        <v>6602</v>
      </c>
      <c r="C5735" t="s">
        <v>133</v>
      </c>
      <c r="E5735">
        <f>LEN(Table2[[#This Row],[CUSIP]])</f>
        <v>9</v>
      </c>
    </row>
    <row r="5736" spans="1:5" x14ac:dyDescent="0.25">
      <c r="A5736" s="3" t="s">
        <v>21407</v>
      </c>
      <c r="B5736" t="s">
        <v>6602</v>
      </c>
      <c r="C5736" t="s">
        <v>8</v>
      </c>
      <c r="E5736">
        <f>LEN(Table2[[#This Row],[CUSIP]])</f>
        <v>9</v>
      </c>
    </row>
    <row r="5737" spans="1:5" x14ac:dyDescent="0.25">
      <c r="A5737" s="3" t="s">
        <v>21408</v>
      </c>
      <c r="B5737" t="s">
        <v>6602</v>
      </c>
      <c r="C5737" t="s">
        <v>10</v>
      </c>
      <c r="E5737">
        <f>LEN(Table2[[#This Row],[CUSIP]])</f>
        <v>9</v>
      </c>
    </row>
    <row r="5738" spans="1:5" x14ac:dyDescent="0.25">
      <c r="A5738" s="3" t="s">
        <v>21409</v>
      </c>
      <c r="B5738" t="s">
        <v>6603</v>
      </c>
      <c r="C5738" t="s">
        <v>53</v>
      </c>
      <c r="E5738">
        <f>LEN(Table2[[#This Row],[CUSIP]])</f>
        <v>9</v>
      </c>
    </row>
    <row r="5739" spans="1:5" x14ac:dyDescent="0.25">
      <c r="A5739" s="3" t="s">
        <v>21410</v>
      </c>
      <c r="B5739" t="s">
        <v>6603</v>
      </c>
      <c r="C5739" t="s">
        <v>8</v>
      </c>
      <c r="E5739">
        <f>LEN(Table2[[#This Row],[CUSIP]])</f>
        <v>9</v>
      </c>
    </row>
    <row r="5740" spans="1:5" x14ac:dyDescent="0.25">
      <c r="A5740" s="3" t="s">
        <v>21411</v>
      </c>
      <c r="B5740" t="s">
        <v>6603</v>
      </c>
      <c r="C5740" t="s">
        <v>10</v>
      </c>
      <c r="E5740">
        <f>LEN(Table2[[#This Row],[CUSIP]])</f>
        <v>9</v>
      </c>
    </row>
    <row r="5741" spans="1:5" x14ac:dyDescent="0.25">
      <c r="A5741" s="3" t="s">
        <v>6604</v>
      </c>
      <c r="B5741" t="s">
        <v>6605</v>
      </c>
      <c r="C5741" t="s">
        <v>6606</v>
      </c>
      <c r="E5741">
        <f>LEN(Table2[[#This Row],[CUSIP]])</f>
        <v>9</v>
      </c>
    </row>
    <row r="5742" spans="1:5" x14ac:dyDescent="0.25">
      <c r="A5742" s="3" t="s">
        <v>21412</v>
      </c>
      <c r="B5742" t="s">
        <v>6607</v>
      </c>
      <c r="C5742" t="s">
        <v>6608</v>
      </c>
      <c r="E5742">
        <f>LEN(Table2[[#This Row],[CUSIP]])</f>
        <v>9</v>
      </c>
    </row>
    <row r="5743" spans="1:5" x14ac:dyDescent="0.25">
      <c r="A5743" s="3" t="s">
        <v>21413</v>
      </c>
      <c r="B5743" t="s">
        <v>6607</v>
      </c>
      <c r="C5743" t="s">
        <v>8</v>
      </c>
      <c r="E5743">
        <f>LEN(Table2[[#This Row],[CUSIP]])</f>
        <v>9</v>
      </c>
    </row>
    <row r="5744" spans="1:5" x14ac:dyDescent="0.25">
      <c r="A5744" s="3" t="s">
        <v>21414</v>
      </c>
      <c r="B5744" t="s">
        <v>6607</v>
      </c>
      <c r="C5744" t="s">
        <v>10</v>
      </c>
      <c r="E5744">
        <f>LEN(Table2[[#This Row],[CUSIP]])</f>
        <v>9</v>
      </c>
    </row>
    <row r="5745" spans="1:5" x14ac:dyDescent="0.25">
      <c r="A5745" s="3" t="s">
        <v>6609</v>
      </c>
      <c r="B5745" t="s">
        <v>6610</v>
      </c>
      <c r="C5745" t="s">
        <v>53</v>
      </c>
      <c r="E5745">
        <f>LEN(Table2[[#This Row],[CUSIP]])</f>
        <v>9</v>
      </c>
    </row>
    <row r="5746" spans="1:5" x14ac:dyDescent="0.25">
      <c r="A5746" s="3" t="s">
        <v>6611</v>
      </c>
      <c r="B5746" t="s">
        <v>6610</v>
      </c>
      <c r="C5746" t="s">
        <v>8</v>
      </c>
      <c r="E5746">
        <f>LEN(Table2[[#This Row],[CUSIP]])</f>
        <v>9</v>
      </c>
    </row>
    <row r="5747" spans="1:5" x14ac:dyDescent="0.25">
      <c r="A5747" s="3" t="s">
        <v>6612</v>
      </c>
      <c r="B5747" t="s">
        <v>6610</v>
      </c>
      <c r="C5747" t="s">
        <v>10</v>
      </c>
      <c r="E5747">
        <f>LEN(Table2[[#This Row],[CUSIP]])</f>
        <v>9</v>
      </c>
    </row>
    <row r="5748" spans="1:5" x14ac:dyDescent="0.25">
      <c r="A5748" s="3" t="s">
        <v>21415</v>
      </c>
      <c r="B5748" t="s">
        <v>6613</v>
      </c>
      <c r="C5748" t="s">
        <v>53</v>
      </c>
      <c r="E5748">
        <f>LEN(Table2[[#This Row],[CUSIP]])</f>
        <v>9</v>
      </c>
    </row>
    <row r="5749" spans="1:5" x14ac:dyDescent="0.25">
      <c r="A5749" s="3" t="s">
        <v>21416</v>
      </c>
      <c r="B5749" t="s">
        <v>6613</v>
      </c>
      <c r="C5749" t="s">
        <v>8</v>
      </c>
      <c r="E5749">
        <f>LEN(Table2[[#This Row],[CUSIP]])</f>
        <v>9</v>
      </c>
    </row>
    <row r="5750" spans="1:5" x14ac:dyDescent="0.25">
      <c r="A5750" s="3" t="s">
        <v>21417</v>
      </c>
      <c r="B5750" t="s">
        <v>6613</v>
      </c>
      <c r="C5750" t="s">
        <v>10</v>
      </c>
      <c r="E5750">
        <f>LEN(Table2[[#This Row],[CUSIP]])</f>
        <v>9</v>
      </c>
    </row>
    <row r="5751" spans="1:5" x14ac:dyDescent="0.25">
      <c r="A5751" s="3" t="s">
        <v>6614</v>
      </c>
      <c r="B5751" t="s">
        <v>6615</v>
      </c>
      <c r="C5751" t="s">
        <v>53</v>
      </c>
      <c r="E5751">
        <f>LEN(Table2[[#This Row],[CUSIP]])</f>
        <v>9</v>
      </c>
    </row>
    <row r="5752" spans="1:5" x14ac:dyDescent="0.25">
      <c r="A5752" s="3" t="s">
        <v>6616</v>
      </c>
      <c r="B5752" t="s">
        <v>6615</v>
      </c>
      <c r="C5752" t="s">
        <v>8</v>
      </c>
      <c r="E5752">
        <f>LEN(Table2[[#This Row],[CUSIP]])</f>
        <v>9</v>
      </c>
    </row>
    <row r="5753" spans="1:5" x14ac:dyDescent="0.25">
      <c r="A5753" s="3" t="s">
        <v>6617</v>
      </c>
      <c r="B5753" t="s">
        <v>6615</v>
      </c>
      <c r="C5753" t="s">
        <v>10</v>
      </c>
      <c r="E5753">
        <f>LEN(Table2[[#This Row],[CUSIP]])</f>
        <v>9</v>
      </c>
    </row>
    <row r="5754" spans="1:5" x14ac:dyDescent="0.25">
      <c r="A5754" s="3" t="s">
        <v>6618</v>
      </c>
      <c r="B5754" t="s">
        <v>6619</v>
      </c>
      <c r="C5754" t="s">
        <v>6620</v>
      </c>
      <c r="E5754">
        <f>LEN(Table2[[#This Row],[CUSIP]])</f>
        <v>9</v>
      </c>
    </row>
    <row r="5755" spans="1:5" x14ac:dyDescent="0.25">
      <c r="A5755" s="3" t="s">
        <v>6621</v>
      </c>
      <c r="B5755" t="s">
        <v>6619</v>
      </c>
      <c r="C5755" t="s">
        <v>6622</v>
      </c>
      <c r="E5755">
        <f>LEN(Table2[[#This Row],[CUSIP]])</f>
        <v>9</v>
      </c>
    </row>
    <row r="5756" spans="1:5" x14ac:dyDescent="0.25">
      <c r="A5756" s="3" t="s">
        <v>6623</v>
      </c>
      <c r="B5756" t="s">
        <v>6619</v>
      </c>
      <c r="C5756" t="s">
        <v>6624</v>
      </c>
      <c r="E5756">
        <f>LEN(Table2[[#This Row],[CUSIP]])</f>
        <v>9</v>
      </c>
    </row>
    <row r="5757" spans="1:5" x14ac:dyDescent="0.25">
      <c r="A5757" s="3" t="s">
        <v>21418</v>
      </c>
      <c r="B5757" t="s">
        <v>6619</v>
      </c>
      <c r="C5757" t="s">
        <v>53</v>
      </c>
      <c r="E5757">
        <f>LEN(Table2[[#This Row],[CUSIP]])</f>
        <v>9</v>
      </c>
    </row>
    <row r="5758" spans="1:5" x14ac:dyDescent="0.25">
      <c r="A5758" s="3" t="s">
        <v>21419</v>
      </c>
      <c r="B5758" t="s">
        <v>6619</v>
      </c>
      <c r="C5758" t="s">
        <v>8</v>
      </c>
      <c r="E5758">
        <f>LEN(Table2[[#This Row],[CUSIP]])</f>
        <v>9</v>
      </c>
    </row>
    <row r="5759" spans="1:5" x14ac:dyDescent="0.25">
      <c r="A5759" s="3" t="s">
        <v>21420</v>
      </c>
      <c r="B5759" t="s">
        <v>6619</v>
      </c>
      <c r="C5759" t="s">
        <v>10</v>
      </c>
      <c r="E5759">
        <f>LEN(Table2[[#This Row],[CUSIP]])</f>
        <v>9</v>
      </c>
    </row>
    <row r="5760" spans="1:5" x14ac:dyDescent="0.25">
      <c r="A5760" s="3" t="s">
        <v>21421</v>
      </c>
      <c r="B5760" t="s">
        <v>6625</v>
      </c>
      <c r="C5760" t="s">
        <v>53</v>
      </c>
      <c r="E5760">
        <f>LEN(Table2[[#This Row],[CUSIP]])</f>
        <v>9</v>
      </c>
    </row>
    <row r="5761" spans="1:5" x14ac:dyDescent="0.25">
      <c r="A5761" s="3" t="s">
        <v>21422</v>
      </c>
      <c r="B5761" t="s">
        <v>6625</v>
      </c>
      <c r="C5761" t="s">
        <v>8</v>
      </c>
      <c r="E5761">
        <f>LEN(Table2[[#This Row],[CUSIP]])</f>
        <v>9</v>
      </c>
    </row>
    <row r="5762" spans="1:5" x14ac:dyDescent="0.25">
      <c r="A5762" s="3" t="s">
        <v>21423</v>
      </c>
      <c r="B5762" t="s">
        <v>6625</v>
      </c>
      <c r="C5762" t="s">
        <v>10</v>
      </c>
      <c r="E5762">
        <f>LEN(Table2[[#This Row],[CUSIP]])</f>
        <v>9</v>
      </c>
    </row>
    <row r="5763" spans="1:5" x14ac:dyDescent="0.25">
      <c r="A5763" s="3" t="s">
        <v>6626</v>
      </c>
      <c r="B5763" t="s">
        <v>6627</v>
      </c>
      <c r="C5763" t="s">
        <v>53</v>
      </c>
      <c r="E5763">
        <f>LEN(Table2[[#This Row],[CUSIP]])</f>
        <v>9</v>
      </c>
    </row>
    <row r="5764" spans="1:5" x14ac:dyDescent="0.25">
      <c r="A5764" s="3" t="s">
        <v>6628</v>
      </c>
      <c r="B5764" t="s">
        <v>6627</v>
      </c>
      <c r="C5764" t="s">
        <v>8</v>
      </c>
      <c r="E5764">
        <f>LEN(Table2[[#This Row],[CUSIP]])</f>
        <v>9</v>
      </c>
    </row>
    <row r="5765" spans="1:5" x14ac:dyDescent="0.25">
      <c r="A5765" s="3" t="s">
        <v>6629</v>
      </c>
      <c r="B5765" t="s">
        <v>6627</v>
      </c>
      <c r="C5765" t="s">
        <v>10</v>
      </c>
      <c r="E5765">
        <f>LEN(Table2[[#This Row],[CUSIP]])</f>
        <v>9</v>
      </c>
    </row>
    <row r="5766" spans="1:5" x14ac:dyDescent="0.25">
      <c r="A5766" s="3" t="s">
        <v>6630</v>
      </c>
      <c r="B5766" t="s">
        <v>6631</v>
      </c>
      <c r="C5766" t="s">
        <v>6632</v>
      </c>
      <c r="E5766">
        <f>LEN(Table2[[#This Row],[CUSIP]])</f>
        <v>9</v>
      </c>
    </row>
    <row r="5767" spans="1:5" x14ac:dyDescent="0.25">
      <c r="A5767" s="3" t="s">
        <v>6633</v>
      </c>
      <c r="B5767" t="s">
        <v>6634</v>
      </c>
      <c r="C5767" t="s">
        <v>2895</v>
      </c>
      <c r="E5767">
        <f>LEN(Table2[[#This Row],[CUSIP]])</f>
        <v>9</v>
      </c>
    </row>
    <row r="5768" spans="1:5" x14ac:dyDescent="0.25">
      <c r="A5768" s="3" t="s">
        <v>6635</v>
      </c>
      <c r="B5768" t="s">
        <v>6636</v>
      </c>
      <c r="C5768" t="s">
        <v>53</v>
      </c>
      <c r="E5768">
        <f>LEN(Table2[[#This Row],[CUSIP]])</f>
        <v>9</v>
      </c>
    </row>
    <row r="5769" spans="1:5" x14ac:dyDescent="0.25">
      <c r="A5769" s="3" t="s">
        <v>6637</v>
      </c>
      <c r="B5769" t="s">
        <v>6636</v>
      </c>
      <c r="C5769" t="s">
        <v>8</v>
      </c>
      <c r="E5769">
        <f>LEN(Table2[[#This Row],[CUSIP]])</f>
        <v>9</v>
      </c>
    </row>
    <row r="5770" spans="1:5" x14ac:dyDescent="0.25">
      <c r="A5770" s="3" t="s">
        <v>6638</v>
      </c>
      <c r="B5770" t="s">
        <v>6636</v>
      </c>
      <c r="C5770" t="s">
        <v>10</v>
      </c>
      <c r="E5770">
        <f>LEN(Table2[[#This Row],[CUSIP]])</f>
        <v>9</v>
      </c>
    </row>
    <row r="5771" spans="1:5" x14ac:dyDescent="0.25">
      <c r="A5771" s="3" t="s">
        <v>6639</v>
      </c>
      <c r="B5771" t="s">
        <v>6640</v>
      </c>
      <c r="C5771" t="s">
        <v>6641</v>
      </c>
      <c r="E5771">
        <f>LEN(Table2[[#This Row],[CUSIP]])</f>
        <v>9</v>
      </c>
    </row>
    <row r="5772" spans="1:5" x14ac:dyDescent="0.25">
      <c r="A5772" s="3" t="s">
        <v>6642</v>
      </c>
      <c r="B5772" t="s">
        <v>6640</v>
      </c>
      <c r="C5772" t="s">
        <v>1504</v>
      </c>
      <c r="E5772">
        <f>LEN(Table2[[#This Row],[CUSIP]])</f>
        <v>9</v>
      </c>
    </row>
    <row r="5773" spans="1:5" x14ac:dyDescent="0.25">
      <c r="A5773" s="3" t="s">
        <v>6643</v>
      </c>
      <c r="B5773" t="s">
        <v>6640</v>
      </c>
      <c r="C5773" t="s">
        <v>8</v>
      </c>
      <c r="E5773">
        <f>LEN(Table2[[#This Row],[CUSIP]])</f>
        <v>9</v>
      </c>
    </row>
    <row r="5774" spans="1:5" x14ac:dyDescent="0.25">
      <c r="A5774" s="3" t="s">
        <v>6644</v>
      </c>
      <c r="B5774" t="s">
        <v>6640</v>
      </c>
      <c r="C5774" t="s">
        <v>10</v>
      </c>
      <c r="E5774">
        <f>LEN(Table2[[#This Row],[CUSIP]])</f>
        <v>9</v>
      </c>
    </row>
    <row r="5775" spans="1:5" x14ac:dyDescent="0.25">
      <c r="A5775" s="3" t="s">
        <v>21424</v>
      </c>
      <c r="B5775" t="s">
        <v>6645</v>
      </c>
      <c r="C5775" t="s">
        <v>6646</v>
      </c>
      <c r="E5775">
        <f>LEN(Table2[[#This Row],[CUSIP]])</f>
        <v>9</v>
      </c>
    </row>
    <row r="5776" spans="1:5" x14ac:dyDescent="0.25">
      <c r="A5776" s="3" t="s">
        <v>21425</v>
      </c>
      <c r="B5776" t="s">
        <v>6645</v>
      </c>
      <c r="C5776" t="s">
        <v>1504</v>
      </c>
      <c r="E5776">
        <f>LEN(Table2[[#This Row],[CUSIP]])</f>
        <v>9</v>
      </c>
    </row>
    <row r="5777" spans="1:5" x14ac:dyDescent="0.25">
      <c r="A5777" s="3" t="s">
        <v>21426</v>
      </c>
      <c r="B5777" t="s">
        <v>6645</v>
      </c>
      <c r="C5777" t="s">
        <v>8</v>
      </c>
      <c r="E5777">
        <f>LEN(Table2[[#This Row],[CUSIP]])</f>
        <v>9</v>
      </c>
    </row>
    <row r="5778" spans="1:5" x14ac:dyDescent="0.25">
      <c r="A5778" s="3" t="s">
        <v>21427</v>
      </c>
      <c r="B5778" t="s">
        <v>6645</v>
      </c>
      <c r="C5778" t="s">
        <v>10</v>
      </c>
      <c r="E5778">
        <f>LEN(Table2[[#This Row],[CUSIP]])</f>
        <v>9</v>
      </c>
    </row>
    <row r="5779" spans="1:5" x14ac:dyDescent="0.25">
      <c r="A5779" s="3" t="s">
        <v>6647</v>
      </c>
      <c r="B5779" t="s">
        <v>6648</v>
      </c>
      <c r="C5779" t="s">
        <v>1504</v>
      </c>
      <c r="E5779">
        <f>LEN(Table2[[#This Row],[CUSIP]])</f>
        <v>9</v>
      </c>
    </row>
    <row r="5780" spans="1:5" x14ac:dyDescent="0.25">
      <c r="A5780" s="3" t="s">
        <v>6649</v>
      </c>
      <c r="B5780" t="s">
        <v>6648</v>
      </c>
      <c r="C5780" t="s">
        <v>8</v>
      </c>
      <c r="E5780">
        <f>LEN(Table2[[#This Row],[CUSIP]])</f>
        <v>9</v>
      </c>
    </row>
    <row r="5781" spans="1:5" x14ac:dyDescent="0.25">
      <c r="A5781" s="3" t="s">
        <v>6650</v>
      </c>
      <c r="B5781" t="s">
        <v>6648</v>
      </c>
      <c r="C5781" t="s">
        <v>10</v>
      </c>
      <c r="E5781">
        <f>LEN(Table2[[#This Row],[CUSIP]])</f>
        <v>9</v>
      </c>
    </row>
    <row r="5782" spans="1:5" x14ac:dyDescent="0.25">
      <c r="A5782" s="3" t="s">
        <v>6651</v>
      </c>
      <c r="B5782" t="s">
        <v>6652</v>
      </c>
      <c r="C5782" t="s">
        <v>53</v>
      </c>
      <c r="E5782">
        <f>LEN(Table2[[#This Row],[CUSIP]])</f>
        <v>9</v>
      </c>
    </row>
    <row r="5783" spans="1:5" x14ac:dyDescent="0.25">
      <c r="A5783" s="3" t="s">
        <v>6653</v>
      </c>
      <c r="B5783" t="s">
        <v>6652</v>
      </c>
      <c r="C5783" t="s">
        <v>8</v>
      </c>
      <c r="E5783">
        <f>LEN(Table2[[#This Row],[CUSIP]])</f>
        <v>9</v>
      </c>
    </row>
    <row r="5784" spans="1:5" x14ac:dyDescent="0.25">
      <c r="A5784" s="3" t="s">
        <v>6654</v>
      </c>
      <c r="B5784" t="s">
        <v>6652</v>
      </c>
      <c r="C5784" t="s">
        <v>10</v>
      </c>
      <c r="E5784">
        <f>LEN(Table2[[#This Row],[CUSIP]])</f>
        <v>9</v>
      </c>
    </row>
    <row r="5785" spans="1:5" x14ac:dyDescent="0.25">
      <c r="A5785" s="3" t="s">
        <v>6655</v>
      </c>
      <c r="B5785" t="s">
        <v>6656</v>
      </c>
      <c r="C5785" t="s">
        <v>53</v>
      </c>
      <c r="E5785">
        <f>LEN(Table2[[#This Row],[CUSIP]])</f>
        <v>9</v>
      </c>
    </row>
    <row r="5786" spans="1:5" x14ac:dyDescent="0.25">
      <c r="A5786" s="3" t="s">
        <v>6657</v>
      </c>
      <c r="B5786" t="s">
        <v>6656</v>
      </c>
      <c r="C5786" t="s">
        <v>8</v>
      </c>
      <c r="E5786">
        <f>LEN(Table2[[#This Row],[CUSIP]])</f>
        <v>9</v>
      </c>
    </row>
    <row r="5787" spans="1:5" x14ac:dyDescent="0.25">
      <c r="A5787" s="3" t="s">
        <v>6658</v>
      </c>
      <c r="B5787" t="s">
        <v>6656</v>
      </c>
      <c r="C5787" t="s">
        <v>10</v>
      </c>
      <c r="E5787">
        <f>LEN(Table2[[#This Row],[CUSIP]])</f>
        <v>9</v>
      </c>
    </row>
    <row r="5788" spans="1:5" x14ac:dyDescent="0.25">
      <c r="A5788" s="3" t="s">
        <v>6659</v>
      </c>
      <c r="B5788" t="s">
        <v>6660</v>
      </c>
      <c r="C5788" t="s">
        <v>53</v>
      </c>
      <c r="E5788">
        <f>LEN(Table2[[#This Row],[CUSIP]])</f>
        <v>9</v>
      </c>
    </row>
    <row r="5789" spans="1:5" x14ac:dyDescent="0.25">
      <c r="A5789" s="3" t="s">
        <v>6661</v>
      </c>
      <c r="B5789" t="s">
        <v>6660</v>
      </c>
      <c r="C5789" t="s">
        <v>8</v>
      </c>
      <c r="E5789">
        <f>LEN(Table2[[#This Row],[CUSIP]])</f>
        <v>9</v>
      </c>
    </row>
    <row r="5790" spans="1:5" x14ac:dyDescent="0.25">
      <c r="A5790" s="3" t="s">
        <v>6662</v>
      </c>
      <c r="B5790" t="s">
        <v>6660</v>
      </c>
      <c r="C5790" t="s">
        <v>10</v>
      </c>
      <c r="E5790">
        <f>LEN(Table2[[#This Row],[CUSIP]])</f>
        <v>9</v>
      </c>
    </row>
    <row r="5791" spans="1:5" x14ac:dyDescent="0.25">
      <c r="A5791" s="3" t="s">
        <v>6663</v>
      </c>
      <c r="B5791" t="s">
        <v>6664</v>
      </c>
      <c r="C5791" t="s">
        <v>53</v>
      </c>
      <c r="E5791">
        <f>LEN(Table2[[#This Row],[CUSIP]])</f>
        <v>9</v>
      </c>
    </row>
    <row r="5792" spans="1:5" x14ac:dyDescent="0.25">
      <c r="A5792" s="3" t="s">
        <v>6665</v>
      </c>
      <c r="B5792" t="s">
        <v>6664</v>
      </c>
      <c r="C5792" t="s">
        <v>8</v>
      </c>
      <c r="E5792">
        <f>LEN(Table2[[#This Row],[CUSIP]])</f>
        <v>9</v>
      </c>
    </row>
    <row r="5793" spans="1:5" x14ac:dyDescent="0.25">
      <c r="A5793" s="3" t="s">
        <v>6666</v>
      </c>
      <c r="B5793" t="s">
        <v>6664</v>
      </c>
      <c r="C5793" t="s">
        <v>10</v>
      </c>
      <c r="E5793">
        <f>LEN(Table2[[#This Row],[CUSIP]])</f>
        <v>9</v>
      </c>
    </row>
    <row r="5794" spans="1:5" x14ac:dyDescent="0.25">
      <c r="A5794" s="3" t="s">
        <v>6667</v>
      </c>
      <c r="B5794" t="s">
        <v>6664</v>
      </c>
      <c r="C5794" t="s">
        <v>6668</v>
      </c>
      <c r="E5794">
        <f>LEN(Table2[[#This Row],[CUSIP]])</f>
        <v>9</v>
      </c>
    </row>
    <row r="5795" spans="1:5" x14ac:dyDescent="0.25">
      <c r="A5795" s="3" t="s">
        <v>6669</v>
      </c>
      <c r="B5795" t="s">
        <v>6670</v>
      </c>
      <c r="C5795" t="s">
        <v>53</v>
      </c>
      <c r="E5795">
        <f>LEN(Table2[[#This Row],[CUSIP]])</f>
        <v>9</v>
      </c>
    </row>
    <row r="5796" spans="1:5" x14ac:dyDescent="0.25">
      <c r="A5796" s="3" t="s">
        <v>6671</v>
      </c>
      <c r="B5796" t="s">
        <v>6670</v>
      </c>
      <c r="C5796" t="s">
        <v>6672</v>
      </c>
      <c r="E5796">
        <f>LEN(Table2[[#This Row],[CUSIP]])</f>
        <v>9</v>
      </c>
    </row>
    <row r="5797" spans="1:5" x14ac:dyDescent="0.25">
      <c r="A5797" s="3" t="s">
        <v>6673</v>
      </c>
      <c r="B5797" t="s">
        <v>6674</v>
      </c>
      <c r="C5797" t="s">
        <v>5567</v>
      </c>
      <c r="E5797">
        <f>LEN(Table2[[#This Row],[CUSIP]])</f>
        <v>9</v>
      </c>
    </row>
    <row r="5798" spans="1:5" x14ac:dyDescent="0.25">
      <c r="A5798" s="3" t="s">
        <v>6675</v>
      </c>
      <c r="B5798" t="s">
        <v>6674</v>
      </c>
      <c r="C5798" t="s">
        <v>8</v>
      </c>
      <c r="E5798">
        <f>LEN(Table2[[#This Row],[CUSIP]])</f>
        <v>9</v>
      </c>
    </row>
    <row r="5799" spans="1:5" x14ac:dyDescent="0.25">
      <c r="A5799" s="3" t="s">
        <v>6676</v>
      </c>
      <c r="B5799" t="s">
        <v>6674</v>
      </c>
      <c r="C5799" t="s">
        <v>10</v>
      </c>
      <c r="E5799">
        <f>LEN(Table2[[#This Row],[CUSIP]])</f>
        <v>9</v>
      </c>
    </row>
    <row r="5800" spans="1:5" x14ac:dyDescent="0.25">
      <c r="A5800" s="3" t="s">
        <v>6677</v>
      </c>
      <c r="B5800" t="s">
        <v>6678</v>
      </c>
      <c r="C5800" t="s">
        <v>1601</v>
      </c>
      <c r="E5800">
        <f>LEN(Table2[[#This Row],[CUSIP]])</f>
        <v>9</v>
      </c>
    </row>
    <row r="5801" spans="1:5" x14ac:dyDescent="0.25">
      <c r="A5801" s="3" t="s">
        <v>6679</v>
      </c>
      <c r="B5801" t="s">
        <v>6678</v>
      </c>
      <c r="C5801" t="s">
        <v>8</v>
      </c>
      <c r="E5801">
        <f>LEN(Table2[[#This Row],[CUSIP]])</f>
        <v>9</v>
      </c>
    </row>
    <row r="5802" spans="1:5" x14ac:dyDescent="0.25">
      <c r="A5802" s="3" t="s">
        <v>6680</v>
      </c>
      <c r="B5802" t="s">
        <v>6678</v>
      </c>
      <c r="C5802" t="s">
        <v>10</v>
      </c>
      <c r="E5802">
        <f>LEN(Table2[[#This Row],[CUSIP]])</f>
        <v>9</v>
      </c>
    </row>
    <row r="5803" spans="1:5" hidden="1" x14ac:dyDescent="0.25">
      <c r="A5803" s="3" t="s">
        <v>6681</v>
      </c>
      <c r="B5803" t="s">
        <v>6678</v>
      </c>
      <c r="C5803" t="s">
        <v>6682</v>
      </c>
      <c r="D5803" t="s">
        <v>182</v>
      </c>
    </row>
    <row r="5804" spans="1:5" x14ac:dyDescent="0.25">
      <c r="A5804" s="3" t="s">
        <v>6683</v>
      </c>
      <c r="B5804" t="s">
        <v>6684</v>
      </c>
      <c r="C5804" t="s">
        <v>53</v>
      </c>
      <c r="E5804">
        <f>LEN(Table2[[#This Row],[CUSIP]])</f>
        <v>9</v>
      </c>
    </row>
    <row r="5805" spans="1:5" x14ac:dyDescent="0.25">
      <c r="A5805" s="3" t="s">
        <v>6685</v>
      </c>
      <c r="B5805" t="s">
        <v>6684</v>
      </c>
      <c r="C5805" t="s">
        <v>8</v>
      </c>
      <c r="E5805">
        <f>LEN(Table2[[#This Row],[CUSIP]])</f>
        <v>9</v>
      </c>
    </row>
    <row r="5806" spans="1:5" x14ac:dyDescent="0.25">
      <c r="A5806" s="3" t="s">
        <v>6686</v>
      </c>
      <c r="B5806" t="s">
        <v>6684</v>
      </c>
      <c r="C5806" t="s">
        <v>10</v>
      </c>
      <c r="E5806">
        <f>LEN(Table2[[#This Row],[CUSIP]])</f>
        <v>9</v>
      </c>
    </row>
    <row r="5807" spans="1:5" x14ac:dyDescent="0.25">
      <c r="A5807" s="3" t="s">
        <v>21428</v>
      </c>
      <c r="B5807" t="s">
        <v>6687</v>
      </c>
      <c r="C5807" t="s">
        <v>53</v>
      </c>
      <c r="E5807">
        <f>LEN(Table2[[#This Row],[CUSIP]])</f>
        <v>9</v>
      </c>
    </row>
    <row r="5808" spans="1:5" x14ac:dyDescent="0.25">
      <c r="A5808" s="3" t="s">
        <v>21429</v>
      </c>
      <c r="B5808" t="s">
        <v>6687</v>
      </c>
      <c r="C5808" t="s">
        <v>8</v>
      </c>
      <c r="E5808">
        <f>LEN(Table2[[#This Row],[CUSIP]])</f>
        <v>9</v>
      </c>
    </row>
    <row r="5809" spans="1:5" x14ac:dyDescent="0.25">
      <c r="A5809" s="3" t="s">
        <v>21430</v>
      </c>
      <c r="B5809" t="s">
        <v>6687</v>
      </c>
      <c r="C5809" t="s">
        <v>10</v>
      </c>
      <c r="E5809">
        <f>LEN(Table2[[#This Row],[CUSIP]])</f>
        <v>9</v>
      </c>
    </row>
    <row r="5810" spans="1:5" x14ac:dyDescent="0.25">
      <c r="A5810" s="3" t="s">
        <v>6688</v>
      </c>
      <c r="B5810" t="s">
        <v>6689</v>
      </c>
      <c r="C5810" t="s">
        <v>1601</v>
      </c>
      <c r="E5810">
        <f>LEN(Table2[[#This Row],[CUSIP]])</f>
        <v>9</v>
      </c>
    </row>
    <row r="5811" spans="1:5" x14ac:dyDescent="0.25">
      <c r="A5811" s="3" t="s">
        <v>6690</v>
      </c>
      <c r="B5811" t="s">
        <v>6689</v>
      </c>
      <c r="C5811" t="s">
        <v>8</v>
      </c>
      <c r="E5811">
        <f>LEN(Table2[[#This Row],[CUSIP]])</f>
        <v>9</v>
      </c>
    </row>
    <row r="5812" spans="1:5" x14ac:dyDescent="0.25">
      <c r="A5812" s="3" t="s">
        <v>6691</v>
      </c>
      <c r="B5812" t="s">
        <v>6689</v>
      </c>
      <c r="C5812" t="s">
        <v>10</v>
      </c>
      <c r="E5812">
        <f>LEN(Table2[[#This Row],[CUSIP]])</f>
        <v>9</v>
      </c>
    </row>
    <row r="5813" spans="1:5" x14ac:dyDescent="0.25">
      <c r="A5813" s="3" t="s">
        <v>21431</v>
      </c>
      <c r="B5813" t="s">
        <v>6692</v>
      </c>
      <c r="C5813" t="s">
        <v>53</v>
      </c>
      <c r="E5813">
        <f>LEN(Table2[[#This Row],[CUSIP]])</f>
        <v>9</v>
      </c>
    </row>
    <row r="5814" spans="1:5" x14ac:dyDescent="0.25">
      <c r="A5814" s="3" t="s">
        <v>21432</v>
      </c>
      <c r="B5814" t="s">
        <v>6692</v>
      </c>
      <c r="C5814" t="s">
        <v>8</v>
      </c>
      <c r="E5814">
        <f>LEN(Table2[[#This Row],[CUSIP]])</f>
        <v>9</v>
      </c>
    </row>
    <row r="5815" spans="1:5" x14ac:dyDescent="0.25">
      <c r="A5815" s="3" t="s">
        <v>21433</v>
      </c>
      <c r="B5815" t="s">
        <v>6692</v>
      </c>
      <c r="C5815" t="s">
        <v>10</v>
      </c>
      <c r="E5815">
        <f>LEN(Table2[[#This Row],[CUSIP]])</f>
        <v>9</v>
      </c>
    </row>
    <row r="5816" spans="1:5" x14ac:dyDescent="0.25">
      <c r="A5816" s="3" t="s">
        <v>6693</v>
      </c>
      <c r="B5816" t="s">
        <v>6694</v>
      </c>
      <c r="C5816" t="s">
        <v>6695</v>
      </c>
      <c r="E5816">
        <f>LEN(Table2[[#This Row],[CUSIP]])</f>
        <v>9</v>
      </c>
    </row>
    <row r="5817" spans="1:5" x14ac:dyDescent="0.25">
      <c r="A5817" s="3" t="s">
        <v>6696</v>
      </c>
      <c r="B5817" t="s">
        <v>6694</v>
      </c>
      <c r="C5817" t="s">
        <v>8</v>
      </c>
      <c r="E5817">
        <f>LEN(Table2[[#This Row],[CUSIP]])</f>
        <v>9</v>
      </c>
    </row>
    <row r="5818" spans="1:5" x14ac:dyDescent="0.25">
      <c r="A5818" s="3" t="s">
        <v>6697</v>
      </c>
      <c r="B5818" t="s">
        <v>6694</v>
      </c>
      <c r="C5818" t="s">
        <v>10</v>
      </c>
      <c r="E5818">
        <f>LEN(Table2[[#This Row],[CUSIP]])</f>
        <v>9</v>
      </c>
    </row>
    <row r="5819" spans="1:5" x14ac:dyDescent="0.25">
      <c r="A5819" s="3" t="s">
        <v>21434</v>
      </c>
      <c r="B5819" t="s">
        <v>6698</v>
      </c>
      <c r="C5819" t="s">
        <v>53</v>
      </c>
      <c r="E5819">
        <f>LEN(Table2[[#This Row],[CUSIP]])</f>
        <v>9</v>
      </c>
    </row>
    <row r="5820" spans="1:5" x14ac:dyDescent="0.25">
      <c r="A5820" s="3" t="s">
        <v>21435</v>
      </c>
      <c r="B5820" t="s">
        <v>6698</v>
      </c>
      <c r="C5820" t="s">
        <v>8</v>
      </c>
      <c r="E5820">
        <f>LEN(Table2[[#This Row],[CUSIP]])</f>
        <v>9</v>
      </c>
    </row>
    <row r="5821" spans="1:5" x14ac:dyDescent="0.25">
      <c r="A5821" s="3" t="s">
        <v>21436</v>
      </c>
      <c r="B5821" t="s">
        <v>6698</v>
      </c>
      <c r="C5821" t="s">
        <v>10</v>
      </c>
      <c r="E5821">
        <f>LEN(Table2[[#This Row],[CUSIP]])</f>
        <v>9</v>
      </c>
    </row>
    <row r="5822" spans="1:5" x14ac:dyDescent="0.25">
      <c r="A5822" s="3" t="s">
        <v>21437</v>
      </c>
      <c r="B5822" t="s">
        <v>6699</v>
      </c>
      <c r="C5822" t="s">
        <v>53</v>
      </c>
      <c r="E5822">
        <f>LEN(Table2[[#This Row],[CUSIP]])</f>
        <v>9</v>
      </c>
    </row>
    <row r="5823" spans="1:5" x14ac:dyDescent="0.25">
      <c r="A5823" s="3" t="s">
        <v>6700</v>
      </c>
      <c r="B5823" t="s">
        <v>6701</v>
      </c>
      <c r="C5823" t="s">
        <v>53</v>
      </c>
      <c r="E5823">
        <f>LEN(Table2[[#This Row],[CUSIP]])</f>
        <v>9</v>
      </c>
    </row>
    <row r="5824" spans="1:5" x14ac:dyDescent="0.25">
      <c r="A5824" s="3" t="s">
        <v>6702</v>
      </c>
      <c r="B5824" t="s">
        <v>6701</v>
      </c>
      <c r="C5824" t="s">
        <v>8</v>
      </c>
      <c r="E5824">
        <f>LEN(Table2[[#This Row],[CUSIP]])</f>
        <v>9</v>
      </c>
    </row>
    <row r="5825" spans="1:5" x14ac:dyDescent="0.25">
      <c r="A5825" s="3" t="s">
        <v>6703</v>
      </c>
      <c r="B5825" t="s">
        <v>6701</v>
      </c>
      <c r="C5825" t="s">
        <v>10</v>
      </c>
      <c r="E5825">
        <f>LEN(Table2[[#This Row],[CUSIP]])</f>
        <v>9</v>
      </c>
    </row>
    <row r="5826" spans="1:5" x14ac:dyDescent="0.25">
      <c r="A5826" s="3" t="s">
        <v>6704</v>
      </c>
      <c r="B5826" t="s">
        <v>6705</v>
      </c>
      <c r="C5826" t="s">
        <v>53</v>
      </c>
      <c r="E5826">
        <f>LEN(Table2[[#This Row],[CUSIP]])</f>
        <v>9</v>
      </c>
    </row>
    <row r="5827" spans="1:5" x14ac:dyDescent="0.25">
      <c r="A5827" s="3" t="s">
        <v>6706</v>
      </c>
      <c r="B5827" t="s">
        <v>6705</v>
      </c>
      <c r="C5827" t="s">
        <v>8</v>
      </c>
      <c r="E5827">
        <f>LEN(Table2[[#This Row],[CUSIP]])</f>
        <v>9</v>
      </c>
    </row>
    <row r="5828" spans="1:5" x14ac:dyDescent="0.25">
      <c r="A5828" s="3" t="s">
        <v>6707</v>
      </c>
      <c r="B5828" t="s">
        <v>6705</v>
      </c>
      <c r="C5828" t="s">
        <v>10</v>
      </c>
      <c r="E5828">
        <f>LEN(Table2[[#This Row],[CUSIP]])</f>
        <v>9</v>
      </c>
    </row>
    <row r="5829" spans="1:5" x14ac:dyDescent="0.25">
      <c r="A5829" s="3" t="s">
        <v>6708</v>
      </c>
      <c r="B5829" t="s">
        <v>6709</v>
      </c>
      <c r="C5829" t="s">
        <v>53</v>
      </c>
      <c r="E5829">
        <f>LEN(Table2[[#This Row],[CUSIP]])</f>
        <v>9</v>
      </c>
    </row>
    <row r="5830" spans="1:5" x14ac:dyDescent="0.25">
      <c r="A5830" s="3" t="s">
        <v>6710</v>
      </c>
      <c r="B5830" t="s">
        <v>6709</v>
      </c>
      <c r="C5830" t="s">
        <v>8</v>
      </c>
      <c r="E5830">
        <f>LEN(Table2[[#This Row],[CUSIP]])</f>
        <v>9</v>
      </c>
    </row>
    <row r="5831" spans="1:5" x14ac:dyDescent="0.25">
      <c r="A5831" s="3" t="s">
        <v>6711</v>
      </c>
      <c r="B5831" t="s">
        <v>6709</v>
      </c>
      <c r="C5831" t="s">
        <v>10</v>
      </c>
      <c r="E5831">
        <f>LEN(Table2[[#This Row],[CUSIP]])</f>
        <v>9</v>
      </c>
    </row>
    <row r="5832" spans="1:5" x14ac:dyDescent="0.25">
      <c r="A5832" s="3" t="s">
        <v>6712</v>
      </c>
      <c r="B5832" t="s">
        <v>6713</v>
      </c>
      <c r="C5832" t="s">
        <v>53</v>
      </c>
      <c r="E5832">
        <f>LEN(Table2[[#This Row],[CUSIP]])</f>
        <v>9</v>
      </c>
    </row>
    <row r="5833" spans="1:5" x14ac:dyDescent="0.25">
      <c r="A5833" s="3" t="s">
        <v>6714</v>
      </c>
      <c r="B5833" t="s">
        <v>6713</v>
      </c>
      <c r="C5833" t="s">
        <v>8</v>
      </c>
      <c r="E5833">
        <f>LEN(Table2[[#This Row],[CUSIP]])</f>
        <v>9</v>
      </c>
    </row>
    <row r="5834" spans="1:5" x14ac:dyDescent="0.25">
      <c r="A5834" s="3" t="s">
        <v>6715</v>
      </c>
      <c r="B5834" t="s">
        <v>6713</v>
      </c>
      <c r="C5834" t="s">
        <v>10</v>
      </c>
      <c r="E5834">
        <f>LEN(Table2[[#This Row],[CUSIP]])</f>
        <v>9</v>
      </c>
    </row>
    <row r="5835" spans="1:5" x14ac:dyDescent="0.25">
      <c r="A5835" s="3" t="s">
        <v>6716</v>
      </c>
      <c r="B5835" t="s">
        <v>6713</v>
      </c>
      <c r="C5835" t="s">
        <v>6717</v>
      </c>
      <c r="D5835" t="s">
        <v>40</v>
      </c>
      <c r="E5835">
        <f>LEN(Table2[[#This Row],[CUSIP]])</f>
        <v>9</v>
      </c>
    </row>
    <row r="5836" spans="1:5" x14ac:dyDescent="0.25">
      <c r="A5836" s="3" t="s">
        <v>6718</v>
      </c>
      <c r="B5836" t="s">
        <v>6719</v>
      </c>
      <c r="C5836" t="s">
        <v>53</v>
      </c>
      <c r="E5836">
        <f>LEN(Table2[[#This Row],[CUSIP]])</f>
        <v>9</v>
      </c>
    </row>
    <row r="5837" spans="1:5" x14ac:dyDescent="0.25">
      <c r="A5837" s="3" t="s">
        <v>6720</v>
      </c>
      <c r="B5837" t="s">
        <v>6719</v>
      </c>
      <c r="C5837" t="s">
        <v>8</v>
      </c>
      <c r="E5837">
        <f>LEN(Table2[[#This Row],[CUSIP]])</f>
        <v>9</v>
      </c>
    </row>
    <row r="5838" spans="1:5" x14ac:dyDescent="0.25">
      <c r="A5838" s="3" t="s">
        <v>6721</v>
      </c>
      <c r="B5838" t="s">
        <v>6719</v>
      </c>
      <c r="C5838" t="s">
        <v>10</v>
      </c>
      <c r="E5838">
        <f>LEN(Table2[[#This Row],[CUSIP]])</f>
        <v>9</v>
      </c>
    </row>
    <row r="5839" spans="1:5" x14ac:dyDescent="0.25">
      <c r="A5839" s="3" t="s">
        <v>6722</v>
      </c>
      <c r="B5839" t="s">
        <v>6723</v>
      </c>
      <c r="C5839" t="s">
        <v>6724</v>
      </c>
      <c r="E5839">
        <f>LEN(Table2[[#This Row],[CUSIP]])</f>
        <v>9</v>
      </c>
    </row>
    <row r="5840" spans="1:5" x14ac:dyDescent="0.25">
      <c r="A5840" s="3" t="s">
        <v>21438</v>
      </c>
      <c r="B5840" t="s">
        <v>6725</v>
      </c>
      <c r="C5840" t="s">
        <v>53</v>
      </c>
      <c r="E5840">
        <f>LEN(Table2[[#This Row],[CUSIP]])</f>
        <v>9</v>
      </c>
    </row>
    <row r="5841" spans="1:5" x14ac:dyDescent="0.25">
      <c r="A5841" s="3" t="s">
        <v>6726</v>
      </c>
      <c r="B5841" t="s">
        <v>6727</v>
      </c>
      <c r="C5841" t="s">
        <v>53</v>
      </c>
      <c r="E5841">
        <f>LEN(Table2[[#This Row],[CUSIP]])</f>
        <v>9</v>
      </c>
    </row>
    <row r="5842" spans="1:5" x14ac:dyDescent="0.25">
      <c r="A5842" s="3" t="s">
        <v>6728</v>
      </c>
      <c r="B5842" t="s">
        <v>6727</v>
      </c>
      <c r="C5842" t="s">
        <v>8</v>
      </c>
      <c r="E5842">
        <f>LEN(Table2[[#This Row],[CUSIP]])</f>
        <v>9</v>
      </c>
    </row>
    <row r="5843" spans="1:5" x14ac:dyDescent="0.25">
      <c r="A5843" s="3" t="s">
        <v>6729</v>
      </c>
      <c r="B5843" t="s">
        <v>6727</v>
      </c>
      <c r="C5843" t="s">
        <v>10</v>
      </c>
      <c r="E5843">
        <f>LEN(Table2[[#This Row],[CUSIP]])</f>
        <v>9</v>
      </c>
    </row>
    <row r="5844" spans="1:5" x14ac:dyDescent="0.25">
      <c r="A5844" s="3" t="s">
        <v>6730</v>
      </c>
      <c r="B5844" t="s">
        <v>6731</v>
      </c>
      <c r="C5844" t="s">
        <v>53</v>
      </c>
      <c r="E5844">
        <f>LEN(Table2[[#This Row],[CUSIP]])</f>
        <v>9</v>
      </c>
    </row>
    <row r="5845" spans="1:5" x14ac:dyDescent="0.25">
      <c r="A5845" s="3" t="s">
        <v>21439</v>
      </c>
      <c r="B5845" t="s">
        <v>6732</v>
      </c>
      <c r="C5845" t="s">
        <v>133</v>
      </c>
      <c r="E5845">
        <f>LEN(Table2[[#This Row],[CUSIP]])</f>
        <v>9</v>
      </c>
    </row>
    <row r="5846" spans="1:5" x14ac:dyDescent="0.25">
      <c r="A5846" s="3" t="s">
        <v>21440</v>
      </c>
      <c r="B5846" t="s">
        <v>6732</v>
      </c>
      <c r="C5846" t="s">
        <v>8</v>
      </c>
      <c r="E5846">
        <f>LEN(Table2[[#This Row],[CUSIP]])</f>
        <v>9</v>
      </c>
    </row>
    <row r="5847" spans="1:5" x14ac:dyDescent="0.25">
      <c r="A5847" s="3" t="s">
        <v>21441</v>
      </c>
      <c r="B5847" t="s">
        <v>6732</v>
      </c>
      <c r="C5847" t="s">
        <v>10</v>
      </c>
      <c r="E5847">
        <f>LEN(Table2[[#This Row],[CUSIP]])</f>
        <v>9</v>
      </c>
    </row>
    <row r="5848" spans="1:5" x14ac:dyDescent="0.25">
      <c r="A5848" s="3" t="s">
        <v>6733</v>
      </c>
      <c r="B5848" t="s">
        <v>6734</v>
      </c>
      <c r="C5848" t="s">
        <v>53</v>
      </c>
      <c r="E5848">
        <f>LEN(Table2[[#This Row],[CUSIP]])</f>
        <v>9</v>
      </c>
    </row>
    <row r="5849" spans="1:5" x14ac:dyDescent="0.25">
      <c r="A5849" s="3" t="s">
        <v>6735</v>
      </c>
      <c r="B5849" t="s">
        <v>6734</v>
      </c>
      <c r="C5849" t="s">
        <v>8</v>
      </c>
      <c r="E5849">
        <f>LEN(Table2[[#This Row],[CUSIP]])</f>
        <v>9</v>
      </c>
    </row>
    <row r="5850" spans="1:5" x14ac:dyDescent="0.25">
      <c r="A5850" s="3" t="s">
        <v>6736</v>
      </c>
      <c r="B5850" t="s">
        <v>6734</v>
      </c>
      <c r="C5850" t="s">
        <v>10</v>
      </c>
      <c r="E5850">
        <f>LEN(Table2[[#This Row],[CUSIP]])</f>
        <v>9</v>
      </c>
    </row>
    <row r="5851" spans="1:5" x14ac:dyDescent="0.25">
      <c r="A5851" s="3" t="s">
        <v>21442</v>
      </c>
      <c r="B5851" t="s">
        <v>6737</v>
      </c>
      <c r="C5851" t="s">
        <v>53</v>
      </c>
      <c r="E5851">
        <f>LEN(Table2[[#This Row],[CUSIP]])</f>
        <v>9</v>
      </c>
    </row>
    <row r="5852" spans="1:5" x14ac:dyDescent="0.25">
      <c r="A5852" s="3" t="s">
        <v>21443</v>
      </c>
      <c r="B5852" t="s">
        <v>6738</v>
      </c>
      <c r="C5852" t="s">
        <v>53</v>
      </c>
      <c r="E5852">
        <f>LEN(Table2[[#This Row],[CUSIP]])</f>
        <v>9</v>
      </c>
    </row>
    <row r="5853" spans="1:5" x14ac:dyDescent="0.25">
      <c r="A5853" s="3" t="s">
        <v>21444</v>
      </c>
      <c r="B5853" t="s">
        <v>6738</v>
      </c>
      <c r="C5853" t="s">
        <v>8</v>
      </c>
      <c r="E5853">
        <f>LEN(Table2[[#This Row],[CUSIP]])</f>
        <v>9</v>
      </c>
    </row>
    <row r="5854" spans="1:5" x14ac:dyDescent="0.25">
      <c r="A5854" s="3" t="s">
        <v>21445</v>
      </c>
      <c r="B5854" t="s">
        <v>6738</v>
      </c>
      <c r="C5854" t="s">
        <v>10</v>
      </c>
      <c r="E5854">
        <f>LEN(Table2[[#This Row],[CUSIP]])</f>
        <v>9</v>
      </c>
    </row>
    <row r="5855" spans="1:5" x14ac:dyDescent="0.25">
      <c r="A5855" s="3" t="s">
        <v>21446</v>
      </c>
      <c r="B5855" t="s">
        <v>6739</v>
      </c>
      <c r="C5855" t="s">
        <v>53</v>
      </c>
      <c r="E5855">
        <f>LEN(Table2[[#This Row],[CUSIP]])</f>
        <v>9</v>
      </c>
    </row>
    <row r="5856" spans="1:5" x14ac:dyDescent="0.25">
      <c r="A5856" s="3" t="s">
        <v>21447</v>
      </c>
      <c r="B5856" t="s">
        <v>6739</v>
      </c>
      <c r="C5856" t="s">
        <v>8</v>
      </c>
      <c r="E5856">
        <f>LEN(Table2[[#This Row],[CUSIP]])</f>
        <v>9</v>
      </c>
    </row>
    <row r="5857" spans="1:5" x14ac:dyDescent="0.25">
      <c r="A5857" s="3" t="s">
        <v>21448</v>
      </c>
      <c r="B5857" t="s">
        <v>6739</v>
      </c>
      <c r="C5857" t="s">
        <v>10</v>
      </c>
      <c r="E5857">
        <f>LEN(Table2[[#This Row],[CUSIP]])</f>
        <v>9</v>
      </c>
    </row>
    <row r="5858" spans="1:5" x14ac:dyDescent="0.25">
      <c r="A5858" s="3" t="s">
        <v>6740</v>
      </c>
      <c r="B5858" t="s">
        <v>6741</v>
      </c>
      <c r="C5858" t="s">
        <v>133</v>
      </c>
      <c r="E5858">
        <f>LEN(Table2[[#This Row],[CUSIP]])</f>
        <v>9</v>
      </c>
    </row>
    <row r="5859" spans="1:5" x14ac:dyDescent="0.25">
      <c r="A5859" s="3" t="s">
        <v>6742</v>
      </c>
      <c r="B5859" t="s">
        <v>6741</v>
      </c>
      <c r="C5859" t="s">
        <v>8</v>
      </c>
      <c r="E5859">
        <f>LEN(Table2[[#This Row],[CUSIP]])</f>
        <v>9</v>
      </c>
    </row>
    <row r="5860" spans="1:5" x14ac:dyDescent="0.25">
      <c r="A5860" s="3" t="s">
        <v>6743</v>
      </c>
      <c r="B5860" t="s">
        <v>6741</v>
      </c>
      <c r="C5860" t="s">
        <v>10</v>
      </c>
      <c r="E5860">
        <f>LEN(Table2[[#This Row],[CUSIP]])</f>
        <v>9</v>
      </c>
    </row>
    <row r="5861" spans="1:5" x14ac:dyDescent="0.25">
      <c r="A5861" s="3" t="s">
        <v>21449</v>
      </c>
      <c r="B5861" t="s">
        <v>6744</v>
      </c>
      <c r="C5861" t="s">
        <v>6745</v>
      </c>
      <c r="E5861">
        <f>LEN(Table2[[#This Row],[CUSIP]])</f>
        <v>9</v>
      </c>
    </row>
    <row r="5862" spans="1:5" x14ac:dyDescent="0.25">
      <c r="A5862" s="3" t="s">
        <v>21450</v>
      </c>
      <c r="B5862" t="s">
        <v>6744</v>
      </c>
      <c r="C5862" t="s">
        <v>6746</v>
      </c>
      <c r="E5862">
        <f>LEN(Table2[[#This Row],[CUSIP]])</f>
        <v>9</v>
      </c>
    </row>
    <row r="5863" spans="1:5" x14ac:dyDescent="0.25">
      <c r="A5863" s="3" t="s">
        <v>6747</v>
      </c>
      <c r="B5863" t="s">
        <v>6748</v>
      </c>
      <c r="C5863" t="s">
        <v>53</v>
      </c>
      <c r="E5863">
        <f>LEN(Table2[[#This Row],[CUSIP]])</f>
        <v>9</v>
      </c>
    </row>
    <row r="5864" spans="1:5" x14ac:dyDescent="0.25">
      <c r="A5864" s="3" t="s">
        <v>6749</v>
      </c>
      <c r="B5864" t="s">
        <v>6748</v>
      </c>
      <c r="C5864" t="s">
        <v>8</v>
      </c>
      <c r="E5864">
        <f>LEN(Table2[[#This Row],[CUSIP]])</f>
        <v>9</v>
      </c>
    </row>
    <row r="5865" spans="1:5" x14ac:dyDescent="0.25">
      <c r="A5865" s="3" t="s">
        <v>6750</v>
      </c>
      <c r="B5865" t="s">
        <v>6748</v>
      </c>
      <c r="C5865" t="s">
        <v>10</v>
      </c>
      <c r="E5865">
        <f>LEN(Table2[[#This Row],[CUSIP]])</f>
        <v>9</v>
      </c>
    </row>
    <row r="5866" spans="1:5" x14ac:dyDescent="0.25">
      <c r="A5866" s="3" t="s">
        <v>6751</v>
      </c>
      <c r="B5866" t="s">
        <v>6752</v>
      </c>
      <c r="C5866" t="s">
        <v>6753</v>
      </c>
      <c r="E5866">
        <f>LEN(Table2[[#This Row],[CUSIP]])</f>
        <v>9</v>
      </c>
    </row>
    <row r="5867" spans="1:5" x14ac:dyDescent="0.25">
      <c r="A5867" s="3" t="s">
        <v>6754</v>
      </c>
      <c r="B5867" t="s">
        <v>6752</v>
      </c>
      <c r="C5867" t="s">
        <v>6755</v>
      </c>
      <c r="E5867">
        <f>LEN(Table2[[#This Row],[CUSIP]])</f>
        <v>9</v>
      </c>
    </row>
    <row r="5868" spans="1:5" x14ac:dyDescent="0.25">
      <c r="A5868" s="3" t="s">
        <v>6756</v>
      </c>
      <c r="B5868" t="s">
        <v>6752</v>
      </c>
      <c r="C5868" t="s">
        <v>53</v>
      </c>
      <c r="E5868">
        <f>LEN(Table2[[#This Row],[CUSIP]])</f>
        <v>9</v>
      </c>
    </row>
    <row r="5869" spans="1:5" x14ac:dyDescent="0.25">
      <c r="A5869" s="3" t="s">
        <v>6757</v>
      </c>
      <c r="B5869" t="s">
        <v>6752</v>
      </c>
      <c r="C5869" t="s">
        <v>8</v>
      </c>
      <c r="E5869">
        <f>LEN(Table2[[#This Row],[CUSIP]])</f>
        <v>9</v>
      </c>
    </row>
    <row r="5870" spans="1:5" x14ac:dyDescent="0.25">
      <c r="A5870" s="3" t="s">
        <v>6758</v>
      </c>
      <c r="B5870" t="s">
        <v>6752</v>
      </c>
      <c r="C5870" t="s">
        <v>10</v>
      </c>
      <c r="E5870">
        <f>LEN(Table2[[#This Row],[CUSIP]])</f>
        <v>9</v>
      </c>
    </row>
    <row r="5871" spans="1:5" x14ac:dyDescent="0.25">
      <c r="A5871" s="3" t="s">
        <v>21451</v>
      </c>
      <c r="B5871" t="s">
        <v>6759</v>
      </c>
      <c r="C5871" t="s">
        <v>53</v>
      </c>
      <c r="E5871">
        <f>LEN(Table2[[#This Row],[CUSIP]])</f>
        <v>9</v>
      </c>
    </row>
    <row r="5872" spans="1:5" x14ac:dyDescent="0.25">
      <c r="A5872" s="3" t="s">
        <v>21452</v>
      </c>
      <c r="B5872" t="s">
        <v>6759</v>
      </c>
      <c r="C5872" t="s">
        <v>8</v>
      </c>
      <c r="E5872">
        <f>LEN(Table2[[#This Row],[CUSIP]])</f>
        <v>9</v>
      </c>
    </row>
    <row r="5873" spans="1:5" x14ac:dyDescent="0.25">
      <c r="A5873" s="3" t="s">
        <v>21453</v>
      </c>
      <c r="B5873" t="s">
        <v>6759</v>
      </c>
      <c r="C5873" t="s">
        <v>10</v>
      </c>
      <c r="E5873">
        <f>LEN(Table2[[#This Row],[CUSIP]])</f>
        <v>9</v>
      </c>
    </row>
    <row r="5874" spans="1:5" x14ac:dyDescent="0.25">
      <c r="A5874" s="3" t="s">
        <v>6760</v>
      </c>
      <c r="B5874" t="s">
        <v>6761</v>
      </c>
      <c r="C5874" t="s">
        <v>6762</v>
      </c>
      <c r="E5874">
        <f>LEN(Table2[[#This Row],[CUSIP]])</f>
        <v>9</v>
      </c>
    </row>
    <row r="5875" spans="1:5" x14ac:dyDescent="0.25">
      <c r="A5875" s="3" t="s">
        <v>6763</v>
      </c>
      <c r="B5875" t="s">
        <v>6761</v>
      </c>
      <c r="C5875" t="s">
        <v>53</v>
      </c>
      <c r="E5875">
        <f>LEN(Table2[[#This Row],[CUSIP]])</f>
        <v>9</v>
      </c>
    </row>
    <row r="5876" spans="1:5" x14ac:dyDescent="0.25">
      <c r="A5876" s="3" t="s">
        <v>6764</v>
      </c>
      <c r="B5876" t="s">
        <v>6765</v>
      </c>
      <c r="C5876" t="s">
        <v>53</v>
      </c>
      <c r="E5876">
        <f>LEN(Table2[[#This Row],[CUSIP]])</f>
        <v>9</v>
      </c>
    </row>
    <row r="5877" spans="1:5" x14ac:dyDescent="0.25">
      <c r="A5877" s="3" t="s">
        <v>6766</v>
      </c>
      <c r="B5877" t="s">
        <v>6765</v>
      </c>
      <c r="C5877" t="s">
        <v>8</v>
      </c>
      <c r="E5877">
        <f>LEN(Table2[[#This Row],[CUSIP]])</f>
        <v>9</v>
      </c>
    </row>
    <row r="5878" spans="1:5" x14ac:dyDescent="0.25">
      <c r="A5878" s="3" t="s">
        <v>6767</v>
      </c>
      <c r="B5878" t="s">
        <v>6765</v>
      </c>
      <c r="C5878" t="s">
        <v>10</v>
      </c>
      <c r="E5878">
        <f>LEN(Table2[[#This Row],[CUSIP]])</f>
        <v>9</v>
      </c>
    </row>
    <row r="5879" spans="1:5" x14ac:dyDescent="0.25">
      <c r="A5879" s="3" t="s">
        <v>6768</v>
      </c>
      <c r="B5879" t="s">
        <v>6769</v>
      </c>
      <c r="C5879" t="s">
        <v>3664</v>
      </c>
      <c r="E5879">
        <f>LEN(Table2[[#This Row],[CUSIP]])</f>
        <v>9</v>
      </c>
    </row>
    <row r="5880" spans="1:5" x14ac:dyDescent="0.25">
      <c r="A5880" s="3" t="s">
        <v>6770</v>
      </c>
      <c r="B5880" t="s">
        <v>6769</v>
      </c>
      <c r="C5880" t="s">
        <v>8</v>
      </c>
      <c r="E5880">
        <f>LEN(Table2[[#This Row],[CUSIP]])</f>
        <v>9</v>
      </c>
    </row>
    <row r="5881" spans="1:5" x14ac:dyDescent="0.25">
      <c r="A5881" s="3" t="s">
        <v>6771</v>
      </c>
      <c r="B5881" t="s">
        <v>6769</v>
      </c>
      <c r="C5881" t="s">
        <v>10</v>
      </c>
      <c r="E5881">
        <f>LEN(Table2[[#This Row],[CUSIP]])</f>
        <v>9</v>
      </c>
    </row>
    <row r="5882" spans="1:5" x14ac:dyDescent="0.25">
      <c r="A5882" s="3" t="s">
        <v>6772</v>
      </c>
      <c r="B5882" t="s">
        <v>6773</v>
      </c>
      <c r="C5882" t="s">
        <v>53</v>
      </c>
      <c r="D5882" t="s">
        <v>40</v>
      </c>
      <c r="E5882">
        <f>LEN(Table2[[#This Row],[CUSIP]])</f>
        <v>9</v>
      </c>
    </row>
    <row r="5883" spans="1:5" x14ac:dyDescent="0.25">
      <c r="A5883" s="3" t="s">
        <v>21454</v>
      </c>
      <c r="B5883" t="s">
        <v>6774</v>
      </c>
      <c r="C5883" t="s">
        <v>53</v>
      </c>
      <c r="E5883">
        <f>LEN(Table2[[#This Row],[CUSIP]])</f>
        <v>9</v>
      </c>
    </row>
    <row r="5884" spans="1:5" x14ac:dyDescent="0.25">
      <c r="A5884" s="3" t="s">
        <v>21455</v>
      </c>
      <c r="B5884" t="s">
        <v>6774</v>
      </c>
      <c r="C5884" t="s">
        <v>8</v>
      </c>
      <c r="E5884">
        <f>LEN(Table2[[#This Row],[CUSIP]])</f>
        <v>9</v>
      </c>
    </row>
    <row r="5885" spans="1:5" x14ac:dyDescent="0.25">
      <c r="A5885" s="3" t="s">
        <v>21456</v>
      </c>
      <c r="B5885" t="s">
        <v>6774</v>
      </c>
      <c r="C5885" t="s">
        <v>10</v>
      </c>
      <c r="E5885">
        <f>LEN(Table2[[#This Row],[CUSIP]])</f>
        <v>9</v>
      </c>
    </row>
    <row r="5886" spans="1:5" x14ac:dyDescent="0.25">
      <c r="A5886" s="3" t="s">
        <v>6775</v>
      </c>
      <c r="B5886" t="s">
        <v>6776</v>
      </c>
      <c r="C5886" t="s">
        <v>53</v>
      </c>
      <c r="E5886">
        <f>LEN(Table2[[#This Row],[CUSIP]])</f>
        <v>9</v>
      </c>
    </row>
    <row r="5887" spans="1:5" x14ac:dyDescent="0.25">
      <c r="A5887" s="3" t="s">
        <v>6777</v>
      </c>
      <c r="B5887" t="s">
        <v>6776</v>
      </c>
      <c r="C5887" t="s">
        <v>8</v>
      </c>
      <c r="E5887">
        <f>LEN(Table2[[#This Row],[CUSIP]])</f>
        <v>9</v>
      </c>
    </row>
    <row r="5888" spans="1:5" x14ac:dyDescent="0.25">
      <c r="A5888" s="3" t="s">
        <v>6778</v>
      </c>
      <c r="B5888" t="s">
        <v>6776</v>
      </c>
      <c r="C5888" t="s">
        <v>10</v>
      </c>
      <c r="E5888">
        <f>LEN(Table2[[#This Row],[CUSIP]])</f>
        <v>9</v>
      </c>
    </row>
    <row r="5889" spans="1:5" x14ac:dyDescent="0.25">
      <c r="A5889" s="3" t="s">
        <v>21457</v>
      </c>
      <c r="B5889" t="s">
        <v>6779</v>
      </c>
      <c r="C5889" t="s">
        <v>53</v>
      </c>
      <c r="E5889">
        <f>LEN(Table2[[#This Row],[CUSIP]])</f>
        <v>9</v>
      </c>
    </row>
    <row r="5890" spans="1:5" x14ac:dyDescent="0.25">
      <c r="A5890" s="3" t="s">
        <v>21458</v>
      </c>
      <c r="B5890" t="s">
        <v>6780</v>
      </c>
      <c r="C5890" t="s">
        <v>53</v>
      </c>
      <c r="E5890">
        <f>LEN(Table2[[#This Row],[CUSIP]])</f>
        <v>9</v>
      </c>
    </row>
    <row r="5891" spans="1:5" x14ac:dyDescent="0.25">
      <c r="A5891" s="3" t="s">
        <v>21459</v>
      </c>
      <c r="B5891" t="s">
        <v>6780</v>
      </c>
      <c r="C5891" t="s">
        <v>8</v>
      </c>
      <c r="E5891">
        <f>LEN(Table2[[#This Row],[CUSIP]])</f>
        <v>9</v>
      </c>
    </row>
    <row r="5892" spans="1:5" x14ac:dyDescent="0.25">
      <c r="A5892" s="3" t="s">
        <v>21460</v>
      </c>
      <c r="B5892" t="s">
        <v>6780</v>
      </c>
      <c r="C5892" t="s">
        <v>10</v>
      </c>
      <c r="E5892">
        <f>LEN(Table2[[#This Row],[CUSIP]])</f>
        <v>9</v>
      </c>
    </row>
    <row r="5893" spans="1:5" x14ac:dyDescent="0.25">
      <c r="A5893" s="3" t="s">
        <v>6781</v>
      </c>
      <c r="B5893" t="s">
        <v>6782</v>
      </c>
      <c r="C5893" t="s">
        <v>53</v>
      </c>
      <c r="E5893">
        <f>LEN(Table2[[#This Row],[CUSIP]])</f>
        <v>9</v>
      </c>
    </row>
    <row r="5894" spans="1:5" x14ac:dyDescent="0.25">
      <c r="A5894" s="3" t="s">
        <v>6783</v>
      </c>
      <c r="B5894" t="s">
        <v>6782</v>
      </c>
      <c r="C5894" t="s">
        <v>8</v>
      </c>
      <c r="E5894">
        <f>LEN(Table2[[#This Row],[CUSIP]])</f>
        <v>9</v>
      </c>
    </row>
    <row r="5895" spans="1:5" x14ac:dyDescent="0.25">
      <c r="A5895" s="3" t="s">
        <v>6784</v>
      </c>
      <c r="B5895" t="s">
        <v>6782</v>
      </c>
      <c r="C5895" t="s">
        <v>10</v>
      </c>
      <c r="E5895">
        <f>LEN(Table2[[#This Row],[CUSIP]])</f>
        <v>9</v>
      </c>
    </row>
    <row r="5896" spans="1:5" x14ac:dyDescent="0.25">
      <c r="A5896" s="3" t="s">
        <v>6785</v>
      </c>
      <c r="B5896" t="s">
        <v>6786</v>
      </c>
      <c r="C5896" t="s">
        <v>53</v>
      </c>
      <c r="E5896">
        <f>LEN(Table2[[#This Row],[CUSIP]])</f>
        <v>9</v>
      </c>
    </row>
    <row r="5897" spans="1:5" x14ac:dyDescent="0.25">
      <c r="A5897" s="3" t="s">
        <v>6787</v>
      </c>
      <c r="B5897" t="s">
        <v>6788</v>
      </c>
      <c r="C5897" t="s">
        <v>1601</v>
      </c>
      <c r="E5897">
        <f>LEN(Table2[[#This Row],[CUSIP]])</f>
        <v>9</v>
      </c>
    </row>
    <row r="5898" spans="1:5" x14ac:dyDescent="0.25">
      <c r="A5898" s="3" t="s">
        <v>6789</v>
      </c>
      <c r="B5898" t="s">
        <v>6788</v>
      </c>
      <c r="C5898" t="s">
        <v>8</v>
      </c>
      <c r="E5898">
        <f>LEN(Table2[[#This Row],[CUSIP]])</f>
        <v>9</v>
      </c>
    </row>
    <row r="5899" spans="1:5" x14ac:dyDescent="0.25">
      <c r="A5899" s="3" t="s">
        <v>6790</v>
      </c>
      <c r="B5899" t="s">
        <v>6788</v>
      </c>
      <c r="C5899" t="s">
        <v>10</v>
      </c>
      <c r="E5899">
        <f>LEN(Table2[[#This Row],[CUSIP]])</f>
        <v>9</v>
      </c>
    </row>
    <row r="5900" spans="1:5" x14ac:dyDescent="0.25">
      <c r="A5900" s="3" t="s">
        <v>6791</v>
      </c>
      <c r="B5900" t="s">
        <v>6792</v>
      </c>
      <c r="C5900" t="s">
        <v>53</v>
      </c>
      <c r="D5900" t="s">
        <v>40</v>
      </c>
      <c r="E5900">
        <f>LEN(Table2[[#This Row],[CUSIP]])</f>
        <v>9</v>
      </c>
    </row>
    <row r="5901" spans="1:5" x14ac:dyDescent="0.25">
      <c r="A5901" s="3" t="s">
        <v>6793</v>
      </c>
      <c r="B5901" t="s">
        <v>6794</v>
      </c>
      <c r="C5901" t="s">
        <v>108</v>
      </c>
      <c r="E5901">
        <f>LEN(Table2[[#This Row],[CUSIP]])</f>
        <v>9</v>
      </c>
    </row>
    <row r="5902" spans="1:5" x14ac:dyDescent="0.25">
      <c r="A5902" s="3" t="s">
        <v>21461</v>
      </c>
      <c r="B5902" t="s">
        <v>6795</v>
      </c>
      <c r="C5902" t="s">
        <v>53</v>
      </c>
      <c r="E5902">
        <f>LEN(Table2[[#This Row],[CUSIP]])</f>
        <v>9</v>
      </c>
    </row>
    <row r="5903" spans="1:5" x14ac:dyDescent="0.25">
      <c r="A5903" s="3" t="s">
        <v>21462</v>
      </c>
      <c r="B5903" t="s">
        <v>6795</v>
      </c>
      <c r="C5903" t="s">
        <v>8</v>
      </c>
      <c r="E5903">
        <f>LEN(Table2[[#This Row],[CUSIP]])</f>
        <v>9</v>
      </c>
    </row>
    <row r="5904" spans="1:5" x14ac:dyDescent="0.25">
      <c r="A5904" s="3" t="s">
        <v>21463</v>
      </c>
      <c r="B5904" t="s">
        <v>6795</v>
      </c>
      <c r="C5904" t="s">
        <v>10</v>
      </c>
      <c r="E5904">
        <f>LEN(Table2[[#This Row],[CUSIP]])</f>
        <v>9</v>
      </c>
    </row>
    <row r="5905" spans="1:5" x14ac:dyDescent="0.25">
      <c r="A5905" s="3" t="s">
        <v>21464</v>
      </c>
      <c r="B5905" t="s">
        <v>6796</v>
      </c>
      <c r="C5905" t="s">
        <v>1792</v>
      </c>
      <c r="E5905">
        <f>LEN(Table2[[#This Row],[CUSIP]])</f>
        <v>9</v>
      </c>
    </row>
    <row r="5906" spans="1:5" x14ac:dyDescent="0.25">
      <c r="A5906" s="3" t="s">
        <v>21465</v>
      </c>
      <c r="B5906" t="s">
        <v>6796</v>
      </c>
      <c r="C5906" t="s">
        <v>8</v>
      </c>
      <c r="E5906">
        <f>LEN(Table2[[#This Row],[CUSIP]])</f>
        <v>9</v>
      </c>
    </row>
    <row r="5907" spans="1:5" x14ac:dyDescent="0.25">
      <c r="A5907" s="3" t="s">
        <v>21466</v>
      </c>
      <c r="B5907" t="s">
        <v>6796</v>
      </c>
      <c r="C5907" t="s">
        <v>10</v>
      </c>
      <c r="E5907">
        <f>LEN(Table2[[#This Row],[CUSIP]])</f>
        <v>9</v>
      </c>
    </row>
    <row r="5908" spans="1:5" x14ac:dyDescent="0.25">
      <c r="A5908" s="3" t="s">
        <v>21467</v>
      </c>
      <c r="B5908" t="s">
        <v>6796</v>
      </c>
      <c r="C5908" t="s">
        <v>6797</v>
      </c>
      <c r="E5908">
        <f>LEN(Table2[[#This Row],[CUSIP]])</f>
        <v>9</v>
      </c>
    </row>
    <row r="5909" spans="1:5" x14ac:dyDescent="0.25">
      <c r="A5909" s="3" t="s">
        <v>6798</v>
      </c>
      <c r="B5909" t="s">
        <v>6799</v>
      </c>
      <c r="C5909" t="s">
        <v>53</v>
      </c>
      <c r="E5909">
        <f>LEN(Table2[[#This Row],[CUSIP]])</f>
        <v>9</v>
      </c>
    </row>
    <row r="5910" spans="1:5" x14ac:dyDescent="0.25">
      <c r="A5910" s="3" t="s">
        <v>6800</v>
      </c>
      <c r="B5910" t="s">
        <v>6799</v>
      </c>
      <c r="C5910" t="s">
        <v>8</v>
      </c>
      <c r="E5910">
        <f>LEN(Table2[[#This Row],[CUSIP]])</f>
        <v>9</v>
      </c>
    </row>
    <row r="5911" spans="1:5" x14ac:dyDescent="0.25">
      <c r="A5911" s="3" t="s">
        <v>6801</v>
      </c>
      <c r="B5911" t="s">
        <v>6799</v>
      </c>
      <c r="C5911" t="s">
        <v>10</v>
      </c>
      <c r="E5911">
        <f>LEN(Table2[[#This Row],[CUSIP]])</f>
        <v>9</v>
      </c>
    </row>
    <row r="5912" spans="1:5" x14ac:dyDescent="0.25">
      <c r="A5912" s="3" t="s">
        <v>6802</v>
      </c>
      <c r="B5912" t="s">
        <v>6803</v>
      </c>
      <c r="C5912" t="s">
        <v>3464</v>
      </c>
      <c r="E5912">
        <f>LEN(Table2[[#This Row],[CUSIP]])</f>
        <v>9</v>
      </c>
    </row>
    <row r="5913" spans="1:5" x14ac:dyDescent="0.25">
      <c r="A5913" s="3" t="s">
        <v>6804</v>
      </c>
      <c r="B5913" t="s">
        <v>6803</v>
      </c>
      <c r="C5913" t="s">
        <v>8</v>
      </c>
      <c r="E5913">
        <f>LEN(Table2[[#This Row],[CUSIP]])</f>
        <v>9</v>
      </c>
    </row>
    <row r="5914" spans="1:5" x14ac:dyDescent="0.25">
      <c r="A5914" s="3" t="s">
        <v>6805</v>
      </c>
      <c r="B5914" t="s">
        <v>6803</v>
      </c>
      <c r="C5914" t="s">
        <v>10</v>
      </c>
      <c r="E5914">
        <f>LEN(Table2[[#This Row],[CUSIP]])</f>
        <v>9</v>
      </c>
    </row>
    <row r="5915" spans="1:5" x14ac:dyDescent="0.25">
      <c r="A5915" s="3" t="s">
        <v>21468</v>
      </c>
      <c r="B5915" t="s">
        <v>6806</v>
      </c>
      <c r="C5915" t="s">
        <v>53</v>
      </c>
      <c r="E5915">
        <f>LEN(Table2[[#This Row],[CUSIP]])</f>
        <v>9</v>
      </c>
    </row>
    <row r="5916" spans="1:5" x14ac:dyDescent="0.25">
      <c r="A5916" s="3" t="s">
        <v>21469</v>
      </c>
      <c r="B5916" t="s">
        <v>6807</v>
      </c>
      <c r="C5916" t="s">
        <v>6808</v>
      </c>
      <c r="E5916">
        <f>LEN(Table2[[#This Row],[CUSIP]])</f>
        <v>9</v>
      </c>
    </row>
    <row r="5917" spans="1:5" x14ac:dyDescent="0.25">
      <c r="A5917" s="3" t="s">
        <v>21470</v>
      </c>
      <c r="B5917" t="s">
        <v>6807</v>
      </c>
      <c r="C5917" t="s">
        <v>8</v>
      </c>
      <c r="E5917">
        <f>LEN(Table2[[#This Row],[CUSIP]])</f>
        <v>9</v>
      </c>
    </row>
    <row r="5918" spans="1:5" x14ac:dyDescent="0.25">
      <c r="A5918" s="3" t="s">
        <v>21471</v>
      </c>
      <c r="B5918" t="s">
        <v>6807</v>
      </c>
      <c r="C5918" t="s">
        <v>10</v>
      </c>
      <c r="E5918">
        <f>LEN(Table2[[#This Row],[CUSIP]])</f>
        <v>9</v>
      </c>
    </row>
    <row r="5919" spans="1:5" x14ac:dyDescent="0.25">
      <c r="A5919" s="3" t="s">
        <v>6809</v>
      </c>
      <c r="B5919" t="s">
        <v>6810</v>
      </c>
      <c r="C5919" t="s">
        <v>133</v>
      </c>
      <c r="E5919">
        <f>LEN(Table2[[#This Row],[CUSIP]])</f>
        <v>9</v>
      </c>
    </row>
    <row r="5920" spans="1:5" x14ac:dyDescent="0.25">
      <c r="A5920" s="3" t="s">
        <v>6811</v>
      </c>
      <c r="B5920" t="s">
        <v>6810</v>
      </c>
      <c r="C5920" t="s">
        <v>8</v>
      </c>
      <c r="E5920">
        <f>LEN(Table2[[#This Row],[CUSIP]])</f>
        <v>9</v>
      </c>
    </row>
    <row r="5921" spans="1:5" x14ac:dyDescent="0.25">
      <c r="A5921" s="3" t="s">
        <v>6812</v>
      </c>
      <c r="B5921" t="s">
        <v>6810</v>
      </c>
      <c r="C5921" t="s">
        <v>10</v>
      </c>
      <c r="E5921">
        <f>LEN(Table2[[#This Row],[CUSIP]])</f>
        <v>9</v>
      </c>
    </row>
    <row r="5922" spans="1:5" x14ac:dyDescent="0.25">
      <c r="A5922" s="3" t="s">
        <v>6813</v>
      </c>
      <c r="B5922" t="s">
        <v>6814</v>
      </c>
      <c r="C5922" t="s">
        <v>1601</v>
      </c>
      <c r="E5922">
        <f>LEN(Table2[[#This Row],[CUSIP]])</f>
        <v>9</v>
      </c>
    </row>
    <row r="5923" spans="1:5" x14ac:dyDescent="0.25">
      <c r="A5923" s="3" t="s">
        <v>21472</v>
      </c>
      <c r="B5923" t="s">
        <v>6815</v>
      </c>
      <c r="C5923" t="s">
        <v>53</v>
      </c>
      <c r="E5923">
        <f>LEN(Table2[[#This Row],[CUSIP]])</f>
        <v>9</v>
      </c>
    </row>
    <row r="5924" spans="1:5" x14ac:dyDescent="0.25">
      <c r="A5924" s="3" t="s">
        <v>21473</v>
      </c>
      <c r="B5924" t="s">
        <v>6815</v>
      </c>
      <c r="C5924" t="s">
        <v>8</v>
      </c>
      <c r="E5924">
        <f>LEN(Table2[[#This Row],[CUSIP]])</f>
        <v>9</v>
      </c>
    </row>
    <row r="5925" spans="1:5" x14ac:dyDescent="0.25">
      <c r="A5925" s="3" t="s">
        <v>21474</v>
      </c>
      <c r="B5925" t="s">
        <v>6815</v>
      </c>
      <c r="C5925" t="s">
        <v>10</v>
      </c>
      <c r="E5925">
        <f>LEN(Table2[[#This Row],[CUSIP]])</f>
        <v>9</v>
      </c>
    </row>
    <row r="5926" spans="1:5" x14ac:dyDescent="0.25">
      <c r="A5926" s="3" t="s">
        <v>21475</v>
      </c>
      <c r="B5926" t="s">
        <v>6816</v>
      </c>
      <c r="C5926" t="s">
        <v>53</v>
      </c>
      <c r="E5926">
        <f>LEN(Table2[[#This Row],[CUSIP]])</f>
        <v>9</v>
      </c>
    </row>
    <row r="5927" spans="1:5" x14ac:dyDescent="0.25">
      <c r="A5927" s="3" t="s">
        <v>21476</v>
      </c>
      <c r="B5927" t="s">
        <v>6816</v>
      </c>
      <c r="C5927" t="s">
        <v>8</v>
      </c>
      <c r="E5927">
        <f>LEN(Table2[[#This Row],[CUSIP]])</f>
        <v>9</v>
      </c>
    </row>
    <row r="5928" spans="1:5" x14ac:dyDescent="0.25">
      <c r="A5928" s="3" t="s">
        <v>21477</v>
      </c>
      <c r="B5928" t="s">
        <v>6816</v>
      </c>
      <c r="C5928" t="s">
        <v>10</v>
      </c>
      <c r="E5928">
        <f>LEN(Table2[[#This Row],[CUSIP]])</f>
        <v>9</v>
      </c>
    </row>
    <row r="5929" spans="1:5" x14ac:dyDescent="0.25">
      <c r="A5929" s="3" t="s">
        <v>6817</v>
      </c>
      <c r="B5929" t="s">
        <v>6818</v>
      </c>
      <c r="C5929" t="s">
        <v>53</v>
      </c>
      <c r="E5929">
        <f>LEN(Table2[[#This Row],[CUSIP]])</f>
        <v>9</v>
      </c>
    </row>
    <row r="5930" spans="1:5" x14ac:dyDescent="0.25">
      <c r="A5930" s="3" t="s">
        <v>6819</v>
      </c>
      <c r="B5930" t="s">
        <v>6818</v>
      </c>
      <c r="C5930" t="s">
        <v>8</v>
      </c>
      <c r="E5930">
        <f>LEN(Table2[[#This Row],[CUSIP]])</f>
        <v>9</v>
      </c>
    </row>
    <row r="5931" spans="1:5" x14ac:dyDescent="0.25">
      <c r="A5931" s="3" t="s">
        <v>6820</v>
      </c>
      <c r="B5931" t="s">
        <v>6818</v>
      </c>
      <c r="C5931" t="s">
        <v>10</v>
      </c>
      <c r="E5931">
        <f>LEN(Table2[[#This Row],[CUSIP]])</f>
        <v>9</v>
      </c>
    </row>
    <row r="5932" spans="1:5" x14ac:dyDescent="0.25">
      <c r="A5932" s="3" t="s">
        <v>21478</v>
      </c>
      <c r="B5932" t="s">
        <v>6821</v>
      </c>
      <c r="C5932" t="s">
        <v>53</v>
      </c>
      <c r="E5932">
        <f>LEN(Table2[[#This Row],[CUSIP]])</f>
        <v>9</v>
      </c>
    </row>
    <row r="5933" spans="1:5" x14ac:dyDescent="0.25">
      <c r="A5933" s="3" t="s">
        <v>6822</v>
      </c>
      <c r="B5933" t="s">
        <v>6823</v>
      </c>
      <c r="C5933" t="s">
        <v>53</v>
      </c>
      <c r="E5933">
        <f>LEN(Table2[[#This Row],[CUSIP]])</f>
        <v>9</v>
      </c>
    </row>
    <row r="5934" spans="1:5" x14ac:dyDescent="0.25">
      <c r="A5934" s="3" t="s">
        <v>6824</v>
      </c>
      <c r="B5934" t="s">
        <v>6825</v>
      </c>
      <c r="C5934" t="s">
        <v>53</v>
      </c>
      <c r="E5934">
        <f>LEN(Table2[[#This Row],[CUSIP]])</f>
        <v>9</v>
      </c>
    </row>
    <row r="5935" spans="1:5" x14ac:dyDescent="0.25">
      <c r="A5935" s="3" t="s">
        <v>6826</v>
      </c>
      <c r="B5935" t="s">
        <v>6827</v>
      </c>
      <c r="C5935" t="s">
        <v>1504</v>
      </c>
      <c r="E5935">
        <f>LEN(Table2[[#This Row],[CUSIP]])</f>
        <v>9</v>
      </c>
    </row>
    <row r="5936" spans="1:5" x14ac:dyDescent="0.25">
      <c r="A5936" s="3" t="s">
        <v>21479</v>
      </c>
      <c r="B5936" t="s">
        <v>6828</v>
      </c>
      <c r="C5936" t="s">
        <v>53</v>
      </c>
      <c r="E5936">
        <f>LEN(Table2[[#This Row],[CUSIP]])</f>
        <v>9</v>
      </c>
    </row>
    <row r="5937" spans="1:5" x14ac:dyDescent="0.25">
      <c r="A5937" s="3" t="s">
        <v>6829</v>
      </c>
      <c r="B5937" t="s">
        <v>6828</v>
      </c>
      <c r="C5937" t="s">
        <v>8</v>
      </c>
      <c r="E5937">
        <f>LEN(Table2[[#This Row],[CUSIP]])</f>
        <v>9</v>
      </c>
    </row>
    <row r="5938" spans="1:5" x14ac:dyDescent="0.25">
      <c r="A5938" s="3" t="s">
        <v>6830</v>
      </c>
      <c r="B5938" t="s">
        <v>6828</v>
      </c>
      <c r="C5938" t="s">
        <v>10</v>
      </c>
      <c r="E5938">
        <f>LEN(Table2[[#This Row],[CUSIP]])</f>
        <v>9</v>
      </c>
    </row>
    <row r="5939" spans="1:5" x14ac:dyDescent="0.25">
      <c r="A5939" s="3" t="s">
        <v>21480</v>
      </c>
      <c r="B5939" t="s">
        <v>6831</v>
      </c>
      <c r="C5939" t="s">
        <v>53</v>
      </c>
      <c r="E5939">
        <f>LEN(Table2[[#This Row],[CUSIP]])</f>
        <v>9</v>
      </c>
    </row>
    <row r="5940" spans="1:5" x14ac:dyDescent="0.25">
      <c r="A5940" s="3" t="s">
        <v>21481</v>
      </c>
      <c r="B5940" t="s">
        <v>6831</v>
      </c>
      <c r="C5940" t="s">
        <v>8</v>
      </c>
      <c r="E5940">
        <f>LEN(Table2[[#This Row],[CUSIP]])</f>
        <v>9</v>
      </c>
    </row>
    <row r="5941" spans="1:5" x14ac:dyDescent="0.25">
      <c r="A5941" s="3" t="s">
        <v>21482</v>
      </c>
      <c r="B5941" t="s">
        <v>6831</v>
      </c>
      <c r="C5941" t="s">
        <v>10</v>
      </c>
      <c r="E5941">
        <f>LEN(Table2[[#This Row],[CUSIP]])</f>
        <v>9</v>
      </c>
    </row>
    <row r="5942" spans="1:5" x14ac:dyDescent="0.25">
      <c r="A5942" s="3" t="s">
        <v>21483</v>
      </c>
      <c r="B5942" t="s">
        <v>6832</v>
      </c>
      <c r="C5942" t="s">
        <v>53</v>
      </c>
      <c r="E5942">
        <f>LEN(Table2[[#This Row],[CUSIP]])</f>
        <v>9</v>
      </c>
    </row>
    <row r="5943" spans="1:5" x14ac:dyDescent="0.25">
      <c r="A5943" s="3" t="s">
        <v>21484</v>
      </c>
      <c r="B5943" t="s">
        <v>6832</v>
      </c>
      <c r="C5943" t="s">
        <v>8</v>
      </c>
      <c r="E5943">
        <f>LEN(Table2[[#This Row],[CUSIP]])</f>
        <v>9</v>
      </c>
    </row>
    <row r="5944" spans="1:5" x14ac:dyDescent="0.25">
      <c r="A5944" s="3" t="s">
        <v>21485</v>
      </c>
      <c r="B5944" t="s">
        <v>6832</v>
      </c>
      <c r="C5944" t="s">
        <v>10</v>
      </c>
      <c r="E5944">
        <f>LEN(Table2[[#This Row],[CUSIP]])</f>
        <v>9</v>
      </c>
    </row>
    <row r="5945" spans="1:5" x14ac:dyDescent="0.25">
      <c r="A5945" s="3" t="s">
        <v>6833</v>
      </c>
      <c r="B5945" t="s">
        <v>6834</v>
      </c>
      <c r="C5945" t="s">
        <v>53</v>
      </c>
      <c r="E5945">
        <f>LEN(Table2[[#This Row],[CUSIP]])</f>
        <v>9</v>
      </c>
    </row>
    <row r="5946" spans="1:5" x14ac:dyDescent="0.25">
      <c r="A5946" s="3" t="s">
        <v>6835</v>
      </c>
      <c r="B5946" t="s">
        <v>6836</v>
      </c>
      <c r="C5946" t="s">
        <v>6837</v>
      </c>
      <c r="E5946">
        <f>LEN(Table2[[#This Row],[CUSIP]])</f>
        <v>9</v>
      </c>
    </row>
    <row r="5947" spans="1:5" x14ac:dyDescent="0.25">
      <c r="A5947" s="3" t="s">
        <v>6838</v>
      </c>
      <c r="B5947" t="s">
        <v>6836</v>
      </c>
      <c r="C5947" t="s">
        <v>53</v>
      </c>
      <c r="E5947">
        <f>LEN(Table2[[#This Row],[CUSIP]])</f>
        <v>9</v>
      </c>
    </row>
    <row r="5948" spans="1:5" x14ac:dyDescent="0.25">
      <c r="A5948" s="3" t="s">
        <v>6839</v>
      </c>
      <c r="B5948" t="s">
        <v>6836</v>
      </c>
      <c r="C5948" t="s">
        <v>8</v>
      </c>
      <c r="E5948">
        <f>LEN(Table2[[#This Row],[CUSIP]])</f>
        <v>9</v>
      </c>
    </row>
    <row r="5949" spans="1:5" x14ac:dyDescent="0.25">
      <c r="A5949" s="3" t="s">
        <v>6840</v>
      </c>
      <c r="B5949" t="s">
        <v>6836</v>
      </c>
      <c r="C5949" t="s">
        <v>10</v>
      </c>
      <c r="E5949">
        <f>LEN(Table2[[#This Row],[CUSIP]])</f>
        <v>9</v>
      </c>
    </row>
    <row r="5950" spans="1:5" x14ac:dyDescent="0.25">
      <c r="A5950" s="3" t="s">
        <v>21486</v>
      </c>
      <c r="B5950" t="s">
        <v>6841</v>
      </c>
      <c r="C5950" t="s">
        <v>53</v>
      </c>
      <c r="E5950">
        <f>LEN(Table2[[#This Row],[CUSIP]])</f>
        <v>9</v>
      </c>
    </row>
    <row r="5951" spans="1:5" x14ac:dyDescent="0.25">
      <c r="A5951" s="3" t="s">
        <v>21487</v>
      </c>
      <c r="B5951" t="s">
        <v>6841</v>
      </c>
      <c r="C5951" t="s">
        <v>8</v>
      </c>
      <c r="E5951">
        <f>LEN(Table2[[#This Row],[CUSIP]])</f>
        <v>9</v>
      </c>
    </row>
    <row r="5952" spans="1:5" x14ac:dyDescent="0.25">
      <c r="A5952" s="3" t="s">
        <v>21488</v>
      </c>
      <c r="B5952" t="s">
        <v>6841</v>
      </c>
      <c r="C5952" t="s">
        <v>10</v>
      </c>
      <c r="E5952">
        <f>LEN(Table2[[#This Row],[CUSIP]])</f>
        <v>9</v>
      </c>
    </row>
    <row r="5953" spans="1:5" x14ac:dyDescent="0.25">
      <c r="A5953" s="3" t="s">
        <v>21489</v>
      </c>
      <c r="B5953" t="s">
        <v>6842</v>
      </c>
      <c r="C5953" t="s">
        <v>53</v>
      </c>
      <c r="E5953">
        <f>LEN(Table2[[#This Row],[CUSIP]])</f>
        <v>9</v>
      </c>
    </row>
    <row r="5954" spans="1:5" x14ac:dyDescent="0.25">
      <c r="A5954" s="3" t="s">
        <v>6843</v>
      </c>
      <c r="B5954" t="s">
        <v>6844</v>
      </c>
      <c r="C5954" t="s">
        <v>1504</v>
      </c>
      <c r="E5954">
        <f>LEN(Table2[[#This Row],[CUSIP]])</f>
        <v>9</v>
      </c>
    </row>
    <row r="5955" spans="1:5" x14ac:dyDescent="0.25">
      <c r="A5955" s="3" t="s">
        <v>21490</v>
      </c>
      <c r="B5955" t="s">
        <v>6845</v>
      </c>
      <c r="C5955" t="s">
        <v>53</v>
      </c>
      <c r="E5955">
        <f>LEN(Table2[[#This Row],[CUSIP]])</f>
        <v>9</v>
      </c>
    </row>
    <row r="5956" spans="1:5" x14ac:dyDescent="0.25">
      <c r="A5956" s="3" t="s">
        <v>21491</v>
      </c>
      <c r="B5956" t="s">
        <v>6846</v>
      </c>
      <c r="C5956" t="s">
        <v>108</v>
      </c>
      <c r="E5956">
        <f>LEN(Table2[[#This Row],[CUSIP]])</f>
        <v>9</v>
      </c>
    </row>
    <row r="5957" spans="1:5" x14ac:dyDescent="0.25">
      <c r="A5957" s="3" t="s">
        <v>6847</v>
      </c>
      <c r="B5957" t="s">
        <v>6846</v>
      </c>
      <c r="C5957" t="s">
        <v>8</v>
      </c>
      <c r="E5957">
        <f>LEN(Table2[[#This Row],[CUSIP]])</f>
        <v>9</v>
      </c>
    </row>
    <row r="5958" spans="1:5" x14ac:dyDescent="0.25">
      <c r="A5958" s="3" t="s">
        <v>6848</v>
      </c>
      <c r="B5958" t="s">
        <v>6846</v>
      </c>
      <c r="C5958" t="s">
        <v>10</v>
      </c>
      <c r="E5958">
        <f>LEN(Table2[[#This Row],[CUSIP]])</f>
        <v>9</v>
      </c>
    </row>
    <row r="5959" spans="1:5" x14ac:dyDescent="0.25">
      <c r="A5959" s="3" t="s">
        <v>21492</v>
      </c>
      <c r="B5959" t="s">
        <v>6849</v>
      </c>
      <c r="C5959" t="s">
        <v>1504</v>
      </c>
      <c r="E5959">
        <f>LEN(Table2[[#This Row],[CUSIP]])</f>
        <v>9</v>
      </c>
    </row>
    <row r="5960" spans="1:5" x14ac:dyDescent="0.25">
      <c r="A5960" s="3" t="s">
        <v>6850</v>
      </c>
      <c r="B5960" t="s">
        <v>6851</v>
      </c>
      <c r="C5960" t="s">
        <v>455</v>
      </c>
      <c r="E5960">
        <f>LEN(Table2[[#This Row],[CUSIP]])</f>
        <v>9</v>
      </c>
    </row>
    <row r="5961" spans="1:5" x14ac:dyDescent="0.25">
      <c r="A5961" s="3" t="s">
        <v>6852</v>
      </c>
      <c r="B5961" t="s">
        <v>6851</v>
      </c>
      <c r="C5961" t="s">
        <v>8</v>
      </c>
      <c r="E5961">
        <f>LEN(Table2[[#This Row],[CUSIP]])</f>
        <v>9</v>
      </c>
    </row>
    <row r="5962" spans="1:5" x14ac:dyDescent="0.25">
      <c r="A5962" s="3" t="s">
        <v>6853</v>
      </c>
      <c r="B5962" t="s">
        <v>6851</v>
      </c>
      <c r="C5962" t="s">
        <v>10</v>
      </c>
      <c r="E5962">
        <f>LEN(Table2[[#This Row],[CUSIP]])</f>
        <v>9</v>
      </c>
    </row>
    <row r="5963" spans="1:5" x14ac:dyDescent="0.25">
      <c r="A5963" s="3" t="s">
        <v>6854</v>
      </c>
      <c r="B5963" t="s">
        <v>6855</v>
      </c>
      <c r="C5963" t="s">
        <v>6856</v>
      </c>
      <c r="E5963">
        <f>LEN(Table2[[#This Row],[CUSIP]])</f>
        <v>9</v>
      </c>
    </row>
    <row r="5964" spans="1:5" x14ac:dyDescent="0.25">
      <c r="A5964" s="3" t="s">
        <v>6857</v>
      </c>
      <c r="B5964" t="s">
        <v>6855</v>
      </c>
      <c r="C5964" t="s">
        <v>53</v>
      </c>
      <c r="E5964">
        <f>LEN(Table2[[#This Row],[CUSIP]])</f>
        <v>9</v>
      </c>
    </row>
    <row r="5965" spans="1:5" x14ac:dyDescent="0.25">
      <c r="A5965" s="3" t="s">
        <v>6858</v>
      </c>
      <c r="B5965" t="s">
        <v>6855</v>
      </c>
      <c r="C5965" t="s">
        <v>8</v>
      </c>
      <c r="E5965">
        <f>LEN(Table2[[#This Row],[CUSIP]])</f>
        <v>9</v>
      </c>
    </row>
    <row r="5966" spans="1:5" x14ac:dyDescent="0.25">
      <c r="A5966" s="3" t="s">
        <v>6859</v>
      </c>
      <c r="B5966" t="s">
        <v>6855</v>
      </c>
      <c r="C5966" t="s">
        <v>10</v>
      </c>
      <c r="E5966">
        <f>LEN(Table2[[#This Row],[CUSIP]])</f>
        <v>9</v>
      </c>
    </row>
    <row r="5967" spans="1:5" x14ac:dyDescent="0.25">
      <c r="A5967" s="3" t="s">
        <v>6860</v>
      </c>
      <c r="B5967" t="s">
        <v>6861</v>
      </c>
      <c r="C5967" t="s">
        <v>53</v>
      </c>
      <c r="E5967">
        <f>LEN(Table2[[#This Row],[CUSIP]])</f>
        <v>9</v>
      </c>
    </row>
    <row r="5968" spans="1:5" x14ac:dyDescent="0.25">
      <c r="A5968" s="3" t="s">
        <v>6862</v>
      </c>
      <c r="B5968" t="s">
        <v>6861</v>
      </c>
      <c r="C5968" t="s">
        <v>8</v>
      </c>
      <c r="E5968">
        <f>LEN(Table2[[#This Row],[CUSIP]])</f>
        <v>9</v>
      </c>
    </row>
    <row r="5969" spans="1:5" x14ac:dyDescent="0.25">
      <c r="A5969" s="3" t="s">
        <v>6863</v>
      </c>
      <c r="B5969" t="s">
        <v>6861</v>
      </c>
      <c r="C5969" t="s">
        <v>10</v>
      </c>
      <c r="E5969">
        <f>LEN(Table2[[#This Row],[CUSIP]])</f>
        <v>9</v>
      </c>
    </row>
    <row r="5970" spans="1:5" x14ac:dyDescent="0.25">
      <c r="A5970" s="3" t="s">
        <v>6864</v>
      </c>
      <c r="B5970" t="s">
        <v>6865</v>
      </c>
      <c r="C5970" t="s">
        <v>53</v>
      </c>
      <c r="E5970">
        <f>LEN(Table2[[#This Row],[CUSIP]])</f>
        <v>9</v>
      </c>
    </row>
    <row r="5971" spans="1:5" x14ac:dyDescent="0.25">
      <c r="A5971" s="3" t="s">
        <v>6866</v>
      </c>
      <c r="B5971" t="s">
        <v>6865</v>
      </c>
      <c r="C5971" t="s">
        <v>8</v>
      </c>
      <c r="E5971">
        <f>LEN(Table2[[#This Row],[CUSIP]])</f>
        <v>9</v>
      </c>
    </row>
    <row r="5972" spans="1:5" x14ac:dyDescent="0.25">
      <c r="A5972" s="3" t="s">
        <v>6867</v>
      </c>
      <c r="B5972" t="s">
        <v>6865</v>
      </c>
      <c r="C5972" t="s">
        <v>10</v>
      </c>
      <c r="E5972">
        <f>LEN(Table2[[#This Row],[CUSIP]])</f>
        <v>9</v>
      </c>
    </row>
    <row r="5973" spans="1:5" x14ac:dyDescent="0.25">
      <c r="A5973" s="3" t="s">
        <v>6868</v>
      </c>
      <c r="B5973" t="s">
        <v>6869</v>
      </c>
      <c r="C5973" t="s">
        <v>53</v>
      </c>
      <c r="E5973">
        <f>LEN(Table2[[#This Row],[CUSIP]])</f>
        <v>9</v>
      </c>
    </row>
    <row r="5974" spans="1:5" x14ac:dyDescent="0.25">
      <c r="A5974" s="3" t="s">
        <v>6870</v>
      </c>
      <c r="B5974" t="s">
        <v>6869</v>
      </c>
      <c r="C5974" t="s">
        <v>8</v>
      </c>
      <c r="E5974">
        <f>LEN(Table2[[#This Row],[CUSIP]])</f>
        <v>9</v>
      </c>
    </row>
    <row r="5975" spans="1:5" x14ac:dyDescent="0.25">
      <c r="A5975" s="3" t="s">
        <v>6871</v>
      </c>
      <c r="B5975" t="s">
        <v>6869</v>
      </c>
      <c r="C5975" t="s">
        <v>10</v>
      </c>
      <c r="E5975">
        <f>LEN(Table2[[#This Row],[CUSIP]])</f>
        <v>9</v>
      </c>
    </row>
    <row r="5976" spans="1:5" x14ac:dyDescent="0.25">
      <c r="A5976" s="3" t="s">
        <v>6872</v>
      </c>
      <c r="B5976" t="s">
        <v>6873</v>
      </c>
      <c r="C5976" t="s">
        <v>53</v>
      </c>
      <c r="E5976">
        <f>LEN(Table2[[#This Row],[CUSIP]])</f>
        <v>9</v>
      </c>
    </row>
    <row r="5977" spans="1:5" x14ac:dyDescent="0.25">
      <c r="A5977" s="3" t="s">
        <v>6874</v>
      </c>
      <c r="B5977" t="s">
        <v>6873</v>
      </c>
      <c r="C5977" t="s">
        <v>8</v>
      </c>
      <c r="E5977">
        <f>LEN(Table2[[#This Row],[CUSIP]])</f>
        <v>9</v>
      </c>
    </row>
    <row r="5978" spans="1:5" x14ac:dyDescent="0.25">
      <c r="A5978" s="3" t="s">
        <v>6875</v>
      </c>
      <c r="B5978" t="s">
        <v>6873</v>
      </c>
      <c r="C5978" t="s">
        <v>10</v>
      </c>
      <c r="E5978">
        <f>LEN(Table2[[#This Row],[CUSIP]])</f>
        <v>9</v>
      </c>
    </row>
    <row r="5979" spans="1:5" x14ac:dyDescent="0.25">
      <c r="A5979" s="3" t="s">
        <v>6876</v>
      </c>
      <c r="B5979" t="s">
        <v>6877</v>
      </c>
      <c r="C5979" t="s">
        <v>108</v>
      </c>
      <c r="E5979">
        <f>LEN(Table2[[#This Row],[CUSIP]])</f>
        <v>9</v>
      </c>
    </row>
    <row r="5980" spans="1:5" x14ac:dyDescent="0.25">
      <c r="A5980" s="3" t="s">
        <v>6878</v>
      </c>
      <c r="B5980" t="s">
        <v>6879</v>
      </c>
      <c r="C5980" t="s">
        <v>53</v>
      </c>
      <c r="E5980">
        <f>LEN(Table2[[#This Row],[CUSIP]])</f>
        <v>9</v>
      </c>
    </row>
    <row r="5981" spans="1:5" x14ac:dyDescent="0.25">
      <c r="A5981" s="3" t="s">
        <v>6880</v>
      </c>
      <c r="B5981" t="s">
        <v>6881</v>
      </c>
      <c r="C5981" t="s">
        <v>53</v>
      </c>
      <c r="E5981">
        <f>LEN(Table2[[#This Row],[CUSIP]])</f>
        <v>9</v>
      </c>
    </row>
    <row r="5982" spans="1:5" x14ac:dyDescent="0.25">
      <c r="A5982" s="3" t="s">
        <v>6882</v>
      </c>
      <c r="B5982" t="s">
        <v>6881</v>
      </c>
      <c r="C5982" t="s">
        <v>8</v>
      </c>
      <c r="E5982">
        <f>LEN(Table2[[#This Row],[CUSIP]])</f>
        <v>9</v>
      </c>
    </row>
    <row r="5983" spans="1:5" x14ac:dyDescent="0.25">
      <c r="A5983" s="3" t="s">
        <v>6883</v>
      </c>
      <c r="B5983" t="s">
        <v>6881</v>
      </c>
      <c r="C5983" t="s">
        <v>10</v>
      </c>
      <c r="E5983">
        <f>LEN(Table2[[#This Row],[CUSIP]])</f>
        <v>9</v>
      </c>
    </row>
    <row r="5984" spans="1:5" hidden="1" x14ac:dyDescent="0.25">
      <c r="A5984" s="3" t="s">
        <v>21493</v>
      </c>
      <c r="B5984" t="s">
        <v>6884</v>
      </c>
      <c r="C5984" t="s">
        <v>133</v>
      </c>
      <c r="D5984" t="s">
        <v>182</v>
      </c>
    </row>
    <row r="5985" spans="1:5" hidden="1" x14ac:dyDescent="0.25">
      <c r="A5985" s="3" t="s">
        <v>21494</v>
      </c>
      <c r="B5985" t="s">
        <v>6884</v>
      </c>
      <c r="C5985" t="s">
        <v>8</v>
      </c>
      <c r="D5985" t="s">
        <v>182</v>
      </c>
    </row>
    <row r="5986" spans="1:5" hidden="1" x14ac:dyDescent="0.25">
      <c r="A5986" s="3" t="s">
        <v>21495</v>
      </c>
      <c r="B5986" t="s">
        <v>6884</v>
      </c>
      <c r="C5986" t="s">
        <v>10</v>
      </c>
      <c r="D5986" t="s">
        <v>182</v>
      </c>
    </row>
    <row r="5987" spans="1:5" x14ac:dyDescent="0.25">
      <c r="A5987" s="3" t="s">
        <v>6885</v>
      </c>
      <c r="B5987" t="s">
        <v>6886</v>
      </c>
      <c r="C5987" t="s">
        <v>53</v>
      </c>
      <c r="E5987">
        <f>LEN(Table2[[#This Row],[CUSIP]])</f>
        <v>9</v>
      </c>
    </row>
    <row r="5988" spans="1:5" x14ac:dyDescent="0.25">
      <c r="A5988" s="3" t="s">
        <v>6887</v>
      </c>
      <c r="B5988" t="s">
        <v>6886</v>
      </c>
      <c r="C5988" t="s">
        <v>8</v>
      </c>
      <c r="E5988">
        <f>LEN(Table2[[#This Row],[CUSIP]])</f>
        <v>9</v>
      </c>
    </row>
    <row r="5989" spans="1:5" x14ac:dyDescent="0.25">
      <c r="A5989" s="3" t="s">
        <v>6888</v>
      </c>
      <c r="B5989" t="s">
        <v>6886</v>
      </c>
      <c r="C5989" t="s">
        <v>10</v>
      </c>
      <c r="E5989">
        <f>LEN(Table2[[#This Row],[CUSIP]])</f>
        <v>9</v>
      </c>
    </row>
    <row r="5990" spans="1:5" x14ac:dyDescent="0.25">
      <c r="A5990" s="3" t="s">
        <v>6889</v>
      </c>
      <c r="B5990" t="s">
        <v>6890</v>
      </c>
      <c r="C5990" t="s">
        <v>53</v>
      </c>
      <c r="E5990">
        <f>LEN(Table2[[#This Row],[CUSIP]])</f>
        <v>9</v>
      </c>
    </row>
    <row r="5991" spans="1:5" x14ac:dyDescent="0.25">
      <c r="A5991" s="3" t="s">
        <v>6891</v>
      </c>
      <c r="B5991" t="s">
        <v>6892</v>
      </c>
      <c r="C5991" t="s">
        <v>1504</v>
      </c>
      <c r="E5991">
        <f>LEN(Table2[[#This Row],[CUSIP]])</f>
        <v>9</v>
      </c>
    </row>
    <row r="5992" spans="1:5" x14ac:dyDescent="0.25">
      <c r="A5992" s="3" t="s">
        <v>6893</v>
      </c>
      <c r="B5992" t="s">
        <v>6892</v>
      </c>
      <c r="C5992" t="s">
        <v>8</v>
      </c>
      <c r="E5992">
        <f>LEN(Table2[[#This Row],[CUSIP]])</f>
        <v>9</v>
      </c>
    </row>
    <row r="5993" spans="1:5" x14ac:dyDescent="0.25">
      <c r="A5993" s="3" t="s">
        <v>6894</v>
      </c>
      <c r="B5993" t="s">
        <v>6892</v>
      </c>
      <c r="C5993" t="s">
        <v>10</v>
      </c>
      <c r="E5993">
        <f>LEN(Table2[[#This Row],[CUSIP]])</f>
        <v>9</v>
      </c>
    </row>
    <row r="5994" spans="1:5" x14ac:dyDescent="0.25">
      <c r="A5994" s="3" t="s">
        <v>6895</v>
      </c>
      <c r="B5994" t="s">
        <v>6896</v>
      </c>
      <c r="C5994" t="s">
        <v>6897</v>
      </c>
      <c r="E5994">
        <f>LEN(Table2[[#This Row],[CUSIP]])</f>
        <v>9</v>
      </c>
    </row>
    <row r="5995" spans="1:5" x14ac:dyDescent="0.25">
      <c r="A5995" s="3" t="s">
        <v>6898</v>
      </c>
      <c r="B5995" t="s">
        <v>6896</v>
      </c>
      <c r="C5995" t="s">
        <v>133</v>
      </c>
      <c r="E5995">
        <f>LEN(Table2[[#This Row],[CUSIP]])</f>
        <v>9</v>
      </c>
    </row>
    <row r="5996" spans="1:5" x14ac:dyDescent="0.25">
      <c r="A5996" s="3" t="s">
        <v>6899</v>
      </c>
      <c r="B5996" t="s">
        <v>6896</v>
      </c>
      <c r="C5996" t="s">
        <v>8</v>
      </c>
      <c r="E5996">
        <f>LEN(Table2[[#This Row],[CUSIP]])</f>
        <v>9</v>
      </c>
    </row>
    <row r="5997" spans="1:5" x14ac:dyDescent="0.25">
      <c r="A5997" s="3" t="s">
        <v>6900</v>
      </c>
      <c r="B5997" t="s">
        <v>6896</v>
      </c>
      <c r="C5997" t="s">
        <v>10</v>
      </c>
      <c r="E5997">
        <f>LEN(Table2[[#This Row],[CUSIP]])</f>
        <v>9</v>
      </c>
    </row>
    <row r="5998" spans="1:5" x14ac:dyDescent="0.25">
      <c r="A5998" s="3" t="s">
        <v>6901</v>
      </c>
      <c r="B5998" t="s">
        <v>6902</v>
      </c>
      <c r="C5998" t="s">
        <v>53</v>
      </c>
      <c r="E5998">
        <f>LEN(Table2[[#This Row],[CUSIP]])</f>
        <v>9</v>
      </c>
    </row>
    <row r="5999" spans="1:5" x14ac:dyDescent="0.25">
      <c r="A5999" s="3" t="s">
        <v>6903</v>
      </c>
      <c r="B5999" t="s">
        <v>6902</v>
      </c>
      <c r="C5999" t="s">
        <v>8</v>
      </c>
      <c r="E5999">
        <f>LEN(Table2[[#This Row],[CUSIP]])</f>
        <v>9</v>
      </c>
    </row>
    <row r="6000" spans="1:5" x14ac:dyDescent="0.25">
      <c r="A6000" s="3" t="s">
        <v>6904</v>
      </c>
      <c r="B6000" t="s">
        <v>6902</v>
      </c>
      <c r="C6000" t="s">
        <v>10</v>
      </c>
      <c r="E6000">
        <f>LEN(Table2[[#This Row],[CUSIP]])</f>
        <v>9</v>
      </c>
    </row>
    <row r="6001" spans="1:5" x14ac:dyDescent="0.25">
      <c r="A6001" s="3" t="s">
        <v>6905</v>
      </c>
      <c r="B6001" t="s">
        <v>6906</v>
      </c>
      <c r="C6001" t="s">
        <v>53</v>
      </c>
      <c r="E6001">
        <f>LEN(Table2[[#This Row],[CUSIP]])</f>
        <v>9</v>
      </c>
    </row>
    <row r="6002" spans="1:5" x14ac:dyDescent="0.25">
      <c r="A6002" s="3" t="s">
        <v>6907</v>
      </c>
      <c r="B6002" t="s">
        <v>6906</v>
      </c>
      <c r="C6002" t="s">
        <v>8</v>
      </c>
      <c r="E6002">
        <f>LEN(Table2[[#This Row],[CUSIP]])</f>
        <v>9</v>
      </c>
    </row>
    <row r="6003" spans="1:5" x14ac:dyDescent="0.25">
      <c r="A6003" s="3" t="s">
        <v>6908</v>
      </c>
      <c r="B6003" t="s">
        <v>6906</v>
      </c>
      <c r="C6003" t="s">
        <v>10</v>
      </c>
      <c r="E6003">
        <f>LEN(Table2[[#This Row],[CUSIP]])</f>
        <v>9</v>
      </c>
    </row>
    <row r="6004" spans="1:5" x14ac:dyDescent="0.25">
      <c r="A6004" s="3" t="s">
        <v>6909</v>
      </c>
      <c r="B6004" t="s">
        <v>6910</v>
      </c>
      <c r="C6004" t="s">
        <v>6911</v>
      </c>
      <c r="E6004">
        <f>LEN(Table2[[#This Row],[CUSIP]])</f>
        <v>9</v>
      </c>
    </row>
    <row r="6005" spans="1:5" x14ac:dyDescent="0.25">
      <c r="A6005" s="3" t="s">
        <v>6912</v>
      </c>
      <c r="B6005" t="s">
        <v>6910</v>
      </c>
      <c r="C6005" t="s">
        <v>6913</v>
      </c>
      <c r="E6005">
        <f>LEN(Table2[[#This Row],[CUSIP]])</f>
        <v>9</v>
      </c>
    </row>
    <row r="6006" spans="1:5" x14ac:dyDescent="0.25">
      <c r="A6006" s="3" t="s">
        <v>6914</v>
      </c>
      <c r="B6006" t="s">
        <v>6910</v>
      </c>
      <c r="C6006" t="s">
        <v>53</v>
      </c>
      <c r="E6006">
        <f>LEN(Table2[[#This Row],[CUSIP]])</f>
        <v>9</v>
      </c>
    </row>
    <row r="6007" spans="1:5" x14ac:dyDescent="0.25">
      <c r="A6007" s="3" t="s">
        <v>6915</v>
      </c>
      <c r="B6007" t="s">
        <v>6910</v>
      </c>
      <c r="C6007" t="s">
        <v>8</v>
      </c>
      <c r="E6007">
        <f>LEN(Table2[[#This Row],[CUSIP]])</f>
        <v>9</v>
      </c>
    </row>
    <row r="6008" spans="1:5" x14ac:dyDescent="0.25">
      <c r="A6008" s="3" t="s">
        <v>6916</v>
      </c>
      <c r="B6008" t="s">
        <v>6910</v>
      </c>
      <c r="C6008" t="s">
        <v>10</v>
      </c>
      <c r="E6008">
        <f>LEN(Table2[[#This Row],[CUSIP]])</f>
        <v>9</v>
      </c>
    </row>
    <row r="6009" spans="1:5" x14ac:dyDescent="0.25">
      <c r="A6009" s="3" t="s">
        <v>6917</v>
      </c>
      <c r="B6009" t="s">
        <v>6918</v>
      </c>
      <c r="C6009" t="s">
        <v>1504</v>
      </c>
      <c r="E6009">
        <f>LEN(Table2[[#This Row],[CUSIP]])</f>
        <v>9</v>
      </c>
    </row>
    <row r="6010" spans="1:5" x14ac:dyDescent="0.25">
      <c r="A6010" s="3" t="s">
        <v>6919</v>
      </c>
      <c r="B6010" t="s">
        <v>6918</v>
      </c>
      <c r="C6010" t="s">
        <v>8</v>
      </c>
      <c r="E6010">
        <f>LEN(Table2[[#This Row],[CUSIP]])</f>
        <v>9</v>
      </c>
    </row>
    <row r="6011" spans="1:5" x14ac:dyDescent="0.25">
      <c r="A6011" s="3" t="s">
        <v>6920</v>
      </c>
      <c r="B6011" t="s">
        <v>6918</v>
      </c>
      <c r="C6011" t="s">
        <v>10</v>
      </c>
      <c r="E6011">
        <f>LEN(Table2[[#This Row],[CUSIP]])</f>
        <v>9</v>
      </c>
    </row>
    <row r="6012" spans="1:5" x14ac:dyDescent="0.25">
      <c r="A6012" s="3" t="s">
        <v>6921</v>
      </c>
      <c r="B6012" t="s">
        <v>6922</v>
      </c>
      <c r="C6012" t="s">
        <v>53</v>
      </c>
      <c r="D6012" t="s">
        <v>40</v>
      </c>
      <c r="E6012">
        <f>LEN(Table2[[#This Row],[CUSIP]])</f>
        <v>9</v>
      </c>
    </row>
    <row r="6013" spans="1:5" x14ac:dyDescent="0.25">
      <c r="A6013" s="3" t="s">
        <v>21496</v>
      </c>
      <c r="B6013" t="s">
        <v>6923</v>
      </c>
      <c r="C6013" t="s">
        <v>6924</v>
      </c>
      <c r="E6013">
        <f>LEN(Table2[[#This Row],[CUSIP]])</f>
        <v>9</v>
      </c>
    </row>
    <row r="6014" spans="1:5" x14ac:dyDescent="0.25">
      <c r="A6014" s="3" t="s">
        <v>21497</v>
      </c>
      <c r="B6014" t="s">
        <v>6923</v>
      </c>
      <c r="C6014" t="s">
        <v>6925</v>
      </c>
      <c r="E6014">
        <f>LEN(Table2[[#This Row],[CUSIP]])</f>
        <v>9</v>
      </c>
    </row>
    <row r="6015" spans="1:5" x14ac:dyDescent="0.25">
      <c r="A6015" s="3" t="s">
        <v>21498</v>
      </c>
      <c r="B6015" t="s">
        <v>6923</v>
      </c>
      <c r="C6015" t="s">
        <v>6926</v>
      </c>
      <c r="E6015">
        <f>LEN(Table2[[#This Row],[CUSIP]])</f>
        <v>9</v>
      </c>
    </row>
    <row r="6016" spans="1:5" x14ac:dyDescent="0.25">
      <c r="A6016" s="3" t="s">
        <v>21499</v>
      </c>
      <c r="B6016" t="s">
        <v>6923</v>
      </c>
      <c r="C6016" t="s">
        <v>8</v>
      </c>
      <c r="E6016">
        <f>LEN(Table2[[#This Row],[CUSIP]])</f>
        <v>9</v>
      </c>
    </row>
    <row r="6017" spans="1:5" x14ac:dyDescent="0.25">
      <c r="A6017" s="3" t="s">
        <v>21500</v>
      </c>
      <c r="B6017" t="s">
        <v>6923</v>
      </c>
      <c r="C6017" t="s">
        <v>10</v>
      </c>
      <c r="E6017">
        <f>LEN(Table2[[#This Row],[CUSIP]])</f>
        <v>9</v>
      </c>
    </row>
    <row r="6018" spans="1:5" x14ac:dyDescent="0.25">
      <c r="A6018" s="3" t="s">
        <v>21501</v>
      </c>
      <c r="B6018" t="s">
        <v>6923</v>
      </c>
      <c r="C6018" t="s">
        <v>6927</v>
      </c>
      <c r="E6018">
        <f>LEN(Table2[[#This Row],[CUSIP]])</f>
        <v>9</v>
      </c>
    </row>
    <row r="6019" spans="1:5" x14ac:dyDescent="0.25">
      <c r="A6019" s="3" t="s">
        <v>21502</v>
      </c>
      <c r="B6019" t="s">
        <v>6923</v>
      </c>
      <c r="C6019" t="s">
        <v>6928</v>
      </c>
      <c r="E6019">
        <f>LEN(Table2[[#This Row],[CUSIP]])</f>
        <v>9</v>
      </c>
    </row>
    <row r="6020" spans="1:5" x14ac:dyDescent="0.25">
      <c r="A6020" s="3" t="s">
        <v>21503</v>
      </c>
      <c r="B6020" t="s">
        <v>6923</v>
      </c>
      <c r="C6020" t="s">
        <v>6929</v>
      </c>
      <c r="E6020">
        <f>LEN(Table2[[#This Row],[CUSIP]])</f>
        <v>9</v>
      </c>
    </row>
    <row r="6021" spans="1:5" x14ac:dyDescent="0.25">
      <c r="A6021" s="3" t="s">
        <v>21504</v>
      </c>
      <c r="B6021" t="s">
        <v>6923</v>
      </c>
      <c r="C6021" t="s">
        <v>6930</v>
      </c>
      <c r="E6021">
        <f>LEN(Table2[[#This Row],[CUSIP]])</f>
        <v>9</v>
      </c>
    </row>
    <row r="6022" spans="1:5" hidden="1" x14ac:dyDescent="0.25">
      <c r="A6022" s="3" t="s">
        <v>21505</v>
      </c>
      <c r="B6022" t="s">
        <v>6923</v>
      </c>
      <c r="C6022" t="s">
        <v>6931</v>
      </c>
      <c r="D6022" t="s">
        <v>182</v>
      </c>
    </row>
    <row r="6023" spans="1:5" hidden="1" x14ac:dyDescent="0.25">
      <c r="A6023" s="3" t="s">
        <v>21506</v>
      </c>
      <c r="B6023" t="s">
        <v>6923</v>
      </c>
      <c r="C6023" t="s">
        <v>6932</v>
      </c>
      <c r="D6023" t="s">
        <v>182</v>
      </c>
    </row>
    <row r="6024" spans="1:5" x14ac:dyDescent="0.25">
      <c r="A6024" s="3" t="s">
        <v>21507</v>
      </c>
      <c r="B6024" t="s">
        <v>6923</v>
      </c>
      <c r="C6024" t="s">
        <v>6933</v>
      </c>
      <c r="E6024">
        <f>LEN(Table2[[#This Row],[CUSIP]])</f>
        <v>9</v>
      </c>
    </row>
    <row r="6025" spans="1:5" x14ac:dyDescent="0.25">
      <c r="A6025" s="3" t="s">
        <v>21508</v>
      </c>
      <c r="B6025" t="s">
        <v>6923</v>
      </c>
      <c r="C6025" t="s">
        <v>6934</v>
      </c>
      <c r="E6025">
        <f>LEN(Table2[[#This Row],[CUSIP]])</f>
        <v>9</v>
      </c>
    </row>
    <row r="6026" spans="1:5" x14ac:dyDescent="0.25">
      <c r="A6026" s="3" t="s">
        <v>6935</v>
      </c>
      <c r="B6026" t="s">
        <v>6936</v>
      </c>
      <c r="C6026" t="s">
        <v>6937</v>
      </c>
      <c r="E6026">
        <f>LEN(Table2[[#This Row],[CUSIP]])</f>
        <v>9</v>
      </c>
    </row>
    <row r="6027" spans="1:5" x14ac:dyDescent="0.25">
      <c r="A6027" s="3" t="s">
        <v>6938</v>
      </c>
      <c r="B6027" t="s">
        <v>6936</v>
      </c>
      <c r="C6027" t="s">
        <v>6939</v>
      </c>
      <c r="E6027">
        <f>LEN(Table2[[#This Row],[CUSIP]])</f>
        <v>9</v>
      </c>
    </row>
    <row r="6028" spans="1:5" x14ac:dyDescent="0.25">
      <c r="A6028" s="3" t="s">
        <v>6940</v>
      </c>
      <c r="B6028" t="s">
        <v>6936</v>
      </c>
      <c r="C6028" t="s">
        <v>6941</v>
      </c>
      <c r="E6028">
        <f>LEN(Table2[[#This Row],[CUSIP]])</f>
        <v>9</v>
      </c>
    </row>
    <row r="6029" spans="1:5" x14ac:dyDescent="0.25">
      <c r="A6029" s="3" t="s">
        <v>6942</v>
      </c>
      <c r="B6029" t="s">
        <v>6936</v>
      </c>
      <c r="C6029" t="s">
        <v>6943</v>
      </c>
      <c r="E6029">
        <f>LEN(Table2[[#This Row],[CUSIP]])</f>
        <v>9</v>
      </c>
    </row>
    <row r="6030" spans="1:5" x14ac:dyDescent="0.25">
      <c r="A6030" s="3" t="s">
        <v>6944</v>
      </c>
      <c r="B6030" t="s">
        <v>6936</v>
      </c>
      <c r="C6030" t="s">
        <v>6945</v>
      </c>
      <c r="E6030">
        <f>LEN(Table2[[#This Row],[CUSIP]])</f>
        <v>9</v>
      </c>
    </row>
    <row r="6031" spans="1:5" x14ac:dyDescent="0.25">
      <c r="A6031" s="3" t="s">
        <v>6946</v>
      </c>
      <c r="B6031" t="s">
        <v>6936</v>
      </c>
      <c r="C6031" t="s">
        <v>8</v>
      </c>
      <c r="E6031">
        <f>LEN(Table2[[#This Row],[CUSIP]])</f>
        <v>9</v>
      </c>
    </row>
    <row r="6032" spans="1:5" x14ac:dyDescent="0.25">
      <c r="A6032" s="3" t="s">
        <v>6947</v>
      </c>
      <c r="B6032" t="s">
        <v>6936</v>
      </c>
      <c r="C6032" t="s">
        <v>10</v>
      </c>
      <c r="E6032">
        <f>LEN(Table2[[#This Row],[CUSIP]])</f>
        <v>9</v>
      </c>
    </row>
    <row r="6033" spans="1:5" x14ac:dyDescent="0.25">
      <c r="A6033" s="3" t="s">
        <v>6948</v>
      </c>
      <c r="B6033" t="s">
        <v>6936</v>
      </c>
      <c r="C6033" t="s">
        <v>6949</v>
      </c>
      <c r="E6033">
        <f>LEN(Table2[[#This Row],[CUSIP]])</f>
        <v>9</v>
      </c>
    </row>
    <row r="6034" spans="1:5" x14ac:dyDescent="0.25">
      <c r="A6034" s="3" t="s">
        <v>6950</v>
      </c>
      <c r="B6034" t="s">
        <v>6936</v>
      </c>
      <c r="C6034" t="s">
        <v>6949</v>
      </c>
      <c r="E6034">
        <f>LEN(Table2[[#This Row],[CUSIP]])</f>
        <v>9</v>
      </c>
    </row>
    <row r="6035" spans="1:5" x14ac:dyDescent="0.25">
      <c r="A6035" s="3" t="s">
        <v>6951</v>
      </c>
      <c r="B6035" t="s">
        <v>6952</v>
      </c>
      <c r="C6035" t="s">
        <v>53</v>
      </c>
      <c r="E6035">
        <f>LEN(Table2[[#This Row],[CUSIP]])</f>
        <v>9</v>
      </c>
    </row>
    <row r="6036" spans="1:5" x14ac:dyDescent="0.25">
      <c r="A6036" s="3" t="s">
        <v>6953</v>
      </c>
      <c r="B6036" t="s">
        <v>6952</v>
      </c>
      <c r="C6036" t="s">
        <v>8</v>
      </c>
      <c r="E6036">
        <f>LEN(Table2[[#This Row],[CUSIP]])</f>
        <v>9</v>
      </c>
    </row>
    <row r="6037" spans="1:5" x14ac:dyDescent="0.25">
      <c r="A6037" s="3" t="s">
        <v>6954</v>
      </c>
      <c r="B6037" t="s">
        <v>6952</v>
      </c>
      <c r="C6037" t="s">
        <v>10</v>
      </c>
      <c r="E6037">
        <f>LEN(Table2[[#This Row],[CUSIP]])</f>
        <v>9</v>
      </c>
    </row>
    <row r="6038" spans="1:5" x14ac:dyDescent="0.25">
      <c r="A6038" s="3" t="s">
        <v>6955</v>
      </c>
      <c r="B6038" t="s">
        <v>6956</v>
      </c>
      <c r="C6038" t="s">
        <v>53</v>
      </c>
      <c r="E6038">
        <f>LEN(Table2[[#This Row],[CUSIP]])</f>
        <v>9</v>
      </c>
    </row>
    <row r="6039" spans="1:5" x14ac:dyDescent="0.25">
      <c r="A6039" s="3" t="s">
        <v>6957</v>
      </c>
      <c r="B6039" t="s">
        <v>6956</v>
      </c>
      <c r="C6039" t="s">
        <v>8</v>
      </c>
      <c r="E6039">
        <f>LEN(Table2[[#This Row],[CUSIP]])</f>
        <v>9</v>
      </c>
    </row>
    <row r="6040" spans="1:5" x14ac:dyDescent="0.25">
      <c r="A6040" s="3" t="s">
        <v>6958</v>
      </c>
      <c r="B6040" t="s">
        <v>6956</v>
      </c>
      <c r="C6040" t="s">
        <v>10</v>
      </c>
      <c r="E6040">
        <f>LEN(Table2[[#This Row],[CUSIP]])</f>
        <v>9</v>
      </c>
    </row>
    <row r="6041" spans="1:5" x14ac:dyDescent="0.25">
      <c r="A6041" s="3" t="s">
        <v>6959</v>
      </c>
      <c r="B6041" t="s">
        <v>6960</v>
      </c>
      <c r="C6041" t="s">
        <v>53</v>
      </c>
      <c r="E6041">
        <f>LEN(Table2[[#This Row],[CUSIP]])</f>
        <v>9</v>
      </c>
    </row>
    <row r="6042" spans="1:5" x14ac:dyDescent="0.25">
      <c r="A6042" s="3" t="s">
        <v>21509</v>
      </c>
      <c r="B6042" t="s">
        <v>6961</v>
      </c>
      <c r="C6042" t="s">
        <v>4443</v>
      </c>
      <c r="E6042">
        <f>LEN(Table2[[#This Row],[CUSIP]])</f>
        <v>9</v>
      </c>
    </row>
    <row r="6043" spans="1:5" x14ac:dyDescent="0.25">
      <c r="A6043" s="3" t="s">
        <v>6962</v>
      </c>
      <c r="B6043" t="s">
        <v>6963</v>
      </c>
      <c r="C6043" t="s">
        <v>53</v>
      </c>
      <c r="D6043" t="s">
        <v>40</v>
      </c>
      <c r="E6043">
        <f>LEN(Table2[[#This Row],[CUSIP]])</f>
        <v>9</v>
      </c>
    </row>
    <row r="6044" spans="1:5" x14ac:dyDescent="0.25">
      <c r="A6044" s="3" t="s">
        <v>21510</v>
      </c>
      <c r="B6044" t="s">
        <v>6964</v>
      </c>
      <c r="C6044" t="s">
        <v>53</v>
      </c>
      <c r="E6044">
        <f>LEN(Table2[[#This Row],[CUSIP]])</f>
        <v>9</v>
      </c>
    </row>
    <row r="6045" spans="1:5" x14ac:dyDescent="0.25">
      <c r="A6045" s="3" t="s">
        <v>21511</v>
      </c>
      <c r="B6045" t="s">
        <v>6964</v>
      </c>
      <c r="C6045" t="s">
        <v>8</v>
      </c>
      <c r="E6045">
        <f>LEN(Table2[[#This Row],[CUSIP]])</f>
        <v>9</v>
      </c>
    </row>
    <row r="6046" spans="1:5" x14ac:dyDescent="0.25">
      <c r="A6046" s="3" t="s">
        <v>21512</v>
      </c>
      <c r="B6046" t="s">
        <v>6964</v>
      </c>
      <c r="C6046" t="s">
        <v>10</v>
      </c>
      <c r="E6046">
        <f>LEN(Table2[[#This Row],[CUSIP]])</f>
        <v>9</v>
      </c>
    </row>
    <row r="6047" spans="1:5" x14ac:dyDescent="0.25">
      <c r="A6047" s="3" t="s">
        <v>21513</v>
      </c>
      <c r="B6047" t="s">
        <v>6965</v>
      </c>
      <c r="C6047" t="s">
        <v>53</v>
      </c>
      <c r="E6047">
        <f>LEN(Table2[[#This Row],[CUSIP]])</f>
        <v>9</v>
      </c>
    </row>
    <row r="6048" spans="1:5" x14ac:dyDescent="0.25">
      <c r="A6048" s="3" t="s">
        <v>21514</v>
      </c>
      <c r="B6048" t="s">
        <v>6965</v>
      </c>
      <c r="C6048" t="s">
        <v>8</v>
      </c>
      <c r="E6048">
        <f>LEN(Table2[[#This Row],[CUSIP]])</f>
        <v>9</v>
      </c>
    </row>
    <row r="6049" spans="1:5" x14ac:dyDescent="0.25">
      <c r="A6049" s="3" t="s">
        <v>21515</v>
      </c>
      <c r="B6049" t="s">
        <v>6965</v>
      </c>
      <c r="C6049" t="s">
        <v>10</v>
      </c>
      <c r="E6049">
        <f>LEN(Table2[[#This Row],[CUSIP]])</f>
        <v>9</v>
      </c>
    </row>
    <row r="6050" spans="1:5" x14ac:dyDescent="0.25">
      <c r="A6050" s="3" t="s">
        <v>6966</v>
      </c>
      <c r="B6050" t="s">
        <v>6967</v>
      </c>
      <c r="C6050" t="s">
        <v>1504</v>
      </c>
      <c r="E6050">
        <f>LEN(Table2[[#This Row],[CUSIP]])</f>
        <v>9</v>
      </c>
    </row>
    <row r="6051" spans="1:5" x14ac:dyDescent="0.25">
      <c r="A6051" s="3" t="s">
        <v>6968</v>
      </c>
      <c r="B6051" t="s">
        <v>6967</v>
      </c>
      <c r="C6051" t="s">
        <v>8</v>
      </c>
      <c r="E6051">
        <f>LEN(Table2[[#This Row],[CUSIP]])</f>
        <v>9</v>
      </c>
    </row>
    <row r="6052" spans="1:5" x14ac:dyDescent="0.25">
      <c r="A6052" s="3" t="s">
        <v>6969</v>
      </c>
      <c r="B6052" t="s">
        <v>6967</v>
      </c>
      <c r="C6052" t="s">
        <v>10</v>
      </c>
      <c r="E6052">
        <f>LEN(Table2[[#This Row],[CUSIP]])</f>
        <v>9</v>
      </c>
    </row>
    <row r="6053" spans="1:5" x14ac:dyDescent="0.25">
      <c r="A6053" s="3" t="s">
        <v>6970</v>
      </c>
      <c r="B6053" t="s">
        <v>6971</v>
      </c>
      <c r="C6053" t="s">
        <v>53</v>
      </c>
      <c r="E6053">
        <f>LEN(Table2[[#This Row],[CUSIP]])</f>
        <v>9</v>
      </c>
    </row>
    <row r="6054" spans="1:5" x14ac:dyDescent="0.25">
      <c r="A6054" s="3" t="s">
        <v>21516</v>
      </c>
      <c r="B6054" t="s">
        <v>6972</v>
      </c>
      <c r="C6054" t="s">
        <v>53</v>
      </c>
      <c r="E6054">
        <f>LEN(Table2[[#This Row],[CUSIP]])</f>
        <v>9</v>
      </c>
    </row>
    <row r="6055" spans="1:5" x14ac:dyDescent="0.25">
      <c r="A6055" s="3" t="s">
        <v>21517</v>
      </c>
      <c r="B6055" t="s">
        <v>6972</v>
      </c>
      <c r="C6055" t="s">
        <v>8</v>
      </c>
      <c r="E6055">
        <f>LEN(Table2[[#This Row],[CUSIP]])</f>
        <v>9</v>
      </c>
    </row>
    <row r="6056" spans="1:5" x14ac:dyDescent="0.25">
      <c r="A6056" s="3" t="s">
        <v>21518</v>
      </c>
      <c r="B6056" t="s">
        <v>6972</v>
      </c>
      <c r="C6056" t="s">
        <v>10</v>
      </c>
      <c r="E6056">
        <f>LEN(Table2[[#This Row],[CUSIP]])</f>
        <v>9</v>
      </c>
    </row>
    <row r="6057" spans="1:5" x14ac:dyDescent="0.25">
      <c r="A6057" s="3" t="s">
        <v>6973</v>
      </c>
      <c r="B6057" t="s">
        <v>6974</v>
      </c>
      <c r="C6057" t="s">
        <v>53</v>
      </c>
      <c r="E6057">
        <f>LEN(Table2[[#This Row],[CUSIP]])</f>
        <v>9</v>
      </c>
    </row>
    <row r="6058" spans="1:5" x14ac:dyDescent="0.25">
      <c r="A6058" s="3" t="s">
        <v>6975</v>
      </c>
      <c r="B6058" t="s">
        <v>6974</v>
      </c>
      <c r="C6058" t="s">
        <v>8</v>
      </c>
      <c r="E6058">
        <f>LEN(Table2[[#This Row],[CUSIP]])</f>
        <v>9</v>
      </c>
    </row>
    <row r="6059" spans="1:5" x14ac:dyDescent="0.25">
      <c r="A6059" s="3" t="s">
        <v>6976</v>
      </c>
      <c r="B6059" t="s">
        <v>6974</v>
      </c>
      <c r="C6059" t="s">
        <v>10</v>
      </c>
      <c r="E6059">
        <f>LEN(Table2[[#This Row],[CUSIP]])</f>
        <v>9</v>
      </c>
    </row>
    <row r="6060" spans="1:5" x14ac:dyDescent="0.25">
      <c r="A6060" s="3" t="s">
        <v>6977</v>
      </c>
      <c r="B6060" t="s">
        <v>6978</v>
      </c>
      <c r="C6060" t="s">
        <v>6979</v>
      </c>
      <c r="D6060" t="s">
        <v>40</v>
      </c>
      <c r="E6060">
        <f>LEN(Table2[[#This Row],[CUSIP]])</f>
        <v>9</v>
      </c>
    </row>
    <row r="6061" spans="1:5" x14ac:dyDescent="0.25">
      <c r="A6061" s="3" t="s">
        <v>21519</v>
      </c>
      <c r="B6061" t="s">
        <v>6980</v>
      </c>
      <c r="C6061" t="s">
        <v>53</v>
      </c>
      <c r="E6061">
        <f>LEN(Table2[[#This Row],[CUSIP]])</f>
        <v>9</v>
      </c>
    </row>
    <row r="6062" spans="1:5" x14ac:dyDescent="0.25">
      <c r="A6062" s="3" t="s">
        <v>6981</v>
      </c>
      <c r="B6062" t="s">
        <v>6980</v>
      </c>
      <c r="C6062" t="s">
        <v>8</v>
      </c>
      <c r="E6062">
        <f>LEN(Table2[[#This Row],[CUSIP]])</f>
        <v>9</v>
      </c>
    </row>
    <row r="6063" spans="1:5" x14ac:dyDescent="0.25">
      <c r="A6063" s="3" t="s">
        <v>6982</v>
      </c>
      <c r="B6063" t="s">
        <v>6980</v>
      </c>
      <c r="C6063" t="s">
        <v>10</v>
      </c>
      <c r="E6063">
        <f>LEN(Table2[[#This Row],[CUSIP]])</f>
        <v>9</v>
      </c>
    </row>
    <row r="6064" spans="1:5" x14ac:dyDescent="0.25">
      <c r="A6064" s="3" t="s">
        <v>6983</v>
      </c>
      <c r="B6064" t="s">
        <v>6984</v>
      </c>
      <c r="C6064" t="s">
        <v>6985</v>
      </c>
      <c r="E6064">
        <f>LEN(Table2[[#This Row],[CUSIP]])</f>
        <v>9</v>
      </c>
    </row>
    <row r="6065" spans="1:5" x14ac:dyDescent="0.25">
      <c r="A6065" s="3" t="s">
        <v>6986</v>
      </c>
      <c r="B6065" t="s">
        <v>6984</v>
      </c>
      <c r="C6065" t="s">
        <v>8</v>
      </c>
      <c r="E6065">
        <f>LEN(Table2[[#This Row],[CUSIP]])</f>
        <v>9</v>
      </c>
    </row>
    <row r="6066" spans="1:5" x14ac:dyDescent="0.25">
      <c r="A6066" s="3" t="s">
        <v>6987</v>
      </c>
      <c r="B6066" t="s">
        <v>6984</v>
      </c>
      <c r="C6066" t="s">
        <v>10</v>
      </c>
      <c r="E6066">
        <f>LEN(Table2[[#This Row],[CUSIP]])</f>
        <v>9</v>
      </c>
    </row>
    <row r="6067" spans="1:5" x14ac:dyDescent="0.25">
      <c r="A6067" s="3" t="s">
        <v>6988</v>
      </c>
      <c r="B6067" t="s">
        <v>6989</v>
      </c>
      <c r="C6067" t="s">
        <v>53</v>
      </c>
      <c r="E6067">
        <f>LEN(Table2[[#This Row],[CUSIP]])</f>
        <v>9</v>
      </c>
    </row>
    <row r="6068" spans="1:5" x14ac:dyDescent="0.25">
      <c r="A6068" s="3" t="s">
        <v>6990</v>
      </c>
      <c r="B6068" t="s">
        <v>6989</v>
      </c>
      <c r="C6068" t="s">
        <v>8</v>
      </c>
      <c r="E6068">
        <f>LEN(Table2[[#This Row],[CUSIP]])</f>
        <v>9</v>
      </c>
    </row>
    <row r="6069" spans="1:5" x14ac:dyDescent="0.25">
      <c r="A6069" s="3" t="s">
        <v>6991</v>
      </c>
      <c r="B6069" t="s">
        <v>6989</v>
      </c>
      <c r="C6069" t="s">
        <v>10</v>
      </c>
      <c r="E6069">
        <f>LEN(Table2[[#This Row],[CUSIP]])</f>
        <v>9</v>
      </c>
    </row>
    <row r="6070" spans="1:5" x14ac:dyDescent="0.25">
      <c r="A6070" s="3" t="s">
        <v>6992</v>
      </c>
      <c r="B6070" t="s">
        <v>6993</v>
      </c>
      <c r="C6070" t="s">
        <v>53</v>
      </c>
      <c r="E6070">
        <f>LEN(Table2[[#This Row],[CUSIP]])</f>
        <v>9</v>
      </c>
    </row>
    <row r="6071" spans="1:5" x14ac:dyDescent="0.25">
      <c r="A6071" s="3" t="s">
        <v>6994</v>
      </c>
      <c r="B6071" t="s">
        <v>6993</v>
      </c>
      <c r="C6071" t="s">
        <v>8</v>
      </c>
      <c r="E6071">
        <f>LEN(Table2[[#This Row],[CUSIP]])</f>
        <v>9</v>
      </c>
    </row>
    <row r="6072" spans="1:5" x14ac:dyDescent="0.25">
      <c r="A6072" s="3" t="s">
        <v>6995</v>
      </c>
      <c r="B6072" t="s">
        <v>6993</v>
      </c>
      <c r="C6072" t="s">
        <v>10</v>
      </c>
      <c r="E6072">
        <f>LEN(Table2[[#This Row],[CUSIP]])</f>
        <v>9</v>
      </c>
    </row>
    <row r="6073" spans="1:5" x14ac:dyDescent="0.25">
      <c r="A6073" s="3" t="s">
        <v>6996</v>
      </c>
      <c r="B6073" t="s">
        <v>6997</v>
      </c>
      <c r="C6073" t="s">
        <v>53</v>
      </c>
      <c r="E6073">
        <f>LEN(Table2[[#This Row],[CUSIP]])</f>
        <v>9</v>
      </c>
    </row>
    <row r="6074" spans="1:5" x14ac:dyDescent="0.25">
      <c r="A6074" s="3" t="s">
        <v>6998</v>
      </c>
      <c r="B6074" t="s">
        <v>6997</v>
      </c>
      <c r="C6074" t="s">
        <v>8</v>
      </c>
      <c r="E6074">
        <f>LEN(Table2[[#This Row],[CUSIP]])</f>
        <v>9</v>
      </c>
    </row>
    <row r="6075" spans="1:5" x14ac:dyDescent="0.25">
      <c r="A6075" s="3" t="s">
        <v>6999</v>
      </c>
      <c r="B6075" t="s">
        <v>6997</v>
      </c>
      <c r="C6075" t="s">
        <v>10</v>
      </c>
      <c r="E6075">
        <f>LEN(Table2[[#This Row],[CUSIP]])</f>
        <v>9</v>
      </c>
    </row>
    <row r="6076" spans="1:5" x14ac:dyDescent="0.25">
      <c r="A6076" s="3" t="s">
        <v>7000</v>
      </c>
      <c r="B6076" t="s">
        <v>7001</v>
      </c>
      <c r="C6076" t="s">
        <v>53</v>
      </c>
      <c r="E6076">
        <f>LEN(Table2[[#This Row],[CUSIP]])</f>
        <v>9</v>
      </c>
    </row>
    <row r="6077" spans="1:5" x14ac:dyDescent="0.25">
      <c r="A6077" s="3" t="s">
        <v>7002</v>
      </c>
      <c r="B6077" t="s">
        <v>7001</v>
      </c>
      <c r="C6077" t="s">
        <v>8</v>
      </c>
      <c r="E6077">
        <f>LEN(Table2[[#This Row],[CUSIP]])</f>
        <v>9</v>
      </c>
    </row>
    <row r="6078" spans="1:5" x14ac:dyDescent="0.25">
      <c r="A6078" s="3" t="s">
        <v>7003</v>
      </c>
      <c r="B6078" t="s">
        <v>7001</v>
      </c>
      <c r="C6078" t="s">
        <v>10</v>
      </c>
      <c r="E6078">
        <f>LEN(Table2[[#This Row],[CUSIP]])</f>
        <v>9</v>
      </c>
    </row>
    <row r="6079" spans="1:5" x14ac:dyDescent="0.25">
      <c r="A6079" s="3" t="s">
        <v>7004</v>
      </c>
      <c r="B6079" t="s">
        <v>7005</v>
      </c>
      <c r="C6079" t="s">
        <v>7006</v>
      </c>
      <c r="E6079">
        <f>LEN(Table2[[#This Row],[CUSIP]])</f>
        <v>9</v>
      </c>
    </row>
    <row r="6080" spans="1:5" x14ac:dyDescent="0.25">
      <c r="A6080" s="3" t="s">
        <v>7007</v>
      </c>
      <c r="B6080" t="s">
        <v>7005</v>
      </c>
      <c r="C6080" t="s">
        <v>7008</v>
      </c>
      <c r="E6080">
        <f>LEN(Table2[[#This Row],[CUSIP]])</f>
        <v>9</v>
      </c>
    </row>
    <row r="6081" spans="1:5" x14ac:dyDescent="0.25">
      <c r="A6081" s="3" t="s">
        <v>21520</v>
      </c>
      <c r="B6081" t="s">
        <v>7005</v>
      </c>
      <c r="C6081" t="s">
        <v>4538</v>
      </c>
      <c r="E6081">
        <f>LEN(Table2[[#This Row],[CUSIP]])</f>
        <v>9</v>
      </c>
    </row>
    <row r="6082" spans="1:5" x14ac:dyDescent="0.25">
      <c r="A6082" s="3" t="s">
        <v>21521</v>
      </c>
      <c r="B6082" t="s">
        <v>7005</v>
      </c>
      <c r="C6082" t="s">
        <v>8</v>
      </c>
      <c r="E6082">
        <f>LEN(Table2[[#This Row],[CUSIP]])</f>
        <v>9</v>
      </c>
    </row>
    <row r="6083" spans="1:5" x14ac:dyDescent="0.25">
      <c r="A6083" s="3" t="s">
        <v>21522</v>
      </c>
      <c r="B6083" t="s">
        <v>7005</v>
      </c>
      <c r="C6083" t="s">
        <v>10</v>
      </c>
      <c r="E6083">
        <f>LEN(Table2[[#This Row],[CUSIP]])</f>
        <v>9</v>
      </c>
    </row>
    <row r="6084" spans="1:5" x14ac:dyDescent="0.25">
      <c r="A6084" s="3" t="s">
        <v>7009</v>
      </c>
      <c r="B6084" t="s">
        <v>7010</v>
      </c>
      <c r="C6084" t="s">
        <v>53</v>
      </c>
      <c r="E6084">
        <f>LEN(Table2[[#This Row],[CUSIP]])</f>
        <v>9</v>
      </c>
    </row>
    <row r="6085" spans="1:5" x14ac:dyDescent="0.25">
      <c r="A6085" s="3" t="s">
        <v>7011</v>
      </c>
      <c r="B6085" t="s">
        <v>7010</v>
      </c>
      <c r="C6085" t="s">
        <v>8</v>
      </c>
      <c r="E6085">
        <f>LEN(Table2[[#This Row],[CUSIP]])</f>
        <v>9</v>
      </c>
    </row>
    <row r="6086" spans="1:5" x14ac:dyDescent="0.25">
      <c r="A6086" s="3" t="s">
        <v>7012</v>
      </c>
      <c r="B6086" t="s">
        <v>7010</v>
      </c>
      <c r="C6086" t="s">
        <v>10</v>
      </c>
      <c r="E6086">
        <f>LEN(Table2[[#This Row],[CUSIP]])</f>
        <v>9</v>
      </c>
    </row>
    <row r="6087" spans="1:5" x14ac:dyDescent="0.25">
      <c r="A6087" s="3" t="s">
        <v>7013</v>
      </c>
      <c r="B6087" t="s">
        <v>7014</v>
      </c>
      <c r="C6087" t="s">
        <v>53</v>
      </c>
      <c r="E6087">
        <f>LEN(Table2[[#This Row],[CUSIP]])</f>
        <v>9</v>
      </c>
    </row>
    <row r="6088" spans="1:5" x14ac:dyDescent="0.25">
      <c r="A6088" s="3" t="s">
        <v>7015</v>
      </c>
      <c r="B6088" t="s">
        <v>7014</v>
      </c>
      <c r="C6088" t="s">
        <v>8</v>
      </c>
      <c r="E6088">
        <f>LEN(Table2[[#This Row],[CUSIP]])</f>
        <v>9</v>
      </c>
    </row>
    <row r="6089" spans="1:5" x14ac:dyDescent="0.25">
      <c r="A6089" s="3" t="s">
        <v>7016</v>
      </c>
      <c r="B6089" t="s">
        <v>7014</v>
      </c>
      <c r="C6089" t="s">
        <v>10</v>
      </c>
      <c r="E6089">
        <f>LEN(Table2[[#This Row],[CUSIP]])</f>
        <v>9</v>
      </c>
    </row>
    <row r="6090" spans="1:5" hidden="1" x14ac:dyDescent="0.25">
      <c r="A6090" s="3" t="s">
        <v>7017</v>
      </c>
      <c r="B6090" t="s">
        <v>7018</v>
      </c>
      <c r="C6090" t="s">
        <v>53</v>
      </c>
      <c r="D6090" t="s">
        <v>182</v>
      </c>
    </row>
    <row r="6091" spans="1:5" x14ac:dyDescent="0.25">
      <c r="A6091" s="3" t="s">
        <v>7019</v>
      </c>
      <c r="B6091" t="s">
        <v>7018</v>
      </c>
      <c r="C6091" t="s">
        <v>7020</v>
      </c>
      <c r="E6091">
        <f>LEN(Table2[[#This Row],[CUSIP]])</f>
        <v>9</v>
      </c>
    </row>
    <row r="6092" spans="1:5" x14ac:dyDescent="0.25">
      <c r="A6092" s="3" t="s">
        <v>7021</v>
      </c>
      <c r="B6092" t="s">
        <v>7018</v>
      </c>
      <c r="C6092" t="s">
        <v>1504</v>
      </c>
      <c r="D6092" t="s">
        <v>40</v>
      </c>
      <c r="E6092">
        <f>LEN(Table2[[#This Row],[CUSIP]])</f>
        <v>9</v>
      </c>
    </row>
    <row r="6093" spans="1:5" x14ac:dyDescent="0.25">
      <c r="A6093" s="3" t="s">
        <v>21523</v>
      </c>
      <c r="B6093" t="s">
        <v>7022</v>
      </c>
      <c r="C6093" t="s">
        <v>53</v>
      </c>
      <c r="E6093">
        <f>LEN(Table2[[#This Row],[CUSIP]])</f>
        <v>9</v>
      </c>
    </row>
    <row r="6094" spans="1:5" x14ac:dyDescent="0.25">
      <c r="A6094" s="3" t="s">
        <v>7023</v>
      </c>
      <c r="B6094" t="s">
        <v>7024</v>
      </c>
      <c r="C6094" t="s">
        <v>133</v>
      </c>
      <c r="E6094">
        <f>LEN(Table2[[#This Row],[CUSIP]])</f>
        <v>9</v>
      </c>
    </row>
    <row r="6095" spans="1:5" x14ac:dyDescent="0.25">
      <c r="A6095" s="3" t="s">
        <v>7025</v>
      </c>
      <c r="B6095" t="s">
        <v>7024</v>
      </c>
      <c r="C6095" t="s">
        <v>8</v>
      </c>
      <c r="E6095">
        <f>LEN(Table2[[#This Row],[CUSIP]])</f>
        <v>9</v>
      </c>
    </row>
    <row r="6096" spans="1:5" x14ac:dyDescent="0.25">
      <c r="A6096" s="3" t="s">
        <v>7026</v>
      </c>
      <c r="B6096" t="s">
        <v>7024</v>
      </c>
      <c r="C6096" t="s">
        <v>10</v>
      </c>
      <c r="E6096">
        <f>LEN(Table2[[#This Row],[CUSIP]])</f>
        <v>9</v>
      </c>
    </row>
    <row r="6097" spans="1:5" x14ac:dyDescent="0.25">
      <c r="A6097" s="3" t="s">
        <v>21524</v>
      </c>
      <c r="B6097" t="s">
        <v>7027</v>
      </c>
      <c r="C6097" t="s">
        <v>53</v>
      </c>
      <c r="E6097">
        <f>LEN(Table2[[#This Row],[CUSIP]])</f>
        <v>9</v>
      </c>
    </row>
    <row r="6098" spans="1:5" x14ac:dyDescent="0.25">
      <c r="A6098" s="3" t="s">
        <v>21525</v>
      </c>
      <c r="B6098" t="s">
        <v>7027</v>
      </c>
      <c r="C6098" t="s">
        <v>8</v>
      </c>
      <c r="E6098">
        <f>LEN(Table2[[#This Row],[CUSIP]])</f>
        <v>9</v>
      </c>
    </row>
    <row r="6099" spans="1:5" x14ac:dyDescent="0.25">
      <c r="A6099" s="3" t="s">
        <v>21526</v>
      </c>
      <c r="B6099" t="s">
        <v>7027</v>
      </c>
      <c r="C6099" t="s">
        <v>10</v>
      </c>
      <c r="E6099">
        <f>LEN(Table2[[#This Row],[CUSIP]])</f>
        <v>9</v>
      </c>
    </row>
    <row r="6100" spans="1:5" x14ac:dyDescent="0.25">
      <c r="A6100" s="3" t="s">
        <v>21527</v>
      </c>
      <c r="B6100" t="s">
        <v>7028</v>
      </c>
      <c r="C6100" t="s">
        <v>1504</v>
      </c>
      <c r="E6100">
        <f>LEN(Table2[[#This Row],[CUSIP]])</f>
        <v>9</v>
      </c>
    </row>
    <row r="6101" spans="1:5" x14ac:dyDescent="0.25">
      <c r="A6101" s="3" t="s">
        <v>21528</v>
      </c>
      <c r="B6101" t="s">
        <v>7028</v>
      </c>
      <c r="C6101" t="s">
        <v>8</v>
      </c>
      <c r="E6101">
        <f>LEN(Table2[[#This Row],[CUSIP]])</f>
        <v>9</v>
      </c>
    </row>
    <row r="6102" spans="1:5" x14ac:dyDescent="0.25">
      <c r="A6102" s="3" t="s">
        <v>21529</v>
      </c>
      <c r="B6102" t="s">
        <v>7028</v>
      </c>
      <c r="C6102" t="s">
        <v>10</v>
      </c>
      <c r="E6102">
        <f>LEN(Table2[[#This Row],[CUSIP]])</f>
        <v>9</v>
      </c>
    </row>
    <row r="6103" spans="1:5" x14ac:dyDescent="0.25">
      <c r="A6103" s="3" t="s">
        <v>21530</v>
      </c>
      <c r="B6103" t="s">
        <v>7029</v>
      </c>
      <c r="C6103" t="s">
        <v>53</v>
      </c>
      <c r="E6103">
        <f>LEN(Table2[[#This Row],[CUSIP]])</f>
        <v>9</v>
      </c>
    </row>
    <row r="6104" spans="1:5" x14ac:dyDescent="0.25">
      <c r="A6104" s="3" t="s">
        <v>21531</v>
      </c>
      <c r="B6104" t="s">
        <v>7029</v>
      </c>
      <c r="C6104" t="s">
        <v>8</v>
      </c>
      <c r="E6104">
        <f>LEN(Table2[[#This Row],[CUSIP]])</f>
        <v>9</v>
      </c>
    </row>
    <row r="6105" spans="1:5" x14ac:dyDescent="0.25">
      <c r="A6105" s="3" t="s">
        <v>21532</v>
      </c>
      <c r="B6105" t="s">
        <v>7029</v>
      </c>
      <c r="C6105" t="s">
        <v>10</v>
      </c>
      <c r="E6105">
        <f>LEN(Table2[[#This Row],[CUSIP]])</f>
        <v>9</v>
      </c>
    </row>
    <row r="6106" spans="1:5" x14ac:dyDescent="0.25">
      <c r="A6106" s="3" t="s">
        <v>7030</v>
      </c>
      <c r="B6106" t="s">
        <v>7031</v>
      </c>
      <c r="C6106" t="s">
        <v>53</v>
      </c>
      <c r="E6106">
        <f>LEN(Table2[[#This Row],[CUSIP]])</f>
        <v>9</v>
      </c>
    </row>
    <row r="6107" spans="1:5" x14ac:dyDescent="0.25">
      <c r="A6107" s="3" t="s">
        <v>21533</v>
      </c>
      <c r="B6107" t="s">
        <v>7032</v>
      </c>
      <c r="C6107" t="s">
        <v>53</v>
      </c>
      <c r="E6107">
        <f>LEN(Table2[[#This Row],[CUSIP]])</f>
        <v>9</v>
      </c>
    </row>
    <row r="6108" spans="1:5" x14ac:dyDescent="0.25">
      <c r="A6108" s="3" t="s">
        <v>7033</v>
      </c>
      <c r="B6108" t="s">
        <v>7034</v>
      </c>
      <c r="C6108" t="s">
        <v>53</v>
      </c>
      <c r="E6108">
        <f>LEN(Table2[[#This Row],[CUSIP]])</f>
        <v>9</v>
      </c>
    </row>
    <row r="6109" spans="1:5" x14ac:dyDescent="0.25">
      <c r="A6109" s="3" t="s">
        <v>7035</v>
      </c>
      <c r="B6109" t="s">
        <v>7036</v>
      </c>
      <c r="C6109" t="s">
        <v>53</v>
      </c>
      <c r="E6109">
        <f>LEN(Table2[[#This Row],[CUSIP]])</f>
        <v>9</v>
      </c>
    </row>
    <row r="6110" spans="1:5" x14ac:dyDescent="0.25">
      <c r="A6110" s="3" t="s">
        <v>7037</v>
      </c>
      <c r="B6110" t="s">
        <v>7038</v>
      </c>
      <c r="C6110" t="s">
        <v>53</v>
      </c>
      <c r="E6110">
        <f>LEN(Table2[[#This Row],[CUSIP]])</f>
        <v>9</v>
      </c>
    </row>
    <row r="6111" spans="1:5" x14ac:dyDescent="0.25">
      <c r="A6111" s="3" t="s">
        <v>21534</v>
      </c>
      <c r="B6111" t="s">
        <v>7039</v>
      </c>
      <c r="C6111" t="s">
        <v>53</v>
      </c>
      <c r="E6111">
        <f>LEN(Table2[[#This Row],[CUSIP]])</f>
        <v>9</v>
      </c>
    </row>
    <row r="6112" spans="1:5" x14ac:dyDescent="0.25">
      <c r="A6112" s="3" t="s">
        <v>21535</v>
      </c>
      <c r="B6112" t="s">
        <v>7039</v>
      </c>
      <c r="C6112" t="s">
        <v>8</v>
      </c>
      <c r="E6112">
        <f>LEN(Table2[[#This Row],[CUSIP]])</f>
        <v>9</v>
      </c>
    </row>
    <row r="6113" spans="1:5" x14ac:dyDescent="0.25">
      <c r="A6113" s="3" t="s">
        <v>21536</v>
      </c>
      <c r="B6113" t="s">
        <v>7039</v>
      </c>
      <c r="C6113" t="s">
        <v>10</v>
      </c>
      <c r="E6113">
        <f>LEN(Table2[[#This Row],[CUSIP]])</f>
        <v>9</v>
      </c>
    </row>
    <row r="6114" spans="1:5" x14ac:dyDescent="0.25">
      <c r="A6114" s="3" t="s">
        <v>7040</v>
      </c>
      <c r="B6114" t="s">
        <v>7041</v>
      </c>
      <c r="C6114" t="s">
        <v>2963</v>
      </c>
      <c r="E6114">
        <f>LEN(Table2[[#This Row],[CUSIP]])</f>
        <v>9</v>
      </c>
    </row>
    <row r="6115" spans="1:5" x14ac:dyDescent="0.25">
      <c r="A6115" s="3" t="s">
        <v>7042</v>
      </c>
      <c r="B6115" t="s">
        <v>7043</v>
      </c>
      <c r="C6115" t="s">
        <v>53</v>
      </c>
      <c r="E6115">
        <f>LEN(Table2[[#This Row],[CUSIP]])</f>
        <v>9</v>
      </c>
    </row>
    <row r="6116" spans="1:5" x14ac:dyDescent="0.25">
      <c r="A6116" s="3" t="s">
        <v>7044</v>
      </c>
      <c r="B6116" t="s">
        <v>7043</v>
      </c>
      <c r="C6116" t="s">
        <v>8</v>
      </c>
      <c r="E6116">
        <f>LEN(Table2[[#This Row],[CUSIP]])</f>
        <v>9</v>
      </c>
    </row>
    <row r="6117" spans="1:5" x14ac:dyDescent="0.25">
      <c r="A6117" s="3" t="s">
        <v>7045</v>
      </c>
      <c r="B6117" t="s">
        <v>7043</v>
      </c>
      <c r="C6117" t="s">
        <v>10</v>
      </c>
      <c r="E6117">
        <f>LEN(Table2[[#This Row],[CUSIP]])</f>
        <v>9</v>
      </c>
    </row>
    <row r="6118" spans="1:5" x14ac:dyDescent="0.25">
      <c r="A6118" s="3" t="s">
        <v>7046</v>
      </c>
      <c r="B6118" t="s">
        <v>7047</v>
      </c>
      <c r="C6118" t="s">
        <v>53</v>
      </c>
      <c r="E6118">
        <f>LEN(Table2[[#This Row],[CUSIP]])</f>
        <v>9</v>
      </c>
    </row>
    <row r="6119" spans="1:5" x14ac:dyDescent="0.25">
      <c r="A6119" s="3" t="s">
        <v>7048</v>
      </c>
      <c r="B6119" t="s">
        <v>7049</v>
      </c>
      <c r="C6119" t="s">
        <v>53</v>
      </c>
      <c r="E6119">
        <f>LEN(Table2[[#This Row],[CUSIP]])</f>
        <v>9</v>
      </c>
    </row>
    <row r="6120" spans="1:5" x14ac:dyDescent="0.25">
      <c r="A6120" s="3" t="s">
        <v>7050</v>
      </c>
      <c r="B6120" t="s">
        <v>7051</v>
      </c>
      <c r="C6120" t="s">
        <v>7052</v>
      </c>
      <c r="D6120" t="s">
        <v>40</v>
      </c>
      <c r="E6120">
        <f>LEN(Table2[[#This Row],[CUSIP]])</f>
        <v>9</v>
      </c>
    </row>
    <row r="6121" spans="1:5" x14ac:dyDescent="0.25">
      <c r="A6121" s="3" t="s">
        <v>21537</v>
      </c>
      <c r="B6121" t="s">
        <v>7051</v>
      </c>
      <c r="C6121" t="s">
        <v>53</v>
      </c>
      <c r="E6121">
        <f>LEN(Table2[[#This Row],[CUSIP]])</f>
        <v>9</v>
      </c>
    </row>
    <row r="6122" spans="1:5" x14ac:dyDescent="0.25">
      <c r="A6122" s="3" t="s">
        <v>21538</v>
      </c>
      <c r="B6122" t="s">
        <v>7051</v>
      </c>
      <c r="C6122" t="s">
        <v>8</v>
      </c>
      <c r="E6122">
        <f>LEN(Table2[[#This Row],[CUSIP]])</f>
        <v>9</v>
      </c>
    </row>
    <row r="6123" spans="1:5" x14ac:dyDescent="0.25">
      <c r="A6123" s="3" t="s">
        <v>21539</v>
      </c>
      <c r="B6123" t="s">
        <v>7051</v>
      </c>
      <c r="C6123" t="s">
        <v>10</v>
      </c>
      <c r="E6123">
        <f>LEN(Table2[[#This Row],[CUSIP]])</f>
        <v>9</v>
      </c>
    </row>
    <row r="6124" spans="1:5" x14ac:dyDescent="0.25">
      <c r="A6124" s="3" t="s">
        <v>7053</v>
      </c>
      <c r="B6124" t="s">
        <v>7054</v>
      </c>
      <c r="C6124" t="s">
        <v>133</v>
      </c>
      <c r="E6124">
        <f>LEN(Table2[[#This Row],[CUSIP]])</f>
        <v>9</v>
      </c>
    </row>
    <row r="6125" spans="1:5" x14ac:dyDescent="0.25">
      <c r="A6125" s="3" t="s">
        <v>7055</v>
      </c>
      <c r="B6125" t="s">
        <v>7054</v>
      </c>
      <c r="C6125" t="s">
        <v>8</v>
      </c>
      <c r="E6125">
        <f>LEN(Table2[[#This Row],[CUSIP]])</f>
        <v>9</v>
      </c>
    </row>
    <row r="6126" spans="1:5" x14ac:dyDescent="0.25">
      <c r="A6126" s="3" t="s">
        <v>7056</v>
      </c>
      <c r="B6126" t="s">
        <v>7054</v>
      </c>
      <c r="C6126" t="s">
        <v>10</v>
      </c>
      <c r="E6126">
        <f>LEN(Table2[[#This Row],[CUSIP]])</f>
        <v>9</v>
      </c>
    </row>
    <row r="6127" spans="1:5" x14ac:dyDescent="0.25">
      <c r="A6127" s="3" t="s">
        <v>21540</v>
      </c>
      <c r="B6127" t="s">
        <v>7057</v>
      </c>
      <c r="C6127" t="s">
        <v>53</v>
      </c>
      <c r="E6127">
        <f>LEN(Table2[[#This Row],[CUSIP]])</f>
        <v>9</v>
      </c>
    </row>
    <row r="6128" spans="1:5" x14ac:dyDescent="0.25">
      <c r="A6128" s="3" t="s">
        <v>21541</v>
      </c>
      <c r="B6128" t="s">
        <v>7057</v>
      </c>
      <c r="C6128" t="s">
        <v>8</v>
      </c>
      <c r="E6128">
        <f>LEN(Table2[[#This Row],[CUSIP]])</f>
        <v>9</v>
      </c>
    </row>
    <row r="6129" spans="1:5" x14ac:dyDescent="0.25">
      <c r="A6129" s="3" t="s">
        <v>21542</v>
      </c>
      <c r="B6129" t="s">
        <v>7057</v>
      </c>
      <c r="C6129" t="s">
        <v>10</v>
      </c>
      <c r="E6129">
        <f>LEN(Table2[[#This Row],[CUSIP]])</f>
        <v>9</v>
      </c>
    </row>
    <row r="6130" spans="1:5" x14ac:dyDescent="0.25">
      <c r="A6130" s="3" t="s">
        <v>21543</v>
      </c>
      <c r="B6130" t="s">
        <v>7058</v>
      </c>
      <c r="C6130" t="s">
        <v>53</v>
      </c>
      <c r="E6130">
        <f>LEN(Table2[[#This Row],[CUSIP]])</f>
        <v>9</v>
      </c>
    </row>
    <row r="6131" spans="1:5" x14ac:dyDescent="0.25">
      <c r="A6131" s="3" t="s">
        <v>21544</v>
      </c>
      <c r="B6131" t="s">
        <v>7058</v>
      </c>
      <c r="C6131" t="s">
        <v>8</v>
      </c>
      <c r="E6131">
        <f>LEN(Table2[[#This Row],[CUSIP]])</f>
        <v>9</v>
      </c>
    </row>
    <row r="6132" spans="1:5" x14ac:dyDescent="0.25">
      <c r="A6132" s="3" t="s">
        <v>21545</v>
      </c>
      <c r="B6132" t="s">
        <v>7058</v>
      </c>
      <c r="C6132" t="s">
        <v>10</v>
      </c>
      <c r="E6132">
        <f>LEN(Table2[[#This Row],[CUSIP]])</f>
        <v>9</v>
      </c>
    </row>
    <row r="6133" spans="1:5" x14ac:dyDescent="0.25">
      <c r="A6133" s="3" t="s">
        <v>7059</v>
      </c>
      <c r="B6133" t="s">
        <v>7060</v>
      </c>
      <c r="C6133" t="s">
        <v>39</v>
      </c>
      <c r="E6133">
        <f>LEN(Table2[[#This Row],[CUSIP]])</f>
        <v>9</v>
      </c>
    </row>
    <row r="6134" spans="1:5" x14ac:dyDescent="0.25">
      <c r="A6134" s="3" t="s">
        <v>7061</v>
      </c>
      <c r="B6134" t="s">
        <v>7060</v>
      </c>
      <c r="C6134" t="s">
        <v>7062</v>
      </c>
      <c r="E6134">
        <f>LEN(Table2[[#This Row],[CUSIP]])</f>
        <v>9</v>
      </c>
    </row>
    <row r="6135" spans="1:5" hidden="1" x14ac:dyDescent="0.25">
      <c r="A6135" s="3" t="s">
        <v>21546</v>
      </c>
      <c r="B6135" t="s">
        <v>7063</v>
      </c>
      <c r="C6135" t="s">
        <v>53</v>
      </c>
      <c r="D6135" t="s">
        <v>182</v>
      </c>
    </row>
    <row r="6136" spans="1:5" hidden="1" x14ac:dyDescent="0.25">
      <c r="A6136" s="3" t="s">
        <v>21547</v>
      </c>
      <c r="B6136" t="s">
        <v>7063</v>
      </c>
      <c r="C6136" t="s">
        <v>8</v>
      </c>
      <c r="D6136" t="s">
        <v>182</v>
      </c>
    </row>
    <row r="6137" spans="1:5" hidden="1" x14ac:dyDescent="0.25">
      <c r="A6137" s="3" t="s">
        <v>21548</v>
      </c>
      <c r="B6137" t="s">
        <v>7063</v>
      </c>
      <c r="C6137" t="s">
        <v>10</v>
      </c>
      <c r="D6137" t="s">
        <v>182</v>
      </c>
    </row>
    <row r="6138" spans="1:5" hidden="1" x14ac:dyDescent="0.25">
      <c r="A6138" s="3" t="s">
        <v>7064</v>
      </c>
      <c r="B6138" t="s">
        <v>7065</v>
      </c>
      <c r="C6138" t="s">
        <v>3162</v>
      </c>
      <c r="D6138" t="s">
        <v>182</v>
      </c>
    </row>
    <row r="6139" spans="1:5" hidden="1" x14ac:dyDescent="0.25">
      <c r="A6139" s="3" t="s">
        <v>7066</v>
      </c>
      <c r="B6139" t="s">
        <v>7065</v>
      </c>
      <c r="C6139" t="s">
        <v>8</v>
      </c>
      <c r="D6139" t="s">
        <v>182</v>
      </c>
    </row>
    <row r="6140" spans="1:5" hidden="1" x14ac:dyDescent="0.25">
      <c r="A6140" s="3" t="s">
        <v>7067</v>
      </c>
      <c r="B6140" t="s">
        <v>7065</v>
      </c>
      <c r="C6140" t="s">
        <v>10</v>
      </c>
      <c r="D6140" t="s">
        <v>182</v>
      </c>
    </row>
    <row r="6141" spans="1:5" x14ac:dyDescent="0.25">
      <c r="A6141" s="3" t="s">
        <v>7068</v>
      </c>
      <c r="B6141" t="s">
        <v>7065</v>
      </c>
      <c r="C6141" t="s">
        <v>7069</v>
      </c>
      <c r="D6141" t="s">
        <v>40</v>
      </c>
      <c r="E6141">
        <f>LEN(Table2[[#This Row],[CUSIP]])</f>
        <v>9</v>
      </c>
    </row>
    <row r="6142" spans="1:5" x14ac:dyDescent="0.25">
      <c r="A6142" s="3" t="s">
        <v>7070</v>
      </c>
      <c r="B6142" t="s">
        <v>7065</v>
      </c>
      <c r="C6142" t="s">
        <v>8</v>
      </c>
      <c r="D6142" t="s">
        <v>40</v>
      </c>
      <c r="E6142">
        <f>LEN(Table2[[#This Row],[CUSIP]])</f>
        <v>9</v>
      </c>
    </row>
    <row r="6143" spans="1:5" x14ac:dyDescent="0.25">
      <c r="A6143" s="3" t="s">
        <v>7071</v>
      </c>
      <c r="B6143" t="s">
        <v>7065</v>
      </c>
      <c r="C6143" t="s">
        <v>10</v>
      </c>
      <c r="D6143" t="s">
        <v>40</v>
      </c>
      <c r="E6143">
        <f>LEN(Table2[[#This Row],[CUSIP]])</f>
        <v>9</v>
      </c>
    </row>
    <row r="6144" spans="1:5" x14ac:dyDescent="0.25">
      <c r="A6144" s="3" t="s">
        <v>7072</v>
      </c>
      <c r="B6144" t="s">
        <v>7073</v>
      </c>
      <c r="C6144" t="s">
        <v>1601</v>
      </c>
      <c r="E6144">
        <f>LEN(Table2[[#This Row],[CUSIP]])</f>
        <v>9</v>
      </c>
    </row>
    <row r="6145" spans="1:5" x14ac:dyDescent="0.25">
      <c r="A6145" s="3" t="s">
        <v>7074</v>
      </c>
      <c r="B6145" t="s">
        <v>7073</v>
      </c>
      <c r="C6145" t="s">
        <v>8</v>
      </c>
      <c r="E6145">
        <f>LEN(Table2[[#This Row],[CUSIP]])</f>
        <v>9</v>
      </c>
    </row>
    <row r="6146" spans="1:5" x14ac:dyDescent="0.25">
      <c r="A6146" s="3" t="s">
        <v>7075</v>
      </c>
      <c r="B6146" t="s">
        <v>7073</v>
      </c>
      <c r="C6146" t="s">
        <v>10</v>
      </c>
      <c r="E6146">
        <f>LEN(Table2[[#This Row],[CUSIP]])</f>
        <v>9</v>
      </c>
    </row>
    <row r="6147" spans="1:5" x14ac:dyDescent="0.25">
      <c r="A6147" s="3" t="s">
        <v>7076</v>
      </c>
      <c r="B6147" t="s">
        <v>7077</v>
      </c>
      <c r="C6147" t="s">
        <v>108</v>
      </c>
      <c r="E6147">
        <f>LEN(Table2[[#This Row],[CUSIP]])</f>
        <v>9</v>
      </c>
    </row>
    <row r="6148" spans="1:5" x14ac:dyDescent="0.25">
      <c r="A6148" s="3" t="s">
        <v>7078</v>
      </c>
      <c r="B6148" t="s">
        <v>7077</v>
      </c>
      <c r="C6148" t="s">
        <v>7079</v>
      </c>
      <c r="E6148">
        <f>LEN(Table2[[#This Row],[CUSIP]])</f>
        <v>9</v>
      </c>
    </row>
    <row r="6149" spans="1:5" x14ac:dyDescent="0.25">
      <c r="A6149" s="3" t="s">
        <v>7080</v>
      </c>
      <c r="B6149" t="s">
        <v>7077</v>
      </c>
      <c r="C6149" t="s">
        <v>7081</v>
      </c>
      <c r="E6149">
        <f>LEN(Table2[[#This Row],[CUSIP]])</f>
        <v>9</v>
      </c>
    </row>
    <row r="6150" spans="1:5" x14ac:dyDescent="0.25">
      <c r="A6150" s="3" t="s">
        <v>7082</v>
      </c>
      <c r="B6150" t="s">
        <v>7083</v>
      </c>
      <c r="C6150" t="s">
        <v>7084</v>
      </c>
      <c r="E6150">
        <f>LEN(Table2[[#This Row],[CUSIP]])</f>
        <v>9</v>
      </c>
    </row>
    <row r="6151" spans="1:5" x14ac:dyDescent="0.25">
      <c r="A6151" s="3" t="s">
        <v>7085</v>
      </c>
      <c r="B6151" t="s">
        <v>7083</v>
      </c>
      <c r="C6151" t="s">
        <v>8</v>
      </c>
      <c r="E6151">
        <f>LEN(Table2[[#This Row],[CUSIP]])</f>
        <v>9</v>
      </c>
    </row>
    <row r="6152" spans="1:5" x14ac:dyDescent="0.25">
      <c r="A6152" s="3" t="s">
        <v>7086</v>
      </c>
      <c r="B6152" t="s">
        <v>7083</v>
      </c>
      <c r="C6152" t="s">
        <v>10</v>
      </c>
      <c r="E6152">
        <f>LEN(Table2[[#This Row],[CUSIP]])</f>
        <v>9</v>
      </c>
    </row>
    <row r="6153" spans="1:5" x14ac:dyDescent="0.25">
      <c r="A6153" s="3" t="s">
        <v>21549</v>
      </c>
      <c r="B6153" t="s">
        <v>7087</v>
      </c>
      <c r="C6153" t="s">
        <v>53</v>
      </c>
      <c r="E6153">
        <f>LEN(Table2[[#This Row],[CUSIP]])</f>
        <v>9</v>
      </c>
    </row>
    <row r="6154" spans="1:5" x14ac:dyDescent="0.25">
      <c r="A6154" s="3" t="s">
        <v>7088</v>
      </c>
      <c r="B6154" t="s">
        <v>7089</v>
      </c>
      <c r="C6154" t="s">
        <v>53</v>
      </c>
      <c r="E6154">
        <f>LEN(Table2[[#This Row],[CUSIP]])</f>
        <v>9</v>
      </c>
    </row>
    <row r="6155" spans="1:5" x14ac:dyDescent="0.25">
      <c r="A6155" s="3" t="s">
        <v>21550</v>
      </c>
      <c r="B6155" t="s">
        <v>7090</v>
      </c>
      <c r="C6155" t="s">
        <v>53</v>
      </c>
      <c r="E6155">
        <f>LEN(Table2[[#This Row],[CUSIP]])</f>
        <v>9</v>
      </c>
    </row>
    <row r="6156" spans="1:5" x14ac:dyDescent="0.25">
      <c r="A6156" s="3" t="s">
        <v>21551</v>
      </c>
      <c r="B6156" t="s">
        <v>7090</v>
      </c>
      <c r="C6156" t="s">
        <v>8</v>
      </c>
      <c r="E6156">
        <f>LEN(Table2[[#This Row],[CUSIP]])</f>
        <v>9</v>
      </c>
    </row>
    <row r="6157" spans="1:5" x14ac:dyDescent="0.25">
      <c r="A6157" s="3" t="s">
        <v>21552</v>
      </c>
      <c r="B6157" t="s">
        <v>7090</v>
      </c>
      <c r="C6157" t="s">
        <v>10</v>
      </c>
      <c r="E6157">
        <f>LEN(Table2[[#This Row],[CUSIP]])</f>
        <v>9</v>
      </c>
    </row>
    <row r="6158" spans="1:5" x14ac:dyDescent="0.25">
      <c r="A6158" s="3" t="s">
        <v>7091</v>
      </c>
      <c r="B6158" t="s">
        <v>7092</v>
      </c>
      <c r="C6158" t="s">
        <v>53</v>
      </c>
      <c r="E6158">
        <f>LEN(Table2[[#This Row],[CUSIP]])</f>
        <v>9</v>
      </c>
    </row>
    <row r="6159" spans="1:5" x14ac:dyDescent="0.25">
      <c r="A6159" s="3" t="s">
        <v>7093</v>
      </c>
      <c r="B6159" t="s">
        <v>7092</v>
      </c>
      <c r="C6159" t="s">
        <v>8</v>
      </c>
      <c r="E6159">
        <f>LEN(Table2[[#This Row],[CUSIP]])</f>
        <v>9</v>
      </c>
    </row>
    <row r="6160" spans="1:5" x14ac:dyDescent="0.25">
      <c r="A6160" s="3" t="s">
        <v>7094</v>
      </c>
      <c r="B6160" t="s">
        <v>7092</v>
      </c>
      <c r="C6160" t="s">
        <v>10</v>
      </c>
      <c r="E6160">
        <f>LEN(Table2[[#This Row],[CUSIP]])</f>
        <v>9</v>
      </c>
    </row>
    <row r="6161" spans="1:5" x14ac:dyDescent="0.25">
      <c r="A6161" s="3" t="s">
        <v>21553</v>
      </c>
      <c r="B6161" t="s">
        <v>7095</v>
      </c>
      <c r="C6161" t="s">
        <v>53</v>
      </c>
      <c r="E6161">
        <f>LEN(Table2[[#This Row],[CUSIP]])</f>
        <v>9</v>
      </c>
    </row>
    <row r="6162" spans="1:5" x14ac:dyDescent="0.25">
      <c r="A6162" s="3" t="s">
        <v>21554</v>
      </c>
      <c r="B6162" t="s">
        <v>7095</v>
      </c>
      <c r="C6162" t="s">
        <v>8</v>
      </c>
      <c r="E6162">
        <f>LEN(Table2[[#This Row],[CUSIP]])</f>
        <v>9</v>
      </c>
    </row>
    <row r="6163" spans="1:5" x14ac:dyDescent="0.25">
      <c r="A6163" s="3" t="s">
        <v>21555</v>
      </c>
      <c r="B6163" t="s">
        <v>7095</v>
      </c>
      <c r="C6163" t="s">
        <v>10</v>
      </c>
      <c r="E6163">
        <f>LEN(Table2[[#This Row],[CUSIP]])</f>
        <v>9</v>
      </c>
    </row>
    <row r="6164" spans="1:5" x14ac:dyDescent="0.25">
      <c r="A6164" s="3" t="s">
        <v>7096</v>
      </c>
      <c r="B6164" t="s">
        <v>7097</v>
      </c>
      <c r="C6164" t="s">
        <v>133</v>
      </c>
      <c r="E6164">
        <f>LEN(Table2[[#This Row],[CUSIP]])</f>
        <v>9</v>
      </c>
    </row>
    <row r="6165" spans="1:5" x14ac:dyDescent="0.25">
      <c r="A6165" s="3" t="s">
        <v>7098</v>
      </c>
      <c r="B6165" t="s">
        <v>7097</v>
      </c>
      <c r="C6165" t="s">
        <v>8</v>
      </c>
      <c r="E6165">
        <f>LEN(Table2[[#This Row],[CUSIP]])</f>
        <v>9</v>
      </c>
    </row>
    <row r="6166" spans="1:5" x14ac:dyDescent="0.25">
      <c r="A6166" s="3" t="s">
        <v>7099</v>
      </c>
      <c r="B6166" t="s">
        <v>7097</v>
      </c>
      <c r="C6166" t="s">
        <v>10</v>
      </c>
      <c r="E6166">
        <f>LEN(Table2[[#This Row],[CUSIP]])</f>
        <v>9</v>
      </c>
    </row>
    <row r="6167" spans="1:5" x14ac:dyDescent="0.25">
      <c r="A6167" s="3" t="s">
        <v>7100</v>
      </c>
      <c r="B6167" t="s">
        <v>7101</v>
      </c>
      <c r="C6167" t="s">
        <v>53</v>
      </c>
      <c r="E6167">
        <f>LEN(Table2[[#This Row],[CUSIP]])</f>
        <v>9</v>
      </c>
    </row>
    <row r="6168" spans="1:5" x14ac:dyDescent="0.25">
      <c r="A6168" s="3" t="s">
        <v>7102</v>
      </c>
      <c r="B6168" t="s">
        <v>7101</v>
      </c>
      <c r="C6168" t="s">
        <v>8</v>
      </c>
      <c r="E6168">
        <f>LEN(Table2[[#This Row],[CUSIP]])</f>
        <v>9</v>
      </c>
    </row>
    <row r="6169" spans="1:5" x14ac:dyDescent="0.25">
      <c r="A6169" s="3" t="s">
        <v>7103</v>
      </c>
      <c r="B6169" t="s">
        <v>7101</v>
      </c>
      <c r="C6169" t="s">
        <v>10</v>
      </c>
      <c r="E6169">
        <f>LEN(Table2[[#This Row],[CUSIP]])</f>
        <v>9</v>
      </c>
    </row>
    <row r="6170" spans="1:5" x14ac:dyDescent="0.25">
      <c r="A6170" s="3" t="s">
        <v>21556</v>
      </c>
      <c r="B6170" t="s">
        <v>7104</v>
      </c>
      <c r="C6170" t="s">
        <v>53</v>
      </c>
      <c r="E6170">
        <f>LEN(Table2[[#This Row],[CUSIP]])</f>
        <v>9</v>
      </c>
    </row>
    <row r="6171" spans="1:5" x14ac:dyDescent="0.25">
      <c r="A6171" s="3" t="s">
        <v>21557</v>
      </c>
      <c r="B6171" t="s">
        <v>7104</v>
      </c>
      <c r="C6171" t="s">
        <v>8</v>
      </c>
      <c r="E6171">
        <f>LEN(Table2[[#This Row],[CUSIP]])</f>
        <v>9</v>
      </c>
    </row>
    <row r="6172" spans="1:5" x14ac:dyDescent="0.25">
      <c r="A6172" s="3" t="s">
        <v>21558</v>
      </c>
      <c r="B6172" t="s">
        <v>7104</v>
      </c>
      <c r="C6172" t="s">
        <v>10</v>
      </c>
      <c r="E6172">
        <f>LEN(Table2[[#This Row],[CUSIP]])</f>
        <v>9</v>
      </c>
    </row>
    <row r="6173" spans="1:5" x14ac:dyDescent="0.25">
      <c r="A6173" s="3" t="s">
        <v>21559</v>
      </c>
      <c r="B6173" t="s">
        <v>7105</v>
      </c>
      <c r="C6173" t="s">
        <v>53</v>
      </c>
      <c r="E6173">
        <f>LEN(Table2[[#This Row],[CUSIP]])</f>
        <v>9</v>
      </c>
    </row>
    <row r="6174" spans="1:5" x14ac:dyDescent="0.25">
      <c r="A6174" s="3" t="s">
        <v>21560</v>
      </c>
      <c r="B6174" t="s">
        <v>7106</v>
      </c>
      <c r="C6174" t="s">
        <v>133</v>
      </c>
      <c r="E6174">
        <f>LEN(Table2[[#This Row],[CUSIP]])</f>
        <v>9</v>
      </c>
    </row>
    <row r="6175" spans="1:5" x14ac:dyDescent="0.25">
      <c r="A6175" s="3" t="s">
        <v>21561</v>
      </c>
      <c r="B6175" t="s">
        <v>7106</v>
      </c>
      <c r="C6175" t="s">
        <v>4892</v>
      </c>
      <c r="E6175">
        <f>LEN(Table2[[#This Row],[CUSIP]])</f>
        <v>9</v>
      </c>
    </row>
    <row r="6176" spans="1:5" x14ac:dyDescent="0.25">
      <c r="A6176" s="3" t="s">
        <v>21562</v>
      </c>
      <c r="B6176" t="s">
        <v>7106</v>
      </c>
      <c r="C6176" t="s">
        <v>8</v>
      </c>
      <c r="E6176">
        <f>LEN(Table2[[#This Row],[CUSIP]])</f>
        <v>9</v>
      </c>
    </row>
    <row r="6177" spans="1:5" x14ac:dyDescent="0.25">
      <c r="A6177" s="3" t="s">
        <v>21563</v>
      </c>
      <c r="B6177" t="s">
        <v>7106</v>
      </c>
      <c r="C6177" t="s">
        <v>10</v>
      </c>
      <c r="E6177">
        <f>LEN(Table2[[#This Row],[CUSIP]])</f>
        <v>9</v>
      </c>
    </row>
    <row r="6178" spans="1:5" x14ac:dyDescent="0.25">
      <c r="A6178" s="3" t="s">
        <v>21564</v>
      </c>
      <c r="B6178" t="s">
        <v>7107</v>
      </c>
      <c r="C6178" t="s">
        <v>3940</v>
      </c>
      <c r="E6178">
        <f>LEN(Table2[[#This Row],[CUSIP]])</f>
        <v>9</v>
      </c>
    </row>
    <row r="6179" spans="1:5" x14ac:dyDescent="0.25">
      <c r="A6179" s="3" t="s">
        <v>21565</v>
      </c>
      <c r="B6179" t="s">
        <v>7107</v>
      </c>
      <c r="C6179" t="s">
        <v>8</v>
      </c>
      <c r="E6179">
        <f>LEN(Table2[[#This Row],[CUSIP]])</f>
        <v>9</v>
      </c>
    </row>
    <row r="6180" spans="1:5" x14ac:dyDescent="0.25">
      <c r="A6180" s="3" t="s">
        <v>21566</v>
      </c>
      <c r="B6180" t="s">
        <v>7107</v>
      </c>
      <c r="C6180" t="s">
        <v>10</v>
      </c>
      <c r="E6180">
        <f>LEN(Table2[[#This Row],[CUSIP]])</f>
        <v>9</v>
      </c>
    </row>
    <row r="6181" spans="1:5" x14ac:dyDescent="0.25">
      <c r="A6181" s="3" t="s">
        <v>21567</v>
      </c>
      <c r="B6181" t="s">
        <v>7108</v>
      </c>
      <c r="C6181" t="s">
        <v>53</v>
      </c>
      <c r="E6181">
        <f>LEN(Table2[[#This Row],[CUSIP]])</f>
        <v>9</v>
      </c>
    </row>
    <row r="6182" spans="1:5" x14ac:dyDescent="0.25">
      <c r="A6182" s="3" t="s">
        <v>21568</v>
      </c>
      <c r="B6182" t="s">
        <v>7108</v>
      </c>
      <c r="C6182" t="s">
        <v>8</v>
      </c>
      <c r="E6182">
        <f>LEN(Table2[[#This Row],[CUSIP]])</f>
        <v>9</v>
      </c>
    </row>
    <row r="6183" spans="1:5" x14ac:dyDescent="0.25">
      <c r="A6183" s="3" t="s">
        <v>21569</v>
      </c>
      <c r="B6183" t="s">
        <v>7108</v>
      </c>
      <c r="C6183" t="s">
        <v>10</v>
      </c>
      <c r="E6183">
        <f>LEN(Table2[[#This Row],[CUSIP]])</f>
        <v>9</v>
      </c>
    </row>
    <row r="6184" spans="1:5" x14ac:dyDescent="0.25">
      <c r="A6184" s="3" t="s">
        <v>21570</v>
      </c>
      <c r="B6184" t="s">
        <v>7109</v>
      </c>
      <c r="C6184" t="s">
        <v>2381</v>
      </c>
      <c r="E6184">
        <f>LEN(Table2[[#This Row],[CUSIP]])</f>
        <v>9</v>
      </c>
    </row>
    <row r="6185" spans="1:5" x14ac:dyDescent="0.25">
      <c r="A6185" s="3" t="s">
        <v>21571</v>
      </c>
      <c r="B6185" t="s">
        <v>7109</v>
      </c>
      <c r="C6185" t="s">
        <v>8</v>
      </c>
      <c r="E6185">
        <f>LEN(Table2[[#This Row],[CUSIP]])</f>
        <v>9</v>
      </c>
    </row>
    <row r="6186" spans="1:5" x14ac:dyDescent="0.25">
      <c r="A6186" s="3" t="s">
        <v>21572</v>
      </c>
      <c r="B6186" t="s">
        <v>7109</v>
      </c>
      <c r="C6186" t="s">
        <v>10</v>
      </c>
      <c r="E6186">
        <f>LEN(Table2[[#This Row],[CUSIP]])</f>
        <v>9</v>
      </c>
    </row>
    <row r="6187" spans="1:5" x14ac:dyDescent="0.25">
      <c r="A6187" s="3" t="s">
        <v>7110</v>
      </c>
      <c r="B6187" t="s">
        <v>7111</v>
      </c>
      <c r="C6187" t="s">
        <v>53</v>
      </c>
      <c r="E6187">
        <f>LEN(Table2[[#This Row],[CUSIP]])</f>
        <v>9</v>
      </c>
    </row>
    <row r="6188" spans="1:5" x14ac:dyDescent="0.25">
      <c r="A6188" s="3" t="s">
        <v>7112</v>
      </c>
      <c r="B6188" t="s">
        <v>7113</v>
      </c>
      <c r="C6188" t="s">
        <v>53</v>
      </c>
      <c r="E6188">
        <f>LEN(Table2[[#This Row],[CUSIP]])</f>
        <v>9</v>
      </c>
    </row>
    <row r="6189" spans="1:5" x14ac:dyDescent="0.25">
      <c r="A6189" s="3" t="s">
        <v>7114</v>
      </c>
      <c r="B6189" t="s">
        <v>7113</v>
      </c>
      <c r="C6189" t="s">
        <v>8</v>
      </c>
      <c r="E6189">
        <f>LEN(Table2[[#This Row],[CUSIP]])</f>
        <v>9</v>
      </c>
    </row>
    <row r="6190" spans="1:5" x14ac:dyDescent="0.25">
      <c r="A6190" s="3" t="s">
        <v>7115</v>
      </c>
      <c r="B6190" t="s">
        <v>7113</v>
      </c>
      <c r="C6190" t="s">
        <v>10</v>
      </c>
      <c r="E6190">
        <f>LEN(Table2[[#This Row],[CUSIP]])</f>
        <v>9</v>
      </c>
    </row>
    <row r="6191" spans="1:5" x14ac:dyDescent="0.25">
      <c r="A6191" s="3" t="s">
        <v>7116</v>
      </c>
      <c r="B6191" t="s">
        <v>7117</v>
      </c>
      <c r="C6191" t="s">
        <v>53</v>
      </c>
      <c r="E6191">
        <f>LEN(Table2[[#This Row],[CUSIP]])</f>
        <v>9</v>
      </c>
    </row>
    <row r="6192" spans="1:5" x14ac:dyDescent="0.25">
      <c r="A6192" s="3" t="s">
        <v>7118</v>
      </c>
      <c r="B6192" t="s">
        <v>7117</v>
      </c>
      <c r="C6192" t="s">
        <v>8</v>
      </c>
      <c r="E6192">
        <f>LEN(Table2[[#This Row],[CUSIP]])</f>
        <v>9</v>
      </c>
    </row>
    <row r="6193" spans="1:5" x14ac:dyDescent="0.25">
      <c r="A6193" s="3" t="s">
        <v>7119</v>
      </c>
      <c r="B6193" t="s">
        <v>7117</v>
      </c>
      <c r="C6193" t="s">
        <v>10</v>
      </c>
      <c r="E6193">
        <f>LEN(Table2[[#This Row],[CUSIP]])</f>
        <v>9</v>
      </c>
    </row>
    <row r="6194" spans="1:5" x14ac:dyDescent="0.25">
      <c r="A6194" s="3" t="s">
        <v>7120</v>
      </c>
      <c r="B6194" t="s">
        <v>7121</v>
      </c>
      <c r="C6194" t="s">
        <v>53</v>
      </c>
      <c r="E6194">
        <f>LEN(Table2[[#This Row],[CUSIP]])</f>
        <v>9</v>
      </c>
    </row>
    <row r="6195" spans="1:5" x14ac:dyDescent="0.25">
      <c r="A6195" s="3" t="s">
        <v>7122</v>
      </c>
      <c r="B6195" t="s">
        <v>7121</v>
      </c>
      <c r="C6195" t="s">
        <v>8</v>
      </c>
      <c r="E6195">
        <f>LEN(Table2[[#This Row],[CUSIP]])</f>
        <v>9</v>
      </c>
    </row>
    <row r="6196" spans="1:5" x14ac:dyDescent="0.25">
      <c r="A6196" s="3" t="s">
        <v>7123</v>
      </c>
      <c r="B6196" t="s">
        <v>7121</v>
      </c>
      <c r="C6196" t="s">
        <v>10</v>
      </c>
      <c r="E6196">
        <f>LEN(Table2[[#This Row],[CUSIP]])</f>
        <v>9</v>
      </c>
    </row>
    <row r="6197" spans="1:5" x14ac:dyDescent="0.25">
      <c r="A6197" s="3" t="s">
        <v>21573</v>
      </c>
      <c r="B6197" t="s">
        <v>7124</v>
      </c>
      <c r="C6197" t="s">
        <v>7125</v>
      </c>
      <c r="E6197">
        <f>LEN(Table2[[#This Row],[CUSIP]])</f>
        <v>9</v>
      </c>
    </row>
    <row r="6198" spans="1:5" x14ac:dyDescent="0.25">
      <c r="A6198" s="3" t="s">
        <v>21574</v>
      </c>
      <c r="B6198" t="s">
        <v>7124</v>
      </c>
      <c r="C6198" t="s">
        <v>8</v>
      </c>
      <c r="E6198">
        <f>LEN(Table2[[#This Row],[CUSIP]])</f>
        <v>9</v>
      </c>
    </row>
    <row r="6199" spans="1:5" x14ac:dyDescent="0.25">
      <c r="A6199" s="3" t="s">
        <v>21575</v>
      </c>
      <c r="B6199" t="s">
        <v>7124</v>
      </c>
      <c r="C6199" t="s">
        <v>10</v>
      </c>
      <c r="E6199">
        <f>LEN(Table2[[#This Row],[CUSIP]])</f>
        <v>9</v>
      </c>
    </row>
    <row r="6200" spans="1:5" x14ac:dyDescent="0.25">
      <c r="A6200" s="3" t="s">
        <v>21576</v>
      </c>
      <c r="B6200" t="s">
        <v>7126</v>
      </c>
      <c r="C6200" t="s">
        <v>53</v>
      </c>
      <c r="E6200">
        <f>LEN(Table2[[#This Row],[CUSIP]])</f>
        <v>9</v>
      </c>
    </row>
    <row r="6201" spans="1:5" x14ac:dyDescent="0.25">
      <c r="A6201" s="3" t="s">
        <v>21577</v>
      </c>
      <c r="B6201" t="s">
        <v>7126</v>
      </c>
      <c r="C6201" t="s">
        <v>8</v>
      </c>
      <c r="E6201">
        <f>LEN(Table2[[#This Row],[CUSIP]])</f>
        <v>9</v>
      </c>
    </row>
    <row r="6202" spans="1:5" x14ac:dyDescent="0.25">
      <c r="A6202" s="3" t="s">
        <v>21578</v>
      </c>
      <c r="B6202" t="s">
        <v>7126</v>
      </c>
      <c r="C6202" t="s">
        <v>10</v>
      </c>
      <c r="E6202">
        <f>LEN(Table2[[#This Row],[CUSIP]])</f>
        <v>9</v>
      </c>
    </row>
    <row r="6203" spans="1:5" x14ac:dyDescent="0.25">
      <c r="A6203" s="3" t="s">
        <v>21579</v>
      </c>
      <c r="B6203" t="s">
        <v>7127</v>
      </c>
      <c r="C6203" t="s">
        <v>53</v>
      </c>
      <c r="E6203">
        <f>LEN(Table2[[#This Row],[CUSIP]])</f>
        <v>9</v>
      </c>
    </row>
    <row r="6204" spans="1:5" x14ac:dyDescent="0.25">
      <c r="A6204" s="3" t="s">
        <v>21580</v>
      </c>
      <c r="B6204" t="s">
        <v>7127</v>
      </c>
      <c r="C6204" t="s">
        <v>8</v>
      </c>
      <c r="E6204">
        <f>LEN(Table2[[#This Row],[CUSIP]])</f>
        <v>9</v>
      </c>
    </row>
    <row r="6205" spans="1:5" x14ac:dyDescent="0.25">
      <c r="A6205" s="3" t="s">
        <v>21581</v>
      </c>
      <c r="B6205" t="s">
        <v>7127</v>
      </c>
      <c r="C6205" t="s">
        <v>10</v>
      </c>
      <c r="E6205">
        <f>LEN(Table2[[#This Row],[CUSIP]])</f>
        <v>9</v>
      </c>
    </row>
    <row r="6206" spans="1:5" x14ac:dyDescent="0.25">
      <c r="A6206" s="3" t="s">
        <v>7128</v>
      </c>
      <c r="B6206" t="s">
        <v>7129</v>
      </c>
      <c r="C6206" t="s">
        <v>53</v>
      </c>
      <c r="E6206">
        <f>LEN(Table2[[#This Row],[CUSIP]])</f>
        <v>9</v>
      </c>
    </row>
    <row r="6207" spans="1:5" x14ac:dyDescent="0.25">
      <c r="A6207" s="3" t="s">
        <v>7130</v>
      </c>
      <c r="B6207" t="s">
        <v>7129</v>
      </c>
      <c r="C6207" t="s">
        <v>8</v>
      </c>
      <c r="E6207">
        <f>LEN(Table2[[#This Row],[CUSIP]])</f>
        <v>9</v>
      </c>
    </row>
    <row r="6208" spans="1:5" x14ac:dyDescent="0.25">
      <c r="A6208" s="3" t="s">
        <v>7131</v>
      </c>
      <c r="B6208" t="s">
        <v>7129</v>
      </c>
      <c r="C6208" t="s">
        <v>10</v>
      </c>
      <c r="E6208">
        <f>LEN(Table2[[#This Row],[CUSIP]])</f>
        <v>9</v>
      </c>
    </row>
    <row r="6209" spans="1:5" x14ac:dyDescent="0.25">
      <c r="A6209" s="3" t="s">
        <v>21582</v>
      </c>
      <c r="B6209" t="s">
        <v>7132</v>
      </c>
      <c r="C6209" t="s">
        <v>53</v>
      </c>
      <c r="E6209">
        <f>LEN(Table2[[#This Row],[CUSIP]])</f>
        <v>9</v>
      </c>
    </row>
    <row r="6210" spans="1:5" x14ac:dyDescent="0.25">
      <c r="A6210" s="3" t="s">
        <v>21583</v>
      </c>
      <c r="B6210" t="s">
        <v>7132</v>
      </c>
      <c r="C6210" t="s">
        <v>8</v>
      </c>
      <c r="E6210">
        <f>LEN(Table2[[#This Row],[CUSIP]])</f>
        <v>9</v>
      </c>
    </row>
    <row r="6211" spans="1:5" x14ac:dyDescent="0.25">
      <c r="A6211" s="3" t="s">
        <v>21584</v>
      </c>
      <c r="B6211" t="s">
        <v>7132</v>
      </c>
      <c r="C6211" t="s">
        <v>10</v>
      </c>
      <c r="E6211">
        <f>LEN(Table2[[#This Row],[CUSIP]])</f>
        <v>9</v>
      </c>
    </row>
    <row r="6212" spans="1:5" x14ac:dyDescent="0.25">
      <c r="A6212" s="3" t="s">
        <v>21585</v>
      </c>
      <c r="B6212" t="s">
        <v>7133</v>
      </c>
      <c r="C6212" t="s">
        <v>7134</v>
      </c>
      <c r="E6212">
        <f>LEN(Table2[[#This Row],[CUSIP]])</f>
        <v>9</v>
      </c>
    </row>
    <row r="6213" spans="1:5" x14ac:dyDescent="0.25">
      <c r="A6213" s="3" t="s">
        <v>21586</v>
      </c>
      <c r="B6213" t="s">
        <v>7133</v>
      </c>
      <c r="C6213" t="s">
        <v>8</v>
      </c>
      <c r="E6213">
        <f>LEN(Table2[[#This Row],[CUSIP]])</f>
        <v>9</v>
      </c>
    </row>
    <row r="6214" spans="1:5" x14ac:dyDescent="0.25">
      <c r="A6214" s="3" t="s">
        <v>21587</v>
      </c>
      <c r="B6214" t="s">
        <v>7133</v>
      </c>
      <c r="C6214" t="s">
        <v>10</v>
      </c>
      <c r="E6214">
        <f>LEN(Table2[[#This Row],[CUSIP]])</f>
        <v>9</v>
      </c>
    </row>
    <row r="6215" spans="1:5" x14ac:dyDescent="0.25">
      <c r="A6215" s="3" t="s">
        <v>7135</v>
      </c>
      <c r="B6215" t="s">
        <v>7136</v>
      </c>
      <c r="C6215" t="s">
        <v>53</v>
      </c>
      <c r="E6215">
        <f>LEN(Table2[[#This Row],[CUSIP]])</f>
        <v>9</v>
      </c>
    </row>
    <row r="6216" spans="1:5" x14ac:dyDescent="0.25">
      <c r="A6216" s="3" t="s">
        <v>21588</v>
      </c>
      <c r="B6216" t="s">
        <v>7137</v>
      </c>
      <c r="C6216" t="s">
        <v>7138</v>
      </c>
      <c r="E6216">
        <f>LEN(Table2[[#This Row],[CUSIP]])</f>
        <v>9</v>
      </c>
    </row>
    <row r="6217" spans="1:5" x14ac:dyDescent="0.25">
      <c r="A6217" s="3" t="s">
        <v>21589</v>
      </c>
      <c r="B6217" t="s">
        <v>7137</v>
      </c>
      <c r="C6217" t="s">
        <v>8</v>
      </c>
      <c r="E6217">
        <f>LEN(Table2[[#This Row],[CUSIP]])</f>
        <v>9</v>
      </c>
    </row>
    <row r="6218" spans="1:5" x14ac:dyDescent="0.25">
      <c r="A6218" s="3" t="s">
        <v>21590</v>
      </c>
      <c r="B6218" t="s">
        <v>7137</v>
      </c>
      <c r="C6218" t="s">
        <v>10</v>
      </c>
      <c r="E6218">
        <f>LEN(Table2[[#This Row],[CUSIP]])</f>
        <v>9</v>
      </c>
    </row>
    <row r="6219" spans="1:5" x14ac:dyDescent="0.25">
      <c r="A6219" s="3" t="s">
        <v>21591</v>
      </c>
      <c r="B6219" t="s">
        <v>7137</v>
      </c>
      <c r="C6219" t="s">
        <v>7139</v>
      </c>
      <c r="E6219">
        <f>LEN(Table2[[#This Row],[CUSIP]])</f>
        <v>9</v>
      </c>
    </row>
    <row r="6220" spans="1:5" x14ac:dyDescent="0.25">
      <c r="A6220" s="3" t="s">
        <v>21592</v>
      </c>
      <c r="B6220" t="s">
        <v>7137</v>
      </c>
      <c r="C6220" t="s">
        <v>7140</v>
      </c>
      <c r="E6220">
        <f>LEN(Table2[[#This Row],[CUSIP]])</f>
        <v>9</v>
      </c>
    </row>
    <row r="6221" spans="1:5" x14ac:dyDescent="0.25">
      <c r="A6221" s="3" t="s">
        <v>21593</v>
      </c>
      <c r="B6221" t="s">
        <v>7137</v>
      </c>
      <c r="C6221" t="s">
        <v>8</v>
      </c>
      <c r="E6221">
        <f>LEN(Table2[[#This Row],[CUSIP]])</f>
        <v>9</v>
      </c>
    </row>
    <row r="6222" spans="1:5" x14ac:dyDescent="0.25">
      <c r="A6222" s="3" t="s">
        <v>21594</v>
      </c>
      <c r="B6222" t="s">
        <v>7137</v>
      </c>
      <c r="C6222" t="s">
        <v>10</v>
      </c>
      <c r="E6222">
        <f>LEN(Table2[[#This Row],[CUSIP]])</f>
        <v>9</v>
      </c>
    </row>
    <row r="6223" spans="1:5" x14ac:dyDescent="0.25">
      <c r="A6223" s="3" t="s">
        <v>21595</v>
      </c>
      <c r="B6223" t="s">
        <v>7137</v>
      </c>
      <c r="C6223" t="s">
        <v>7141</v>
      </c>
      <c r="E6223">
        <f>LEN(Table2[[#This Row],[CUSIP]])</f>
        <v>9</v>
      </c>
    </row>
    <row r="6224" spans="1:5" x14ac:dyDescent="0.25">
      <c r="A6224" s="3" t="s">
        <v>21596</v>
      </c>
      <c r="B6224" t="s">
        <v>7137</v>
      </c>
      <c r="C6224" t="s">
        <v>8</v>
      </c>
      <c r="E6224">
        <f>LEN(Table2[[#This Row],[CUSIP]])</f>
        <v>9</v>
      </c>
    </row>
    <row r="6225" spans="1:5" x14ac:dyDescent="0.25">
      <c r="A6225" s="3" t="s">
        <v>21597</v>
      </c>
      <c r="B6225" t="s">
        <v>7137</v>
      </c>
      <c r="C6225" t="s">
        <v>10</v>
      </c>
      <c r="E6225">
        <f>LEN(Table2[[#This Row],[CUSIP]])</f>
        <v>9</v>
      </c>
    </row>
    <row r="6226" spans="1:5" x14ac:dyDescent="0.25">
      <c r="A6226" s="3" t="s">
        <v>21598</v>
      </c>
      <c r="B6226" t="s">
        <v>7137</v>
      </c>
      <c r="C6226" t="s">
        <v>7142</v>
      </c>
      <c r="E6226">
        <f>LEN(Table2[[#This Row],[CUSIP]])</f>
        <v>9</v>
      </c>
    </row>
    <row r="6227" spans="1:5" x14ac:dyDescent="0.25">
      <c r="A6227" s="3" t="s">
        <v>21599</v>
      </c>
      <c r="B6227" t="s">
        <v>7137</v>
      </c>
      <c r="C6227" t="s">
        <v>7143</v>
      </c>
      <c r="E6227">
        <f>LEN(Table2[[#This Row],[CUSIP]])</f>
        <v>9</v>
      </c>
    </row>
    <row r="6228" spans="1:5" x14ac:dyDescent="0.25">
      <c r="A6228" s="3" t="s">
        <v>21600</v>
      </c>
      <c r="B6228" t="s">
        <v>7137</v>
      </c>
      <c r="C6228" t="s">
        <v>7144</v>
      </c>
      <c r="E6228">
        <f>LEN(Table2[[#This Row],[CUSIP]])</f>
        <v>9</v>
      </c>
    </row>
    <row r="6229" spans="1:5" x14ac:dyDescent="0.25">
      <c r="A6229" s="3" t="s">
        <v>21601</v>
      </c>
      <c r="B6229" t="s">
        <v>7137</v>
      </c>
      <c r="C6229" t="s">
        <v>7145</v>
      </c>
      <c r="E6229">
        <f>LEN(Table2[[#This Row],[CUSIP]])</f>
        <v>9</v>
      </c>
    </row>
    <row r="6230" spans="1:5" x14ac:dyDescent="0.25">
      <c r="A6230" s="3" t="s">
        <v>21602</v>
      </c>
      <c r="B6230" t="s">
        <v>7137</v>
      </c>
      <c r="C6230" t="s">
        <v>8</v>
      </c>
      <c r="E6230">
        <f>LEN(Table2[[#This Row],[CUSIP]])</f>
        <v>9</v>
      </c>
    </row>
    <row r="6231" spans="1:5" x14ac:dyDescent="0.25">
      <c r="A6231" s="3" t="s">
        <v>21603</v>
      </c>
      <c r="B6231" t="s">
        <v>7137</v>
      </c>
      <c r="C6231" t="s">
        <v>10</v>
      </c>
      <c r="E6231">
        <f>LEN(Table2[[#This Row],[CUSIP]])</f>
        <v>9</v>
      </c>
    </row>
    <row r="6232" spans="1:5" x14ac:dyDescent="0.25">
      <c r="A6232" s="3" t="s">
        <v>21604</v>
      </c>
      <c r="B6232" t="s">
        <v>7137</v>
      </c>
      <c r="C6232" t="s">
        <v>7146</v>
      </c>
      <c r="E6232">
        <f>LEN(Table2[[#This Row],[CUSIP]])</f>
        <v>9</v>
      </c>
    </row>
    <row r="6233" spans="1:5" x14ac:dyDescent="0.25">
      <c r="A6233" s="3" t="s">
        <v>21605</v>
      </c>
      <c r="B6233" t="s">
        <v>7137</v>
      </c>
      <c r="C6233" t="s">
        <v>7147</v>
      </c>
      <c r="E6233">
        <f>LEN(Table2[[#This Row],[CUSIP]])</f>
        <v>9</v>
      </c>
    </row>
    <row r="6234" spans="1:5" x14ac:dyDescent="0.25">
      <c r="A6234" s="3" t="s">
        <v>21606</v>
      </c>
      <c r="B6234" t="s">
        <v>7137</v>
      </c>
      <c r="C6234" t="s">
        <v>8</v>
      </c>
      <c r="E6234">
        <f>LEN(Table2[[#This Row],[CUSIP]])</f>
        <v>9</v>
      </c>
    </row>
    <row r="6235" spans="1:5" x14ac:dyDescent="0.25">
      <c r="A6235" s="3" t="s">
        <v>21607</v>
      </c>
      <c r="B6235" t="s">
        <v>7137</v>
      </c>
      <c r="C6235" t="s">
        <v>10</v>
      </c>
      <c r="E6235">
        <f>LEN(Table2[[#This Row],[CUSIP]])</f>
        <v>9</v>
      </c>
    </row>
    <row r="6236" spans="1:5" x14ac:dyDescent="0.25">
      <c r="A6236" s="3" t="s">
        <v>21608</v>
      </c>
      <c r="B6236" t="s">
        <v>7137</v>
      </c>
      <c r="C6236" t="s">
        <v>7148</v>
      </c>
      <c r="E6236">
        <f>LEN(Table2[[#This Row],[CUSIP]])</f>
        <v>9</v>
      </c>
    </row>
    <row r="6237" spans="1:5" x14ac:dyDescent="0.25">
      <c r="A6237" s="3" t="s">
        <v>21609</v>
      </c>
      <c r="B6237" t="s">
        <v>7137</v>
      </c>
      <c r="C6237" t="s">
        <v>7149</v>
      </c>
      <c r="E6237">
        <f>LEN(Table2[[#This Row],[CUSIP]])</f>
        <v>9</v>
      </c>
    </row>
    <row r="6238" spans="1:5" x14ac:dyDescent="0.25">
      <c r="A6238" s="3" t="s">
        <v>21610</v>
      </c>
      <c r="B6238" t="s">
        <v>7137</v>
      </c>
      <c r="C6238" t="s">
        <v>7150</v>
      </c>
      <c r="E6238">
        <f>LEN(Table2[[#This Row],[CUSIP]])</f>
        <v>9</v>
      </c>
    </row>
    <row r="6239" spans="1:5" x14ac:dyDescent="0.25">
      <c r="A6239" s="3" t="s">
        <v>21611</v>
      </c>
      <c r="B6239" t="s">
        <v>7137</v>
      </c>
      <c r="C6239" t="s">
        <v>7151</v>
      </c>
      <c r="E6239">
        <f>LEN(Table2[[#This Row],[CUSIP]])</f>
        <v>9</v>
      </c>
    </row>
    <row r="6240" spans="1:5" x14ac:dyDescent="0.25">
      <c r="A6240" s="3" t="s">
        <v>21612</v>
      </c>
      <c r="B6240" t="s">
        <v>7137</v>
      </c>
      <c r="C6240" t="s">
        <v>7152</v>
      </c>
      <c r="E6240">
        <f>LEN(Table2[[#This Row],[CUSIP]])</f>
        <v>9</v>
      </c>
    </row>
    <row r="6241" spans="1:5" x14ac:dyDescent="0.25">
      <c r="A6241" s="3" t="s">
        <v>21613</v>
      </c>
      <c r="B6241" t="s">
        <v>7137</v>
      </c>
      <c r="C6241" t="s">
        <v>8</v>
      </c>
      <c r="E6241">
        <f>LEN(Table2[[#This Row],[CUSIP]])</f>
        <v>9</v>
      </c>
    </row>
    <row r="6242" spans="1:5" x14ac:dyDescent="0.25">
      <c r="A6242" s="3" t="s">
        <v>21614</v>
      </c>
      <c r="B6242" t="s">
        <v>7137</v>
      </c>
      <c r="C6242" t="s">
        <v>10</v>
      </c>
      <c r="E6242">
        <f>LEN(Table2[[#This Row],[CUSIP]])</f>
        <v>9</v>
      </c>
    </row>
    <row r="6243" spans="1:5" x14ac:dyDescent="0.25">
      <c r="A6243" s="3" t="s">
        <v>21615</v>
      </c>
      <c r="B6243" t="s">
        <v>7137</v>
      </c>
      <c r="C6243" t="s">
        <v>7153</v>
      </c>
      <c r="E6243">
        <f>LEN(Table2[[#This Row],[CUSIP]])</f>
        <v>9</v>
      </c>
    </row>
    <row r="6244" spans="1:5" x14ac:dyDescent="0.25">
      <c r="A6244" s="3" t="s">
        <v>21616</v>
      </c>
      <c r="B6244" t="s">
        <v>7137</v>
      </c>
      <c r="C6244" t="s">
        <v>7154</v>
      </c>
      <c r="E6244">
        <f>LEN(Table2[[#This Row],[CUSIP]])</f>
        <v>9</v>
      </c>
    </row>
    <row r="6245" spans="1:5" x14ac:dyDescent="0.25">
      <c r="A6245" s="3" t="s">
        <v>21617</v>
      </c>
      <c r="B6245" t="s">
        <v>7137</v>
      </c>
      <c r="C6245" t="s">
        <v>7155</v>
      </c>
      <c r="E6245">
        <f>LEN(Table2[[#This Row],[CUSIP]])</f>
        <v>9</v>
      </c>
    </row>
    <row r="6246" spans="1:5" x14ac:dyDescent="0.25">
      <c r="A6246" s="3" t="s">
        <v>21618</v>
      </c>
      <c r="B6246" t="s">
        <v>7137</v>
      </c>
      <c r="C6246" t="s">
        <v>7156</v>
      </c>
      <c r="E6246">
        <f>LEN(Table2[[#This Row],[CUSIP]])</f>
        <v>9</v>
      </c>
    </row>
    <row r="6247" spans="1:5" x14ac:dyDescent="0.25">
      <c r="A6247" s="3" t="s">
        <v>21619</v>
      </c>
      <c r="B6247" t="s">
        <v>7137</v>
      </c>
      <c r="C6247" t="s">
        <v>7157</v>
      </c>
      <c r="E6247">
        <f>LEN(Table2[[#This Row],[CUSIP]])</f>
        <v>9</v>
      </c>
    </row>
    <row r="6248" spans="1:5" x14ac:dyDescent="0.25">
      <c r="A6248" s="3" t="s">
        <v>21620</v>
      </c>
      <c r="B6248" t="s">
        <v>7137</v>
      </c>
      <c r="C6248" t="s">
        <v>7158</v>
      </c>
      <c r="E6248">
        <f>LEN(Table2[[#This Row],[CUSIP]])</f>
        <v>9</v>
      </c>
    </row>
    <row r="6249" spans="1:5" x14ac:dyDescent="0.25">
      <c r="A6249" s="3" t="s">
        <v>21621</v>
      </c>
      <c r="B6249" t="s">
        <v>7137</v>
      </c>
      <c r="C6249" t="s">
        <v>7159</v>
      </c>
      <c r="E6249">
        <f>LEN(Table2[[#This Row],[CUSIP]])</f>
        <v>9</v>
      </c>
    </row>
    <row r="6250" spans="1:5" x14ac:dyDescent="0.25">
      <c r="A6250" s="3" t="s">
        <v>21622</v>
      </c>
      <c r="B6250" t="s">
        <v>7137</v>
      </c>
      <c r="C6250" t="s">
        <v>7160</v>
      </c>
      <c r="E6250">
        <f>LEN(Table2[[#This Row],[CUSIP]])</f>
        <v>9</v>
      </c>
    </row>
    <row r="6251" spans="1:5" x14ac:dyDescent="0.25">
      <c r="A6251" s="3" t="s">
        <v>21596</v>
      </c>
      <c r="B6251" t="s">
        <v>7137</v>
      </c>
      <c r="C6251" t="s">
        <v>8</v>
      </c>
      <c r="E6251">
        <f>LEN(Table2[[#This Row],[CUSIP]])</f>
        <v>9</v>
      </c>
    </row>
    <row r="6252" spans="1:5" x14ac:dyDescent="0.25">
      <c r="A6252" s="3" t="s">
        <v>21597</v>
      </c>
      <c r="B6252" t="s">
        <v>7137</v>
      </c>
      <c r="C6252" t="s">
        <v>10</v>
      </c>
      <c r="E6252">
        <f>LEN(Table2[[#This Row],[CUSIP]])</f>
        <v>9</v>
      </c>
    </row>
    <row r="6253" spans="1:5" x14ac:dyDescent="0.25">
      <c r="A6253" s="3" t="s">
        <v>21623</v>
      </c>
      <c r="B6253" t="s">
        <v>7161</v>
      </c>
      <c r="C6253" t="s">
        <v>7162</v>
      </c>
      <c r="E6253">
        <f>LEN(Table2[[#This Row],[CUSIP]])</f>
        <v>9</v>
      </c>
    </row>
    <row r="6254" spans="1:5" x14ac:dyDescent="0.25">
      <c r="A6254" s="3" t="s">
        <v>21624</v>
      </c>
      <c r="B6254" t="s">
        <v>7161</v>
      </c>
      <c r="C6254" t="s">
        <v>7163</v>
      </c>
      <c r="E6254">
        <f>LEN(Table2[[#This Row],[CUSIP]])</f>
        <v>9</v>
      </c>
    </row>
    <row r="6255" spans="1:5" x14ac:dyDescent="0.25">
      <c r="A6255" s="3" t="s">
        <v>21625</v>
      </c>
      <c r="B6255" t="s">
        <v>7161</v>
      </c>
      <c r="C6255" t="s">
        <v>7164</v>
      </c>
      <c r="E6255">
        <f>LEN(Table2[[#This Row],[CUSIP]])</f>
        <v>9</v>
      </c>
    </row>
    <row r="6256" spans="1:5" x14ac:dyDescent="0.25">
      <c r="A6256" s="3" t="s">
        <v>21626</v>
      </c>
      <c r="B6256" t="s">
        <v>7161</v>
      </c>
      <c r="C6256" t="s">
        <v>7165</v>
      </c>
      <c r="E6256">
        <f>LEN(Table2[[#This Row],[CUSIP]])</f>
        <v>9</v>
      </c>
    </row>
    <row r="6257" spans="1:5" x14ac:dyDescent="0.25">
      <c r="A6257" s="3" t="s">
        <v>7166</v>
      </c>
      <c r="B6257" t="s">
        <v>7167</v>
      </c>
      <c r="C6257" t="s">
        <v>53</v>
      </c>
      <c r="E6257">
        <f>LEN(Table2[[#This Row],[CUSIP]])</f>
        <v>9</v>
      </c>
    </row>
    <row r="6258" spans="1:5" x14ac:dyDescent="0.25">
      <c r="A6258" s="3" t="s">
        <v>7168</v>
      </c>
      <c r="B6258" t="s">
        <v>7167</v>
      </c>
      <c r="C6258" t="s">
        <v>8</v>
      </c>
      <c r="E6258">
        <f>LEN(Table2[[#This Row],[CUSIP]])</f>
        <v>9</v>
      </c>
    </row>
    <row r="6259" spans="1:5" x14ac:dyDescent="0.25">
      <c r="A6259" s="3" t="s">
        <v>7169</v>
      </c>
      <c r="B6259" t="s">
        <v>7167</v>
      </c>
      <c r="C6259" t="s">
        <v>10</v>
      </c>
      <c r="E6259">
        <f>LEN(Table2[[#This Row],[CUSIP]])</f>
        <v>9</v>
      </c>
    </row>
    <row r="6260" spans="1:5" x14ac:dyDescent="0.25">
      <c r="A6260" s="3" t="s">
        <v>7170</v>
      </c>
      <c r="B6260" t="s">
        <v>7171</v>
      </c>
      <c r="C6260" t="s">
        <v>7172</v>
      </c>
      <c r="E6260">
        <f>LEN(Table2[[#This Row],[CUSIP]])</f>
        <v>9</v>
      </c>
    </row>
    <row r="6261" spans="1:5" x14ac:dyDescent="0.25">
      <c r="A6261" s="3" t="s">
        <v>7173</v>
      </c>
      <c r="B6261" t="s">
        <v>7171</v>
      </c>
      <c r="C6261" t="s">
        <v>8</v>
      </c>
      <c r="E6261">
        <f>LEN(Table2[[#This Row],[CUSIP]])</f>
        <v>9</v>
      </c>
    </row>
    <row r="6262" spans="1:5" x14ac:dyDescent="0.25">
      <c r="A6262" s="3" t="s">
        <v>7174</v>
      </c>
      <c r="B6262" t="s">
        <v>7171</v>
      </c>
      <c r="C6262" t="s">
        <v>10</v>
      </c>
      <c r="E6262">
        <f>LEN(Table2[[#This Row],[CUSIP]])</f>
        <v>9</v>
      </c>
    </row>
    <row r="6263" spans="1:5" hidden="1" x14ac:dyDescent="0.25">
      <c r="A6263" s="3" t="s">
        <v>21627</v>
      </c>
      <c r="B6263" t="s">
        <v>7175</v>
      </c>
      <c r="C6263" t="s">
        <v>53</v>
      </c>
      <c r="D6263" t="s">
        <v>182</v>
      </c>
    </row>
    <row r="6264" spans="1:5" hidden="1" x14ac:dyDescent="0.25">
      <c r="A6264" s="3" t="s">
        <v>21628</v>
      </c>
      <c r="B6264" t="s">
        <v>7175</v>
      </c>
      <c r="C6264" t="s">
        <v>8</v>
      </c>
      <c r="D6264" t="s">
        <v>182</v>
      </c>
    </row>
    <row r="6265" spans="1:5" hidden="1" x14ac:dyDescent="0.25">
      <c r="A6265" s="3" t="s">
        <v>21629</v>
      </c>
      <c r="B6265" t="s">
        <v>7175</v>
      </c>
      <c r="C6265" t="s">
        <v>10</v>
      </c>
      <c r="D6265" t="s">
        <v>182</v>
      </c>
    </row>
    <row r="6266" spans="1:5" x14ac:dyDescent="0.25">
      <c r="A6266" s="3" t="s">
        <v>7176</v>
      </c>
      <c r="B6266" t="s">
        <v>7177</v>
      </c>
      <c r="C6266" t="s">
        <v>53</v>
      </c>
      <c r="E6266">
        <f>LEN(Table2[[#This Row],[CUSIP]])</f>
        <v>9</v>
      </c>
    </row>
    <row r="6267" spans="1:5" x14ac:dyDescent="0.25">
      <c r="A6267" s="3" t="s">
        <v>21630</v>
      </c>
      <c r="B6267" t="s">
        <v>7178</v>
      </c>
      <c r="C6267" t="s">
        <v>53</v>
      </c>
      <c r="E6267">
        <f>LEN(Table2[[#This Row],[CUSIP]])</f>
        <v>9</v>
      </c>
    </row>
    <row r="6268" spans="1:5" x14ac:dyDescent="0.25">
      <c r="A6268" s="3" t="s">
        <v>21631</v>
      </c>
      <c r="B6268" t="s">
        <v>7178</v>
      </c>
      <c r="C6268" t="s">
        <v>8</v>
      </c>
      <c r="E6268">
        <f>LEN(Table2[[#This Row],[CUSIP]])</f>
        <v>9</v>
      </c>
    </row>
    <row r="6269" spans="1:5" x14ac:dyDescent="0.25">
      <c r="A6269" s="3" t="s">
        <v>21632</v>
      </c>
      <c r="B6269" t="s">
        <v>7178</v>
      </c>
      <c r="C6269" t="s">
        <v>10</v>
      </c>
      <c r="E6269">
        <f>LEN(Table2[[#This Row],[CUSIP]])</f>
        <v>9</v>
      </c>
    </row>
    <row r="6270" spans="1:5" x14ac:dyDescent="0.25">
      <c r="A6270" s="3" t="s">
        <v>7179</v>
      </c>
      <c r="B6270" t="s">
        <v>7180</v>
      </c>
      <c r="C6270" t="s">
        <v>53</v>
      </c>
      <c r="E6270">
        <f>LEN(Table2[[#This Row],[CUSIP]])</f>
        <v>9</v>
      </c>
    </row>
    <row r="6271" spans="1:5" x14ac:dyDescent="0.25">
      <c r="A6271" s="3" t="s">
        <v>7181</v>
      </c>
      <c r="B6271" t="s">
        <v>7180</v>
      </c>
      <c r="C6271" t="s">
        <v>8</v>
      </c>
      <c r="E6271">
        <f>LEN(Table2[[#This Row],[CUSIP]])</f>
        <v>9</v>
      </c>
    </row>
    <row r="6272" spans="1:5" x14ac:dyDescent="0.25">
      <c r="A6272" s="3" t="s">
        <v>7182</v>
      </c>
      <c r="B6272" t="s">
        <v>7180</v>
      </c>
      <c r="C6272" t="s">
        <v>10</v>
      </c>
      <c r="E6272">
        <f>LEN(Table2[[#This Row],[CUSIP]])</f>
        <v>9</v>
      </c>
    </row>
    <row r="6273" spans="1:5" x14ac:dyDescent="0.25">
      <c r="A6273" s="3" t="s">
        <v>21633</v>
      </c>
      <c r="B6273" t="s">
        <v>7183</v>
      </c>
      <c r="C6273" t="s">
        <v>53</v>
      </c>
      <c r="E6273">
        <f>LEN(Table2[[#This Row],[CUSIP]])</f>
        <v>9</v>
      </c>
    </row>
    <row r="6274" spans="1:5" x14ac:dyDescent="0.25">
      <c r="A6274" s="3" t="s">
        <v>21634</v>
      </c>
      <c r="B6274" t="s">
        <v>7183</v>
      </c>
      <c r="C6274" t="s">
        <v>8</v>
      </c>
      <c r="E6274">
        <f>LEN(Table2[[#This Row],[CUSIP]])</f>
        <v>9</v>
      </c>
    </row>
    <row r="6275" spans="1:5" x14ac:dyDescent="0.25">
      <c r="A6275" s="3" t="s">
        <v>21635</v>
      </c>
      <c r="B6275" t="s">
        <v>7183</v>
      </c>
      <c r="C6275" t="s">
        <v>10</v>
      </c>
      <c r="E6275">
        <f>LEN(Table2[[#This Row],[CUSIP]])</f>
        <v>9</v>
      </c>
    </row>
    <row r="6276" spans="1:5" x14ac:dyDescent="0.25">
      <c r="A6276" s="3" t="s">
        <v>7184</v>
      </c>
      <c r="B6276" t="s">
        <v>7185</v>
      </c>
      <c r="C6276" t="s">
        <v>3204</v>
      </c>
      <c r="E6276">
        <f>LEN(Table2[[#This Row],[CUSIP]])</f>
        <v>9</v>
      </c>
    </row>
    <row r="6277" spans="1:5" x14ac:dyDescent="0.25">
      <c r="A6277" s="3" t="s">
        <v>7186</v>
      </c>
      <c r="B6277" t="s">
        <v>7185</v>
      </c>
      <c r="C6277" t="s">
        <v>8</v>
      </c>
      <c r="E6277">
        <f>LEN(Table2[[#This Row],[CUSIP]])</f>
        <v>9</v>
      </c>
    </row>
    <row r="6278" spans="1:5" x14ac:dyDescent="0.25">
      <c r="A6278" s="3" t="s">
        <v>7187</v>
      </c>
      <c r="B6278" t="s">
        <v>7185</v>
      </c>
      <c r="C6278" t="s">
        <v>10</v>
      </c>
      <c r="E6278">
        <f>LEN(Table2[[#This Row],[CUSIP]])</f>
        <v>9</v>
      </c>
    </row>
    <row r="6279" spans="1:5" x14ac:dyDescent="0.25">
      <c r="A6279" s="3" t="s">
        <v>21636</v>
      </c>
      <c r="B6279" t="s">
        <v>7188</v>
      </c>
      <c r="C6279" t="s">
        <v>1699</v>
      </c>
      <c r="E6279">
        <f>LEN(Table2[[#This Row],[CUSIP]])</f>
        <v>9</v>
      </c>
    </row>
    <row r="6280" spans="1:5" x14ac:dyDescent="0.25">
      <c r="A6280" s="3" t="s">
        <v>21637</v>
      </c>
      <c r="B6280" t="s">
        <v>7188</v>
      </c>
      <c r="C6280" t="s">
        <v>8</v>
      </c>
      <c r="E6280">
        <f>LEN(Table2[[#This Row],[CUSIP]])</f>
        <v>9</v>
      </c>
    </row>
    <row r="6281" spans="1:5" x14ac:dyDescent="0.25">
      <c r="A6281" s="3" t="s">
        <v>21638</v>
      </c>
      <c r="B6281" t="s">
        <v>7188</v>
      </c>
      <c r="C6281" t="s">
        <v>10</v>
      </c>
      <c r="E6281">
        <f>LEN(Table2[[#This Row],[CUSIP]])</f>
        <v>9</v>
      </c>
    </row>
    <row r="6282" spans="1:5" x14ac:dyDescent="0.25">
      <c r="A6282" s="3" t="s">
        <v>21639</v>
      </c>
      <c r="B6282" t="s">
        <v>7189</v>
      </c>
      <c r="C6282" t="s">
        <v>53</v>
      </c>
      <c r="E6282">
        <f>LEN(Table2[[#This Row],[CUSIP]])</f>
        <v>9</v>
      </c>
    </row>
    <row r="6283" spans="1:5" x14ac:dyDescent="0.25">
      <c r="A6283" s="3" t="s">
        <v>21640</v>
      </c>
      <c r="B6283" t="s">
        <v>7189</v>
      </c>
      <c r="C6283" t="s">
        <v>8</v>
      </c>
      <c r="E6283">
        <f>LEN(Table2[[#This Row],[CUSIP]])</f>
        <v>9</v>
      </c>
    </row>
    <row r="6284" spans="1:5" x14ac:dyDescent="0.25">
      <c r="A6284" s="3" t="s">
        <v>21641</v>
      </c>
      <c r="B6284" t="s">
        <v>7189</v>
      </c>
      <c r="C6284" t="s">
        <v>10</v>
      </c>
      <c r="E6284">
        <f>LEN(Table2[[#This Row],[CUSIP]])</f>
        <v>9</v>
      </c>
    </row>
    <row r="6285" spans="1:5" x14ac:dyDescent="0.25">
      <c r="A6285" s="3" t="s">
        <v>7190</v>
      </c>
      <c r="B6285" t="s">
        <v>7191</v>
      </c>
      <c r="C6285" t="s">
        <v>7192</v>
      </c>
      <c r="E6285">
        <f>LEN(Table2[[#This Row],[CUSIP]])</f>
        <v>9</v>
      </c>
    </row>
    <row r="6286" spans="1:5" hidden="1" x14ac:dyDescent="0.25">
      <c r="A6286" s="3" t="s">
        <v>7193</v>
      </c>
      <c r="B6286" t="s">
        <v>7191</v>
      </c>
      <c r="C6286" t="s">
        <v>1504</v>
      </c>
      <c r="D6286" t="s">
        <v>182</v>
      </c>
    </row>
    <row r="6287" spans="1:5" hidden="1" x14ac:dyDescent="0.25">
      <c r="A6287" s="3" t="s">
        <v>7194</v>
      </c>
      <c r="B6287" t="s">
        <v>7191</v>
      </c>
      <c r="C6287" t="s">
        <v>8</v>
      </c>
      <c r="D6287" t="s">
        <v>182</v>
      </c>
    </row>
    <row r="6288" spans="1:5" hidden="1" x14ac:dyDescent="0.25">
      <c r="A6288" s="3" t="s">
        <v>7195</v>
      </c>
      <c r="B6288" t="s">
        <v>7191</v>
      </c>
      <c r="C6288" t="s">
        <v>10</v>
      </c>
      <c r="D6288" t="s">
        <v>182</v>
      </c>
    </row>
    <row r="6289" spans="1:5" x14ac:dyDescent="0.25">
      <c r="A6289" s="3" t="s">
        <v>7196</v>
      </c>
      <c r="B6289" t="s">
        <v>7197</v>
      </c>
      <c r="C6289" t="s">
        <v>1504</v>
      </c>
      <c r="E6289">
        <f>LEN(Table2[[#This Row],[CUSIP]])</f>
        <v>9</v>
      </c>
    </row>
    <row r="6290" spans="1:5" x14ac:dyDescent="0.25">
      <c r="A6290" s="3" t="s">
        <v>7198</v>
      </c>
      <c r="B6290" t="s">
        <v>7197</v>
      </c>
      <c r="C6290" t="s">
        <v>8</v>
      </c>
      <c r="E6290">
        <f>LEN(Table2[[#This Row],[CUSIP]])</f>
        <v>9</v>
      </c>
    </row>
    <row r="6291" spans="1:5" x14ac:dyDescent="0.25">
      <c r="A6291" s="3" t="s">
        <v>7199</v>
      </c>
      <c r="B6291" t="s">
        <v>7197</v>
      </c>
      <c r="C6291" t="s">
        <v>10</v>
      </c>
      <c r="E6291">
        <f>LEN(Table2[[#This Row],[CUSIP]])</f>
        <v>9</v>
      </c>
    </row>
    <row r="6292" spans="1:5" x14ac:dyDescent="0.25">
      <c r="A6292" s="3" t="s">
        <v>7200</v>
      </c>
      <c r="B6292" t="s">
        <v>7201</v>
      </c>
      <c r="C6292" t="s">
        <v>108</v>
      </c>
      <c r="E6292">
        <f>LEN(Table2[[#This Row],[CUSIP]])</f>
        <v>9</v>
      </c>
    </row>
    <row r="6293" spans="1:5" x14ac:dyDescent="0.25">
      <c r="A6293" s="3" t="s">
        <v>7202</v>
      </c>
      <c r="B6293" t="s">
        <v>7201</v>
      </c>
      <c r="C6293" t="s">
        <v>3552</v>
      </c>
      <c r="E6293">
        <f>LEN(Table2[[#This Row],[CUSIP]])</f>
        <v>9</v>
      </c>
    </row>
    <row r="6294" spans="1:5" x14ac:dyDescent="0.25">
      <c r="A6294" s="3" t="s">
        <v>7203</v>
      </c>
      <c r="B6294" t="s">
        <v>7201</v>
      </c>
      <c r="C6294" t="s">
        <v>7204</v>
      </c>
      <c r="E6294">
        <f>LEN(Table2[[#This Row],[CUSIP]])</f>
        <v>9</v>
      </c>
    </row>
    <row r="6295" spans="1:5" x14ac:dyDescent="0.25">
      <c r="A6295" s="3" t="s">
        <v>7205</v>
      </c>
      <c r="B6295" t="s">
        <v>7206</v>
      </c>
      <c r="C6295" t="s">
        <v>7207</v>
      </c>
      <c r="E6295">
        <f>LEN(Table2[[#This Row],[CUSIP]])</f>
        <v>9</v>
      </c>
    </row>
    <row r="6296" spans="1:5" x14ac:dyDescent="0.25">
      <c r="A6296" s="3" t="s">
        <v>7208</v>
      </c>
      <c r="B6296" t="s">
        <v>7206</v>
      </c>
      <c r="C6296" t="s">
        <v>7209</v>
      </c>
      <c r="E6296">
        <f>LEN(Table2[[#This Row],[CUSIP]])</f>
        <v>9</v>
      </c>
    </row>
    <row r="6297" spans="1:5" x14ac:dyDescent="0.25">
      <c r="A6297" s="3" t="s">
        <v>7210</v>
      </c>
      <c r="B6297" t="s">
        <v>7206</v>
      </c>
      <c r="C6297" t="s">
        <v>7211</v>
      </c>
      <c r="E6297">
        <f>LEN(Table2[[#This Row],[CUSIP]])</f>
        <v>9</v>
      </c>
    </row>
    <row r="6298" spans="1:5" x14ac:dyDescent="0.25">
      <c r="A6298" s="3" t="s">
        <v>7212</v>
      </c>
      <c r="B6298" t="s">
        <v>7206</v>
      </c>
      <c r="C6298" t="s">
        <v>53</v>
      </c>
      <c r="E6298">
        <f>LEN(Table2[[#This Row],[CUSIP]])</f>
        <v>9</v>
      </c>
    </row>
    <row r="6299" spans="1:5" x14ac:dyDescent="0.25">
      <c r="A6299" s="3" t="s">
        <v>7213</v>
      </c>
      <c r="B6299" t="s">
        <v>7206</v>
      </c>
      <c r="C6299" t="s">
        <v>8</v>
      </c>
      <c r="E6299">
        <f>LEN(Table2[[#This Row],[CUSIP]])</f>
        <v>9</v>
      </c>
    </row>
    <row r="6300" spans="1:5" x14ac:dyDescent="0.25">
      <c r="A6300" s="3" t="s">
        <v>7214</v>
      </c>
      <c r="B6300" t="s">
        <v>7206</v>
      </c>
      <c r="C6300" t="s">
        <v>10</v>
      </c>
      <c r="E6300">
        <f>LEN(Table2[[#This Row],[CUSIP]])</f>
        <v>9</v>
      </c>
    </row>
    <row r="6301" spans="1:5" x14ac:dyDescent="0.25">
      <c r="A6301" s="3" t="s">
        <v>7215</v>
      </c>
      <c r="B6301" t="s">
        <v>7216</v>
      </c>
      <c r="C6301" t="s">
        <v>53</v>
      </c>
      <c r="E6301">
        <f>LEN(Table2[[#This Row],[CUSIP]])</f>
        <v>9</v>
      </c>
    </row>
    <row r="6302" spans="1:5" x14ac:dyDescent="0.25">
      <c r="A6302" s="3" t="s">
        <v>7217</v>
      </c>
      <c r="B6302" t="s">
        <v>7216</v>
      </c>
      <c r="C6302" t="s">
        <v>8</v>
      </c>
      <c r="E6302">
        <f>LEN(Table2[[#This Row],[CUSIP]])</f>
        <v>9</v>
      </c>
    </row>
    <row r="6303" spans="1:5" x14ac:dyDescent="0.25">
      <c r="A6303" s="3" t="s">
        <v>7218</v>
      </c>
      <c r="B6303" t="s">
        <v>7216</v>
      </c>
      <c r="C6303" t="s">
        <v>10</v>
      </c>
      <c r="E6303">
        <f>LEN(Table2[[#This Row],[CUSIP]])</f>
        <v>9</v>
      </c>
    </row>
    <row r="6304" spans="1:5" x14ac:dyDescent="0.25">
      <c r="A6304" s="3" t="s">
        <v>7219</v>
      </c>
      <c r="B6304" t="s">
        <v>7220</v>
      </c>
      <c r="C6304" t="s">
        <v>53</v>
      </c>
      <c r="E6304">
        <f>LEN(Table2[[#This Row],[CUSIP]])</f>
        <v>9</v>
      </c>
    </row>
    <row r="6305" spans="1:5" x14ac:dyDescent="0.25">
      <c r="A6305" s="3" t="s">
        <v>7221</v>
      </c>
      <c r="B6305" t="s">
        <v>7220</v>
      </c>
      <c r="C6305" t="s">
        <v>8</v>
      </c>
      <c r="E6305">
        <f>LEN(Table2[[#This Row],[CUSIP]])</f>
        <v>9</v>
      </c>
    </row>
    <row r="6306" spans="1:5" x14ac:dyDescent="0.25">
      <c r="A6306" s="3" t="s">
        <v>7222</v>
      </c>
      <c r="B6306" t="s">
        <v>7220</v>
      </c>
      <c r="C6306" t="s">
        <v>10</v>
      </c>
      <c r="E6306">
        <f>LEN(Table2[[#This Row],[CUSIP]])</f>
        <v>9</v>
      </c>
    </row>
    <row r="6307" spans="1:5" x14ac:dyDescent="0.25">
      <c r="A6307" s="3" t="s">
        <v>21642</v>
      </c>
      <c r="B6307" t="s">
        <v>7223</v>
      </c>
      <c r="C6307" t="s">
        <v>1504</v>
      </c>
      <c r="E6307">
        <f>LEN(Table2[[#This Row],[CUSIP]])</f>
        <v>9</v>
      </c>
    </row>
    <row r="6308" spans="1:5" x14ac:dyDescent="0.25">
      <c r="A6308" s="3" t="s">
        <v>21643</v>
      </c>
      <c r="B6308" t="s">
        <v>7223</v>
      </c>
      <c r="C6308" t="s">
        <v>8</v>
      </c>
      <c r="E6308">
        <f>LEN(Table2[[#This Row],[CUSIP]])</f>
        <v>9</v>
      </c>
    </row>
    <row r="6309" spans="1:5" x14ac:dyDescent="0.25">
      <c r="A6309" s="3" t="s">
        <v>21644</v>
      </c>
      <c r="B6309" t="s">
        <v>7223</v>
      </c>
      <c r="C6309" t="s">
        <v>10</v>
      </c>
      <c r="E6309">
        <f>LEN(Table2[[#This Row],[CUSIP]])</f>
        <v>9</v>
      </c>
    </row>
    <row r="6310" spans="1:5" x14ac:dyDescent="0.25">
      <c r="A6310" s="3" t="s">
        <v>21645</v>
      </c>
      <c r="B6310" t="s">
        <v>7224</v>
      </c>
      <c r="C6310" t="s">
        <v>53</v>
      </c>
      <c r="E6310">
        <f>LEN(Table2[[#This Row],[CUSIP]])</f>
        <v>9</v>
      </c>
    </row>
    <row r="6311" spans="1:5" x14ac:dyDescent="0.25">
      <c r="A6311" s="3" t="s">
        <v>21646</v>
      </c>
      <c r="B6311" t="s">
        <v>7224</v>
      </c>
      <c r="C6311" t="s">
        <v>8</v>
      </c>
      <c r="E6311">
        <f>LEN(Table2[[#This Row],[CUSIP]])</f>
        <v>9</v>
      </c>
    </row>
    <row r="6312" spans="1:5" x14ac:dyDescent="0.25">
      <c r="A6312" s="3" t="s">
        <v>21647</v>
      </c>
      <c r="B6312" t="s">
        <v>7224</v>
      </c>
      <c r="C6312" t="s">
        <v>10</v>
      </c>
      <c r="E6312">
        <f>LEN(Table2[[#This Row],[CUSIP]])</f>
        <v>9</v>
      </c>
    </row>
    <row r="6313" spans="1:5" x14ac:dyDescent="0.25">
      <c r="A6313" s="3" t="s">
        <v>21648</v>
      </c>
      <c r="B6313" t="s">
        <v>7225</v>
      </c>
      <c r="C6313" t="s">
        <v>53</v>
      </c>
      <c r="E6313">
        <f>LEN(Table2[[#This Row],[CUSIP]])</f>
        <v>9</v>
      </c>
    </row>
    <row r="6314" spans="1:5" x14ac:dyDescent="0.25">
      <c r="A6314" s="3" t="s">
        <v>7226</v>
      </c>
      <c r="B6314" t="s">
        <v>7227</v>
      </c>
      <c r="C6314" t="s">
        <v>53</v>
      </c>
      <c r="E6314">
        <f>LEN(Table2[[#This Row],[CUSIP]])</f>
        <v>9</v>
      </c>
    </row>
    <row r="6315" spans="1:5" x14ac:dyDescent="0.25">
      <c r="A6315" s="3" t="s">
        <v>21649</v>
      </c>
      <c r="B6315" t="s">
        <v>7228</v>
      </c>
      <c r="C6315" t="s">
        <v>1504</v>
      </c>
      <c r="E6315">
        <f>LEN(Table2[[#This Row],[CUSIP]])</f>
        <v>9</v>
      </c>
    </row>
    <row r="6316" spans="1:5" x14ac:dyDescent="0.25">
      <c r="A6316" s="3" t="s">
        <v>21650</v>
      </c>
      <c r="B6316" t="s">
        <v>7228</v>
      </c>
      <c r="C6316" t="s">
        <v>8</v>
      </c>
      <c r="E6316">
        <f>LEN(Table2[[#This Row],[CUSIP]])</f>
        <v>9</v>
      </c>
    </row>
    <row r="6317" spans="1:5" x14ac:dyDescent="0.25">
      <c r="A6317" s="3" t="s">
        <v>21651</v>
      </c>
      <c r="B6317" t="s">
        <v>7228</v>
      </c>
      <c r="C6317" t="s">
        <v>10</v>
      </c>
      <c r="E6317">
        <f>LEN(Table2[[#This Row],[CUSIP]])</f>
        <v>9</v>
      </c>
    </row>
    <row r="6318" spans="1:5" x14ac:dyDescent="0.25">
      <c r="A6318" s="3" t="s">
        <v>21652</v>
      </c>
      <c r="B6318" t="s">
        <v>7229</v>
      </c>
      <c r="C6318" t="s">
        <v>53</v>
      </c>
      <c r="E6318">
        <f>LEN(Table2[[#This Row],[CUSIP]])</f>
        <v>9</v>
      </c>
    </row>
    <row r="6319" spans="1:5" x14ac:dyDescent="0.25">
      <c r="A6319" s="3" t="s">
        <v>21653</v>
      </c>
      <c r="B6319" t="s">
        <v>7229</v>
      </c>
      <c r="C6319" t="s">
        <v>8</v>
      </c>
      <c r="E6319">
        <f>LEN(Table2[[#This Row],[CUSIP]])</f>
        <v>9</v>
      </c>
    </row>
    <row r="6320" spans="1:5" x14ac:dyDescent="0.25">
      <c r="A6320" s="3" t="s">
        <v>21654</v>
      </c>
      <c r="B6320" t="s">
        <v>7229</v>
      </c>
      <c r="C6320" t="s">
        <v>10</v>
      </c>
      <c r="E6320">
        <f>LEN(Table2[[#This Row],[CUSIP]])</f>
        <v>9</v>
      </c>
    </row>
    <row r="6321" spans="1:5" x14ac:dyDescent="0.25">
      <c r="A6321" s="3" t="s">
        <v>7230</v>
      </c>
      <c r="B6321" t="s">
        <v>7231</v>
      </c>
      <c r="C6321" t="s">
        <v>53</v>
      </c>
      <c r="E6321">
        <f>LEN(Table2[[#This Row],[CUSIP]])</f>
        <v>9</v>
      </c>
    </row>
    <row r="6322" spans="1:5" x14ac:dyDescent="0.25">
      <c r="A6322" s="3" t="s">
        <v>7232</v>
      </c>
      <c r="B6322" t="s">
        <v>7233</v>
      </c>
      <c r="C6322" t="s">
        <v>133</v>
      </c>
      <c r="E6322">
        <f>LEN(Table2[[#This Row],[CUSIP]])</f>
        <v>9</v>
      </c>
    </row>
    <row r="6323" spans="1:5" x14ac:dyDescent="0.25">
      <c r="A6323" s="3" t="s">
        <v>7234</v>
      </c>
      <c r="B6323" t="s">
        <v>7233</v>
      </c>
      <c r="C6323" t="s">
        <v>8</v>
      </c>
      <c r="E6323">
        <f>LEN(Table2[[#This Row],[CUSIP]])</f>
        <v>9</v>
      </c>
    </row>
    <row r="6324" spans="1:5" x14ac:dyDescent="0.25">
      <c r="A6324" s="3" t="s">
        <v>7235</v>
      </c>
      <c r="B6324" t="s">
        <v>7233</v>
      </c>
      <c r="C6324" t="s">
        <v>10</v>
      </c>
      <c r="E6324">
        <f>LEN(Table2[[#This Row],[CUSIP]])</f>
        <v>9</v>
      </c>
    </row>
    <row r="6325" spans="1:5" x14ac:dyDescent="0.25">
      <c r="A6325" s="3" t="s">
        <v>7236</v>
      </c>
      <c r="B6325" t="s">
        <v>7237</v>
      </c>
      <c r="C6325" t="s">
        <v>53</v>
      </c>
      <c r="E6325">
        <f>LEN(Table2[[#This Row],[CUSIP]])</f>
        <v>9</v>
      </c>
    </row>
    <row r="6326" spans="1:5" x14ac:dyDescent="0.25">
      <c r="A6326" s="3" t="s">
        <v>21655</v>
      </c>
      <c r="B6326" t="s">
        <v>7238</v>
      </c>
      <c r="C6326" t="s">
        <v>53</v>
      </c>
      <c r="E6326">
        <f>LEN(Table2[[#This Row],[CUSIP]])</f>
        <v>9</v>
      </c>
    </row>
    <row r="6327" spans="1:5" x14ac:dyDescent="0.25">
      <c r="A6327" s="3" t="s">
        <v>21656</v>
      </c>
      <c r="B6327" t="s">
        <v>7238</v>
      </c>
      <c r="C6327" t="s">
        <v>8</v>
      </c>
      <c r="E6327">
        <f>LEN(Table2[[#This Row],[CUSIP]])</f>
        <v>9</v>
      </c>
    </row>
    <row r="6328" spans="1:5" x14ac:dyDescent="0.25">
      <c r="A6328" s="3" t="s">
        <v>21657</v>
      </c>
      <c r="B6328" t="s">
        <v>7238</v>
      </c>
      <c r="C6328" t="s">
        <v>10</v>
      </c>
      <c r="E6328">
        <f>LEN(Table2[[#This Row],[CUSIP]])</f>
        <v>9</v>
      </c>
    </row>
    <row r="6329" spans="1:5" x14ac:dyDescent="0.25">
      <c r="A6329" s="3" t="s">
        <v>7239</v>
      </c>
      <c r="B6329" t="s">
        <v>7240</v>
      </c>
      <c r="C6329" t="s">
        <v>53</v>
      </c>
      <c r="E6329">
        <f>LEN(Table2[[#This Row],[CUSIP]])</f>
        <v>9</v>
      </c>
    </row>
    <row r="6330" spans="1:5" x14ac:dyDescent="0.25">
      <c r="A6330" s="3" t="s">
        <v>7241</v>
      </c>
      <c r="B6330" t="s">
        <v>7240</v>
      </c>
      <c r="C6330" t="s">
        <v>8</v>
      </c>
      <c r="E6330">
        <f>LEN(Table2[[#This Row],[CUSIP]])</f>
        <v>9</v>
      </c>
    </row>
    <row r="6331" spans="1:5" x14ac:dyDescent="0.25">
      <c r="A6331" s="3" t="s">
        <v>7242</v>
      </c>
      <c r="B6331" t="s">
        <v>7240</v>
      </c>
      <c r="C6331" t="s">
        <v>10</v>
      </c>
      <c r="E6331">
        <f>LEN(Table2[[#This Row],[CUSIP]])</f>
        <v>9</v>
      </c>
    </row>
    <row r="6332" spans="1:5" x14ac:dyDescent="0.25">
      <c r="A6332" s="3" t="s">
        <v>21658</v>
      </c>
      <c r="B6332" t="s">
        <v>7243</v>
      </c>
      <c r="C6332" t="s">
        <v>53</v>
      </c>
      <c r="E6332">
        <f>LEN(Table2[[#This Row],[CUSIP]])</f>
        <v>9</v>
      </c>
    </row>
    <row r="6333" spans="1:5" x14ac:dyDescent="0.25">
      <c r="A6333" s="3" t="s">
        <v>7244</v>
      </c>
      <c r="B6333" t="s">
        <v>7245</v>
      </c>
      <c r="C6333" t="s">
        <v>53</v>
      </c>
      <c r="E6333">
        <f>LEN(Table2[[#This Row],[CUSIP]])</f>
        <v>9</v>
      </c>
    </row>
    <row r="6334" spans="1:5" x14ac:dyDescent="0.25">
      <c r="A6334" s="3" t="s">
        <v>7246</v>
      </c>
      <c r="B6334" t="s">
        <v>7247</v>
      </c>
      <c r="C6334" t="s">
        <v>53</v>
      </c>
      <c r="E6334">
        <f>LEN(Table2[[#This Row],[CUSIP]])</f>
        <v>9</v>
      </c>
    </row>
    <row r="6335" spans="1:5" x14ac:dyDescent="0.25">
      <c r="A6335" s="3" t="s">
        <v>7248</v>
      </c>
      <c r="B6335" t="s">
        <v>7247</v>
      </c>
      <c r="C6335" t="s">
        <v>8</v>
      </c>
      <c r="E6335">
        <f>LEN(Table2[[#This Row],[CUSIP]])</f>
        <v>9</v>
      </c>
    </row>
    <row r="6336" spans="1:5" x14ac:dyDescent="0.25">
      <c r="A6336" s="3" t="s">
        <v>7249</v>
      </c>
      <c r="B6336" t="s">
        <v>7247</v>
      </c>
      <c r="C6336" t="s">
        <v>10</v>
      </c>
      <c r="E6336">
        <f>LEN(Table2[[#This Row],[CUSIP]])</f>
        <v>9</v>
      </c>
    </row>
    <row r="6337" spans="1:5" hidden="1" x14ac:dyDescent="0.25">
      <c r="A6337" s="3" t="s">
        <v>7250</v>
      </c>
      <c r="B6337" t="s">
        <v>7251</v>
      </c>
      <c r="C6337" t="s">
        <v>108</v>
      </c>
      <c r="D6337" t="s">
        <v>182</v>
      </c>
    </row>
    <row r="6338" spans="1:5" hidden="1" x14ac:dyDescent="0.25">
      <c r="A6338" s="3" t="s">
        <v>7252</v>
      </c>
      <c r="B6338" t="s">
        <v>7251</v>
      </c>
      <c r="C6338" t="s">
        <v>8</v>
      </c>
      <c r="D6338" t="s">
        <v>182</v>
      </c>
    </row>
    <row r="6339" spans="1:5" hidden="1" x14ac:dyDescent="0.25">
      <c r="A6339" s="3" t="s">
        <v>7253</v>
      </c>
      <c r="B6339" t="s">
        <v>7251</v>
      </c>
      <c r="C6339" t="s">
        <v>10</v>
      </c>
      <c r="D6339" t="s">
        <v>182</v>
      </c>
    </row>
    <row r="6340" spans="1:5" x14ac:dyDescent="0.25">
      <c r="A6340" s="3" t="s">
        <v>7254</v>
      </c>
      <c r="B6340" t="s">
        <v>7255</v>
      </c>
      <c r="C6340" t="s">
        <v>53</v>
      </c>
      <c r="E6340">
        <f>LEN(Table2[[#This Row],[CUSIP]])</f>
        <v>9</v>
      </c>
    </row>
    <row r="6341" spans="1:5" x14ac:dyDescent="0.25">
      <c r="A6341" s="3" t="s">
        <v>7256</v>
      </c>
      <c r="B6341" t="s">
        <v>7255</v>
      </c>
      <c r="C6341" t="s">
        <v>8</v>
      </c>
      <c r="E6341">
        <f>LEN(Table2[[#This Row],[CUSIP]])</f>
        <v>9</v>
      </c>
    </row>
    <row r="6342" spans="1:5" x14ac:dyDescent="0.25">
      <c r="A6342" s="3" t="s">
        <v>7257</v>
      </c>
      <c r="B6342" t="s">
        <v>7255</v>
      </c>
      <c r="C6342" t="s">
        <v>10</v>
      </c>
      <c r="E6342">
        <f>LEN(Table2[[#This Row],[CUSIP]])</f>
        <v>9</v>
      </c>
    </row>
    <row r="6343" spans="1:5" x14ac:dyDescent="0.25">
      <c r="A6343" s="3" t="s">
        <v>21659</v>
      </c>
      <c r="B6343" t="s">
        <v>7258</v>
      </c>
      <c r="C6343" t="s">
        <v>53</v>
      </c>
      <c r="E6343">
        <f>LEN(Table2[[#This Row],[CUSIP]])</f>
        <v>9</v>
      </c>
    </row>
    <row r="6344" spans="1:5" x14ac:dyDescent="0.25">
      <c r="A6344" s="3" t="s">
        <v>21660</v>
      </c>
      <c r="B6344" t="s">
        <v>7258</v>
      </c>
      <c r="C6344" t="s">
        <v>8</v>
      </c>
      <c r="E6344">
        <f>LEN(Table2[[#This Row],[CUSIP]])</f>
        <v>9</v>
      </c>
    </row>
    <row r="6345" spans="1:5" x14ac:dyDescent="0.25">
      <c r="A6345" s="3" t="s">
        <v>21661</v>
      </c>
      <c r="B6345" t="s">
        <v>7258</v>
      </c>
      <c r="C6345" t="s">
        <v>10</v>
      </c>
      <c r="E6345">
        <f>LEN(Table2[[#This Row],[CUSIP]])</f>
        <v>9</v>
      </c>
    </row>
    <row r="6346" spans="1:5" x14ac:dyDescent="0.25">
      <c r="A6346" s="3" t="s">
        <v>21662</v>
      </c>
      <c r="B6346" t="s">
        <v>7259</v>
      </c>
      <c r="C6346" t="s">
        <v>53</v>
      </c>
      <c r="E6346">
        <f>LEN(Table2[[#This Row],[CUSIP]])</f>
        <v>9</v>
      </c>
    </row>
    <row r="6347" spans="1:5" x14ac:dyDescent="0.25">
      <c r="A6347" s="3" t="s">
        <v>21663</v>
      </c>
      <c r="B6347" t="s">
        <v>7259</v>
      </c>
      <c r="C6347" t="s">
        <v>8</v>
      </c>
      <c r="E6347">
        <f>LEN(Table2[[#This Row],[CUSIP]])</f>
        <v>9</v>
      </c>
    </row>
    <row r="6348" spans="1:5" x14ac:dyDescent="0.25">
      <c r="A6348" s="3" t="s">
        <v>21664</v>
      </c>
      <c r="B6348" t="s">
        <v>7259</v>
      </c>
      <c r="C6348" t="s">
        <v>10</v>
      </c>
      <c r="E6348">
        <f>LEN(Table2[[#This Row],[CUSIP]])</f>
        <v>9</v>
      </c>
    </row>
    <row r="6349" spans="1:5" x14ac:dyDescent="0.25">
      <c r="A6349" s="3" t="s">
        <v>7260</v>
      </c>
      <c r="B6349" t="s">
        <v>7261</v>
      </c>
      <c r="C6349" t="s">
        <v>53</v>
      </c>
      <c r="E6349">
        <f>LEN(Table2[[#This Row],[CUSIP]])</f>
        <v>9</v>
      </c>
    </row>
    <row r="6350" spans="1:5" x14ac:dyDescent="0.25">
      <c r="A6350" s="3" t="s">
        <v>7262</v>
      </c>
      <c r="B6350" t="s">
        <v>7261</v>
      </c>
      <c r="C6350" t="s">
        <v>8</v>
      </c>
      <c r="E6350">
        <f>LEN(Table2[[#This Row],[CUSIP]])</f>
        <v>9</v>
      </c>
    </row>
    <row r="6351" spans="1:5" x14ac:dyDescent="0.25">
      <c r="A6351" s="3" t="s">
        <v>7263</v>
      </c>
      <c r="B6351" t="s">
        <v>7261</v>
      </c>
      <c r="C6351" t="s">
        <v>10</v>
      </c>
      <c r="E6351">
        <f>LEN(Table2[[#This Row],[CUSIP]])</f>
        <v>9</v>
      </c>
    </row>
    <row r="6352" spans="1:5" x14ac:dyDescent="0.25">
      <c r="A6352" s="3" t="s">
        <v>7264</v>
      </c>
      <c r="B6352" t="s">
        <v>7265</v>
      </c>
      <c r="C6352" t="s">
        <v>53</v>
      </c>
      <c r="E6352">
        <f>LEN(Table2[[#This Row],[CUSIP]])</f>
        <v>9</v>
      </c>
    </row>
    <row r="6353" spans="1:5" x14ac:dyDescent="0.25">
      <c r="A6353" s="3" t="s">
        <v>7266</v>
      </c>
      <c r="B6353" t="s">
        <v>7267</v>
      </c>
      <c r="C6353" t="s">
        <v>53</v>
      </c>
      <c r="E6353">
        <f>LEN(Table2[[#This Row],[CUSIP]])</f>
        <v>9</v>
      </c>
    </row>
    <row r="6354" spans="1:5" x14ac:dyDescent="0.25">
      <c r="A6354" s="3" t="s">
        <v>7268</v>
      </c>
      <c r="B6354" t="s">
        <v>7269</v>
      </c>
      <c r="C6354" t="s">
        <v>53</v>
      </c>
      <c r="E6354">
        <f>LEN(Table2[[#This Row],[CUSIP]])</f>
        <v>9</v>
      </c>
    </row>
    <row r="6355" spans="1:5" x14ac:dyDescent="0.25">
      <c r="A6355" s="3" t="s">
        <v>7270</v>
      </c>
      <c r="B6355" t="s">
        <v>7269</v>
      </c>
      <c r="C6355" t="s">
        <v>8</v>
      </c>
      <c r="E6355">
        <f>LEN(Table2[[#This Row],[CUSIP]])</f>
        <v>9</v>
      </c>
    </row>
    <row r="6356" spans="1:5" x14ac:dyDescent="0.25">
      <c r="A6356" s="3" t="s">
        <v>7271</v>
      </c>
      <c r="B6356" t="s">
        <v>7269</v>
      </c>
      <c r="C6356" t="s">
        <v>10</v>
      </c>
      <c r="E6356">
        <f>LEN(Table2[[#This Row],[CUSIP]])</f>
        <v>9</v>
      </c>
    </row>
    <row r="6357" spans="1:5" x14ac:dyDescent="0.25">
      <c r="A6357" s="3" t="s">
        <v>21665</v>
      </c>
      <c r="B6357" t="s">
        <v>7272</v>
      </c>
      <c r="C6357" t="s">
        <v>53</v>
      </c>
      <c r="E6357">
        <f>LEN(Table2[[#This Row],[CUSIP]])</f>
        <v>9</v>
      </c>
    </row>
    <row r="6358" spans="1:5" x14ac:dyDescent="0.25">
      <c r="A6358" s="3" t="s">
        <v>21666</v>
      </c>
      <c r="B6358" t="s">
        <v>7272</v>
      </c>
      <c r="C6358" t="s">
        <v>8</v>
      </c>
      <c r="E6358">
        <f>LEN(Table2[[#This Row],[CUSIP]])</f>
        <v>9</v>
      </c>
    </row>
    <row r="6359" spans="1:5" x14ac:dyDescent="0.25">
      <c r="A6359" s="3" t="s">
        <v>21667</v>
      </c>
      <c r="B6359" t="s">
        <v>7272</v>
      </c>
      <c r="C6359" t="s">
        <v>10</v>
      </c>
      <c r="E6359">
        <f>LEN(Table2[[#This Row],[CUSIP]])</f>
        <v>9</v>
      </c>
    </row>
    <row r="6360" spans="1:5" x14ac:dyDescent="0.25">
      <c r="A6360" s="3" t="s">
        <v>7273</v>
      </c>
      <c r="B6360" t="s">
        <v>7274</v>
      </c>
      <c r="C6360" t="s">
        <v>53</v>
      </c>
      <c r="E6360">
        <f>LEN(Table2[[#This Row],[CUSIP]])</f>
        <v>9</v>
      </c>
    </row>
    <row r="6361" spans="1:5" x14ac:dyDescent="0.25">
      <c r="A6361" s="3" t="s">
        <v>7275</v>
      </c>
      <c r="B6361" t="s">
        <v>7274</v>
      </c>
      <c r="C6361" t="s">
        <v>8</v>
      </c>
      <c r="E6361">
        <f>LEN(Table2[[#This Row],[CUSIP]])</f>
        <v>9</v>
      </c>
    </row>
    <row r="6362" spans="1:5" x14ac:dyDescent="0.25">
      <c r="A6362" s="3" t="s">
        <v>7276</v>
      </c>
      <c r="B6362" t="s">
        <v>7274</v>
      </c>
      <c r="C6362" t="s">
        <v>10</v>
      </c>
      <c r="E6362">
        <f>LEN(Table2[[#This Row],[CUSIP]])</f>
        <v>9</v>
      </c>
    </row>
    <row r="6363" spans="1:5" x14ac:dyDescent="0.25">
      <c r="A6363" s="3" t="s">
        <v>7277</v>
      </c>
      <c r="B6363" t="s">
        <v>7278</v>
      </c>
      <c r="C6363" t="s">
        <v>108</v>
      </c>
      <c r="E6363">
        <f>LEN(Table2[[#This Row],[CUSIP]])</f>
        <v>9</v>
      </c>
    </row>
    <row r="6364" spans="1:5" x14ac:dyDescent="0.25">
      <c r="A6364" s="3" t="s">
        <v>7279</v>
      </c>
      <c r="B6364" t="s">
        <v>7278</v>
      </c>
      <c r="C6364" t="s">
        <v>8</v>
      </c>
      <c r="E6364">
        <f>LEN(Table2[[#This Row],[CUSIP]])</f>
        <v>9</v>
      </c>
    </row>
    <row r="6365" spans="1:5" x14ac:dyDescent="0.25">
      <c r="A6365" s="3" t="s">
        <v>7280</v>
      </c>
      <c r="B6365" t="s">
        <v>7278</v>
      </c>
      <c r="C6365" t="s">
        <v>10</v>
      </c>
      <c r="E6365">
        <f>LEN(Table2[[#This Row],[CUSIP]])</f>
        <v>9</v>
      </c>
    </row>
    <row r="6366" spans="1:5" x14ac:dyDescent="0.25">
      <c r="A6366" s="3" t="s">
        <v>21668</v>
      </c>
      <c r="B6366" t="s">
        <v>7281</v>
      </c>
      <c r="C6366" t="s">
        <v>53</v>
      </c>
      <c r="E6366">
        <f>LEN(Table2[[#This Row],[CUSIP]])</f>
        <v>9</v>
      </c>
    </row>
    <row r="6367" spans="1:5" x14ac:dyDescent="0.25">
      <c r="A6367" s="3" t="s">
        <v>21669</v>
      </c>
      <c r="B6367" t="s">
        <v>7282</v>
      </c>
      <c r="C6367" t="s">
        <v>53</v>
      </c>
      <c r="E6367">
        <f>LEN(Table2[[#This Row],[CUSIP]])</f>
        <v>9</v>
      </c>
    </row>
    <row r="6368" spans="1:5" x14ac:dyDescent="0.25">
      <c r="A6368" s="3" t="s">
        <v>21670</v>
      </c>
      <c r="B6368" t="s">
        <v>7282</v>
      </c>
      <c r="C6368" t="s">
        <v>8</v>
      </c>
      <c r="E6368">
        <f>LEN(Table2[[#This Row],[CUSIP]])</f>
        <v>9</v>
      </c>
    </row>
    <row r="6369" spans="1:5" x14ac:dyDescent="0.25">
      <c r="A6369" s="3" t="s">
        <v>21671</v>
      </c>
      <c r="B6369" t="s">
        <v>7282</v>
      </c>
      <c r="C6369" t="s">
        <v>10</v>
      </c>
      <c r="E6369">
        <f>LEN(Table2[[#This Row],[CUSIP]])</f>
        <v>9</v>
      </c>
    </row>
    <row r="6370" spans="1:5" x14ac:dyDescent="0.25">
      <c r="A6370" s="3" t="s">
        <v>7283</v>
      </c>
      <c r="B6370" t="s">
        <v>7284</v>
      </c>
      <c r="C6370" t="s">
        <v>7285</v>
      </c>
      <c r="E6370">
        <f>LEN(Table2[[#This Row],[CUSIP]])</f>
        <v>9</v>
      </c>
    </row>
    <row r="6371" spans="1:5" x14ac:dyDescent="0.25">
      <c r="A6371" s="3" t="s">
        <v>7286</v>
      </c>
      <c r="B6371" t="s">
        <v>7284</v>
      </c>
      <c r="C6371" t="s">
        <v>53</v>
      </c>
      <c r="E6371">
        <f>LEN(Table2[[#This Row],[CUSIP]])</f>
        <v>9</v>
      </c>
    </row>
    <row r="6372" spans="1:5" x14ac:dyDescent="0.25">
      <c r="A6372" s="3" t="s">
        <v>7287</v>
      </c>
      <c r="B6372" t="s">
        <v>7284</v>
      </c>
      <c r="C6372" t="s">
        <v>8</v>
      </c>
      <c r="E6372">
        <f>LEN(Table2[[#This Row],[CUSIP]])</f>
        <v>9</v>
      </c>
    </row>
    <row r="6373" spans="1:5" x14ac:dyDescent="0.25">
      <c r="A6373" s="3" t="s">
        <v>7288</v>
      </c>
      <c r="B6373" t="s">
        <v>7284</v>
      </c>
      <c r="C6373" t="s">
        <v>10</v>
      </c>
      <c r="E6373">
        <f>LEN(Table2[[#This Row],[CUSIP]])</f>
        <v>9</v>
      </c>
    </row>
    <row r="6374" spans="1:5" x14ac:dyDescent="0.25">
      <c r="A6374" s="3" t="s">
        <v>21672</v>
      </c>
      <c r="B6374" t="s">
        <v>7289</v>
      </c>
      <c r="C6374" t="s">
        <v>53</v>
      </c>
      <c r="E6374">
        <f>LEN(Table2[[#This Row],[CUSIP]])</f>
        <v>9</v>
      </c>
    </row>
    <row r="6375" spans="1:5" x14ac:dyDescent="0.25">
      <c r="A6375" s="3" t="s">
        <v>21673</v>
      </c>
      <c r="B6375" t="s">
        <v>7289</v>
      </c>
      <c r="C6375" t="s">
        <v>8</v>
      </c>
      <c r="E6375">
        <f>LEN(Table2[[#This Row],[CUSIP]])</f>
        <v>9</v>
      </c>
    </row>
    <row r="6376" spans="1:5" x14ac:dyDescent="0.25">
      <c r="A6376" s="3" t="s">
        <v>21674</v>
      </c>
      <c r="B6376" t="s">
        <v>7289</v>
      </c>
      <c r="C6376" t="s">
        <v>10</v>
      </c>
      <c r="E6376">
        <f>LEN(Table2[[#This Row],[CUSIP]])</f>
        <v>9</v>
      </c>
    </row>
    <row r="6377" spans="1:5" x14ac:dyDescent="0.25">
      <c r="A6377" s="3" t="s">
        <v>21675</v>
      </c>
      <c r="B6377" t="s">
        <v>7290</v>
      </c>
      <c r="C6377" t="s">
        <v>53</v>
      </c>
      <c r="E6377">
        <f>LEN(Table2[[#This Row],[CUSIP]])</f>
        <v>9</v>
      </c>
    </row>
    <row r="6378" spans="1:5" x14ac:dyDescent="0.25">
      <c r="A6378" s="3" t="s">
        <v>21676</v>
      </c>
      <c r="B6378" t="s">
        <v>7291</v>
      </c>
      <c r="C6378" t="s">
        <v>53</v>
      </c>
      <c r="E6378">
        <f>LEN(Table2[[#This Row],[CUSIP]])</f>
        <v>9</v>
      </c>
    </row>
    <row r="6379" spans="1:5" x14ac:dyDescent="0.25">
      <c r="A6379" s="3" t="s">
        <v>21677</v>
      </c>
      <c r="B6379" t="s">
        <v>7291</v>
      </c>
      <c r="C6379" t="s">
        <v>8</v>
      </c>
      <c r="E6379">
        <f>LEN(Table2[[#This Row],[CUSIP]])</f>
        <v>9</v>
      </c>
    </row>
    <row r="6380" spans="1:5" x14ac:dyDescent="0.25">
      <c r="A6380" s="3" t="s">
        <v>21678</v>
      </c>
      <c r="B6380" t="s">
        <v>7291</v>
      </c>
      <c r="C6380" t="s">
        <v>10</v>
      </c>
      <c r="E6380">
        <f>LEN(Table2[[#This Row],[CUSIP]])</f>
        <v>9</v>
      </c>
    </row>
    <row r="6381" spans="1:5" x14ac:dyDescent="0.25">
      <c r="A6381" s="3" t="s">
        <v>7292</v>
      </c>
      <c r="B6381" t="s">
        <v>7293</v>
      </c>
      <c r="C6381" t="s">
        <v>53</v>
      </c>
      <c r="E6381">
        <f>LEN(Table2[[#This Row],[CUSIP]])</f>
        <v>9</v>
      </c>
    </row>
    <row r="6382" spans="1:5" x14ac:dyDescent="0.25">
      <c r="A6382" s="3" t="s">
        <v>21679</v>
      </c>
      <c r="B6382" t="s">
        <v>7294</v>
      </c>
      <c r="C6382" t="s">
        <v>53</v>
      </c>
      <c r="E6382">
        <f>LEN(Table2[[#This Row],[CUSIP]])</f>
        <v>9</v>
      </c>
    </row>
    <row r="6383" spans="1:5" x14ac:dyDescent="0.25">
      <c r="A6383" s="3" t="s">
        <v>7295</v>
      </c>
      <c r="B6383" t="s">
        <v>7296</v>
      </c>
      <c r="C6383" t="s">
        <v>53</v>
      </c>
      <c r="E6383">
        <f>LEN(Table2[[#This Row],[CUSIP]])</f>
        <v>9</v>
      </c>
    </row>
    <row r="6384" spans="1:5" x14ac:dyDescent="0.25">
      <c r="A6384" s="3" t="s">
        <v>7297</v>
      </c>
      <c r="B6384" t="s">
        <v>7296</v>
      </c>
      <c r="C6384" t="s">
        <v>8</v>
      </c>
      <c r="E6384">
        <f>LEN(Table2[[#This Row],[CUSIP]])</f>
        <v>9</v>
      </c>
    </row>
    <row r="6385" spans="1:5" x14ac:dyDescent="0.25">
      <c r="A6385" s="3" t="s">
        <v>7298</v>
      </c>
      <c r="B6385" t="s">
        <v>7296</v>
      </c>
      <c r="C6385" t="s">
        <v>10</v>
      </c>
      <c r="E6385">
        <f>LEN(Table2[[#This Row],[CUSIP]])</f>
        <v>9</v>
      </c>
    </row>
    <row r="6386" spans="1:5" x14ac:dyDescent="0.25">
      <c r="A6386" s="3" t="s">
        <v>21680</v>
      </c>
      <c r="B6386" t="s">
        <v>7299</v>
      </c>
      <c r="C6386" t="s">
        <v>53</v>
      </c>
      <c r="E6386">
        <f>LEN(Table2[[#This Row],[CUSIP]])</f>
        <v>9</v>
      </c>
    </row>
    <row r="6387" spans="1:5" x14ac:dyDescent="0.25">
      <c r="A6387" s="3" t="s">
        <v>7300</v>
      </c>
      <c r="B6387" t="s">
        <v>7301</v>
      </c>
      <c r="C6387" t="s">
        <v>53</v>
      </c>
      <c r="D6387" t="s">
        <v>40</v>
      </c>
      <c r="E6387">
        <f>LEN(Table2[[#This Row],[CUSIP]])</f>
        <v>9</v>
      </c>
    </row>
    <row r="6388" spans="1:5" x14ac:dyDescent="0.25">
      <c r="A6388" s="3" t="s">
        <v>21681</v>
      </c>
      <c r="B6388" t="s">
        <v>7302</v>
      </c>
      <c r="C6388" t="s">
        <v>53</v>
      </c>
      <c r="E6388">
        <f>LEN(Table2[[#This Row],[CUSIP]])</f>
        <v>9</v>
      </c>
    </row>
    <row r="6389" spans="1:5" x14ac:dyDescent="0.25">
      <c r="A6389" s="3" t="s">
        <v>21682</v>
      </c>
      <c r="B6389" t="s">
        <v>7302</v>
      </c>
      <c r="C6389" t="s">
        <v>8</v>
      </c>
      <c r="E6389">
        <f>LEN(Table2[[#This Row],[CUSIP]])</f>
        <v>9</v>
      </c>
    </row>
    <row r="6390" spans="1:5" x14ac:dyDescent="0.25">
      <c r="A6390" s="3" t="s">
        <v>21683</v>
      </c>
      <c r="B6390" t="s">
        <v>7302</v>
      </c>
      <c r="C6390" t="s">
        <v>10</v>
      </c>
      <c r="E6390">
        <f>LEN(Table2[[#This Row],[CUSIP]])</f>
        <v>9</v>
      </c>
    </row>
    <row r="6391" spans="1:5" x14ac:dyDescent="0.25">
      <c r="A6391" s="3" t="s">
        <v>21684</v>
      </c>
      <c r="B6391" t="s">
        <v>7303</v>
      </c>
      <c r="C6391" t="s">
        <v>53</v>
      </c>
      <c r="E6391">
        <f>LEN(Table2[[#This Row],[CUSIP]])</f>
        <v>9</v>
      </c>
    </row>
    <row r="6392" spans="1:5" x14ac:dyDescent="0.25">
      <c r="A6392" s="3" t="s">
        <v>21685</v>
      </c>
      <c r="B6392" t="s">
        <v>7303</v>
      </c>
      <c r="C6392" t="s">
        <v>8</v>
      </c>
      <c r="E6392">
        <f>LEN(Table2[[#This Row],[CUSIP]])</f>
        <v>9</v>
      </c>
    </row>
    <row r="6393" spans="1:5" x14ac:dyDescent="0.25">
      <c r="A6393" s="3" t="s">
        <v>21686</v>
      </c>
      <c r="B6393" t="s">
        <v>7303</v>
      </c>
      <c r="C6393" t="s">
        <v>10</v>
      </c>
      <c r="E6393">
        <f>LEN(Table2[[#This Row],[CUSIP]])</f>
        <v>9</v>
      </c>
    </row>
    <row r="6394" spans="1:5" x14ac:dyDescent="0.25">
      <c r="A6394" s="3" t="s">
        <v>21687</v>
      </c>
      <c r="B6394" t="s">
        <v>7304</v>
      </c>
      <c r="C6394" t="s">
        <v>6</v>
      </c>
      <c r="E6394">
        <f>LEN(Table2[[#This Row],[CUSIP]])</f>
        <v>9</v>
      </c>
    </row>
    <row r="6395" spans="1:5" x14ac:dyDescent="0.25">
      <c r="A6395" s="3" t="s">
        <v>21688</v>
      </c>
      <c r="B6395" t="s">
        <v>7304</v>
      </c>
      <c r="C6395" t="s">
        <v>8</v>
      </c>
      <c r="E6395">
        <f>LEN(Table2[[#This Row],[CUSIP]])</f>
        <v>9</v>
      </c>
    </row>
    <row r="6396" spans="1:5" x14ac:dyDescent="0.25">
      <c r="A6396" s="3" t="s">
        <v>21689</v>
      </c>
      <c r="B6396" t="s">
        <v>7304</v>
      </c>
      <c r="C6396" t="s">
        <v>10</v>
      </c>
      <c r="E6396">
        <f>LEN(Table2[[#This Row],[CUSIP]])</f>
        <v>9</v>
      </c>
    </row>
    <row r="6397" spans="1:5" x14ac:dyDescent="0.25">
      <c r="A6397" s="3" t="s">
        <v>21690</v>
      </c>
      <c r="B6397" t="s">
        <v>7305</v>
      </c>
      <c r="C6397" t="s">
        <v>7306</v>
      </c>
      <c r="E6397">
        <f>LEN(Table2[[#This Row],[CUSIP]])</f>
        <v>9</v>
      </c>
    </row>
    <row r="6398" spans="1:5" x14ac:dyDescent="0.25">
      <c r="A6398" s="3" t="s">
        <v>21691</v>
      </c>
      <c r="B6398" t="s">
        <v>7305</v>
      </c>
      <c r="C6398" t="s">
        <v>8</v>
      </c>
      <c r="E6398">
        <f>LEN(Table2[[#This Row],[CUSIP]])</f>
        <v>9</v>
      </c>
    </row>
    <row r="6399" spans="1:5" x14ac:dyDescent="0.25">
      <c r="A6399" s="3" t="s">
        <v>21692</v>
      </c>
      <c r="B6399" t="s">
        <v>7305</v>
      </c>
      <c r="C6399" t="s">
        <v>10</v>
      </c>
      <c r="E6399">
        <f>LEN(Table2[[#This Row],[CUSIP]])</f>
        <v>9</v>
      </c>
    </row>
    <row r="6400" spans="1:5" x14ac:dyDescent="0.25">
      <c r="A6400" s="3" t="s">
        <v>7307</v>
      </c>
      <c r="B6400" t="s">
        <v>7308</v>
      </c>
      <c r="C6400" t="s">
        <v>7309</v>
      </c>
      <c r="E6400">
        <f>LEN(Table2[[#This Row],[CUSIP]])</f>
        <v>9</v>
      </c>
    </row>
    <row r="6401" spans="1:5" x14ac:dyDescent="0.25">
      <c r="A6401" s="3" t="s">
        <v>7310</v>
      </c>
      <c r="B6401" t="s">
        <v>7308</v>
      </c>
      <c r="C6401" t="s">
        <v>8</v>
      </c>
      <c r="E6401">
        <f>LEN(Table2[[#This Row],[CUSIP]])</f>
        <v>9</v>
      </c>
    </row>
    <row r="6402" spans="1:5" x14ac:dyDescent="0.25">
      <c r="A6402" s="3" t="s">
        <v>7311</v>
      </c>
      <c r="B6402" t="s">
        <v>7308</v>
      </c>
      <c r="C6402" t="s">
        <v>10</v>
      </c>
      <c r="E6402">
        <f>LEN(Table2[[#This Row],[CUSIP]])</f>
        <v>9</v>
      </c>
    </row>
    <row r="6403" spans="1:5" x14ac:dyDescent="0.25">
      <c r="A6403" s="3" t="s">
        <v>7312</v>
      </c>
      <c r="B6403" t="s">
        <v>7313</v>
      </c>
      <c r="C6403" t="s">
        <v>53</v>
      </c>
      <c r="E6403">
        <f>LEN(Table2[[#This Row],[CUSIP]])</f>
        <v>9</v>
      </c>
    </row>
    <row r="6404" spans="1:5" x14ac:dyDescent="0.25">
      <c r="A6404" s="3" t="s">
        <v>7314</v>
      </c>
      <c r="B6404" t="s">
        <v>7315</v>
      </c>
      <c r="C6404" t="s">
        <v>53</v>
      </c>
      <c r="E6404">
        <f>LEN(Table2[[#This Row],[CUSIP]])</f>
        <v>9</v>
      </c>
    </row>
    <row r="6405" spans="1:5" x14ac:dyDescent="0.25">
      <c r="A6405" s="3" t="s">
        <v>21693</v>
      </c>
      <c r="B6405" t="s">
        <v>7316</v>
      </c>
      <c r="C6405" t="s">
        <v>53</v>
      </c>
      <c r="E6405">
        <f>LEN(Table2[[#This Row],[CUSIP]])</f>
        <v>9</v>
      </c>
    </row>
    <row r="6406" spans="1:5" x14ac:dyDescent="0.25">
      <c r="A6406" s="3" t="s">
        <v>21694</v>
      </c>
      <c r="B6406" t="s">
        <v>7317</v>
      </c>
      <c r="C6406" t="s">
        <v>472</v>
      </c>
      <c r="E6406">
        <f>LEN(Table2[[#This Row],[CUSIP]])</f>
        <v>9</v>
      </c>
    </row>
    <row r="6407" spans="1:5" x14ac:dyDescent="0.25">
      <c r="A6407" s="3" t="s">
        <v>7318</v>
      </c>
      <c r="B6407" t="s">
        <v>7305</v>
      </c>
      <c r="C6407" t="s">
        <v>7319</v>
      </c>
      <c r="E6407">
        <f>LEN(Table2[[#This Row],[CUSIP]])</f>
        <v>9</v>
      </c>
    </row>
    <row r="6408" spans="1:5" x14ac:dyDescent="0.25">
      <c r="A6408" s="3" t="s">
        <v>7320</v>
      </c>
      <c r="B6408" t="s">
        <v>7305</v>
      </c>
      <c r="C6408" t="s">
        <v>8</v>
      </c>
      <c r="E6408">
        <f>LEN(Table2[[#This Row],[CUSIP]])</f>
        <v>9</v>
      </c>
    </row>
    <row r="6409" spans="1:5" x14ac:dyDescent="0.25">
      <c r="A6409" s="3" t="s">
        <v>7321</v>
      </c>
      <c r="B6409" t="s">
        <v>7305</v>
      </c>
      <c r="C6409" t="s">
        <v>10</v>
      </c>
      <c r="E6409">
        <f>LEN(Table2[[#This Row],[CUSIP]])</f>
        <v>9</v>
      </c>
    </row>
    <row r="6410" spans="1:5" x14ac:dyDescent="0.25">
      <c r="A6410" s="3" t="s">
        <v>7322</v>
      </c>
      <c r="B6410" t="s">
        <v>7305</v>
      </c>
      <c r="C6410" t="s">
        <v>7323</v>
      </c>
      <c r="E6410">
        <f>LEN(Table2[[#This Row],[CUSIP]])</f>
        <v>9</v>
      </c>
    </row>
    <row r="6411" spans="1:5" x14ac:dyDescent="0.25">
      <c r="A6411" s="3" t="s">
        <v>7324</v>
      </c>
      <c r="B6411" t="s">
        <v>7305</v>
      </c>
      <c r="C6411" t="s">
        <v>7325</v>
      </c>
      <c r="E6411">
        <f>LEN(Table2[[#This Row],[CUSIP]])</f>
        <v>9</v>
      </c>
    </row>
    <row r="6412" spans="1:5" x14ac:dyDescent="0.25">
      <c r="A6412" s="3" t="s">
        <v>7326</v>
      </c>
      <c r="B6412" t="s">
        <v>7305</v>
      </c>
      <c r="C6412" t="s">
        <v>8</v>
      </c>
      <c r="E6412">
        <f>LEN(Table2[[#This Row],[CUSIP]])</f>
        <v>9</v>
      </c>
    </row>
    <row r="6413" spans="1:5" x14ac:dyDescent="0.25">
      <c r="A6413" s="3" t="s">
        <v>7327</v>
      </c>
      <c r="B6413" t="s">
        <v>7305</v>
      </c>
      <c r="C6413" t="s">
        <v>10</v>
      </c>
      <c r="E6413">
        <f>LEN(Table2[[#This Row],[CUSIP]])</f>
        <v>9</v>
      </c>
    </row>
    <row r="6414" spans="1:5" x14ac:dyDescent="0.25">
      <c r="A6414" s="3" t="s">
        <v>7328</v>
      </c>
      <c r="B6414" t="s">
        <v>7329</v>
      </c>
      <c r="C6414" t="s">
        <v>472</v>
      </c>
      <c r="E6414">
        <f>LEN(Table2[[#This Row],[CUSIP]])</f>
        <v>9</v>
      </c>
    </row>
    <row r="6415" spans="1:5" x14ac:dyDescent="0.25">
      <c r="A6415" s="3" t="s">
        <v>21695</v>
      </c>
      <c r="B6415" t="s">
        <v>7305</v>
      </c>
      <c r="C6415" t="s">
        <v>7330</v>
      </c>
      <c r="E6415">
        <f>LEN(Table2[[#This Row],[CUSIP]])</f>
        <v>9</v>
      </c>
    </row>
    <row r="6416" spans="1:5" x14ac:dyDescent="0.25">
      <c r="A6416" s="3" t="s">
        <v>7331</v>
      </c>
      <c r="B6416" t="s">
        <v>7305</v>
      </c>
      <c r="C6416" t="s">
        <v>8</v>
      </c>
      <c r="E6416">
        <f>LEN(Table2[[#This Row],[CUSIP]])</f>
        <v>9</v>
      </c>
    </row>
    <row r="6417" spans="1:5" x14ac:dyDescent="0.25">
      <c r="A6417" s="3" t="s">
        <v>7332</v>
      </c>
      <c r="B6417" t="s">
        <v>7305</v>
      </c>
      <c r="C6417" t="s">
        <v>10</v>
      </c>
      <c r="E6417">
        <f>LEN(Table2[[#This Row],[CUSIP]])</f>
        <v>9</v>
      </c>
    </row>
    <row r="6418" spans="1:5" x14ac:dyDescent="0.25">
      <c r="A6418" s="3" t="s">
        <v>21696</v>
      </c>
      <c r="B6418" t="s">
        <v>7305</v>
      </c>
      <c r="C6418" t="s">
        <v>7333</v>
      </c>
      <c r="E6418">
        <f>LEN(Table2[[#This Row],[CUSIP]])</f>
        <v>9</v>
      </c>
    </row>
    <row r="6419" spans="1:5" x14ac:dyDescent="0.25">
      <c r="A6419" s="3" t="s">
        <v>7334</v>
      </c>
      <c r="B6419" t="s">
        <v>7305</v>
      </c>
      <c r="C6419" t="s">
        <v>8</v>
      </c>
      <c r="E6419">
        <f>LEN(Table2[[#This Row],[CUSIP]])</f>
        <v>9</v>
      </c>
    </row>
    <row r="6420" spans="1:5" x14ac:dyDescent="0.25">
      <c r="A6420" s="3" t="s">
        <v>7335</v>
      </c>
      <c r="B6420" t="s">
        <v>7305</v>
      </c>
      <c r="C6420" t="s">
        <v>10</v>
      </c>
      <c r="E6420">
        <f>LEN(Table2[[#This Row],[CUSIP]])</f>
        <v>9</v>
      </c>
    </row>
    <row r="6421" spans="1:5" x14ac:dyDescent="0.25">
      <c r="A6421" s="3" t="s">
        <v>21697</v>
      </c>
      <c r="B6421" t="s">
        <v>7305</v>
      </c>
      <c r="C6421" t="s">
        <v>7336</v>
      </c>
      <c r="E6421">
        <f>LEN(Table2[[#This Row],[CUSIP]])</f>
        <v>9</v>
      </c>
    </row>
    <row r="6422" spans="1:5" x14ac:dyDescent="0.25">
      <c r="A6422" s="3" t="s">
        <v>7337</v>
      </c>
      <c r="B6422" t="s">
        <v>7305</v>
      </c>
      <c r="C6422" t="s">
        <v>8</v>
      </c>
      <c r="E6422">
        <f>LEN(Table2[[#This Row],[CUSIP]])</f>
        <v>9</v>
      </c>
    </row>
    <row r="6423" spans="1:5" x14ac:dyDescent="0.25">
      <c r="A6423" s="3" t="s">
        <v>7338</v>
      </c>
      <c r="B6423" t="s">
        <v>7305</v>
      </c>
      <c r="C6423" t="s">
        <v>10</v>
      </c>
      <c r="E6423">
        <f>LEN(Table2[[#This Row],[CUSIP]])</f>
        <v>9</v>
      </c>
    </row>
    <row r="6424" spans="1:5" x14ac:dyDescent="0.25">
      <c r="A6424" s="3" t="s">
        <v>7339</v>
      </c>
      <c r="B6424" t="s">
        <v>7305</v>
      </c>
      <c r="C6424" t="s">
        <v>7340</v>
      </c>
      <c r="E6424">
        <f>LEN(Table2[[#This Row],[CUSIP]])</f>
        <v>9</v>
      </c>
    </row>
    <row r="6425" spans="1:5" x14ac:dyDescent="0.25">
      <c r="A6425" s="3" t="s">
        <v>7341</v>
      </c>
      <c r="B6425" t="s">
        <v>7305</v>
      </c>
      <c r="C6425" t="s">
        <v>7342</v>
      </c>
      <c r="E6425">
        <f>LEN(Table2[[#This Row],[CUSIP]])</f>
        <v>9</v>
      </c>
    </row>
    <row r="6426" spans="1:5" x14ac:dyDescent="0.25">
      <c r="A6426" s="3" t="s">
        <v>7343</v>
      </c>
      <c r="B6426" t="s">
        <v>7305</v>
      </c>
      <c r="C6426" t="s">
        <v>7344</v>
      </c>
      <c r="E6426">
        <f>LEN(Table2[[#This Row],[CUSIP]])</f>
        <v>9</v>
      </c>
    </row>
    <row r="6427" spans="1:5" x14ac:dyDescent="0.25">
      <c r="A6427" s="3" t="s">
        <v>7345</v>
      </c>
      <c r="B6427" t="s">
        <v>7305</v>
      </c>
      <c r="C6427" t="s">
        <v>7346</v>
      </c>
      <c r="E6427">
        <f>LEN(Table2[[#This Row],[CUSIP]])</f>
        <v>9</v>
      </c>
    </row>
    <row r="6428" spans="1:5" x14ac:dyDescent="0.25">
      <c r="A6428" s="3" t="s">
        <v>7347</v>
      </c>
      <c r="B6428" t="s">
        <v>7305</v>
      </c>
      <c r="C6428" t="s">
        <v>8</v>
      </c>
      <c r="E6428">
        <f>LEN(Table2[[#This Row],[CUSIP]])</f>
        <v>9</v>
      </c>
    </row>
    <row r="6429" spans="1:5" x14ac:dyDescent="0.25">
      <c r="A6429" s="3" t="s">
        <v>7348</v>
      </c>
      <c r="B6429" t="s">
        <v>7305</v>
      </c>
      <c r="C6429" t="s">
        <v>10</v>
      </c>
      <c r="E6429">
        <f>LEN(Table2[[#This Row],[CUSIP]])</f>
        <v>9</v>
      </c>
    </row>
    <row r="6430" spans="1:5" x14ac:dyDescent="0.25">
      <c r="A6430" s="3" t="s">
        <v>7349</v>
      </c>
      <c r="B6430" t="s">
        <v>7305</v>
      </c>
      <c r="C6430" t="s">
        <v>7350</v>
      </c>
      <c r="E6430">
        <f>LEN(Table2[[#This Row],[CUSIP]])</f>
        <v>9</v>
      </c>
    </row>
    <row r="6431" spans="1:5" x14ac:dyDescent="0.25">
      <c r="A6431" s="3" t="s">
        <v>7351</v>
      </c>
      <c r="B6431" t="s">
        <v>7305</v>
      </c>
      <c r="C6431" t="s">
        <v>7352</v>
      </c>
      <c r="E6431">
        <f>LEN(Table2[[#This Row],[CUSIP]])</f>
        <v>9</v>
      </c>
    </row>
    <row r="6432" spans="1:5" x14ac:dyDescent="0.25">
      <c r="A6432" s="3" t="s">
        <v>7353</v>
      </c>
      <c r="B6432" t="s">
        <v>7354</v>
      </c>
      <c r="C6432" t="s">
        <v>472</v>
      </c>
      <c r="E6432">
        <f>LEN(Table2[[#This Row],[CUSIP]])</f>
        <v>9</v>
      </c>
    </row>
    <row r="6433" spans="1:5" x14ac:dyDescent="0.25">
      <c r="A6433" s="3" t="s">
        <v>7355</v>
      </c>
      <c r="B6433" t="s">
        <v>7356</v>
      </c>
      <c r="C6433" t="s">
        <v>7357</v>
      </c>
      <c r="E6433">
        <f>LEN(Table2[[#This Row],[CUSIP]])</f>
        <v>9</v>
      </c>
    </row>
    <row r="6434" spans="1:5" x14ac:dyDescent="0.25">
      <c r="A6434" s="3" t="s">
        <v>7358</v>
      </c>
      <c r="B6434" t="s">
        <v>7359</v>
      </c>
      <c r="C6434" t="s">
        <v>472</v>
      </c>
      <c r="E6434">
        <f>LEN(Table2[[#This Row],[CUSIP]])</f>
        <v>9</v>
      </c>
    </row>
    <row r="6435" spans="1:5" x14ac:dyDescent="0.25">
      <c r="A6435" s="3" t="s">
        <v>7360</v>
      </c>
      <c r="B6435" t="s">
        <v>7361</v>
      </c>
      <c r="C6435" t="s">
        <v>53</v>
      </c>
      <c r="E6435">
        <f>LEN(Table2[[#This Row],[CUSIP]])</f>
        <v>9</v>
      </c>
    </row>
    <row r="6436" spans="1:5" x14ac:dyDescent="0.25">
      <c r="A6436" s="3" t="s">
        <v>21698</v>
      </c>
      <c r="B6436" t="s">
        <v>7362</v>
      </c>
      <c r="C6436" t="s">
        <v>472</v>
      </c>
      <c r="E6436">
        <f>LEN(Table2[[#This Row],[CUSIP]])</f>
        <v>9</v>
      </c>
    </row>
    <row r="6437" spans="1:5" x14ac:dyDescent="0.25">
      <c r="A6437" s="3" t="s">
        <v>7363</v>
      </c>
      <c r="B6437" t="s">
        <v>7364</v>
      </c>
      <c r="C6437" t="s">
        <v>53</v>
      </c>
      <c r="E6437">
        <f>LEN(Table2[[#This Row],[CUSIP]])</f>
        <v>9</v>
      </c>
    </row>
    <row r="6438" spans="1:5" x14ac:dyDescent="0.25">
      <c r="A6438" s="3" t="s">
        <v>7365</v>
      </c>
      <c r="B6438" t="s">
        <v>7364</v>
      </c>
      <c r="C6438" t="s">
        <v>8</v>
      </c>
      <c r="E6438">
        <f>LEN(Table2[[#This Row],[CUSIP]])</f>
        <v>9</v>
      </c>
    </row>
    <row r="6439" spans="1:5" x14ac:dyDescent="0.25">
      <c r="A6439" s="3" t="s">
        <v>7366</v>
      </c>
      <c r="B6439" t="s">
        <v>7364</v>
      </c>
      <c r="C6439" t="s">
        <v>10</v>
      </c>
      <c r="E6439">
        <f>LEN(Table2[[#This Row],[CUSIP]])</f>
        <v>9</v>
      </c>
    </row>
    <row r="6440" spans="1:5" x14ac:dyDescent="0.25">
      <c r="A6440" s="3" t="s">
        <v>7367</v>
      </c>
      <c r="B6440" t="s">
        <v>7368</v>
      </c>
      <c r="C6440" t="s">
        <v>6</v>
      </c>
      <c r="E6440">
        <f>LEN(Table2[[#This Row],[CUSIP]])</f>
        <v>9</v>
      </c>
    </row>
    <row r="6441" spans="1:5" x14ac:dyDescent="0.25">
      <c r="A6441" s="3" t="s">
        <v>7369</v>
      </c>
      <c r="B6441" t="s">
        <v>7368</v>
      </c>
      <c r="C6441" t="s">
        <v>8</v>
      </c>
      <c r="E6441">
        <f>LEN(Table2[[#This Row],[CUSIP]])</f>
        <v>9</v>
      </c>
    </row>
    <row r="6442" spans="1:5" x14ac:dyDescent="0.25">
      <c r="A6442" s="3" t="s">
        <v>7370</v>
      </c>
      <c r="B6442" t="s">
        <v>7368</v>
      </c>
      <c r="C6442" t="s">
        <v>10</v>
      </c>
      <c r="E6442">
        <f>LEN(Table2[[#This Row],[CUSIP]])</f>
        <v>9</v>
      </c>
    </row>
    <row r="6443" spans="1:5" x14ac:dyDescent="0.25">
      <c r="A6443" s="3" t="s">
        <v>7371</v>
      </c>
      <c r="B6443" t="s">
        <v>7372</v>
      </c>
      <c r="C6443" t="s">
        <v>472</v>
      </c>
      <c r="E6443">
        <f>LEN(Table2[[#This Row],[CUSIP]])</f>
        <v>9</v>
      </c>
    </row>
    <row r="6444" spans="1:5" x14ac:dyDescent="0.25">
      <c r="A6444" s="3" t="s">
        <v>7373</v>
      </c>
      <c r="B6444" t="s">
        <v>7372</v>
      </c>
      <c r="C6444" t="s">
        <v>8</v>
      </c>
      <c r="E6444">
        <f>LEN(Table2[[#This Row],[CUSIP]])</f>
        <v>9</v>
      </c>
    </row>
    <row r="6445" spans="1:5" x14ac:dyDescent="0.25">
      <c r="A6445" s="3" t="s">
        <v>7374</v>
      </c>
      <c r="B6445" t="s">
        <v>7372</v>
      </c>
      <c r="C6445" t="s">
        <v>10</v>
      </c>
      <c r="E6445">
        <f>LEN(Table2[[#This Row],[CUSIP]])</f>
        <v>9</v>
      </c>
    </row>
    <row r="6446" spans="1:5" x14ac:dyDescent="0.25">
      <c r="A6446" s="3" t="s">
        <v>7375</v>
      </c>
      <c r="B6446" t="s">
        <v>7305</v>
      </c>
      <c r="C6446" t="s">
        <v>7376</v>
      </c>
      <c r="E6446">
        <f>LEN(Table2[[#This Row],[CUSIP]])</f>
        <v>9</v>
      </c>
    </row>
    <row r="6447" spans="1:5" x14ac:dyDescent="0.25">
      <c r="A6447" s="3" t="s">
        <v>7377</v>
      </c>
      <c r="B6447" t="s">
        <v>7305</v>
      </c>
      <c r="C6447" t="s">
        <v>8</v>
      </c>
      <c r="E6447">
        <f>LEN(Table2[[#This Row],[CUSIP]])</f>
        <v>9</v>
      </c>
    </row>
    <row r="6448" spans="1:5" x14ac:dyDescent="0.25">
      <c r="A6448" s="3" t="s">
        <v>7378</v>
      </c>
      <c r="B6448" t="s">
        <v>7305</v>
      </c>
      <c r="C6448" t="s">
        <v>10</v>
      </c>
      <c r="E6448">
        <f>LEN(Table2[[#This Row],[CUSIP]])</f>
        <v>9</v>
      </c>
    </row>
    <row r="6449" spans="1:5" x14ac:dyDescent="0.25">
      <c r="A6449" s="3" t="s">
        <v>7379</v>
      </c>
      <c r="B6449" t="s">
        <v>7305</v>
      </c>
      <c r="C6449" t="s">
        <v>7380</v>
      </c>
      <c r="E6449">
        <f>LEN(Table2[[#This Row],[CUSIP]])</f>
        <v>9</v>
      </c>
    </row>
    <row r="6450" spans="1:5" x14ac:dyDescent="0.25">
      <c r="A6450" s="3" t="s">
        <v>7381</v>
      </c>
      <c r="B6450" t="s">
        <v>7305</v>
      </c>
      <c r="C6450" t="s">
        <v>8</v>
      </c>
      <c r="E6450">
        <f>LEN(Table2[[#This Row],[CUSIP]])</f>
        <v>9</v>
      </c>
    </row>
    <row r="6451" spans="1:5" x14ac:dyDescent="0.25">
      <c r="A6451" s="3" t="s">
        <v>7382</v>
      </c>
      <c r="B6451" t="s">
        <v>7305</v>
      </c>
      <c r="C6451" t="s">
        <v>10</v>
      </c>
      <c r="E6451">
        <f>LEN(Table2[[#This Row],[CUSIP]])</f>
        <v>9</v>
      </c>
    </row>
    <row r="6452" spans="1:5" x14ac:dyDescent="0.25">
      <c r="A6452" s="3" t="s">
        <v>7383</v>
      </c>
      <c r="B6452" t="s">
        <v>7305</v>
      </c>
      <c r="C6452" t="s">
        <v>7384</v>
      </c>
      <c r="E6452">
        <f>LEN(Table2[[#This Row],[CUSIP]])</f>
        <v>9</v>
      </c>
    </row>
    <row r="6453" spans="1:5" x14ac:dyDescent="0.25">
      <c r="A6453" s="3" t="s">
        <v>7385</v>
      </c>
      <c r="B6453" t="s">
        <v>7305</v>
      </c>
      <c r="C6453" t="s">
        <v>8</v>
      </c>
      <c r="E6453">
        <f>LEN(Table2[[#This Row],[CUSIP]])</f>
        <v>9</v>
      </c>
    </row>
    <row r="6454" spans="1:5" x14ac:dyDescent="0.25">
      <c r="A6454" s="3" t="s">
        <v>7386</v>
      </c>
      <c r="B6454" t="s">
        <v>7305</v>
      </c>
      <c r="C6454" t="s">
        <v>10</v>
      </c>
      <c r="E6454">
        <f>LEN(Table2[[#This Row],[CUSIP]])</f>
        <v>9</v>
      </c>
    </row>
    <row r="6455" spans="1:5" x14ac:dyDescent="0.25">
      <c r="A6455" s="3" t="s">
        <v>7387</v>
      </c>
      <c r="B6455" t="s">
        <v>7305</v>
      </c>
      <c r="C6455" t="s">
        <v>7388</v>
      </c>
      <c r="E6455">
        <f>LEN(Table2[[#This Row],[CUSIP]])</f>
        <v>9</v>
      </c>
    </row>
    <row r="6456" spans="1:5" x14ac:dyDescent="0.25">
      <c r="A6456" s="3" t="s">
        <v>7389</v>
      </c>
      <c r="B6456" t="s">
        <v>7305</v>
      </c>
      <c r="C6456" t="s">
        <v>8</v>
      </c>
      <c r="E6456">
        <f>LEN(Table2[[#This Row],[CUSIP]])</f>
        <v>9</v>
      </c>
    </row>
    <row r="6457" spans="1:5" x14ac:dyDescent="0.25">
      <c r="A6457" s="3" t="s">
        <v>7390</v>
      </c>
      <c r="B6457" t="s">
        <v>7305</v>
      </c>
      <c r="C6457" t="s">
        <v>10</v>
      </c>
      <c r="E6457">
        <f>LEN(Table2[[#This Row],[CUSIP]])</f>
        <v>9</v>
      </c>
    </row>
    <row r="6458" spans="1:5" x14ac:dyDescent="0.25">
      <c r="A6458" s="3" t="s">
        <v>7391</v>
      </c>
      <c r="B6458" t="s">
        <v>7305</v>
      </c>
      <c r="C6458" t="s">
        <v>7392</v>
      </c>
      <c r="E6458">
        <f>LEN(Table2[[#This Row],[CUSIP]])</f>
        <v>9</v>
      </c>
    </row>
    <row r="6459" spans="1:5" x14ac:dyDescent="0.25">
      <c r="A6459" s="3" t="s">
        <v>7393</v>
      </c>
      <c r="B6459" t="s">
        <v>7305</v>
      </c>
      <c r="C6459" t="s">
        <v>8</v>
      </c>
      <c r="E6459">
        <f>LEN(Table2[[#This Row],[CUSIP]])</f>
        <v>9</v>
      </c>
    </row>
    <row r="6460" spans="1:5" x14ac:dyDescent="0.25">
      <c r="A6460" s="3" t="s">
        <v>7394</v>
      </c>
      <c r="B6460" t="s">
        <v>7305</v>
      </c>
      <c r="C6460" t="s">
        <v>10</v>
      </c>
      <c r="E6460">
        <f>LEN(Table2[[#This Row],[CUSIP]])</f>
        <v>9</v>
      </c>
    </row>
    <row r="6461" spans="1:5" x14ac:dyDescent="0.25">
      <c r="A6461" s="3" t="s">
        <v>7395</v>
      </c>
      <c r="B6461" t="s">
        <v>7305</v>
      </c>
      <c r="C6461" t="s">
        <v>7396</v>
      </c>
      <c r="E6461">
        <f>LEN(Table2[[#This Row],[CUSIP]])</f>
        <v>9</v>
      </c>
    </row>
    <row r="6462" spans="1:5" x14ac:dyDescent="0.25">
      <c r="A6462" s="3" t="s">
        <v>7397</v>
      </c>
      <c r="B6462" t="s">
        <v>7305</v>
      </c>
      <c r="C6462" t="s">
        <v>8</v>
      </c>
      <c r="E6462">
        <f>LEN(Table2[[#This Row],[CUSIP]])</f>
        <v>9</v>
      </c>
    </row>
    <row r="6463" spans="1:5" x14ac:dyDescent="0.25">
      <c r="A6463" s="3" t="s">
        <v>7398</v>
      </c>
      <c r="B6463" t="s">
        <v>7305</v>
      </c>
      <c r="C6463" t="s">
        <v>10</v>
      </c>
      <c r="E6463">
        <f>LEN(Table2[[#This Row],[CUSIP]])</f>
        <v>9</v>
      </c>
    </row>
    <row r="6464" spans="1:5" x14ac:dyDescent="0.25">
      <c r="A6464" s="3" t="s">
        <v>7399</v>
      </c>
      <c r="B6464" t="s">
        <v>7305</v>
      </c>
      <c r="C6464" t="s">
        <v>7400</v>
      </c>
      <c r="E6464">
        <f>LEN(Table2[[#This Row],[CUSIP]])</f>
        <v>9</v>
      </c>
    </row>
    <row r="6465" spans="1:5" x14ac:dyDescent="0.25">
      <c r="A6465" s="3" t="s">
        <v>7401</v>
      </c>
      <c r="B6465" t="s">
        <v>7305</v>
      </c>
      <c r="C6465" t="s">
        <v>8</v>
      </c>
      <c r="E6465">
        <f>LEN(Table2[[#This Row],[CUSIP]])</f>
        <v>9</v>
      </c>
    </row>
    <row r="6466" spans="1:5" x14ac:dyDescent="0.25">
      <c r="A6466" s="3" t="s">
        <v>7402</v>
      </c>
      <c r="B6466" t="s">
        <v>7305</v>
      </c>
      <c r="C6466" t="s">
        <v>10</v>
      </c>
      <c r="E6466">
        <f>LEN(Table2[[#This Row],[CUSIP]])</f>
        <v>9</v>
      </c>
    </row>
    <row r="6467" spans="1:5" x14ac:dyDescent="0.25">
      <c r="A6467" s="3" t="s">
        <v>7403</v>
      </c>
      <c r="B6467" t="s">
        <v>7305</v>
      </c>
      <c r="C6467" t="s">
        <v>7404</v>
      </c>
      <c r="E6467">
        <f>LEN(Table2[[#This Row],[CUSIP]])</f>
        <v>9</v>
      </c>
    </row>
    <row r="6468" spans="1:5" x14ac:dyDescent="0.25">
      <c r="A6468" s="3" t="s">
        <v>7405</v>
      </c>
      <c r="B6468" t="s">
        <v>7305</v>
      </c>
      <c r="C6468" t="s">
        <v>8</v>
      </c>
      <c r="E6468">
        <f>LEN(Table2[[#This Row],[CUSIP]])</f>
        <v>9</v>
      </c>
    </row>
    <row r="6469" spans="1:5" x14ac:dyDescent="0.25">
      <c r="A6469" s="3" t="s">
        <v>7406</v>
      </c>
      <c r="B6469" t="s">
        <v>7305</v>
      </c>
      <c r="C6469" t="s">
        <v>10</v>
      </c>
      <c r="E6469">
        <f>LEN(Table2[[#This Row],[CUSIP]])</f>
        <v>9</v>
      </c>
    </row>
    <row r="6470" spans="1:5" x14ac:dyDescent="0.25">
      <c r="A6470" s="3" t="s">
        <v>7407</v>
      </c>
      <c r="B6470" t="s">
        <v>7305</v>
      </c>
      <c r="C6470" t="s">
        <v>7408</v>
      </c>
      <c r="E6470">
        <f>LEN(Table2[[#This Row],[CUSIP]])</f>
        <v>9</v>
      </c>
    </row>
    <row r="6471" spans="1:5" x14ac:dyDescent="0.25">
      <c r="A6471" s="3" t="s">
        <v>7409</v>
      </c>
      <c r="B6471" t="s">
        <v>7305</v>
      </c>
      <c r="C6471" t="s">
        <v>8</v>
      </c>
      <c r="E6471">
        <f>LEN(Table2[[#This Row],[CUSIP]])</f>
        <v>9</v>
      </c>
    </row>
    <row r="6472" spans="1:5" x14ac:dyDescent="0.25">
      <c r="A6472" s="3" t="s">
        <v>7410</v>
      </c>
      <c r="B6472" t="s">
        <v>7305</v>
      </c>
      <c r="C6472" t="s">
        <v>10</v>
      </c>
      <c r="E6472">
        <f>LEN(Table2[[#This Row],[CUSIP]])</f>
        <v>9</v>
      </c>
    </row>
    <row r="6473" spans="1:5" x14ac:dyDescent="0.25">
      <c r="A6473" s="3" t="s">
        <v>7411</v>
      </c>
      <c r="B6473" t="s">
        <v>7305</v>
      </c>
      <c r="C6473" t="s">
        <v>7412</v>
      </c>
      <c r="E6473">
        <f>LEN(Table2[[#This Row],[CUSIP]])</f>
        <v>9</v>
      </c>
    </row>
    <row r="6474" spans="1:5" x14ac:dyDescent="0.25">
      <c r="A6474" s="3" t="s">
        <v>7413</v>
      </c>
      <c r="B6474" t="s">
        <v>7305</v>
      </c>
      <c r="C6474" t="s">
        <v>8</v>
      </c>
      <c r="E6474">
        <f>LEN(Table2[[#This Row],[CUSIP]])</f>
        <v>9</v>
      </c>
    </row>
    <row r="6475" spans="1:5" x14ac:dyDescent="0.25">
      <c r="A6475" s="3" t="s">
        <v>7414</v>
      </c>
      <c r="B6475" t="s">
        <v>7305</v>
      </c>
      <c r="C6475" t="s">
        <v>10</v>
      </c>
      <c r="E6475">
        <f>LEN(Table2[[#This Row],[CUSIP]])</f>
        <v>9</v>
      </c>
    </row>
    <row r="6476" spans="1:5" x14ac:dyDescent="0.25">
      <c r="A6476" s="3" t="s">
        <v>7415</v>
      </c>
      <c r="B6476" t="s">
        <v>7305</v>
      </c>
      <c r="C6476" t="s">
        <v>7416</v>
      </c>
      <c r="E6476">
        <f>LEN(Table2[[#This Row],[CUSIP]])</f>
        <v>9</v>
      </c>
    </row>
    <row r="6477" spans="1:5" x14ac:dyDescent="0.25">
      <c r="A6477" s="3" t="s">
        <v>7417</v>
      </c>
      <c r="B6477" t="s">
        <v>7305</v>
      </c>
      <c r="C6477" t="s">
        <v>7418</v>
      </c>
      <c r="E6477">
        <f>LEN(Table2[[#This Row],[CUSIP]])</f>
        <v>9</v>
      </c>
    </row>
    <row r="6478" spans="1:5" x14ac:dyDescent="0.25">
      <c r="A6478" s="3" t="s">
        <v>7419</v>
      </c>
      <c r="B6478" t="s">
        <v>7305</v>
      </c>
      <c r="C6478" t="s">
        <v>7420</v>
      </c>
      <c r="E6478">
        <f>LEN(Table2[[#This Row],[CUSIP]])</f>
        <v>9</v>
      </c>
    </row>
    <row r="6479" spans="1:5" x14ac:dyDescent="0.25">
      <c r="A6479" s="3" t="s">
        <v>7421</v>
      </c>
      <c r="B6479" t="s">
        <v>7305</v>
      </c>
      <c r="C6479" t="s">
        <v>7422</v>
      </c>
      <c r="E6479">
        <f>LEN(Table2[[#This Row],[CUSIP]])</f>
        <v>9</v>
      </c>
    </row>
    <row r="6480" spans="1:5" x14ac:dyDescent="0.25">
      <c r="A6480" s="3" t="s">
        <v>7423</v>
      </c>
      <c r="B6480" t="s">
        <v>7305</v>
      </c>
      <c r="C6480" t="s">
        <v>7424</v>
      </c>
      <c r="E6480">
        <f>LEN(Table2[[#This Row],[CUSIP]])</f>
        <v>9</v>
      </c>
    </row>
    <row r="6481" spans="1:5" x14ac:dyDescent="0.25">
      <c r="A6481" s="3" t="s">
        <v>7413</v>
      </c>
      <c r="B6481" t="s">
        <v>7305</v>
      </c>
      <c r="C6481" t="s">
        <v>8</v>
      </c>
      <c r="E6481">
        <f>LEN(Table2[[#This Row],[CUSIP]])</f>
        <v>9</v>
      </c>
    </row>
    <row r="6482" spans="1:5" x14ac:dyDescent="0.25">
      <c r="A6482" s="3" t="s">
        <v>7414</v>
      </c>
      <c r="B6482" t="s">
        <v>7305</v>
      </c>
      <c r="C6482" t="s">
        <v>10</v>
      </c>
      <c r="E6482">
        <f>LEN(Table2[[#This Row],[CUSIP]])</f>
        <v>9</v>
      </c>
    </row>
    <row r="6483" spans="1:5" x14ac:dyDescent="0.25">
      <c r="A6483" s="3" t="s">
        <v>7425</v>
      </c>
      <c r="B6483" t="s">
        <v>7305</v>
      </c>
      <c r="C6483" t="s">
        <v>7426</v>
      </c>
      <c r="E6483">
        <f>LEN(Table2[[#This Row],[CUSIP]])</f>
        <v>9</v>
      </c>
    </row>
    <row r="6484" spans="1:5" x14ac:dyDescent="0.25">
      <c r="A6484" s="3" t="s">
        <v>7401</v>
      </c>
      <c r="B6484" t="s">
        <v>7305</v>
      </c>
      <c r="C6484" t="s">
        <v>8</v>
      </c>
      <c r="E6484">
        <f>LEN(Table2[[#This Row],[CUSIP]])</f>
        <v>9</v>
      </c>
    </row>
    <row r="6485" spans="1:5" x14ac:dyDescent="0.25">
      <c r="A6485" s="3" t="s">
        <v>7402</v>
      </c>
      <c r="B6485" t="s">
        <v>7305</v>
      </c>
      <c r="C6485" t="s">
        <v>10</v>
      </c>
      <c r="E6485">
        <f>LEN(Table2[[#This Row],[CUSIP]])</f>
        <v>9</v>
      </c>
    </row>
    <row r="6486" spans="1:5" x14ac:dyDescent="0.25">
      <c r="A6486" s="3" t="s">
        <v>7427</v>
      </c>
      <c r="B6486" t="s">
        <v>7305</v>
      </c>
      <c r="C6486" t="s">
        <v>7428</v>
      </c>
      <c r="E6486">
        <f>LEN(Table2[[#This Row],[CUSIP]])</f>
        <v>9</v>
      </c>
    </row>
    <row r="6487" spans="1:5" x14ac:dyDescent="0.25">
      <c r="A6487" s="3" t="s">
        <v>7405</v>
      </c>
      <c r="B6487" t="s">
        <v>7305</v>
      </c>
      <c r="C6487" t="s">
        <v>8</v>
      </c>
      <c r="E6487">
        <f>LEN(Table2[[#This Row],[CUSIP]])</f>
        <v>9</v>
      </c>
    </row>
    <row r="6488" spans="1:5" x14ac:dyDescent="0.25">
      <c r="A6488" s="3" t="s">
        <v>7406</v>
      </c>
      <c r="B6488" t="s">
        <v>7305</v>
      </c>
      <c r="C6488" t="s">
        <v>10</v>
      </c>
      <c r="E6488">
        <f>LEN(Table2[[#This Row],[CUSIP]])</f>
        <v>9</v>
      </c>
    </row>
    <row r="6489" spans="1:5" x14ac:dyDescent="0.25">
      <c r="A6489" s="3" t="s">
        <v>7429</v>
      </c>
      <c r="B6489" t="s">
        <v>7305</v>
      </c>
      <c r="C6489" t="s">
        <v>7430</v>
      </c>
      <c r="E6489">
        <f>LEN(Table2[[#This Row],[CUSIP]])</f>
        <v>9</v>
      </c>
    </row>
    <row r="6490" spans="1:5" x14ac:dyDescent="0.25">
      <c r="A6490" s="3" t="s">
        <v>7431</v>
      </c>
      <c r="B6490" t="s">
        <v>7432</v>
      </c>
      <c r="C6490" t="s">
        <v>472</v>
      </c>
      <c r="E6490">
        <f>LEN(Table2[[#This Row],[CUSIP]])</f>
        <v>9</v>
      </c>
    </row>
    <row r="6491" spans="1:5" x14ac:dyDescent="0.25">
      <c r="A6491" s="3" t="s">
        <v>21699</v>
      </c>
      <c r="B6491" t="s">
        <v>7433</v>
      </c>
      <c r="C6491" t="s">
        <v>6</v>
      </c>
      <c r="E6491">
        <f>LEN(Table2[[#This Row],[CUSIP]])</f>
        <v>9</v>
      </c>
    </row>
    <row r="6492" spans="1:5" x14ac:dyDescent="0.25">
      <c r="A6492" s="3" t="s">
        <v>21700</v>
      </c>
      <c r="B6492" t="s">
        <v>7433</v>
      </c>
      <c r="C6492" t="s">
        <v>8</v>
      </c>
      <c r="E6492">
        <f>LEN(Table2[[#This Row],[CUSIP]])</f>
        <v>9</v>
      </c>
    </row>
    <row r="6493" spans="1:5" x14ac:dyDescent="0.25">
      <c r="A6493" s="3" t="s">
        <v>21701</v>
      </c>
      <c r="B6493" t="s">
        <v>7433</v>
      </c>
      <c r="C6493" t="s">
        <v>10</v>
      </c>
      <c r="E6493">
        <f>LEN(Table2[[#This Row],[CUSIP]])</f>
        <v>9</v>
      </c>
    </row>
    <row r="6494" spans="1:5" x14ac:dyDescent="0.25">
      <c r="A6494" s="3" t="s">
        <v>21702</v>
      </c>
      <c r="B6494" t="s">
        <v>7434</v>
      </c>
      <c r="C6494" t="s">
        <v>6</v>
      </c>
      <c r="E6494">
        <f>LEN(Table2[[#This Row],[CUSIP]])</f>
        <v>9</v>
      </c>
    </row>
    <row r="6495" spans="1:5" x14ac:dyDescent="0.25">
      <c r="A6495" s="3" t="s">
        <v>21703</v>
      </c>
      <c r="B6495" t="s">
        <v>7434</v>
      </c>
      <c r="C6495" t="s">
        <v>8</v>
      </c>
      <c r="E6495">
        <f>LEN(Table2[[#This Row],[CUSIP]])</f>
        <v>9</v>
      </c>
    </row>
    <row r="6496" spans="1:5" x14ac:dyDescent="0.25">
      <c r="A6496" s="3" t="s">
        <v>21704</v>
      </c>
      <c r="B6496" t="s">
        <v>7434</v>
      </c>
      <c r="C6496" t="s">
        <v>10</v>
      </c>
      <c r="E6496">
        <f>LEN(Table2[[#This Row],[CUSIP]])</f>
        <v>9</v>
      </c>
    </row>
    <row r="6497" spans="1:5" x14ac:dyDescent="0.25">
      <c r="A6497" s="3" t="s">
        <v>7435</v>
      </c>
      <c r="B6497" t="s">
        <v>7436</v>
      </c>
      <c r="C6497" t="s">
        <v>472</v>
      </c>
      <c r="E6497">
        <f>LEN(Table2[[#This Row],[CUSIP]])</f>
        <v>9</v>
      </c>
    </row>
    <row r="6498" spans="1:5" x14ac:dyDescent="0.25">
      <c r="A6498" s="3" t="s">
        <v>7437</v>
      </c>
      <c r="B6498" t="s">
        <v>7438</v>
      </c>
      <c r="C6498" t="s">
        <v>472</v>
      </c>
      <c r="E6498">
        <f>LEN(Table2[[#This Row],[CUSIP]])</f>
        <v>9</v>
      </c>
    </row>
    <row r="6499" spans="1:5" x14ac:dyDescent="0.25">
      <c r="A6499" s="3" t="s">
        <v>7439</v>
      </c>
      <c r="B6499" t="s">
        <v>7440</v>
      </c>
      <c r="C6499" t="s">
        <v>472</v>
      </c>
      <c r="E6499">
        <f>LEN(Table2[[#This Row],[CUSIP]])</f>
        <v>9</v>
      </c>
    </row>
    <row r="6500" spans="1:5" x14ac:dyDescent="0.25">
      <c r="A6500" s="3" t="s">
        <v>7441</v>
      </c>
      <c r="B6500" t="s">
        <v>7442</v>
      </c>
      <c r="C6500" t="s">
        <v>472</v>
      </c>
      <c r="E6500">
        <f>LEN(Table2[[#This Row],[CUSIP]])</f>
        <v>9</v>
      </c>
    </row>
    <row r="6501" spans="1:5" x14ac:dyDescent="0.25">
      <c r="A6501" s="3" t="s">
        <v>7443</v>
      </c>
      <c r="B6501" t="s">
        <v>7442</v>
      </c>
      <c r="C6501" t="s">
        <v>8</v>
      </c>
      <c r="E6501">
        <f>LEN(Table2[[#This Row],[CUSIP]])</f>
        <v>9</v>
      </c>
    </row>
    <row r="6502" spans="1:5" x14ac:dyDescent="0.25">
      <c r="A6502" s="3" t="s">
        <v>7444</v>
      </c>
      <c r="B6502" t="s">
        <v>7442</v>
      </c>
      <c r="C6502" t="s">
        <v>10</v>
      </c>
      <c r="E6502">
        <f>LEN(Table2[[#This Row],[CUSIP]])</f>
        <v>9</v>
      </c>
    </row>
    <row r="6503" spans="1:5" x14ac:dyDescent="0.25">
      <c r="A6503" s="3" t="s">
        <v>7445</v>
      </c>
      <c r="B6503" t="s">
        <v>7446</v>
      </c>
      <c r="C6503" t="s">
        <v>7447</v>
      </c>
      <c r="E6503">
        <f>LEN(Table2[[#This Row],[CUSIP]])</f>
        <v>9</v>
      </c>
    </row>
    <row r="6504" spans="1:5" x14ac:dyDescent="0.25">
      <c r="A6504" s="3" t="s">
        <v>7448</v>
      </c>
      <c r="B6504" t="s">
        <v>7446</v>
      </c>
      <c r="C6504" t="s">
        <v>8</v>
      </c>
      <c r="E6504">
        <f>LEN(Table2[[#This Row],[CUSIP]])</f>
        <v>9</v>
      </c>
    </row>
    <row r="6505" spans="1:5" x14ac:dyDescent="0.25">
      <c r="A6505" s="3" t="s">
        <v>7449</v>
      </c>
      <c r="B6505" t="s">
        <v>7446</v>
      </c>
      <c r="C6505" t="s">
        <v>10</v>
      </c>
      <c r="E6505">
        <f>LEN(Table2[[#This Row],[CUSIP]])</f>
        <v>9</v>
      </c>
    </row>
    <row r="6506" spans="1:5" x14ac:dyDescent="0.25">
      <c r="A6506" s="3" t="s">
        <v>7450</v>
      </c>
      <c r="B6506" t="s">
        <v>7305</v>
      </c>
      <c r="C6506" t="s">
        <v>7451</v>
      </c>
      <c r="E6506">
        <f>LEN(Table2[[#This Row],[CUSIP]])</f>
        <v>9</v>
      </c>
    </row>
    <row r="6507" spans="1:5" x14ac:dyDescent="0.25">
      <c r="A6507" s="3" t="s">
        <v>7452</v>
      </c>
      <c r="B6507" t="s">
        <v>7305</v>
      </c>
      <c r="C6507" t="s">
        <v>8</v>
      </c>
      <c r="E6507">
        <f>LEN(Table2[[#This Row],[CUSIP]])</f>
        <v>9</v>
      </c>
    </row>
    <row r="6508" spans="1:5" x14ac:dyDescent="0.25">
      <c r="A6508" s="3" t="s">
        <v>7453</v>
      </c>
      <c r="B6508" t="s">
        <v>7305</v>
      </c>
      <c r="C6508" t="s">
        <v>10</v>
      </c>
      <c r="E6508">
        <f>LEN(Table2[[#This Row],[CUSIP]])</f>
        <v>9</v>
      </c>
    </row>
    <row r="6509" spans="1:5" x14ac:dyDescent="0.25">
      <c r="A6509" s="3" t="s">
        <v>7454</v>
      </c>
      <c r="B6509" t="s">
        <v>7305</v>
      </c>
      <c r="C6509" t="s">
        <v>7455</v>
      </c>
      <c r="E6509">
        <f>LEN(Table2[[#This Row],[CUSIP]])</f>
        <v>9</v>
      </c>
    </row>
    <row r="6510" spans="1:5" x14ac:dyDescent="0.25">
      <c r="A6510" s="3" t="s">
        <v>7456</v>
      </c>
      <c r="B6510" t="s">
        <v>7457</v>
      </c>
      <c r="C6510" t="s">
        <v>53</v>
      </c>
      <c r="E6510">
        <f>LEN(Table2[[#This Row],[CUSIP]])</f>
        <v>9</v>
      </c>
    </row>
    <row r="6511" spans="1:5" x14ac:dyDescent="0.25">
      <c r="A6511" s="3" t="s">
        <v>7458</v>
      </c>
      <c r="B6511" t="s">
        <v>7459</v>
      </c>
      <c r="C6511" t="s">
        <v>7460</v>
      </c>
      <c r="E6511">
        <f>LEN(Table2[[#This Row],[CUSIP]])</f>
        <v>9</v>
      </c>
    </row>
    <row r="6512" spans="1:5" x14ac:dyDescent="0.25">
      <c r="A6512" s="3" t="s">
        <v>7461</v>
      </c>
      <c r="B6512" t="s">
        <v>7459</v>
      </c>
      <c r="C6512" t="s">
        <v>8</v>
      </c>
      <c r="E6512">
        <f>LEN(Table2[[#This Row],[CUSIP]])</f>
        <v>9</v>
      </c>
    </row>
    <row r="6513" spans="1:5" x14ac:dyDescent="0.25">
      <c r="A6513" s="3" t="s">
        <v>7462</v>
      </c>
      <c r="B6513" t="s">
        <v>7459</v>
      </c>
      <c r="C6513" t="s">
        <v>10</v>
      </c>
      <c r="E6513">
        <f>LEN(Table2[[#This Row],[CUSIP]])</f>
        <v>9</v>
      </c>
    </row>
    <row r="6514" spans="1:5" x14ac:dyDescent="0.25">
      <c r="A6514" s="3" t="s">
        <v>7463</v>
      </c>
      <c r="B6514" t="s">
        <v>7464</v>
      </c>
      <c r="C6514" t="s">
        <v>7465</v>
      </c>
      <c r="E6514">
        <f>LEN(Table2[[#This Row],[CUSIP]])</f>
        <v>9</v>
      </c>
    </row>
    <row r="6515" spans="1:5" x14ac:dyDescent="0.25">
      <c r="A6515" s="3" t="s">
        <v>7466</v>
      </c>
      <c r="B6515" t="s">
        <v>7467</v>
      </c>
      <c r="C6515" t="s">
        <v>7468</v>
      </c>
      <c r="E6515">
        <f>LEN(Table2[[#This Row],[CUSIP]])</f>
        <v>9</v>
      </c>
    </row>
    <row r="6516" spans="1:5" x14ac:dyDescent="0.25">
      <c r="A6516" s="3" t="s">
        <v>7469</v>
      </c>
      <c r="B6516" t="s">
        <v>7467</v>
      </c>
      <c r="C6516" t="s">
        <v>7470</v>
      </c>
      <c r="E6516">
        <f>LEN(Table2[[#This Row],[CUSIP]])</f>
        <v>9</v>
      </c>
    </row>
    <row r="6517" spans="1:5" x14ac:dyDescent="0.25">
      <c r="A6517" s="3" t="s">
        <v>7471</v>
      </c>
      <c r="B6517" t="s">
        <v>7467</v>
      </c>
      <c r="C6517" t="s">
        <v>8</v>
      </c>
      <c r="E6517">
        <f>LEN(Table2[[#This Row],[CUSIP]])</f>
        <v>9</v>
      </c>
    </row>
    <row r="6518" spans="1:5" x14ac:dyDescent="0.25">
      <c r="A6518" s="3" t="s">
        <v>7472</v>
      </c>
      <c r="B6518" t="s">
        <v>7467</v>
      </c>
      <c r="C6518" t="s">
        <v>10</v>
      </c>
      <c r="E6518">
        <f>LEN(Table2[[#This Row],[CUSIP]])</f>
        <v>9</v>
      </c>
    </row>
    <row r="6519" spans="1:5" x14ac:dyDescent="0.25">
      <c r="A6519" s="3" t="s">
        <v>7473</v>
      </c>
      <c r="B6519" t="s">
        <v>7467</v>
      </c>
      <c r="C6519" t="s">
        <v>7474</v>
      </c>
      <c r="E6519">
        <f>LEN(Table2[[#This Row],[CUSIP]])</f>
        <v>9</v>
      </c>
    </row>
    <row r="6520" spans="1:5" x14ac:dyDescent="0.25">
      <c r="A6520" s="3" t="s">
        <v>7475</v>
      </c>
      <c r="B6520" t="s">
        <v>7467</v>
      </c>
      <c r="C6520" t="s">
        <v>7476</v>
      </c>
      <c r="E6520">
        <f>LEN(Table2[[#This Row],[CUSIP]])</f>
        <v>9</v>
      </c>
    </row>
    <row r="6521" spans="1:5" x14ac:dyDescent="0.25">
      <c r="A6521" s="3" t="s">
        <v>7477</v>
      </c>
      <c r="B6521" t="s">
        <v>7467</v>
      </c>
      <c r="C6521" t="s">
        <v>7478</v>
      </c>
      <c r="E6521">
        <f>LEN(Table2[[#This Row],[CUSIP]])</f>
        <v>9</v>
      </c>
    </row>
    <row r="6522" spans="1:5" x14ac:dyDescent="0.25">
      <c r="A6522" s="3" t="s">
        <v>7479</v>
      </c>
      <c r="B6522" t="s">
        <v>7467</v>
      </c>
      <c r="C6522" t="s">
        <v>8</v>
      </c>
      <c r="E6522">
        <f>LEN(Table2[[#This Row],[CUSIP]])</f>
        <v>9</v>
      </c>
    </row>
    <row r="6523" spans="1:5" x14ac:dyDescent="0.25">
      <c r="A6523" s="3" t="s">
        <v>7480</v>
      </c>
      <c r="B6523" t="s">
        <v>7467</v>
      </c>
      <c r="C6523" t="s">
        <v>10</v>
      </c>
      <c r="E6523">
        <f>LEN(Table2[[#This Row],[CUSIP]])</f>
        <v>9</v>
      </c>
    </row>
    <row r="6524" spans="1:5" x14ac:dyDescent="0.25">
      <c r="A6524" s="3" t="s">
        <v>7481</v>
      </c>
      <c r="B6524" t="s">
        <v>7467</v>
      </c>
      <c r="C6524" t="s">
        <v>7482</v>
      </c>
      <c r="E6524">
        <f>LEN(Table2[[#This Row],[CUSIP]])</f>
        <v>9</v>
      </c>
    </row>
    <row r="6525" spans="1:5" x14ac:dyDescent="0.25">
      <c r="A6525" s="3" t="s">
        <v>7483</v>
      </c>
      <c r="B6525" t="s">
        <v>7467</v>
      </c>
      <c r="C6525" t="s">
        <v>7484</v>
      </c>
      <c r="E6525">
        <f>LEN(Table2[[#This Row],[CUSIP]])</f>
        <v>9</v>
      </c>
    </row>
    <row r="6526" spans="1:5" x14ac:dyDescent="0.25">
      <c r="A6526" s="3" t="s">
        <v>7485</v>
      </c>
      <c r="B6526" t="s">
        <v>7467</v>
      </c>
      <c r="C6526" t="s">
        <v>7486</v>
      </c>
      <c r="E6526">
        <f>LEN(Table2[[#This Row],[CUSIP]])</f>
        <v>9</v>
      </c>
    </row>
    <row r="6527" spans="1:5" x14ac:dyDescent="0.25">
      <c r="A6527" s="3" t="s">
        <v>7487</v>
      </c>
      <c r="B6527" t="s">
        <v>7467</v>
      </c>
      <c r="C6527" t="s">
        <v>7488</v>
      </c>
      <c r="E6527">
        <f>LEN(Table2[[#This Row],[CUSIP]])</f>
        <v>9</v>
      </c>
    </row>
    <row r="6528" spans="1:5" x14ac:dyDescent="0.25">
      <c r="A6528" s="3" t="s">
        <v>7489</v>
      </c>
      <c r="B6528" t="s">
        <v>7467</v>
      </c>
      <c r="C6528" t="s">
        <v>8</v>
      </c>
      <c r="E6528">
        <f>LEN(Table2[[#This Row],[CUSIP]])</f>
        <v>9</v>
      </c>
    </row>
    <row r="6529" spans="1:5" x14ac:dyDescent="0.25">
      <c r="A6529" s="3" t="s">
        <v>7490</v>
      </c>
      <c r="B6529" t="s">
        <v>7467</v>
      </c>
      <c r="C6529" t="s">
        <v>10</v>
      </c>
      <c r="E6529">
        <f>LEN(Table2[[#This Row],[CUSIP]])</f>
        <v>9</v>
      </c>
    </row>
    <row r="6530" spans="1:5" x14ac:dyDescent="0.25">
      <c r="A6530" s="3" t="s">
        <v>7491</v>
      </c>
      <c r="B6530" t="s">
        <v>7467</v>
      </c>
      <c r="C6530" t="s">
        <v>7492</v>
      </c>
      <c r="E6530">
        <f>LEN(Table2[[#This Row],[CUSIP]])</f>
        <v>9</v>
      </c>
    </row>
    <row r="6531" spans="1:5" x14ac:dyDescent="0.25">
      <c r="A6531" s="3" t="s">
        <v>7493</v>
      </c>
      <c r="B6531" t="s">
        <v>7467</v>
      </c>
      <c r="C6531" t="s">
        <v>7494</v>
      </c>
      <c r="E6531">
        <f>LEN(Table2[[#This Row],[CUSIP]])</f>
        <v>9</v>
      </c>
    </row>
    <row r="6532" spans="1:5" x14ac:dyDescent="0.25">
      <c r="A6532" s="3" t="s">
        <v>7495</v>
      </c>
      <c r="B6532" t="s">
        <v>7467</v>
      </c>
      <c r="C6532" t="s">
        <v>7496</v>
      </c>
      <c r="E6532">
        <f>LEN(Table2[[#This Row],[CUSIP]])</f>
        <v>9</v>
      </c>
    </row>
    <row r="6533" spans="1:5" x14ac:dyDescent="0.25">
      <c r="A6533" s="3" t="s">
        <v>7497</v>
      </c>
      <c r="B6533" t="s">
        <v>7467</v>
      </c>
      <c r="C6533" t="s">
        <v>7498</v>
      </c>
      <c r="E6533">
        <f>LEN(Table2[[#This Row],[CUSIP]])</f>
        <v>9</v>
      </c>
    </row>
    <row r="6534" spans="1:5" x14ac:dyDescent="0.25">
      <c r="A6534" s="3" t="s">
        <v>7499</v>
      </c>
      <c r="B6534" t="s">
        <v>7467</v>
      </c>
      <c r="C6534" t="s">
        <v>7500</v>
      </c>
      <c r="E6534">
        <f>LEN(Table2[[#This Row],[CUSIP]])</f>
        <v>9</v>
      </c>
    </row>
    <row r="6535" spans="1:5" x14ac:dyDescent="0.25">
      <c r="A6535" s="3" t="s">
        <v>7501</v>
      </c>
      <c r="B6535" t="s">
        <v>7467</v>
      </c>
      <c r="C6535" t="s">
        <v>7502</v>
      </c>
      <c r="E6535">
        <f>LEN(Table2[[#This Row],[CUSIP]])</f>
        <v>9</v>
      </c>
    </row>
    <row r="6536" spans="1:5" x14ac:dyDescent="0.25">
      <c r="A6536" s="3" t="s">
        <v>7503</v>
      </c>
      <c r="B6536" t="s">
        <v>7467</v>
      </c>
      <c r="C6536" t="s">
        <v>7504</v>
      </c>
      <c r="E6536">
        <f>LEN(Table2[[#This Row],[CUSIP]])</f>
        <v>9</v>
      </c>
    </row>
    <row r="6537" spans="1:5" x14ac:dyDescent="0.25">
      <c r="A6537" s="3" t="s">
        <v>7505</v>
      </c>
      <c r="B6537" t="s">
        <v>7467</v>
      </c>
      <c r="C6537" t="s">
        <v>7506</v>
      </c>
      <c r="E6537">
        <f>LEN(Table2[[#This Row],[CUSIP]])</f>
        <v>9</v>
      </c>
    </row>
    <row r="6538" spans="1:5" x14ac:dyDescent="0.25">
      <c r="A6538" s="3" t="s">
        <v>7507</v>
      </c>
      <c r="B6538" t="s">
        <v>7467</v>
      </c>
      <c r="C6538" t="s">
        <v>7508</v>
      </c>
      <c r="E6538">
        <f>LEN(Table2[[#This Row],[CUSIP]])</f>
        <v>9</v>
      </c>
    </row>
    <row r="6539" spans="1:5" x14ac:dyDescent="0.25">
      <c r="A6539" s="3" t="s">
        <v>7509</v>
      </c>
      <c r="B6539" t="s">
        <v>7467</v>
      </c>
      <c r="C6539" t="s">
        <v>7510</v>
      </c>
      <c r="E6539">
        <f>LEN(Table2[[#This Row],[CUSIP]])</f>
        <v>9</v>
      </c>
    </row>
    <row r="6540" spans="1:5" x14ac:dyDescent="0.25">
      <c r="A6540" s="3" t="s">
        <v>7511</v>
      </c>
      <c r="B6540" t="s">
        <v>7305</v>
      </c>
      <c r="C6540" t="s">
        <v>7512</v>
      </c>
      <c r="E6540">
        <f>LEN(Table2[[#This Row],[CUSIP]])</f>
        <v>9</v>
      </c>
    </row>
    <row r="6541" spans="1:5" x14ac:dyDescent="0.25">
      <c r="A6541" s="3" t="s">
        <v>7513</v>
      </c>
      <c r="B6541" t="s">
        <v>7514</v>
      </c>
      <c r="C6541" t="s">
        <v>7515</v>
      </c>
      <c r="E6541">
        <f>LEN(Table2[[#This Row],[CUSIP]])</f>
        <v>9</v>
      </c>
    </row>
    <row r="6542" spans="1:5" x14ac:dyDescent="0.25">
      <c r="A6542" s="3" t="s">
        <v>7516</v>
      </c>
      <c r="B6542" t="s">
        <v>7514</v>
      </c>
      <c r="C6542" t="s">
        <v>7517</v>
      </c>
      <c r="E6542">
        <f>LEN(Table2[[#This Row],[CUSIP]])</f>
        <v>9</v>
      </c>
    </row>
    <row r="6543" spans="1:5" x14ac:dyDescent="0.25">
      <c r="A6543" s="3" t="s">
        <v>7518</v>
      </c>
      <c r="B6543" t="s">
        <v>7514</v>
      </c>
      <c r="C6543" t="s">
        <v>7519</v>
      </c>
      <c r="E6543">
        <f>LEN(Table2[[#This Row],[CUSIP]])</f>
        <v>9</v>
      </c>
    </row>
    <row r="6544" spans="1:5" x14ac:dyDescent="0.25">
      <c r="A6544" s="3" t="s">
        <v>7520</v>
      </c>
      <c r="B6544" t="s">
        <v>7514</v>
      </c>
      <c r="C6544" t="s">
        <v>7521</v>
      </c>
      <c r="E6544">
        <f>LEN(Table2[[#This Row],[CUSIP]])</f>
        <v>9</v>
      </c>
    </row>
    <row r="6545" spans="1:5" x14ac:dyDescent="0.25">
      <c r="A6545" s="3" t="s">
        <v>7522</v>
      </c>
      <c r="B6545" t="s">
        <v>7514</v>
      </c>
      <c r="C6545" t="s">
        <v>7523</v>
      </c>
      <c r="E6545">
        <f>LEN(Table2[[#This Row],[CUSIP]])</f>
        <v>9</v>
      </c>
    </row>
    <row r="6546" spans="1:5" x14ac:dyDescent="0.25">
      <c r="A6546" s="3" t="s">
        <v>7524</v>
      </c>
      <c r="B6546" t="s">
        <v>7525</v>
      </c>
      <c r="C6546" t="s">
        <v>53</v>
      </c>
      <c r="E6546">
        <f>LEN(Table2[[#This Row],[CUSIP]])</f>
        <v>9</v>
      </c>
    </row>
    <row r="6547" spans="1:5" x14ac:dyDescent="0.25">
      <c r="A6547" s="3" t="s">
        <v>7526</v>
      </c>
      <c r="B6547" t="s">
        <v>7305</v>
      </c>
      <c r="C6547" t="s">
        <v>7527</v>
      </c>
      <c r="E6547">
        <f>LEN(Table2[[#This Row],[CUSIP]])</f>
        <v>9</v>
      </c>
    </row>
    <row r="6548" spans="1:5" x14ac:dyDescent="0.25">
      <c r="A6548" s="3" t="s">
        <v>7528</v>
      </c>
      <c r="B6548" t="s">
        <v>7305</v>
      </c>
      <c r="C6548" t="s">
        <v>8</v>
      </c>
      <c r="E6548">
        <f>LEN(Table2[[#This Row],[CUSIP]])</f>
        <v>9</v>
      </c>
    </row>
    <row r="6549" spans="1:5" x14ac:dyDescent="0.25">
      <c r="A6549" s="3" t="s">
        <v>7529</v>
      </c>
      <c r="B6549" t="s">
        <v>7305</v>
      </c>
      <c r="C6549" t="s">
        <v>10</v>
      </c>
      <c r="E6549">
        <f>LEN(Table2[[#This Row],[CUSIP]])</f>
        <v>9</v>
      </c>
    </row>
    <row r="6550" spans="1:5" x14ac:dyDescent="0.25">
      <c r="A6550" s="3" t="s">
        <v>7530</v>
      </c>
      <c r="B6550" t="s">
        <v>7305</v>
      </c>
      <c r="C6550" t="s">
        <v>7531</v>
      </c>
      <c r="E6550">
        <f>LEN(Table2[[#This Row],[CUSIP]])</f>
        <v>9</v>
      </c>
    </row>
    <row r="6551" spans="1:5" x14ac:dyDescent="0.25">
      <c r="A6551" s="3" t="s">
        <v>7532</v>
      </c>
      <c r="B6551" t="s">
        <v>7305</v>
      </c>
      <c r="C6551" t="s">
        <v>7533</v>
      </c>
      <c r="E6551">
        <f>LEN(Table2[[#This Row],[CUSIP]])</f>
        <v>9</v>
      </c>
    </row>
    <row r="6552" spans="1:5" x14ac:dyDescent="0.25">
      <c r="A6552" s="3" t="s">
        <v>7534</v>
      </c>
      <c r="B6552" t="s">
        <v>7305</v>
      </c>
      <c r="C6552" t="s">
        <v>7535</v>
      </c>
      <c r="E6552">
        <f>LEN(Table2[[#This Row],[CUSIP]])</f>
        <v>9</v>
      </c>
    </row>
    <row r="6553" spans="1:5" x14ac:dyDescent="0.25">
      <c r="A6553" s="3" t="s">
        <v>7536</v>
      </c>
      <c r="B6553" t="s">
        <v>7305</v>
      </c>
      <c r="C6553" t="s">
        <v>7537</v>
      </c>
      <c r="D6553" t="s">
        <v>40</v>
      </c>
      <c r="E6553">
        <f>LEN(Table2[[#This Row],[CUSIP]])</f>
        <v>9</v>
      </c>
    </row>
    <row r="6554" spans="1:5" x14ac:dyDescent="0.25">
      <c r="A6554" s="3" t="s">
        <v>21705</v>
      </c>
      <c r="B6554" t="s">
        <v>7538</v>
      </c>
      <c r="C6554" t="s">
        <v>53</v>
      </c>
      <c r="E6554">
        <f>LEN(Table2[[#This Row],[CUSIP]])</f>
        <v>9</v>
      </c>
    </row>
    <row r="6555" spans="1:5" x14ac:dyDescent="0.25">
      <c r="A6555" s="3" t="s">
        <v>7539</v>
      </c>
      <c r="B6555" t="s">
        <v>7540</v>
      </c>
      <c r="C6555" t="s">
        <v>53</v>
      </c>
      <c r="E6555">
        <f>LEN(Table2[[#This Row],[CUSIP]])</f>
        <v>9</v>
      </c>
    </row>
    <row r="6556" spans="1:5" x14ac:dyDescent="0.25">
      <c r="A6556" s="3" t="s">
        <v>7541</v>
      </c>
      <c r="B6556" t="s">
        <v>7305</v>
      </c>
      <c r="C6556" t="s">
        <v>7542</v>
      </c>
      <c r="E6556">
        <f>LEN(Table2[[#This Row],[CUSIP]])</f>
        <v>9</v>
      </c>
    </row>
    <row r="6557" spans="1:5" x14ac:dyDescent="0.25">
      <c r="A6557" s="3" t="s">
        <v>7543</v>
      </c>
      <c r="B6557" t="s">
        <v>7305</v>
      </c>
      <c r="C6557" t="s">
        <v>8</v>
      </c>
      <c r="E6557">
        <f>LEN(Table2[[#This Row],[CUSIP]])</f>
        <v>9</v>
      </c>
    </row>
    <row r="6558" spans="1:5" x14ac:dyDescent="0.25">
      <c r="A6558" s="3" t="s">
        <v>7544</v>
      </c>
      <c r="B6558" t="s">
        <v>7305</v>
      </c>
      <c r="C6558" t="s">
        <v>10</v>
      </c>
      <c r="E6558">
        <f>LEN(Table2[[#This Row],[CUSIP]])</f>
        <v>9</v>
      </c>
    </row>
    <row r="6559" spans="1:5" x14ac:dyDescent="0.25">
      <c r="A6559" s="3" t="s">
        <v>7545</v>
      </c>
      <c r="B6559" t="s">
        <v>7305</v>
      </c>
      <c r="C6559" t="s">
        <v>7546</v>
      </c>
      <c r="E6559">
        <f>LEN(Table2[[#This Row],[CUSIP]])</f>
        <v>9</v>
      </c>
    </row>
    <row r="6560" spans="1:5" x14ac:dyDescent="0.25">
      <c r="A6560" s="3" t="s">
        <v>7547</v>
      </c>
      <c r="B6560" t="s">
        <v>7305</v>
      </c>
      <c r="C6560" t="s">
        <v>8</v>
      </c>
      <c r="E6560">
        <f>LEN(Table2[[#This Row],[CUSIP]])</f>
        <v>9</v>
      </c>
    </row>
    <row r="6561" spans="1:5" x14ac:dyDescent="0.25">
      <c r="A6561" s="3" t="s">
        <v>7548</v>
      </c>
      <c r="B6561" t="s">
        <v>7305</v>
      </c>
      <c r="C6561" t="s">
        <v>10</v>
      </c>
      <c r="E6561">
        <f>LEN(Table2[[#This Row],[CUSIP]])</f>
        <v>9</v>
      </c>
    </row>
    <row r="6562" spans="1:5" x14ac:dyDescent="0.25">
      <c r="A6562" s="3" t="s">
        <v>7549</v>
      </c>
      <c r="B6562" t="s">
        <v>7305</v>
      </c>
      <c r="C6562" t="s">
        <v>7550</v>
      </c>
      <c r="E6562">
        <f>LEN(Table2[[#This Row],[CUSIP]])</f>
        <v>9</v>
      </c>
    </row>
    <row r="6563" spans="1:5" x14ac:dyDescent="0.25">
      <c r="A6563" s="3" t="s">
        <v>7551</v>
      </c>
      <c r="B6563" t="s">
        <v>7305</v>
      </c>
      <c r="C6563" t="s">
        <v>7552</v>
      </c>
      <c r="E6563">
        <f>LEN(Table2[[#This Row],[CUSIP]])</f>
        <v>9</v>
      </c>
    </row>
    <row r="6564" spans="1:5" x14ac:dyDescent="0.25">
      <c r="A6564" s="3" t="s">
        <v>7553</v>
      </c>
      <c r="B6564" t="s">
        <v>7305</v>
      </c>
      <c r="C6564" t="s">
        <v>7554</v>
      </c>
      <c r="E6564">
        <f>LEN(Table2[[#This Row],[CUSIP]])</f>
        <v>9</v>
      </c>
    </row>
    <row r="6565" spans="1:5" x14ac:dyDescent="0.25">
      <c r="A6565" s="3" t="s">
        <v>7555</v>
      </c>
      <c r="B6565" t="s">
        <v>7305</v>
      </c>
      <c r="C6565" t="s">
        <v>7556</v>
      </c>
      <c r="E6565">
        <f>LEN(Table2[[#This Row],[CUSIP]])</f>
        <v>9</v>
      </c>
    </row>
    <row r="6566" spans="1:5" x14ac:dyDescent="0.25">
      <c r="A6566" s="3" t="s">
        <v>7557</v>
      </c>
      <c r="B6566" t="s">
        <v>7305</v>
      </c>
      <c r="C6566" t="s">
        <v>8</v>
      </c>
      <c r="E6566">
        <f>LEN(Table2[[#This Row],[CUSIP]])</f>
        <v>9</v>
      </c>
    </row>
    <row r="6567" spans="1:5" x14ac:dyDescent="0.25">
      <c r="A6567" s="3" t="s">
        <v>7558</v>
      </c>
      <c r="B6567" t="s">
        <v>7305</v>
      </c>
      <c r="C6567" t="s">
        <v>10</v>
      </c>
      <c r="E6567">
        <f>LEN(Table2[[#This Row],[CUSIP]])</f>
        <v>9</v>
      </c>
    </row>
    <row r="6568" spans="1:5" x14ac:dyDescent="0.25">
      <c r="A6568" s="3" t="s">
        <v>7559</v>
      </c>
      <c r="B6568" t="s">
        <v>7305</v>
      </c>
      <c r="C6568" t="s">
        <v>7560</v>
      </c>
      <c r="E6568">
        <f>LEN(Table2[[#This Row],[CUSIP]])</f>
        <v>9</v>
      </c>
    </row>
    <row r="6569" spans="1:5" x14ac:dyDescent="0.25">
      <c r="A6569" s="3" t="s">
        <v>7561</v>
      </c>
      <c r="B6569" t="s">
        <v>7305</v>
      </c>
      <c r="C6569" t="s">
        <v>7562</v>
      </c>
      <c r="E6569">
        <f>LEN(Table2[[#This Row],[CUSIP]])</f>
        <v>9</v>
      </c>
    </row>
    <row r="6570" spans="1:5" x14ac:dyDescent="0.25">
      <c r="A6570" s="3" t="s">
        <v>7563</v>
      </c>
      <c r="B6570" t="s">
        <v>7305</v>
      </c>
      <c r="C6570" t="s">
        <v>7564</v>
      </c>
      <c r="E6570">
        <f>LEN(Table2[[#This Row],[CUSIP]])</f>
        <v>9</v>
      </c>
    </row>
    <row r="6571" spans="1:5" x14ac:dyDescent="0.25">
      <c r="A6571" s="3" t="s">
        <v>7565</v>
      </c>
      <c r="B6571" t="s">
        <v>7305</v>
      </c>
      <c r="C6571" t="s">
        <v>7566</v>
      </c>
      <c r="E6571">
        <f>LEN(Table2[[#This Row],[CUSIP]])</f>
        <v>9</v>
      </c>
    </row>
    <row r="6572" spans="1:5" x14ac:dyDescent="0.25">
      <c r="A6572" s="3" t="s">
        <v>7567</v>
      </c>
      <c r="B6572" t="s">
        <v>7305</v>
      </c>
      <c r="C6572" t="s">
        <v>7568</v>
      </c>
      <c r="E6572">
        <f>LEN(Table2[[#This Row],[CUSIP]])</f>
        <v>9</v>
      </c>
    </row>
    <row r="6573" spans="1:5" x14ac:dyDescent="0.25">
      <c r="A6573" s="3" t="s">
        <v>7569</v>
      </c>
      <c r="B6573" t="s">
        <v>7305</v>
      </c>
      <c r="C6573" t="s">
        <v>7570</v>
      </c>
      <c r="E6573">
        <f>LEN(Table2[[#This Row],[CUSIP]])</f>
        <v>9</v>
      </c>
    </row>
    <row r="6574" spans="1:5" x14ac:dyDescent="0.25">
      <c r="A6574" s="3" t="s">
        <v>7571</v>
      </c>
      <c r="B6574" t="s">
        <v>7305</v>
      </c>
      <c r="C6574" t="s">
        <v>7572</v>
      </c>
      <c r="E6574">
        <f>LEN(Table2[[#This Row],[CUSIP]])</f>
        <v>9</v>
      </c>
    </row>
    <row r="6575" spans="1:5" x14ac:dyDescent="0.25">
      <c r="A6575" s="3" t="s">
        <v>7573</v>
      </c>
      <c r="B6575" t="s">
        <v>7305</v>
      </c>
      <c r="C6575" t="s">
        <v>7574</v>
      </c>
      <c r="E6575">
        <f>LEN(Table2[[#This Row],[CUSIP]])</f>
        <v>9</v>
      </c>
    </row>
    <row r="6576" spans="1:5" x14ac:dyDescent="0.25">
      <c r="A6576" s="3" t="s">
        <v>7575</v>
      </c>
      <c r="B6576" t="s">
        <v>7305</v>
      </c>
      <c r="C6576" t="s">
        <v>7576</v>
      </c>
      <c r="E6576">
        <f>LEN(Table2[[#This Row],[CUSIP]])</f>
        <v>9</v>
      </c>
    </row>
    <row r="6577" spans="1:5" x14ac:dyDescent="0.25">
      <c r="A6577" s="3" t="s">
        <v>7577</v>
      </c>
      <c r="B6577" t="s">
        <v>7305</v>
      </c>
      <c r="C6577" t="s">
        <v>7578</v>
      </c>
      <c r="E6577">
        <f>LEN(Table2[[#This Row],[CUSIP]])</f>
        <v>9</v>
      </c>
    </row>
    <row r="6578" spans="1:5" x14ac:dyDescent="0.25">
      <c r="A6578" s="3" t="s">
        <v>7579</v>
      </c>
      <c r="B6578" t="s">
        <v>7305</v>
      </c>
      <c r="C6578" t="s">
        <v>7580</v>
      </c>
      <c r="E6578">
        <f>LEN(Table2[[#This Row],[CUSIP]])</f>
        <v>9</v>
      </c>
    </row>
    <row r="6579" spans="1:5" x14ac:dyDescent="0.25">
      <c r="A6579" s="3" t="s">
        <v>7581</v>
      </c>
      <c r="B6579" t="s">
        <v>7305</v>
      </c>
      <c r="C6579" t="s">
        <v>7582</v>
      </c>
      <c r="E6579">
        <f>LEN(Table2[[#This Row],[CUSIP]])</f>
        <v>9</v>
      </c>
    </row>
    <row r="6580" spans="1:5" x14ac:dyDescent="0.25">
      <c r="A6580" s="3" t="s">
        <v>7583</v>
      </c>
      <c r="B6580" t="s">
        <v>7305</v>
      </c>
      <c r="C6580" t="s">
        <v>7584</v>
      </c>
      <c r="E6580">
        <f>LEN(Table2[[#This Row],[CUSIP]])</f>
        <v>9</v>
      </c>
    </row>
    <row r="6581" spans="1:5" x14ac:dyDescent="0.25">
      <c r="A6581" s="3" t="s">
        <v>7585</v>
      </c>
      <c r="B6581" t="s">
        <v>7305</v>
      </c>
      <c r="C6581" t="s">
        <v>7586</v>
      </c>
      <c r="E6581">
        <f>LEN(Table2[[#This Row],[CUSIP]])</f>
        <v>9</v>
      </c>
    </row>
    <row r="6582" spans="1:5" x14ac:dyDescent="0.25">
      <c r="A6582" s="3" t="s">
        <v>7587</v>
      </c>
      <c r="B6582" t="s">
        <v>7305</v>
      </c>
      <c r="C6582" t="s">
        <v>7588</v>
      </c>
      <c r="E6582">
        <f>LEN(Table2[[#This Row],[CUSIP]])</f>
        <v>9</v>
      </c>
    </row>
    <row r="6583" spans="1:5" x14ac:dyDescent="0.25">
      <c r="A6583" s="3" t="s">
        <v>7589</v>
      </c>
      <c r="B6583" t="s">
        <v>7305</v>
      </c>
      <c r="C6583" t="s">
        <v>7590</v>
      </c>
      <c r="E6583">
        <f>LEN(Table2[[#This Row],[CUSIP]])</f>
        <v>9</v>
      </c>
    </row>
    <row r="6584" spans="1:5" x14ac:dyDescent="0.25">
      <c r="A6584" s="3" t="s">
        <v>7591</v>
      </c>
      <c r="B6584" t="s">
        <v>7305</v>
      </c>
      <c r="C6584" t="s">
        <v>7592</v>
      </c>
      <c r="E6584">
        <f>LEN(Table2[[#This Row],[CUSIP]])</f>
        <v>9</v>
      </c>
    </row>
    <row r="6585" spans="1:5" x14ac:dyDescent="0.25">
      <c r="A6585" s="3" t="s">
        <v>7593</v>
      </c>
      <c r="B6585" t="s">
        <v>7305</v>
      </c>
      <c r="C6585" t="s">
        <v>7594</v>
      </c>
      <c r="E6585">
        <f>LEN(Table2[[#This Row],[CUSIP]])</f>
        <v>9</v>
      </c>
    </row>
    <row r="6586" spans="1:5" x14ac:dyDescent="0.25">
      <c r="A6586" s="3" t="s">
        <v>7595</v>
      </c>
      <c r="B6586" t="s">
        <v>7305</v>
      </c>
      <c r="C6586" t="s">
        <v>7596</v>
      </c>
      <c r="E6586">
        <f>LEN(Table2[[#This Row],[CUSIP]])</f>
        <v>9</v>
      </c>
    </row>
    <row r="6587" spans="1:5" x14ac:dyDescent="0.25">
      <c r="A6587" s="3" t="s">
        <v>7597</v>
      </c>
      <c r="B6587" t="s">
        <v>7305</v>
      </c>
      <c r="C6587" t="s">
        <v>7596</v>
      </c>
      <c r="E6587">
        <f>LEN(Table2[[#This Row],[CUSIP]])</f>
        <v>9</v>
      </c>
    </row>
    <row r="6588" spans="1:5" x14ac:dyDescent="0.25">
      <c r="A6588" s="3" t="s">
        <v>7598</v>
      </c>
      <c r="B6588" t="s">
        <v>7599</v>
      </c>
      <c r="C6588" t="s">
        <v>53</v>
      </c>
      <c r="E6588">
        <f>LEN(Table2[[#This Row],[CUSIP]])</f>
        <v>9</v>
      </c>
    </row>
    <row r="6589" spans="1:5" x14ac:dyDescent="0.25">
      <c r="A6589" s="3" t="s">
        <v>21706</v>
      </c>
      <c r="B6589" t="s">
        <v>7600</v>
      </c>
      <c r="C6589" t="s">
        <v>7601</v>
      </c>
      <c r="E6589">
        <f>LEN(Table2[[#This Row],[CUSIP]])</f>
        <v>9</v>
      </c>
    </row>
    <row r="6590" spans="1:5" x14ac:dyDescent="0.25">
      <c r="A6590" s="3" t="s">
        <v>7602</v>
      </c>
      <c r="B6590" t="s">
        <v>7600</v>
      </c>
      <c r="C6590" t="s">
        <v>8</v>
      </c>
      <c r="E6590">
        <f>LEN(Table2[[#This Row],[CUSIP]])</f>
        <v>9</v>
      </c>
    </row>
    <row r="6591" spans="1:5" x14ac:dyDescent="0.25">
      <c r="A6591" s="3" t="s">
        <v>7603</v>
      </c>
      <c r="B6591" t="s">
        <v>7600</v>
      </c>
      <c r="C6591" t="s">
        <v>10</v>
      </c>
      <c r="E6591">
        <f>LEN(Table2[[#This Row],[CUSIP]])</f>
        <v>9</v>
      </c>
    </row>
    <row r="6592" spans="1:5" x14ac:dyDescent="0.25">
      <c r="A6592" s="3" t="s">
        <v>7604</v>
      </c>
      <c r="B6592" t="s">
        <v>7305</v>
      </c>
      <c r="C6592" t="s">
        <v>7605</v>
      </c>
      <c r="E6592">
        <f>LEN(Table2[[#This Row],[CUSIP]])</f>
        <v>9</v>
      </c>
    </row>
    <row r="6593" spans="1:5" x14ac:dyDescent="0.25">
      <c r="A6593" s="3" t="s">
        <v>7606</v>
      </c>
      <c r="B6593" t="s">
        <v>7607</v>
      </c>
      <c r="C6593" t="s">
        <v>7608</v>
      </c>
      <c r="E6593">
        <f>LEN(Table2[[#This Row],[CUSIP]])</f>
        <v>9</v>
      </c>
    </row>
    <row r="6594" spans="1:5" x14ac:dyDescent="0.25">
      <c r="A6594" s="3" t="s">
        <v>7609</v>
      </c>
      <c r="B6594" t="s">
        <v>7607</v>
      </c>
      <c r="C6594" t="s">
        <v>8</v>
      </c>
      <c r="E6594">
        <f>LEN(Table2[[#This Row],[CUSIP]])</f>
        <v>9</v>
      </c>
    </row>
    <row r="6595" spans="1:5" x14ac:dyDescent="0.25">
      <c r="A6595" s="3" t="s">
        <v>7610</v>
      </c>
      <c r="B6595" t="s">
        <v>7607</v>
      </c>
      <c r="C6595" t="s">
        <v>10</v>
      </c>
      <c r="E6595">
        <f>LEN(Table2[[#This Row],[CUSIP]])</f>
        <v>9</v>
      </c>
    </row>
    <row r="6596" spans="1:5" x14ac:dyDescent="0.25">
      <c r="A6596" s="3" t="s">
        <v>7611</v>
      </c>
      <c r="B6596" t="s">
        <v>7612</v>
      </c>
      <c r="C6596" t="s">
        <v>53</v>
      </c>
      <c r="E6596">
        <f>LEN(Table2[[#This Row],[CUSIP]])</f>
        <v>9</v>
      </c>
    </row>
    <row r="6597" spans="1:5" x14ac:dyDescent="0.25">
      <c r="A6597" s="3" t="s">
        <v>7613</v>
      </c>
      <c r="B6597" t="s">
        <v>7614</v>
      </c>
      <c r="C6597" t="s">
        <v>7615</v>
      </c>
      <c r="E6597">
        <f>LEN(Table2[[#This Row],[CUSIP]])</f>
        <v>9</v>
      </c>
    </row>
    <row r="6598" spans="1:5" x14ac:dyDescent="0.25">
      <c r="A6598" s="3" t="s">
        <v>7616</v>
      </c>
      <c r="B6598" t="s">
        <v>7617</v>
      </c>
      <c r="C6598" t="s">
        <v>7618</v>
      </c>
      <c r="E6598">
        <f>LEN(Table2[[#This Row],[CUSIP]])</f>
        <v>9</v>
      </c>
    </row>
    <row r="6599" spans="1:5" x14ac:dyDescent="0.25">
      <c r="A6599" s="3" t="s">
        <v>7619</v>
      </c>
      <c r="B6599" t="s">
        <v>7617</v>
      </c>
      <c r="C6599" t="s">
        <v>7620</v>
      </c>
      <c r="E6599">
        <f>LEN(Table2[[#This Row],[CUSIP]])</f>
        <v>9</v>
      </c>
    </row>
    <row r="6600" spans="1:5" x14ac:dyDescent="0.25">
      <c r="A6600" s="3" t="s">
        <v>7621</v>
      </c>
      <c r="B6600" t="s">
        <v>7617</v>
      </c>
      <c r="C6600" t="s">
        <v>7622</v>
      </c>
      <c r="E6600">
        <f>LEN(Table2[[#This Row],[CUSIP]])</f>
        <v>9</v>
      </c>
    </row>
    <row r="6601" spans="1:5" x14ac:dyDescent="0.25">
      <c r="A6601" s="3" t="s">
        <v>7623</v>
      </c>
      <c r="B6601" t="s">
        <v>7617</v>
      </c>
      <c r="C6601" t="s">
        <v>7624</v>
      </c>
      <c r="E6601">
        <f>LEN(Table2[[#This Row],[CUSIP]])</f>
        <v>9</v>
      </c>
    </row>
    <row r="6602" spans="1:5" x14ac:dyDescent="0.25">
      <c r="A6602" s="3" t="s">
        <v>7625</v>
      </c>
      <c r="B6602" t="s">
        <v>7617</v>
      </c>
      <c r="C6602" t="s">
        <v>7626</v>
      </c>
      <c r="E6602">
        <f>LEN(Table2[[#This Row],[CUSIP]])</f>
        <v>9</v>
      </c>
    </row>
    <row r="6603" spans="1:5" x14ac:dyDescent="0.25">
      <c r="A6603" s="3" t="s">
        <v>7627</v>
      </c>
      <c r="B6603" t="s">
        <v>7617</v>
      </c>
      <c r="C6603" t="s">
        <v>7628</v>
      </c>
      <c r="E6603">
        <f>LEN(Table2[[#This Row],[CUSIP]])</f>
        <v>9</v>
      </c>
    </row>
    <row r="6604" spans="1:5" x14ac:dyDescent="0.25">
      <c r="A6604" s="3" t="s">
        <v>7629</v>
      </c>
      <c r="B6604" t="s">
        <v>7617</v>
      </c>
      <c r="C6604" t="s">
        <v>7630</v>
      </c>
      <c r="E6604">
        <f>LEN(Table2[[#This Row],[CUSIP]])</f>
        <v>9</v>
      </c>
    </row>
    <row r="6605" spans="1:5" x14ac:dyDescent="0.25">
      <c r="A6605" s="3" t="s">
        <v>7631</v>
      </c>
      <c r="B6605" t="s">
        <v>7617</v>
      </c>
      <c r="C6605" t="s">
        <v>7632</v>
      </c>
      <c r="E6605">
        <f>LEN(Table2[[#This Row],[CUSIP]])</f>
        <v>9</v>
      </c>
    </row>
    <row r="6606" spans="1:5" x14ac:dyDescent="0.25">
      <c r="A6606" s="3" t="s">
        <v>7633</v>
      </c>
      <c r="B6606" t="s">
        <v>7617</v>
      </c>
      <c r="C6606" t="s">
        <v>7634</v>
      </c>
      <c r="E6606">
        <f>LEN(Table2[[#This Row],[CUSIP]])</f>
        <v>9</v>
      </c>
    </row>
    <row r="6607" spans="1:5" x14ac:dyDescent="0.25">
      <c r="A6607" s="3" t="s">
        <v>7635</v>
      </c>
      <c r="B6607" t="s">
        <v>7617</v>
      </c>
      <c r="C6607" t="s">
        <v>7636</v>
      </c>
      <c r="E6607">
        <f>LEN(Table2[[#This Row],[CUSIP]])</f>
        <v>9</v>
      </c>
    </row>
    <row r="6608" spans="1:5" x14ac:dyDescent="0.25">
      <c r="A6608" s="3" t="s">
        <v>7637</v>
      </c>
      <c r="B6608" t="s">
        <v>7617</v>
      </c>
      <c r="C6608" t="s">
        <v>7638</v>
      </c>
      <c r="E6608">
        <f>LEN(Table2[[#This Row],[CUSIP]])</f>
        <v>9</v>
      </c>
    </row>
    <row r="6609" spans="1:5" x14ac:dyDescent="0.25">
      <c r="A6609" s="3" t="s">
        <v>7639</v>
      </c>
      <c r="B6609" t="s">
        <v>7617</v>
      </c>
      <c r="C6609" t="s">
        <v>7640</v>
      </c>
      <c r="E6609">
        <f>LEN(Table2[[#This Row],[CUSIP]])</f>
        <v>9</v>
      </c>
    </row>
    <row r="6610" spans="1:5" x14ac:dyDescent="0.25">
      <c r="A6610" s="3" t="s">
        <v>7641</v>
      </c>
      <c r="B6610" t="s">
        <v>7305</v>
      </c>
      <c r="C6610" t="s">
        <v>7642</v>
      </c>
      <c r="E6610">
        <f>LEN(Table2[[#This Row],[CUSIP]])</f>
        <v>9</v>
      </c>
    </row>
    <row r="6611" spans="1:5" x14ac:dyDescent="0.25">
      <c r="A6611" s="3" t="s">
        <v>7643</v>
      </c>
      <c r="B6611" t="s">
        <v>7305</v>
      </c>
      <c r="C6611" t="s">
        <v>7644</v>
      </c>
      <c r="E6611">
        <f>LEN(Table2[[#This Row],[CUSIP]])</f>
        <v>9</v>
      </c>
    </row>
    <row r="6612" spans="1:5" x14ac:dyDescent="0.25">
      <c r="A6612" s="3" t="s">
        <v>7645</v>
      </c>
      <c r="B6612" t="s">
        <v>7305</v>
      </c>
      <c r="C6612" t="s">
        <v>7646</v>
      </c>
      <c r="E6612">
        <f>LEN(Table2[[#This Row],[CUSIP]])</f>
        <v>9</v>
      </c>
    </row>
    <row r="6613" spans="1:5" x14ac:dyDescent="0.25">
      <c r="A6613" s="3" t="s">
        <v>7647</v>
      </c>
      <c r="B6613" t="s">
        <v>7305</v>
      </c>
      <c r="C6613" t="s">
        <v>7648</v>
      </c>
      <c r="E6613">
        <f>LEN(Table2[[#This Row],[CUSIP]])</f>
        <v>9</v>
      </c>
    </row>
    <row r="6614" spans="1:5" hidden="1" x14ac:dyDescent="0.25">
      <c r="A6614" s="3" t="s">
        <v>7649</v>
      </c>
      <c r="B6614" t="s">
        <v>7305</v>
      </c>
      <c r="C6614" t="s">
        <v>7650</v>
      </c>
      <c r="D6614" t="s">
        <v>182</v>
      </c>
    </row>
    <row r="6615" spans="1:5" x14ac:dyDescent="0.25">
      <c r="A6615" s="3" t="s">
        <v>7651</v>
      </c>
      <c r="B6615" t="s">
        <v>7652</v>
      </c>
      <c r="C6615" t="s">
        <v>472</v>
      </c>
      <c r="E6615">
        <f>LEN(Table2[[#This Row],[CUSIP]])</f>
        <v>9</v>
      </c>
    </row>
    <row r="6616" spans="1:5" x14ac:dyDescent="0.25">
      <c r="A6616" s="3" t="s">
        <v>7653</v>
      </c>
      <c r="B6616" t="s">
        <v>7654</v>
      </c>
      <c r="C6616" t="s">
        <v>7655</v>
      </c>
      <c r="E6616">
        <f>LEN(Table2[[#This Row],[CUSIP]])</f>
        <v>9</v>
      </c>
    </row>
    <row r="6617" spans="1:5" x14ac:dyDescent="0.25">
      <c r="A6617" s="3" t="s">
        <v>7656</v>
      </c>
      <c r="B6617" t="s">
        <v>7654</v>
      </c>
      <c r="C6617" t="s">
        <v>7657</v>
      </c>
      <c r="E6617">
        <f>LEN(Table2[[#This Row],[CUSIP]])</f>
        <v>9</v>
      </c>
    </row>
    <row r="6618" spans="1:5" x14ac:dyDescent="0.25">
      <c r="A6618" s="3" t="s">
        <v>7658</v>
      </c>
      <c r="B6618" t="s">
        <v>7654</v>
      </c>
      <c r="C6618" t="s">
        <v>7659</v>
      </c>
      <c r="E6618">
        <f>LEN(Table2[[#This Row],[CUSIP]])</f>
        <v>9</v>
      </c>
    </row>
    <row r="6619" spans="1:5" x14ac:dyDescent="0.25">
      <c r="A6619" s="3" t="s">
        <v>7660</v>
      </c>
      <c r="B6619" t="s">
        <v>7654</v>
      </c>
      <c r="C6619" t="s">
        <v>7661</v>
      </c>
      <c r="E6619">
        <f>LEN(Table2[[#This Row],[CUSIP]])</f>
        <v>9</v>
      </c>
    </row>
    <row r="6620" spans="1:5" x14ac:dyDescent="0.25">
      <c r="A6620" s="3" t="s">
        <v>7662</v>
      </c>
      <c r="B6620" t="s">
        <v>7654</v>
      </c>
      <c r="C6620" t="s">
        <v>7663</v>
      </c>
      <c r="E6620">
        <f>LEN(Table2[[#This Row],[CUSIP]])</f>
        <v>9</v>
      </c>
    </row>
    <row r="6621" spans="1:5" x14ac:dyDescent="0.25">
      <c r="A6621" s="3" t="s">
        <v>7664</v>
      </c>
      <c r="B6621" t="s">
        <v>7654</v>
      </c>
      <c r="C6621" t="s">
        <v>7665</v>
      </c>
      <c r="E6621">
        <f>LEN(Table2[[#This Row],[CUSIP]])</f>
        <v>9</v>
      </c>
    </row>
    <row r="6622" spans="1:5" x14ac:dyDescent="0.25">
      <c r="A6622" s="3" t="s">
        <v>7666</v>
      </c>
      <c r="B6622" t="s">
        <v>7654</v>
      </c>
      <c r="C6622" t="s">
        <v>7667</v>
      </c>
      <c r="E6622">
        <f>LEN(Table2[[#This Row],[CUSIP]])</f>
        <v>9</v>
      </c>
    </row>
    <row r="6623" spans="1:5" x14ac:dyDescent="0.25">
      <c r="A6623" s="3" t="s">
        <v>7668</v>
      </c>
      <c r="B6623" t="s">
        <v>7669</v>
      </c>
      <c r="C6623" t="s">
        <v>7670</v>
      </c>
      <c r="E6623">
        <f>LEN(Table2[[#This Row],[CUSIP]])</f>
        <v>9</v>
      </c>
    </row>
    <row r="6624" spans="1:5" x14ac:dyDescent="0.25">
      <c r="A6624" s="3" t="s">
        <v>7671</v>
      </c>
      <c r="B6624" t="s">
        <v>7672</v>
      </c>
      <c r="C6624" t="s">
        <v>472</v>
      </c>
      <c r="E6624">
        <f>LEN(Table2[[#This Row],[CUSIP]])</f>
        <v>9</v>
      </c>
    </row>
    <row r="6625" spans="1:5" x14ac:dyDescent="0.25">
      <c r="A6625" s="3" t="s">
        <v>7673</v>
      </c>
      <c r="B6625" t="s">
        <v>7654</v>
      </c>
      <c r="C6625" t="s">
        <v>7674</v>
      </c>
      <c r="E6625">
        <f>LEN(Table2[[#This Row],[CUSIP]])</f>
        <v>9</v>
      </c>
    </row>
    <row r="6626" spans="1:5" x14ac:dyDescent="0.25">
      <c r="A6626" s="3" t="s">
        <v>7675</v>
      </c>
      <c r="B6626" t="s">
        <v>7676</v>
      </c>
      <c r="C6626" t="s">
        <v>53</v>
      </c>
      <c r="E6626">
        <f>LEN(Table2[[#This Row],[CUSIP]])</f>
        <v>9</v>
      </c>
    </row>
    <row r="6627" spans="1:5" x14ac:dyDescent="0.25">
      <c r="A6627" s="3" t="s">
        <v>7677</v>
      </c>
      <c r="B6627" t="s">
        <v>7600</v>
      </c>
      <c r="C6627" t="s">
        <v>7678</v>
      </c>
      <c r="E6627">
        <f>LEN(Table2[[#This Row],[CUSIP]])</f>
        <v>9</v>
      </c>
    </row>
    <row r="6628" spans="1:5" x14ac:dyDescent="0.25">
      <c r="A6628" s="3" t="s">
        <v>7679</v>
      </c>
      <c r="B6628" t="s">
        <v>7600</v>
      </c>
      <c r="C6628" t="s">
        <v>7680</v>
      </c>
      <c r="E6628">
        <f>LEN(Table2[[#This Row],[CUSIP]])</f>
        <v>9</v>
      </c>
    </row>
    <row r="6629" spans="1:5" x14ac:dyDescent="0.25">
      <c r="A6629" s="3" t="s">
        <v>7681</v>
      </c>
      <c r="B6629" t="s">
        <v>7305</v>
      </c>
      <c r="C6629" t="s">
        <v>7682</v>
      </c>
      <c r="E6629">
        <f>LEN(Table2[[#This Row],[CUSIP]])</f>
        <v>9</v>
      </c>
    </row>
    <row r="6630" spans="1:5" x14ac:dyDescent="0.25">
      <c r="A6630" s="3" t="s">
        <v>7683</v>
      </c>
      <c r="B6630" t="s">
        <v>7305</v>
      </c>
      <c r="C6630" t="s">
        <v>7684</v>
      </c>
      <c r="E6630">
        <f>LEN(Table2[[#This Row],[CUSIP]])</f>
        <v>9</v>
      </c>
    </row>
    <row r="6631" spans="1:5" x14ac:dyDescent="0.25">
      <c r="A6631" s="3" t="s">
        <v>7685</v>
      </c>
      <c r="B6631" t="s">
        <v>7686</v>
      </c>
      <c r="C6631" t="s">
        <v>53</v>
      </c>
      <c r="E6631">
        <f>LEN(Table2[[#This Row],[CUSIP]])</f>
        <v>9</v>
      </c>
    </row>
    <row r="6632" spans="1:5" x14ac:dyDescent="0.25">
      <c r="A6632" s="3" t="s">
        <v>7687</v>
      </c>
      <c r="B6632" t="s">
        <v>7688</v>
      </c>
      <c r="C6632" t="s">
        <v>53</v>
      </c>
      <c r="E6632">
        <f>LEN(Table2[[#This Row],[CUSIP]])</f>
        <v>9</v>
      </c>
    </row>
    <row r="6633" spans="1:5" x14ac:dyDescent="0.25">
      <c r="A6633" s="3" t="s">
        <v>7689</v>
      </c>
      <c r="B6633" t="s">
        <v>7690</v>
      </c>
      <c r="C6633" t="s">
        <v>53</v>
      </c>
      <c r="E6633">
        <f>LEN(Table2[[#This Row],[CUSIP]])</f>
        <v>9</v>
      </c>
    </row>
    <row r="6634" spans="1:5" x14ac:dyDescent="0.25">
      <c r="A6634" s="3" t="s">
        <v>7691</v>
      </c>
      <c r="B6634" t="s">
        <v>7690</v>
      </c>
      <c r="C6634" t="s">
        <v>8</v>
      </c>
      <c r="E6634">
        <f>LEN(Table2[[#This Row],[CUSIP]])</f>
        <v>9</v>
      </c>
    </row>
    <row r="6635" spans="1:5" x14ac:dyDescent="0.25">
      <c r="A6635" s="3" t="s">
        <v>7692</v>
      </c>
      <c r="B6635" t="s">
        <v>7690</v>
      </c>
      <c r="C6635" t="s">
        <v>10</v>
      </c>
      <c r="E6635">
        <f>LEN(Table2[[#This Row],[CUSIP]])</f>
        <v>9</v>
      </c>
    </row>
    <row r="6636" spans="1:5" x14ac:dyDescent="0.25">
      <c r="A6636" s="3" t="s">
        <v>7693</v>
      </c>
      <c r="B6636" t="s">
        <v>7694</v>
      </c>
      <c r="C6636" t="s">
        <v>53</v>
      </c>
      <c r="E6636">
        <f>LEN(Table2[[#This Row],[CUSIP]])</f>
        <v>9</v>
      </c>
    </row>
    <row r="6637" spans="1:5" x14ac:dyDescent="0.25">
      <c r="A6637" s="3" t="s">
        <v>7695</v>
      </c>
      <c r="B6637" t="s">
        <v>7694</v>
      </c>
      <c r="C6637" t="s">
        <v>8</v>
      </c>
      <c r="E6637">
        <f>LEN(Table2[[#This Row],[CUSIP]])</f>
        <v>9</v>
      </c>
    </row>
    <row r="6638" spans="1:5" x14ac:dyDescent="0.25">
      <c r="A6638" s="3" t="s">
        <v>7696</v>
      </c>
      <c r="B6638" t="s">
        <v>7694</v>
      </c>
      <c r="C6638" t="s">
        <v>10</v>
      </c>
      <c r="E6638">
        <f>LEN(Table2[[#This Row],[CUSIP]])</f>
        <v>9</v>
      </c>
    </row>
    <row r="6639" spans="1:5" x14ac:dyDescent="0.25">
      <c r="A6639" s="3" t="s">
        <v>21707</v>
      </c>
      <c r="B6639" t="s">
        <v>7697</v>
      </c>
      <c r="C6639" t="s">
        <v>53</v>
      </c>
      <c r="E6639">
        <f>LEN(Table2[[#This Row],[CUSIP]])</f>
        <v>9</v>
      </c>
    </row>
    <row r="6640" spans="1:5" x14ac:dyDescent="0.25">
      <c r="A6640" s="3" t="s">
        <v>21708</v>
      </c>
      <c r="B6640" t="s">
        <v>7698</v>
      </c>
      <c r="C6640" t="s">
        <v>53</v>
      </c>
      <c r="E6640">
        <f>LEN(Table2[[#This Row],[CUSIP]])</f>
        <v>9</v>
      </c>
    </row>
    <row r="6641" spans="1:5" x14ac:dyDescent="0.25">
      <c r="A6641" s="3" t="s">
        <v>21709</v>
      </c>
      <c r="B6641" t="s">
        <v>7698</v>
      </c>
      <c r="C6641" t="s">
        <v>8</v>
      </c>
      <c r="E6641">
        <f>LEN(Table2[[#This Row],[CUSIP]])</f>
        <v>9</v>
      </c>
    </row>
    <row r="6642" spans="1:5" x14ac:dyDescent="0.25">
      <c r="A6642" s="3" t="s">
        <v>21710</v>
      </c>
      <c r="B6642" t="s">
        <v>7698</v>
      </c>
      <c r="C6642" t="s">
        <v>10</v>
      </c>
      <c r="E6642">
        <f>LEN(Table2[[#This Row],[CUSIP]])</f>
        <v>9</v>
      </c>
    </row>
    <row r="6643" spans="1:5" x14ac:dyDescent="0.25">
      <c r="A6643" s="3" t="s">
        <v>21711</v>
      </c>
      <c r="B6643" t="s">
        <v>7699</v>
      </c>
      <c r="C6643" t="s">
        <v>7700</v>
      </c>
      <c r="E6643">
        <f>LEN(Table2[[#This Row],[CUSIP]])</f>
        <v>9</v>
      </c>
    </row>
    <row r="6644" spans="1:5" x14ac:dyDescent="0.25">
      <c r="A6644" s="3" t="s">
        <v>21712</v>
      </c>
      <c r="B6644" t="s">
        <v>7699</v>
      </c>
      <c r="C6644" t="s">
        <v>8</v>
      </c>
      <c r="E6644">
        <f>LEN(Table2[[#This Row],[CUSIP]])</f>
        <v>9</v>
      </c>
    </row>
    <row r="6645" spans="1:5" x14ac:dyDescent="0.25">
      <c r="A6645" s="3" t="s">
        <v>21713</v>
      </c>
      <c r="B6645" t="s">
        <v>7699</v>
      </c>
      <c r="C6645" t="s">
        <v>10</v>
      </c>
      <c r="E6645">
        <f>LEN(Table2[[#This Row],[CUSIP]])</f>
        <v>9</v>
      </c>
    </row>
    <row r="6646" spans="1:5" x14ac:dyDescent="0.25">
      <c r="A6646" s="3" t="s">
        <v>21714</v>
      </c>
      <c r="B6646" t="s">
        <v>7701</v>
      </c>
      <c r="C6646" t="s">
        <v>53</v>
      </c>
      <c r="E6646">
        <f>LEN(Table2[[#This Row],[CUSIP]])</f>
        <v>9</v>
      </c>
    </row>
    <row r="6647" spans="1:5" x14ac:dyDescent="0.25">
      <c r="A6647" s="3" t="s">
        <v>21715</v>
      </c>
      <c r="B6647" t="s">
        <v>7701</v>
      </c>
      <c r="C6647" t="s">
        <v>8</v>
      </c>
      <c r="E6647">
        <f>LEN(Table2[[#This Row],[CUSIP]])</f>
        <v>9</v>
      </c>
    </row>
    <row r="6648" spans="1:5" x14ac:dyDescent="0.25">
      <c r="A6648" s="3" t="s">
        <v>21716</v>
      </c>
      <c r="B6648" t="s">
        <v>7701</v>
      </c>
      <c r="C6648" t="s">
        <v>10</v>
      </c>
      <c r="E6648">
        <f>LEN(Table2[[#This Row],[CUSIP]])</f>
        <v>9</v>
      </c>
    </row>
    <row r="6649" spans="1:5" x14ac:dyDescent="0.25">
      <c r="A6649" s="3" t="s">
        <v>7702</v>
      </c>
      <c r="B6649" t="s">
        <v>7703</v>
      </c>
      <c r="C6649" t="s">
        <v>133</v>
      </c>
      <c r="E6649">
        <f>LEN(Table2[[#This Row],[CUSIP]])</f>
        <v>9</v>
      </c>
    </row>
    <row r="6650" spans="1:5" x14ac:dyDescent="0.25">
      <c r="A6650" s="3" t="s">
        <v>7704</v>
      </c>
      <c r="B6650" t="s">
        <v>7703</v>
      </c>
      <c r="C6650" t="s">
        <v>8</v>
      </c>
      <c r="E6650">
        <f>LEN(Table2[[#This Row],[CUSIP]])</f>
        <v>9</v>
      </c>
    </row>
    <row r="6651" spans="1:5" x14ac:dyDescent="0.25">
      <c r="A6651" s="3" t="s">
        <v>7705</v>
      </c>
      <c r="B6651" t="s">
        <v>7703</v>
      </c>
      <c r="C6651" t="s">
        <v>10</v>
      </c>
      <c r="E6651">
        <f>LEN(Table2[[#This Row],[CUSIP]])</f>
        <v>9</v>
      </c>
    </row>
    <row r="6652" spans="1:5" x14ac:dyDescent="0.25">
      <c r="A6652" s="3" t="s">
        <v>7706</v>
      </c>
      <c r="B6652" t="s">
        <v>7707</v>
      </c>
      <c r="C6652" t="s">
        <v>53</v>
      </c>
      <c r="E6652">
        <f>LEN(Table2[[#This Row],[CUSIP]])</f>
        <v>9</v>
      </c>
    </row>
    <row r="6653" spans="1:5" x14ac:dyDescent="0.25">
      <c r="A6653" s="3" t="s">
        <v>7708</v>
      </c>
      <c r="B6653" t="s">
        <v>7707</v>
      </c>
      <c r="C6653" t="s">
        <v>8</v>
      </c>
      <c r="E6653">
        <f>LEN(Table2[[#This Row],[CUSIP]])</f>
        <v>9</v>
      </c>
    </row>
    <row r="6654" spans="1:5" x14ac:dyDescent="0.25">
      <c r="A6654" s="3" t="s">
        <v>7709</v>
      </c>
      <c r="B6654" t="s">
        <v>7707</v>
      </c>
      <c r="C6654" t="s">
        <v>10</v>
      </c>
      <c r="E6654">
        <f>LEN(Table2[[#This Row],[CUSIP]])</f>
        <v>9</v>
      </c>
    </row>
    <row r="6655" spans="1:5" x14ac:dyDescent="0.25">
      <c r="A6655" s="3" t="s">
        <v>7710</v>
      </c>
      <c r="B6655" t="s">
        <v>7711</v>
      </c>
      <c r="C6655" t="s">
        <v>3204</v>
      </c>
      <c r="E6655">
        <f>LEN(Table2[[#This Row],[CUSIP]])</f>
        <v>9</v>
      </c>
    </row>
    <row r="6656" spans="1:5" x14ac:dyDescent="0.25">
      <c r="A6656" s="3" t="s">
        <v>7712</v>
      </c>
      <c r="B6656" t="s">
        <v>7711</v>
      </c>
      <c r="C6656" t="s">
        <v>8</v>
      </c>
      <c r="E6656">
        <f>LEN(Table2[[#This Row],[CUSIP]])</f>
        <v>9</v>
      </c>
    </row>
    <row r="6657" spans="1:5" x14ac:dyDescent="0.25">
      <c r="A6657" s="3" t="s">
        <v>7713</v>
      </c>
      <c r="B6657" t="s">
        <v>7711</v>
      </c>
      <c r="C6657" t="s">
        <v>10</v>
      </c>
      <c r="E6657">
        <f>LEN(Table2[[#This Row],[CUSIP]])</f>
        <v>9</v>
      </c>
    </row>
    <row r="6658" spans="1:5" x14ac:dyDescent="0.25">
      <c r="A6658" s="3" t="s">
        <v>7714</v>
      </c>
      <c r="B6658" t="s">
        <v>7715</v>
      </c>
      <c r="C6658" t="s">
        <v>53</v>
      </c>
      <c r="E6658">
        <f>LEN(Table2[[#This Row],[CUSIP]])</f>
        <v>9</v>
      </c>
    </row>
    <row r="6659" spans="1:5" x14ac:dyDescent="0.25">
      <c r="A6659" s="3" t="s">
        <v>7716</v>
      </c>
      <c r="B6659" t="s">
        <v>7715</v>
      </c>
      <c r="C6659" t="s">
        <v>8</v>
      </c>
      <c r="E6659">
        <f>LEN(Table2[[#This Row],[CUSIP]])</f>
        <v>9</v>
      </c>
    </row>
    <row r="6660" spans="1:5" x14ac:dyDescent="0.25">
      <c r="A6660" s="3" t="s">
        <v>7717</v>
      </c>
      <c r="B6660" t="s">
        <v>7715</v>
      </c>
      <c r="C6660" t="s">
        <v>10</v>
      </c>
      <c r="E6660">
        <f>LEN(Table2[[#This Row],[CUSIP]])</f>
        <v>9</v>
      </c>
    </row>
    <row r="6661" spans="1:5" x14ac:dyDescent="0.25">
      <c r="A6661" s="3" t="s">
        <v>7718</v>
      </c>
      <c r="B6661" t="s">
        <v>7719</v>
      </c>
      <c r="C6661" t="s">
        <v>2133</v>
      </c>
      <c r="E6661">
        <f>LEN(Table2[[#This Row],[CUSIP]])</f>
        <v>9</v>
      </c>
    </row>
    <row r="6662" spans="1:5" x14ac:dyDescent="0.25">
      <c r="A6662" s="3" t="s">
        <v>21717</v>
      </c>
      <c r="B6662" t="s">
        <v>7719</v>
      </c>
      <c r="C6662" t="s">
        <v>53</v>
      </c>
      <c r="E6662">
        <f>LEN(Table2[[#This Row],[CUSIP]])</f>
        <v>9</v>
      </c>
    </row>
    <row r="6663" spans="1:5" x14ac:dyDescent="0.25">
      <c r="A6663" s="3" t="s">
        <v>21718</v>
      </c>
      <c r="B6663" t="s">
        <v>7719</v>
      </c>
      <c r="C6663" t="s">
        <v>8</v>
      </c>
      <c r="E6663">
        <f>LEN(Table2[[#This Row],[CUSIP]])</f>
        <v>9</v>
      </c>
    </row>
    <row r="6664" spans="1:5" x14ac:dyDescent="0.25">
      <c r="A6664" s="3" t="s">
        <v>21719</v>
      </c>
      <c r="B6664" t="s">
        <v>7719</v>
      </c>
      <c r="C6664" t="s">
        <v>10</v>
      </c>
      <c r="E6664">
        <f>LEN(Table2[[#This Row],[CUSIP]])</f>
        <v>9</v>
      </c>
    </row>
    <row r="6665" spans="1:5" x14ac:dyDescent="0.25">
      <c r="A6665" s="3" t="s">
        <v>7720</v>
      </c>
      <c r="B6665" t="s">
        <v>7721</v>
      </c>
      <c r="C6665" t="s">
        <v>53</v>
      </c>
      <c r="E6665">
        <f>LEN(Table2[[#This Row],[CUSIP]])</f>
        <v>9</v>
      </c>
    </row>
    <row r="6666" spans="1:5" x14ac:dyDescent="0.25">
      <c r="A6666" s="3" t="s">
        <v>7722</v>
      </c>
      <c r="B6666" t="s">
        <v>7721</v>
      </c>
      <c r="C6666" t="s">
        <v>8</v>
      </c>
      <c r="E6666">
        <f>LEN(Table2[[#This Row],[CUSIP]])</f>
        <v>9</v>
      </c>
    </row>
    <row r="6667" spans="1:5" x14ac:dyDescent="0.25">
      <c r="A6667" s="3" t="s">
        <v>7723</v>
      </c>
      <c r="B6667" t="s">
        <v>7721</v>
      </c>
      <c r="C6667" t="s">
        <v>10</v>
      </c>
      <c r="E6667">
        <f>LEN(Table2[[#This Row],[CUSIP]])</f>
        <v>9</v>
      </c>
    </row>
    <row r="6668" spans="1:5" x14ac:dyDescent="0.25">
      <c r="A6668" s="3" t="s">
        <v>7724</v>
      </c>
      <c r="B6668" t="s">
        <v>7725</v>
      </c>
      <c r="C6668" t="s">
        <v>108</v>
      </c>
      <c r="E6668">
        <f>LEN(Table2[[#This Row],[CUSIP]])</f>
        <v>9</v>
      </c>
    </row>
    <row r="6669" spans="1:5" x14ac:dyDescent="0.25">
      <c r="A6669" s="3" t="s">
        <v>21720</v>
      </c>
      <c r="B6669" t="s">
        <v>7726</v>
      </c>
      <c r="C6669" t="s">
        <v>53</v>
      </c>
      <c r="E6669">
        <f>LEN(Table2[[#This Row],[CUSIP]])</f>
        <v>9</v>
      </c>
    </row>
    <row r="6670" spans="1:5" x14ac:dyDescent="0.25">
      <c r="A6670" s="3" t="s">
        <v>21721</v>
      </c>
      <c r="B6670" t="s">
        <v>7727</v>
      </c>
      <c r="C6670" t="s">
        <v>53</v>
      </c>
      <c r="E6670">
        <f>LEN(Table2[[#This Row],[CUSIP]])</f>
        <v>9</v>
      </c>
    </row>
    <row r="6671" spans="1:5" x14ac:dyDescent="0.25">
      <c r="A6671" s="3" t="s">
        <v>21722</v>
      </c>
      <c r="B6671" t="s">
        <v>7726</v>
      </c>
      <c r="C6671" t="s">
        <v>53</v>
      </c>
      <c r="E6671">
        <f>LEN(Table2[[#This Row],[CUSIP]])</f>
        <v>9</v>
      </c>
    </row>
    <row r="6672" spans="1:5" x14ac:dyDescent="0.25">
      <c r="A6672" s="3" t="s">
        <v>7728</v>
      </c>
      <c r="B6672" t="s">
        <v>7729</v>
      </c>
      <c r="C6672" t="s">
        <v>6</v>
      </c>
      <c r="E6672">
        <f>LEN(Table2[[#This Row],[CUSIP]])</f>
        <v>9</v>
      </c>
    </row>
    <row r="6673" spans="1:5" x14ac:dyDescent="0.25">
      <c r="A6673" s="3" t="s">
        <v>21723</v>
      </c>
      <c r="B6673" t="s">
        <v>7726</v>
      </c>
      <c r="C6673" t="s">
        <v>53</v>
      </c>
      <c r="E6673">
        <f>LEN(Table2[[#This Row],[CUSIP]])</f>
        <v>9</v>
      </c>
    </row>
    <row r="6674" spans="1:5" x14ac:dyDescent="0.25">
      <c r="A6674" s="3" t="s">
        <v>21724</v>
      </c>
      <c r="B6674" t="s">
        <v>7730</v>
      </c>
      <c r="C6674" t="s">
        <v>53</v>
      </c>
      <c r="E6674">
        <f>LEN(Table2[[#This Row],[CUSIP]])</f>
        <v>9</v>
      </c>
    </row>
    <row r="6675" spans="1:5" x14ac:dyDescent="0.25">
      <c r="A6675" s="3" t="s">
        <v>21725</v>
      </c>
      <c r="B6675" t="s">
        <v>7731</v>
      </c>
      <c r="C6675" t="s">
        <v>53</v>
      </c>
      <c r="E6675">
        <f>LEN(Table2[[#This Row],[CUSIP]])</f>
        <v>9</v>
      </c>
    </row>
    <row r="6676" spans="1:5" x14ac:dyDescent="0.25">
      <c r="A6676" s="3" t="s">
        <v>21726</v>
      </c>
      <c r="B6676" t="s">
        <v>7731</v>
      </c>
      <c r="C6676" t="s">
        <v>8</v>
      </c>
      <c r="E6676">
        <f>LEN(Table2[[#This Row],[CUSIP]])</f>
        <v>9</v>
      </c>
    </row>
    <row r="6677" spans="1:5" x14ac:dyDescent="0.25">
      <c r="A6677" s="3" t="s">
        <v>21727</v>
      </c>
      <c r="B6677" t="s">
        <v>7731</v>
      </c>
      <c r="C6677" t="s">
        <v>10</v>
      </c>
      <c r="E6677">
        <f>LEN(Table2[[#This Row],[CUSIP]])</f>
        <v>9</v>
      </c>
    </row>
    <row r="6678" spans="1:5" hidden="1" x14ac:dyDescent="0.25">
      <c r="A6678" s="3" t="s">
        <v>7732</v>
      </c>
      <c r="B6678" t="s">
        <v>7733</v>
      </c>
      <c r="C6678" t="s">
        <v>53</v>
      </c>
      <c r="D6678" t="s">
        <v>182</v>
      </c>
    </row>
    <row r="6679" spans="1:5" hidden="1" x14ac:dyDescent="0.25">
      <c r="A6679" s="3" t="s">
        <v>7734</v>
      </c>
      <c r="B6679" t="s">
        <v>7733</v>
      </c>
      <c r="C6679" t="s">
        <v>8</v>
      </c>
      <c r="D6679" t="s">
        <v>182</v>
      </c>
    </row>
    <row r="6680" spans="1:5" hidden="1" x14ac:dyDescent="0.25">
      <c r="A6680" s="3" t="s">
        <v>7735</v>
      </c>
      <c r="B6680" t="s">
        <v>7733</v>
      </c>
      <c r="C6680" t="s">
        <v>10</v>
      </c>
      <c r="D6680" t="s">
        <v>182</v>
      </c>
    </row>
    <row r="6681" spans="1:5" x14ac:dyDescent="0.25">
      <c r="A6681" s="3" t="s">
        <v>7736</v>
      </c>
      <c r="B6681" t="s">
        <v>7737</v>
      </c>
      <c r="C6681" t="s">
        <v>7738</v>
      </c>
      <c r="E6681">
        <f>LEN(Table2[[#This Row],[CUSIP]])</f>
        <v>9</v>
      </c>
    </row>
    <row r="6682" spans="1:5" x14ac:dyDescent="0.25">
      <c r="A6682" s="3" t="s">
        <v>7739</v>
      </c>
      <c r="B6682" t="s">
        <v>7737</v>
      </c>
      <c r="C6682" t="s">
        <v>53</v>
      </c>
      <c r="E6682">
        <f>LEN(Table2[[#This Row],[CUSIP]])</f>
        <v>9</v>
      </c>
    </row>
    <row r="6683" spans="1:5" x14ac:dyDescent="0.25">
      <c r="A6683" s="3" t="s">
        <v>7740</v>
      </c>
      <c r="B6683" t="s">
        <v>7737</v>
      </c>
      <c r="C6683" t="s">
        <v>8</v>
      </c>
      <c r="E6683">
        <f>LEN(Table2[[#This Row],[CUSIP]])</f>
        <v>9</v>
      </c>
    </row>
    <row r="6684" spans="1:5" x14ac:dyDescent="0.25">
      <c r="A6684" s="3" t="s">
        <v>7741</v>
      </c>
      <c r="B6684" t="s">
        <v>7737</v>
      </c>
      <c r="C6684" t="s">
        <v>10</v>
      </c>
      <c r="E6684">
        <f>LEN(Table2[[#This Row],[CUSIP]])</f>
        <v>9</v>
      </c>
    </row>
    <row r="6685" spans="1:5" x14ac:dyDescent="0.25">
      <c r="A6685" s="3" t="s">
        <v>7742</v>
      </c>
      <c r="B6685" t="s">
        <v>7743</v>
      </c>
      <c r="C6685" t="s">
        <v>53</v>
      </c>
      <c r="E6685">
        <f>LEN(Table2[[#This Row],[CUSIP]])</f>
        <v>9</v>
      </c>
    </row>
    <row r="6686" spans="1:5" x14ac:dyDescent="0.25">
      <c r="A6686" s="3" t="s">
        <v>21728</v>
      </c>
      <c r="B6686" t="s">
        <v>7744</v>
      </c>
      <c r="C6686" t="s">
        <v>53</v>
      </c>
      <c r="E6686">
        <f>LEN(Table2[[#This Row],[CUSIP]])</f>
        <v>9</v>
      </c>
    </row>
    <row r="6687" spans="1:5" x14ac:dyDescent="0.25">
      <c r="A6687" s="3" t="s">
        <v>7745</v>
      </c>
      <c r="B6687" t="s">
        <v>7746</v>
      </c>
      <c r="C6687" t="s">
        <v>7747</v>
      </c>
      <c r="E6687">
        <f>LEN(Table2[[#This Row],[CUSIP]])</f>
        <v>9</v>
      </c>
    </row>
    <row r="6688" spans="1:5" x14ac:dyDescent="0.25">
      <c r="A6688" s="3" t="s">
        <v>7748</v>
      </c>
      <c r="B6688" t="s">
        <v>7746</v>
      </c>
      <c r="C6688" t="s">
        <v>1504</v>
      </c>
      <c r="E6688">
        <f>LEN(Table2[[#This Row],[CUSIP]])</f>
        <v>9</v>
      </c>
    </row>
    <row r="6689" spans="1:5" x14ac:dyDescent="0.25">
      <c r="A6689" s="3" t="s">
        <v>7749</v>
      </c>
      <c r="B6689" t="s">
        <v>7750</v>
      </c>
      <c r="C6689" t="s">
        <v>7751</v>
      </c>
      <c r="E6689">
        <f>LEN(Table2[[#This Row],[CUSIP]])</f>
        <v>9</v>
      </c>
    </row>
    <row r="6690" spans="1:5" x14ac:dyDescent="0.25">
      <c r="A6690" s="3" t="s">
        <v>7752</v>
      </c>
      <c r="B6690" t="s">
        <v>7750</v>
      </c>
      <c r="C6690" t="s">
        <v>7753</v>
      </c>
      <c r="E6690">
        <f>LEN(Table2[[#This Row],[CUSIP]])</f>
        <v>9</v>
      </c>
    </row>
    <row r="6691" spans="1:5" x14ac:dyDescent="0.25">
      <c r="A6691" s="3" t="s">
        <v>7754</v>
      </c>
      <c r="B6691" t="s">
        <v>7750</v>
      </c>
      <c r="C6691" t="s">
        <v>7755</v>
      </c>
      <c r="E6691">
        <f>LEN(Table2[[#This Row],[CUSIP]])</f>
        <v>9</v>
      </c>
    </row>
    <row r="6692" spans="1:5" x14ac:dyDescent="0.25">
      <c r="A6692" s="3" t="s">
        <v>7756</v>
      </c>
      <c r="B6692" t="s">
        <v>7750</v>
      </c>
      <c r="C6692" t="s">
        <v>8</v>
      </c>
      <c r="E6692">
        <f>LEN(Table2[[#This Row],[CUSIP]])</f>
        <v>9</v>
      </c>
    </row>
    <row r="6693" spans="1:5" x14ac:dyDescent="0.25">
      <c r="A6693" s="3" t="s">
        <v>7757</v>
      </c>
      <c r="B6693" t="s">
        <v>7750</v>
      </c>
      <c r="C6693" t="s">
        <v>10</v>
      </c>
      <c r="E6693">
        <f>LEN(Table2[[#This Row],[CUSIP]])</f>
        <v>9</v>
      </c>
    </row>
    <row r="6694" spans="1:5" x14ac:dyDescent="0.25">
      <c r="A6694" s="3" t="s">
        <v>7758</v>
      </c>
      <c r="B6694" t="s">
        <v>7750</v>
      </c>
      <c r="C6694" t="s">
        <v>7759</v>
      </c>
      <c r="E6694">
        <f>LEN(Table2[[#This Row],[CUSIP]])</f>
        <v>9</v>
      </c>
    </row>
    <row r="6695" spans="1:5" x14ac:dyDescent="0.25">
      <c r="A6695" s="3" t="s">
        <v>7760</v>
      </c>
      <c r="B6695" t="s">
        <v>7750</v>
      </c>
      <c r="C6695" t="s">
        <v>8</v>
      </c>
      <c r="E6695">
        <f>LEN(Table2[[#This Row],[CUSIP]])</f>
        <v>9</v>
      </c>
    </row>
    <row r="6696" spans="1:5" x14ac:dyDescent="0.25">
      <c r="A6696" s="3" t="s">
        <v>7761</v>
      </c>
      <c r="B6696" t="s">
        <v>7750</v>
      </c>
      <c r="C6696" t="s">
        <v>10</v>
      </c>
      <c r="E6696">
        <f>LEN(Table2[[#This Row],[CUSIP]])</f>
        <v>9</v>
      </c>
    </row>
    <row r="6697" spans="1:5" x14ac:dyDescent="0.25">
      <c r="A6697" s="3" t="s">
        <v>7762</v>
      </c>
      <c r="B6697" t="s">
        <v>7750</v>
      </c>
      <c r="C6697" t="s">
        <v>7763</v>
      </c>
      <c r="E6697">
        <f>LEN(Table2[[#This Row],[CUSIP]])</f>
        <v>9</v>
      </c>
    </row>
    <row r="6698" spans="1:5" x14ac:dyDescent="0.25">
      <c r="A6698" s="3" t="s">
        <v>7764</v>
      </c>
      <c r="B6698" t="s">
        <v>7750</v>
      </c>
      <c r="C6698" t="s">
        <v>7765</v>
      </c>
      <c r="D6698" t="s">
        <v>40</v>
      </c>
      <c r="E6698">
        <f>LEN(Table2[[#This Row],[CUSIP]])</f>
        <v>9</v>
      </c>
    </row>
    <row r="6699" spans="1:5" x14ac:dyDescent="0.25">
      <c r="A6699" s="3" t="s">
        <v>7766</v>
      </c>
      <c r="B6699" t="s">
        <v>7750</v>
      </c>
      <c r="C6699" t="s">
        <v>7767</v>
      </c>
      <c r="D6699" t="s">
        <v>40</v>
      </c>
      <c r="E6699">
        <f>LEN(Table2[[#This Row],[CUSIP]])</f>
        <v>9</v>
      </c>
    </row>
    <row r="6700" spans="1:5" x14ac:dyDescent="0.25">
      <c r="A6700" s="3" t="s">
        <v>7768</v>
      </c>
      <c r="B6700" t="s">
        <v>7750</v>
      </c>
      <c r="C6700" t="s">
        <v>7769</v>
      </c>
      <c r="D6700" t="s">
        <v>40</v>
      </c>
      <c r="E6700">
        <f>LEN(Table2[[#This Row],[CUSIP]])</f>
        <v>9</v>
      </c>
    </row>
    <row r="6701" spans="1:5" x14ac:dyDescent="0.25">
      <c r="A6701" s="3" t="s">
        <v>7770</v>
      </c>
      <c r="B6701" t="s">
        <v>7750</v>
      </c>
      <c r="C6701" t="s">
        <v>7771</v>
      </c>
      <c r="E6701">
        <f>LEN(Table2[[#This Row],[CUSIP]])</f>
        <v>9</v>
      </c>
    </row>
    <row r="6702" spans="1:5" x14ac:dyDescent="0.25">
      <c r="A6702" s="3" t="s">
        <v>7772</v>
      </c>
      <c r="B6702" t="s">
        <v>7750</v>
      </c>
      <c r="C6702" t="s">
        <v>7773</v>
      </c>
      <c r="E6702">
        <f>LEN(Table2[[#This Row],[CUSIP]])</f>
        <v>9</v>
      </c>
    </row>
    <row r="6703" spans="1:5" x14ac:dyDescent="0.25">
      <c r="A6703" s="3" t="s">
        <v>7774</v>
      </c>
      <c r="B6703" t="s">
        <v>7750</v>
      </c>
      <c r="C6703" t="s">
        <v>7775</v>
      </c>
      <c r="E6703">
        <f>LEN(Table2[[#This Row],[CUSIP]])</f>
        <v>9</v>
      </c>
    </row>
    <row r="6704" spans="1:5" x14ac:dyDescent="0.25">
      <c r="A6704" s="3" t="s">
        <v>7776</v>
      </c>
      <c r="B6704" t="s">
        <v>7750</v>
      </c>
      <c r="C6704" t="s">
        <v>7777</v>
      </c>
      <c r="E6704">
        <f>LEN(Table2[[#This Row],[CUSIP]])</f>
        <v>9</v>
      </c>
    </row>
    <row r="6705" spans="1:5" x14ac:dyDescent="0.25">
      <c r="A6705" s="3" t="s">
        <v>7778</v>
      </c>
      <c r="B6705" t="s">
        <v>7750</v>
      </c>
      <c r="C6705" t="s">
        <v>7779</v>
      </c>
      <c r="E6705">
        <f>LEN(Table2[[#This Row],[CUSIP]])</f>
        <v>9</v>
      </c>
    </row>
    <row r="6706" spans="1:5" x14ac:dyDescent="0.25">
      <c r="A6706" s="3" t="s">
        <v>7780</v>
      </c>
      <c r="B6706" t="s">
        <v>7750</v>
      </c>
      <c r="C6706" t="s">
        <v>7781</v>
      </c>
      <c r="E6706">
        <f>LEN(Table2[[#This Row],[CUSIP]])</f>
        <v>9</v>
      </c>
    </row>
    <row r="6707" spans="1:5" x14ac:dyDescent="0.25">
      <c r="A6707" s="3" t="s">
        <v>7782</v>
      </c>
      <c r="B6707" t="s">
        <v>7750</v>
      </c>
      <c r="C6707" t="s">
        <v>7783</v>
      </c>
      <c r="E6707">
        <f>LEN(Table2[[#This Row],[CUSIP]])</f>
        <v>9</v>
      </c>
    </row>
    <row r="6708" spans="1:5" x14ac:dyDescent="0.25">
      <c r="A6708" s="3" t="s">
        <v>7784</v>
      </c>
      <c r="B6708" t="s">
        <v>7750</v>
      </c>
      <c r="C6708" t="s">
        <v>7785</v>
      </c>
      <c r="E6708">
        <f>LEN(Table2[[#This Row],[CUSIP]])</f>
        <v>9</v>
      </c>
    </row>
    <row r="6709" spans="1:5" x14ac:dyDescent="0.25">
      <c r="A6709" s="3" t="s">
        <v>7786</v>
      </c>
      <c r="B6709" t="s">
        <v>7750</v>
      </c>
      <c r="C6709" t="s">
        <v>7787</v>
      </c>
      <c r="E6709">
        <f>LEN(Table2[[#This Row],[CUSIP]])</f>
        <v>9</v>
      </c>
    </row>
    <row r="6710" spans="1:5" x14ac:dyDescent="0.25">
      <c r="A6710" s="3" t="s">
        <v>7788</v>
      </c>
      <c r="B6710" t="s">
        <v>7750</v>
      </c>
      <c r="C6710" t="s">
        <v>7789</v>
      </c>
      <c r="E6710">
        <f>LEN(Table2[[#This Row],[CUSIP]])</f>
        <v>9</v>
      </c>
    </row>
    <row r="6711" spans="1:5" x14ac:dyDescent="0.25">
      <c r="A6711" s="3" t="s">
        <v>7790</v>
      </c>
      <c r="B6711" t="s">
        <v>7750</v>
      </c>
      <c r="C6711" t="s">
        <v>7791</v>
      </c>
      <c r="E6711">
        <f>LEN(Table2[[#This Row],[CUSIP]])</f>
        <v>9</v>
      </c>
    </row>
    <row r="6712" spans="1:5" x14ac:dyDescent="0.25">
      <c r="A6712" s="3" t="s">
        <v>7792</v>
      </c>
      <c r="B6712" t="s">
        <v>7750</v>
      </c>
      <c r="C6712" t="s">
        <v>7793</v>
      </c>
      <c r="E6712">
        <f>LEN(Table2[[#This Row],[CUSIP]])</f>
        <v>9</v>
      </c>
    </row>
    <row r="6713" spans="1:5" x14ac:dyDescent="0.25">
      <c r="A6713" s="3" t="s">
        <v>7794</v>
      </c>
      <c r="B6713" t="s">
        <v>7750</v>
      </c>
      <c r="C6713" t="s">
        <v>7795</v>
      </c>
      <c r="E6713">
        <f>LEN(Table2[[#This Row],[CUSIP]])</f>
        <v>9</v>
      </c>
    </row>
    <row r="6714" spans="1:5" x14ac:dyDescent="0.25">
      <c r="A6714" s="3" t="s">
        <v>7796</v>
      </c>
      <c r="B6714" t="s">
        <v>7750</v>
      </c>
      <c r="C6714" t="s">
        <v>7797</v>
      </c>
      <c r="E6714">
        <f>LEN(Table2[[#This Row],[CUSIP]])</f>
        <v>9</v>
      </c>
    </row>
    <row r="6715" spans="1:5" x14ac:dyDescent="0.25">
      <c r="A6715" s="3" t="s">
        <v>7798</v>
      </c>
      <c r="B6715" t="s">
        <v>7750</v>
      </c>
      <c r="C6715" t="s">
        <v>7799</v>
      </c>
      <c r="E6715">
        <f>LEN(Table2[[#This Row],[CUSIP]])</f>
        <v>9</v>
      </c>
    </row>
    <row r="6716" spans="1:5" x14ac:dyDescent="0.25">
      <c r="A6716" s="3" t="s">
        <v>7800</v>
      </c>
      <c r="B6716" t="s">
        <v>7750</v>
      </c>
      <c r="C6716" t="s">
        <v>7801</v>
      </c>
      <c r="E6716">
        <f>LEN(Table2[[#This Row],[CUSIP]])</f>
        <v>9</v>
      </c>
    </row>
    <row r="6717" spans="1:5" x14ac:dyDescent="0.25">
      <c r="A6717" s="3" t="s">
        <v>7802</v>
      </c>
      <c r="B6717" t="s">
        <v>7750</v>
      </c>
      <c r="C6717" t="s">
        <v>7803</v>
      </c>
      <c r="E6717">
        <f>LEN(Table2[[#This Row],[CUSIP]])</f>
        <v>9</v>
      </c>
    </row>
    <row r="6718" spans="1:5" x14ac:dyDescent="0.25">
      <c r="A6718" s="3" t="s">
        <v>7756</v>
      </c>
      <c r="B6718" t="s">
        <v>7750</v>
      </c>
      <c r="C6718" t="s">
        <v>8</v>
      </c>
      <c r="E6718">
        <f>LEN(Table2[[#This Row],[CUSIP]])</f>
        <v>9</v>
      </c>
    </row>
    <row r="6719" spans="1:5" x14ac:dyDescent="0.25">
      <c r="A6719" s="3" t="s">
        <v>7757</v>
      </c>
      <c r="B6719" t="s">
        <v>7750</v>
      </c>
      <c r="C6719" t="s">
        <v>10</v>
      </c>
      <c r="E6719">
        <f>LEN(Table2[[#This Row],[CUSIP]])</f>
        <v>9</v>
      </c>
    </row>
    <row r="6720" spans="1:5" x14ac:dyDescent="0.25">
      <c r="A6720" s="3" t="s">
        <v>7804</v>
      </c>
      <c r="B6720" t="s">
        <v>7750</v>
      </c>
      <c r="C6720" t="s">
        <v>7805</v>
      </c>
      <c r="E6720">
        <f>LEN(Table2[[#This Row],[CUSIP]])</f>
        <v>9</v>
      </c>
    </row>
    <row r="6721" spans="1:5" x14ac:dyDescent="0.25">
      <c r="A6721" s="3" t="s">
        <v>7806</v>
      </c>
      <c r="B6721" t="s">
        <v>7750</v>
      </c>
      <c r="C6721" t="s">
        <v>7807</v>
      </c>
      <c r="E6721">
        <f>LEN(Table2[[#This Row],[CUSIP]])</f>
        <v>9</v>
      </c>
    </row>
    <row r="6722" spans="1:5" x14ac:dyDescent="0.25">
      <c r="A6722" s="3" t="s">
        <v>7808</v>
      </c>
      <c r="B6722" t="s">
        <v>7750</v>
      </c>
      <c r="C6722" t="s">
        <v>7809</v>
      </c>
      <c r="E6722">
        <f>LEN(Table2[[#This Row],[CUSIP]])</f>
        <v>9</v>
      </c>
    </row>
    <row r="6723" spans="1:5" x14ac:dyDescent="0.25">
      <c r="A6723" s="3" t="s">
        <v>7810</v>
      </c>
      <c r="B6723" t="s">
        <v>7750</v>
      </c>
      <c r="C6723" t="s">
        <v>7811</v>
      </c>
      <c r="E6723">
        <f>LEN(Table2[[#This Row],[CUSIP]])</f>
        <v>9</v>
      </c>
    </row>
    <row r="6724" spans="1:5" x14ac:dyDescent="0.25">
      <c r="A6724" s="3" t="s">
        <v>21729</v>
      </c>
      <c r="B6724" t="s">
        <v>7812</v>
      </c>
      <c r="C6724" t="s">
        <v>133</v>
      </c>
      <c r="E6724">
        <f>LEN(Table2[[#This Row],[CUSIP]])</f>
        <v>9</v>
      </c>
    </row>
    <row r="6725" spans="1:5" x14ac:dyDescent="0.25">
      <c r="A6725" s="3" t="s">
        <v>21730</v>
      </c>
      <c r="B6725" t="s">
        <v>7812</v>
      </c>
      <c r="C6725" t="s">
        <v>8</v>
      </c>
      <c r="E6725">
        <f>LEN(Table2[[#This Row],[CUSIP]])</f>
        <v>9</v>
      </c>
    </row>
    <row r="6726" spans="1:5" x14ac:dyDescent="0.25">
      <c r="A6726" s="3" t="s">
        <v>21731</v>
      </c>
      <c r="B6726" t="s">
        <v>7812</v>
      </c>
      <c r="C6726" t="s">
        <v>10</v>
      </c>
      <c r="E6726">
        <f>LEN(Table2[[#This Row],[CUSIP]])</f>
        <v>9</v>
      </c>
    </row>
    <row r="6727" spans="1:5" x14ac:dyDescent="0.25">
      <c r="A6727" s="3" t="s">
        <v>21732</v>
      </c>
      <c r="B6727" t="s">
        <v>7813</v>
      </c>
      <c r="C6727" t="s">
        <v>53</v>
      </c>
      <c r="E6727">
        <f>LEN(Table2[[#This Row],[CUSIP]])</f>
        <v>9</v>
      </c>
    </row>
    <row r="6728" spans="1:5" x14ac:dyDescent="0.25">
      <c r="A6728" s="3" t="s">
        <v>21733</v>
      </c>
      <c r="B6728" t="s">
        <v>7813</v>
      </c>
      <c r="C6728" t="s">
        <v>8</v>
      </c>
      <c r="E6728">
        <f>LEN(Table2[[#This Row],[CUSIP]])</f>
        <v>9</v>
      </c>
    </row>
    <row r="6729" spans="1:5" x14ac:dyDescent="0.25">
      <c r="A6729" s="3" t="s">
        <v>21734</v>
      </c>
      <c r="B6729" t="s">
        <v>7813</v>
      </c>
      <c r="C6729" t="s">
        <v>10</v>
      </c>
      <c r="E6729">
        <f>LEN(Table2[[#This Row],[CUSIP]])</f>
        <v>9</v>
      </c>
    </row>
    <row r="6730" spans="1:5" x14ac:dyDescent="0.25">
      <c r="A6730" s="3" t="s">
        <v>21735</v>
      </c>
      <c r="B6730" t="s">
        <v>7814</v>
      </c>
      <c r="C6730" t="s">
        <v>53</v>
      </c>
      <c r="E6730">
        <f>LEN(Table2[[#This Row],[CUSIP]])</f>
        <v>9</v>
      </c>
    </row>
    <row r="6731" spans="1:5" x14ac:dyDescent="0.25">
      <c r="A6731" s="3" t="s">
        <v>21736</v>
      </c>
      <c r="B6731" t="s">
        <v>7814</v>
      </c>
      <c r="C6731" t="s">
        <v>8</v>
      </c>
      <c r="E6731">
        <f>LEN(Table2[[#This Row],[CUSIP]])</f>
        <v>9</v>
      </c>
    </row>
    <row r="6732" spans="1:5" x14ac:dyDescent="0.25">
      <c r="A6732" s="3" t="s">
        <v>21737</v>
      </c>
      <c r="B6732" t="s">
        <v>7814</v>
      </c>
      <c r="C6732" t="s">
        <v>10</v>
      </c>
      <c r="E6732">
        <f>LEN(Table2[[#This Row],[CUSIP]])</f>
        <v>9</v>
      </c>
    </row>
    <row r="6733" spans="1:5" x14ac:dyDescent="0.25">
      <c r="A6733" s="3" t="s">
        <v>21738</v>
      </c>
      <c r="B6733" t="s">
        <v>7815</v>
      </c>
      <c r="C6733" t="s">
        <v>53</v>
      </c>
      <c r="E6733">
        <f>LEN(Table2[[#This Row],[CUSIP]])</f>
        <v>9</v>
      </c>
    </row>
    <row r="6734" spans="1:5" x14ac:dyDescent="0.25">
      <c r="A6734" s="3" t="s">
        <v>21739</v>
      </c>
      <c r="B6734" t="s">
        <v>7815</v>
      </c>
      <c r="C6734" t="s">
        <v>8</v>
      </c>
      <c r="E6734">
        <f>LEN(Table2[[#This Row],[CUSIP]])</f>
        <v>9</v>
      </c>
    </row>
    <row r="6735" spans="1:5" x14ac:dyDescent="0.25">
      <c r="A6735" s="3" t="s">
        <v>21740</v>
      </c>
      <c r="B6735" t="s">
        <v>7815</v>
      </c>
      <c r="C6735" t="s">
        <v>10</v>
      </c>
      <c r="E6735">
        <f>LEN(Table2[[#This Row],[CUSIP]])</f>
        <v>9</v>
      </c>
    </row>
    <row r="6736" spans="1:5" x14ac:dyDescent="0.25">
      <c r="A6736" s="3" t="s">
        <v>7816</v>
      </c>
      <c r="B6736" t="s">
        <v>7817</v>
      </c>
      <c r="C6736" t="s">
        <v>53</v>
      </c>
      <c r="E6736">
        <f>LEN(Table2[[#This Row],[CUSIP]])</f>
        <v>9</v>
      </c>
    </row>
    <row r="6737" spans="1:5" x14ac:dyDescent="0.25">
      <c r="A6737" s="3" t="s">
        <v>7818</v>
      </c>
      <c r="B6737" t="s">
        <v>7817</v>
      </c>
      <c r="C6737" t="s">
        <v>8</v>
      </c>
      <c r="E6737">
        <f>LEN(Table2[[#This Row],[CUSIP]])</f>
        <v>9</v>
      </c>
    </row>
    <row r="6738" spans="1:5" x14ac:dyDescent="0.25">
      <c r="A6738" s="3" t="s">
        <v>7819</v>
      </c>
      <c r="B6738" t="s">
        <v>7817</v>
      </c>
      <c r="C6738" t="s">
        <v>10</v>
      </c>
      <c r="E6738">
        <f>LEN(Table2[[#This Row],[CUSIP]])</f>
        <v>9</v>
      </c>
    </row>
    <row r="6739" spans="1:5" x14ac:dyDescent="0.25">
      <c r="A6739" s="3" t="s">
        <v>7820</v>
      </c>
      <c r="B6739" t="s">
        <v>7821</v>
      </c>
      <c r="C6739" t="s">
        <v>53</v>
      </c>
      <c r="E6739">
        <f>LEN(Table2[[#This Row],[CUSIP]])</f>
        <v>9</v>
      </c>
    </row>
    <row r="6740" spans="1:5" x14ac:dyDescent="0.25">
      <c r="A6740" s="3" t="s">
        <v>7822</v>
      </c>
      <c r="B6740" t="s">
        <v>7821</v>
      </c>
      <c r="C6740" t="s">
        <v>8</v>
      </c>
      <c r="E6740">
        <f>LEN(Table2[[#This Row],[CUSIP]])</f>
        <v>9</v>
      </c>
    </row>
    <row r="6741" spans="1:5" x14ac:dyDescent="0.25">
      <c r="A6741" s="3" t="s">
        <v>7823</v>
      </c>
      <c r="B6741" t="s">
        <v>7821</v>
      </c>
      <c r="C6741" t="s">
        <v>10</v>
      </c>
      <c r="E6741">
        <f>LEN(Table2[[#This Row],[CUSIP]])</f>
        <v>9</v>
      </c>
    </row>
    <row r="6742" spans="1:5" x14ac:dyDescent="0.25">
      <c r="A6742" s="3" t="s">
        <v>7824</v>
      </c>
      <c r="B6742" t="s">
        <v>7825</v>
      </c>
      <c r="C6742" t="s">
        <v>7826</v>
      </c>
      <c r="E6742">
        <f>LEN(Table2[[#This Row],[CUSIP]])</f>
        <v>9</v>
      </c>
    </row>
    <row r="6743" spans="1:5" x14ac:dyDescent="0.25">
      <c r="A6743" s="3" t="s">
        <v>7827</v>
      </c>
      <c r="B6743" t="s">
        <v>7825</v>
      </c>
      <c r="C6743" t="s">
        <v>7826</v>
      </c>
      <c r="E6743">
        <f>LEN(Table2[[#This Row],[CUSIP]])</f>
        <v>9</v>
      </c>
    </row>
    <row r="6744" spans="1:5" x14ac:dyDescent="0.25">
      <c r="A6744" s="3" t="s">
        <v>7828</v>
      </c>
      <c r="B6744" t="s">
        <v>7825</v>
      </c>
      <c r="C6744" t="s">
        <v>53</v>
      </c>
      <c r="E6744">
        <f>LEN(Table2[[#This Row],[CUSIP]])</f>
        <v>9</v>
      </c>
    </row>
    <row r="6745" spans="1:5" x14ac:dyDescent="0.25">
      <c r="A6745" s="3" t="s">
        <v>7829</v>
      </c>
      <c r="B6745" t="s">
        <v>7825</v>
      </c>
      <c r="C6745" t="s">
        <v>8</v>
      </c>
      <c r="E6745">
        <f>LEN(Table2[[#This Row],[CUSIP]])</f>
        <v>9</v>
      </c>
    </row>
    <row r="6746" spans="1:5" x14ac:dyDescent="0.25">
      <c r="A6746" s="3" t="s">
        <v>7830</v>
      </c>
      <c r="B6746" t="s">
        <v>7825</v>
      </c>
      <c r="C6746" t="s">
        <v>10</v>
      </c>
      <c r="E6746">
        <f>LEN(Table2[[#This Row],[CUSIP]])</f>
        <v>9</v>
      </c>
    </row>
    <row r="6747" spans="1:5" x14ac:dyDescent="0.25">
      <c r="A6747" s="3" t="s">
        <v>21741</v>
      </c>
      <c r="B6747" t="s">
        <v>7831</v>
      </c>
      <c r="C6747" t="s">
        <v>53</v>
      </c>
      <c r="E6747">
        <f>LEN(Table2[[#This Row],[CUSIP]])</f>
        <v>9</v>
      </c>
    </row>
    <row r="6748" spans="1:5" x14ac:dyDescent="0.25">
      <c r="A6748" s="3" t="s">
        <v>21742</v>
      </c>
      <c r="B6748" t="s">
        <v>7831</v>
      </c>
      <c r="C6748" t="s">
        <v>8</v>
      </c>
      <c r="E6748">
        <f>LEN(Table2[[#This Row],[CUSIP]])</f>
        <v>9</v>
      </c>
    </row>
    <row r="6749" spans="1:5" x14ac:dyDescent="0.25">
      <c r="A6749" s="3" t="s">
        <v>21743</v>
      </c>
      <c r="B6749" t="s">
        <v>7831</v>
      </c>
      <c r="C6749" t="s">
        <v>10</v>
      </c>
      <c r="E6749">
        <f>LEN(Table2[[#This Row],[CUSIP]])</f>
        <v>9</v>
      </c>
    </row>
    <row r="6750" spans="1:5" x14ac:dyDescent="0.25">
      <c r="A6750" s="3" t="s">
        <v>7832</v>
      </c>
      <c r="B6750" t="s">
        <v>7833</v>
      </c>
      <c r="C6750" t="s">
        <v>1601</v>
      </c>
      <c r="E6750">
        <f>LEN(Table2[[#This Row],[CUSIP]])</f>
        <v>9</v>
      </c>
    </row>
    <row r="6751" spans="1:5" x14ac:dyDescent="0.25">
      <c r="A6751" s="3" t="s">
        <v>7834</v>
      </c>
      <c r="B6751" t="s">
        <v>7833</v>
      </c>
      <c r="C6751" t="s">
        <v>8</v>
      </c>
      <c r="E6751">
        <f>LEN(Table2[[#This Row],[CUSIP]])</f>
        <v>9</v>
      </c>
    </row>
    <row r="6752" spans="1:5" x14ac:dyDescent="0.25">
      <c r="A6752" s="3" t="s">
        <v>7835</v>
      </c>
      <c r="B6752" t="s">
        <v>7833</v>
      </c>
      <c r="C6752" t="s">
        <v>10</v>
      </c>
      <c r="E6752">
        <f>LEN(Table2[[#This Row],[CUSIP]])</f>
        <v>9</v>
      </c>
    </row>
    <row r="6753" spans="1:5" x14ac:dyDescent="0.25">
      <c r="A6753" s="3" t="s">
        <v>7836</v>
      </c>
      <c r="B6753" t="s">
        <v>7837</v>
      </c>
      <c r="C6753" t="s">
        <v>108</v>
      </c>
      <c r="E6753">
        <f>LEN(Table2[[#This Row],[CUSIP]])</f>
        <v>9</v>
      </c>
    </row>
    <row r="6754" spans="1:5" x14ac:dyDescent="0.25">
      <c r="A6754" s="3" t="s">
        <v>7838</v>
      </c>
      <c r="B6754" t="s">
        <v>7837</v>
      </c>
      <c r="C6754" t="s">
        <v>8</v>
      </c>
      <c r="E6754">
        <f>LEN(Table2[[#This Row],[CUSIP]])</f>
        <v>9</v>
      </c>
    </row>
    <row r="6755" spans="1:5" x14ac:dyDescent="0.25">
      <c r="A6755" s="3" t="s">
        <v>7839</v>
      </c>
      <c r="B6755" t="s">
        <v>7837</v>
      </c>
      <c r="C6755" t="s">
        <v>10</v>
      </c>
      <c r="E6755">
        <f>LEN(Table2[[#This Row],[CUSIP]])</f>
        <v>9</v>
      </c>
    </row>
    <row r="6756" spans="1:5" x14ac:dyDescent="0.25">
      <c r="A6756" s="3" t="s">
        <v>21744</v>
      </c>
      <c r="B6756" t="s">
        <v>7840</v>
      </c>
      <c r="C6756" t="s">
        <v>7841</v>
      </c>
      <c r="E6756">
        <f>LEN(Table2[[#This Row],[CUSIP]])</f>
        <v>9</v>
      </c>
    </row>
    <row r="6757" spans="1:5" x14ac:dyDescent="0.25">
      <c r="A6757" s="3" t="s">
        <v>21745</v>
      </c>
      <c r="B6757" t="s">
        <v>7840</v>
      </c>
      <c r="C6757" t="s">
        <v>8</v>
      </c>
      <c r="E6757">
        <f>LEN(Table2[[#This Row],[CUSIP]])</f>
        <v>9</v>
      </c>
    </row>
    <row r="6758" spans="1:5" x14ac:dyDescent="0.25">
      <c r="A6758" s="3" t="s">
        <v>21746</v>
      </c>
      <c r="B6758" t="s">
        <v>7840</v>
      </c>
      <c r="C6758" t="s">
        <v>10</v>
      </c>
      <c r="E6758">
        <f>LEN(Table2[[#This Row],[CUSIP]])</f>
        <v>9</v>
      </c>
    </row>
    <row r="6759" spans="1:5" x14ac:dyDescent="0.25">
      <c r="A6759" s="3" t="s">
        <v>21747</v>
      </c>
      <c r="B6759" t="s">
        <v>7842</v>
      </c>
      <c r="C6759" t="s">
        <v>1504</v>
      </c>
      <c r="E6759">
        <f>LEN(Table2[[#This Row],[CUSIP]])</f>
        <v>9</v>
      </c>
    </row>
    <row r="6760" spans="1:5" x14ac:dyDescent="0.25">
      <c r="A6760" s="3" t="s">
        <v>21748</v>
      </c>
      <c r="B6760" t="s">
        <v>7843</v>
      </c>
      <c r="C6760" t="s">
        <v>53</v>
      </c>
      <c r="E6760">
        <f>LEN(Table2[[#This Row],[CUSIP]])</f>
        <v>9</v>
      </c>
    </row>
    <row r="6761" spans="1:5" x14ac:dyDescent="0.25">
      <c r="A6761" s="3" t="s">
        <v>21749</v>
      </c>
      <c r="B6761" t="s">
        <v>7843</v>
      </c>
      <c r="C6761" t="s">
        <v>8</v>
      </c>
      <c r="E6761">
        <f>LEN(Table2[[#This Row],[CUSIP]])</f>
        <v>9</v>
      </c>
    </row>
    <row r="6762" spans="1:5" x14ac:dyDescent="0.25">
      <c r="A6762" s="3" t="s">
        <v>21750</v>
      </c>
      <c r="B6762" t="s">
        <v>7843</v>
      </c>
      <c r="C6762" t="s">
        <v>10</v>
      </c>
      <c r="E6762">
        <f>LEN(Table2[[#This Row],[CUSIP]])</f>
        <v>9</v>
      </c>
    </row>
    <row r="6763" spans="1:5" x14ac:dyDescent="0.25">
      <c r="A6763" s="3" t="s">
        <v>21751</v>
      </c>
      <c r="B6763" t="s">
        <v>7844</v>
      </c>
      <c r="C6763" t="s">
        <v>53</v>
      </c>
      <c r="E6763">
        <f>LEN(Table2[[#This Row],[CUSIP]])</f>
        <v>9</v>
      </c>
    </row>
    <row r="6764" spans="1:5" x14ac:dyDescent="0.25">
      <c r="A6764" s="3" t="s">
        <v>21752</v>
      </c>
      <c r="B6764" t="s">
        <v>7844</v>
      </c>
      <c r="C6764" t="s">
        <v>8</v>
      </c>
      <c r="E6764">
        <f>LEN(Table2[[#This Row],[CUSIP]])</f>
        <v>9</v>
      </c>
    </row>
    <row r="6765" spans="1:5" x14ac:dyDescent="0.25">
      <c r="A6765" s="3" t="s">
        <v>21753</v>
      </c>
      <c r="B6765" t="s">
        <v>7844</v>
      </c>
      <c r="C6765" t="s">
        <v>10</v>
      </c>
      <c r="E6765">
        <f>LEN(Table2[[#This Row],[CUSIP]])</f>
        <v>9</v>
      </c>
    </row>
    <row r="6766" spans="1:5" x14ac:dyDescent="0.25">
      <c r="A6766" s="3" t="s">
        <v>7845</v>
      </c>
      <c r="B6766" t="s">
        <v>7846</v>
      </c>
      <c r="C6766" t="s">
        <v>5671</v>
      </c>
      <c r="E6766">
        <f>LEN(Table2[[#This Row],[CUSIP]])</f>
        <v>9</v>
      </c>
    </row>
    <row r="6767" spans="1:5" x14ac:dyDescent="0.25">
      <c r="A6767" s="3" t="s">
        <v>7847</v>
      </c>
      <c r="B6767" t="s">
        <v>7846</v>
      </c>
      <c r="C6767" t="s">
        <v>8</v>
      </c>
      <c r="E6767">
        <f>LEN(Table2[[#This Row],[CUSIP]])</f>
        <v>9</v>
      </c>
    </row>
    <row r="6768" spans="1:5" x14ac:dyDescent="0.25">
      <c r="A6768" s="3" t="s">
        <v>7848</v>
      </c>
      <c r="B6768" t="s">
        <v>7846</v>
      </c>
      <c r="C6768" t="s">
        <v>10</v>
      </c>
      <c r="E6768">
        <f>LEN(Table2[[#This Row],[CUSIP]])</f>
        <v>9</v>
      </c>
    </row>
    <row r="6769" spans="1:5" x14ac:dyDescent="0.25">
      <c r="A6769" s="3" t="s">
        <v>21754</v>
      </c>
      <c r="B6769" t="s">
        <v>7849</v>
      </c>
      <c r="C6769" t="s">
        <v>1699</v>
      </c>
      <c r="E6769">
        <f>LEN(Table2[[#This Row],[CUSIP]])</f>
        <v>9</v>
      </c>
    </row>
    <row r="6770" spans="1:5" x14ac:dyDescent="0.25">
      <c r="A6770" s="3" t="s">
        <v>7850</v>
      </c>
      <c r="B6770" t="s">
        <v>7851</v>
      </c>
      <c r="C6770" t="s">
        <v>53</v>
      </c>
      <c r="E6770">
        <f>LEN(Table2[[#This Row],[CUSIP]])</f>
        <v>9</v>
      </c>
    </row>
    <row r="6771" spans="1:5" x14ac:dyDescent="0.25">
      <c r="A6771" s="3" t="s">
        <v>7852</v>
      </c>
      <c r="B6771" t="s">
        <v>7851</v>
      </c>
      <c r="C6771" t="s">
        <v>8</v>
      </c>
      <c r="E6771">
        <f>LEN(Table2[[#This Row],[CUSIP]])</f>
        <v>9</v>
      </c>
    </row>
    <row r="6772" spans="1:5" x14ac:dyDescent="0.25">
      <c r="A6772" s="3" t="s">
        <v>7853</v>
      </c>
      <c r="B6772" t="s">
        <v>7851</v>
      </c>
      <c r="C6772" t="s">
        <v>10</v>
      </c>
      <c r="E6772">
        <f>LEN(Table2[[#This Row],[CUSIP]])</f>
        <v>9</v>
      </c>
    </row>
    <row r="6773" spans="1:5" x14ac:dyDescent="0.25">
      <c r="A6773" s="3" t="s">
        <v>7854</v>
      </c>
      <c r="B6773" t="s">
        <v>7855</v>
      </c>
      <c r="C6773" t="s">
        <v>7856</v>
      </c>
      <c r="E6773">
        <f>LEN(Table2[[#This Row],[CUSIP]])</f>
        <v>9</v>
      </c>
    </row>
    <row r="6774" spans="1:5" x14ac:dyDescent="0.25">
      <c r="A6774" s="3" t="s">
        <v>21755</v>
      </c>
      <c r="B6774" t="s">
        <v>7855</v>
      </c>
      <c r="C6774" t="s">
        <v>53</v>
      </c>
      <c r="E6774">
        <f>LEN(Table2[[#This Row],[CUSIP]])</f>
        <v>9</v>
      </c>
    </row>
    <row r="6775" spans="1:5" x14ac:dyDescent="0.25">
      <c r="A6775" s="3" t="s">
        <v>21756</v>
      </c>
      <c r="B6775" t="s">
        <v>7855</v>
      </c>
      <c r="C6775" t="s">
        <v>8</v>
      </c>
      <c r="E6775">
        <f>LEN(Table2[[#This Row],[CUSIP]])</f>
        <v>9</v>
      </c>
    </row>
    <row r="6776" spans="1:5" x14ac:dyDescent="0.25">
      <c r="A6776" s="3" t="s">
        <v>21757</v>
      </c>
      <c r="B6776" t="s">
        <v>7855</v>
      </c>
      <c r="C6776" t="s">
        <v>10</v>
      </c>
      <c r="E6776">
        <f>LEN(Table2[[#This Row],[CUSIP]])</f>
        <v>9</v>
      </c>
    </row>
    <row r="6777" spans="1:5" x14ac:dyDescent="0.25">
      <c r="A6777" s="3" t="s">
        <v>21758</v>
      </c>
      <c r="B6777" t="s">
        <v>7857</v>
      </c>
      <c r="C6777" t="s">
        <v>53</v>
      </c>
      <c r="E6777">
        <f>LEN(Table2[[#This Row],[CUSIP]])</f>
        <v>9</v>
      </c>
    </row>
    <row r="6778" spans="1:5" x14ac:dyDescent="0.25">
      <c r="A6778" s="3" t="s">
        <v>21759</v>
      </c>
      <c r="B6778" t="s">
        <v>7857</v>
      </c>
      <c r="C6778" t="s">
        <v>8</v>
      </c>
      <c r="E6778">
        <f>LEN(Table2[[#This Row],[CUSIP]])</f>
        <v>9</v>
      </c>
    </row>
    <row r="6779" spans="1:5" x14ac:dyDescent="0.25">
      <c r="A6779" s="3" t="s">
        <v>21760</v>
      </c>
      <c r="B6779" t="s">
        <v>7857</v>
      </c>
      <c r="C6779" t="s">
        <v>10</v>
      </c>
      <c r="E6779">
        <f>LEN(Table2[[#This Row],[CUSIP]])</f>
        <v>9</v>
      </c>
    </row>
    <row r="6780" spans="1:5" x14ac:dyDescent="0.25">
      <c r="A6780" s="3" t="s">
        <v>21761</v>
      </c>
      <c r="B6780" t="s">
        <v>7858</v>
      </c>
      <c r="C6780" t="s">
        <v>1699</v>
      </c>
      <c r="E6780">
        <f>LEN(Table2[[#This Row],[CUSIP]])</f>
        <v>9</v>
      </c>
    </row>
    <row r="6781" spans="1:5" x14ac:dyDescent="0.25">
      <c r="A6781" s="3" t="s">
        <v>21762</v>
      </c>
      <c r="B6781" t="s">
        <v>7859</v>
      </c>
      <c r="C6781" t="s">
        <v>53</v>
      </c>
      <c r="E6781">
        <f>LEN(Table2[[#This Row],[CUSIP]])</f>
        <v>9</v>
      </c>
    </row>
    <row r="6782" spans="1:5" x14ac:dyDescent="0.25">
      <c r="A6782" s="3" t="s">
        <v>21763</v>
      </c>
      <c r="B6782" t="s">
        <v>7859</v>
      </c>
      <c r="C6782" t="s">
        <v>8</v>
      </c>
      <c r="E6782">
        <f>LEN(Table2[[#This Row],[CUSIP]])</f>
        <v>9</v>
      </c>
    </row>
    <row r="6783" spans="1:5" x14ac:dyDescent="0.25">
      <c r="A6783" s="3" t="s">
        <v>21764</v>
      </c>
      <c r="B6783" t="s">
        <v>7859</v>
      </c>
      <c r="C6783" t="s">
        <v>10</v>
      </c>
      <c r="E6783">
        <f>LEN(Table2[[#This Row],[CUSIP]])</f>
        <v>9</v>
      </c>
    </row>
    <row r="6784" spans="1:5" x14ac:dyDescent="0.25">
      <c r="A6784" s="3" t="s">
        <v>21765</v>
      </c>
      <c r="B6784" t="s">
        <v>7860</v>
      </c>
      <c r="C6784" t="s">
        <v>53</v>
      </c>
      <c r="E6784">
        <f>LEN(Table2[[#This Row],[CUSIP]])</f>
        <v>9</v>
      </c>
    </row>
    <row r="6785" spans="1:5" x14ac:dyDescent="0.25">
      <c r="A6785" s="3" t="s">
        <v>21766</v>
      </c>
      <c r="B6785" t="s">
        <v>7860</v>
      </c>
      <c r="C6785" t="s">
        <v>8</v>
      </c>
      <c r="E6785">
        <f>LEN(Table2[[#This Row],[CUSIP]])</f>
        <v>9</v>
      </c>
    </row>
    <row r="6786" spans="1:5" x14ac:dyDescent="0.25">
      <c r="A6786" s="3" t="s">
        <v>21767</v>
      </c>
      <c r="B6786" t="s">
        <v>7860</v>
      </c>
      <c r="C6786" t="s">
        <v>10</v>
      </c>
      <c r="E6786">
        <f>LEN(Table2[[#This Row],[CUSIP]])</f>
        <v>9</v>
      </c>
    </row>
    <row r="6787" spans="1:5" x14ac:dyDescent="0.25">
      <c r="A6787" s="3" t="s">
        <v>21768</v>
      </c>
      <c r="B6787" t="s">
        <v>7861</v>
      </c>
      <c r="C6787" t="s">
        <v>53</v>
      </c>
      <c r="E6787">
        <f>LEN(Table2[[#This Row],[CUSIP]])</f>
        <v>9</v>
      </c>
    </row>
    <row r="6788" spans="1:5" x14ac:dyDescent="0.25">
      <c r="A6788" s="3" t="s">
        <v>7862</v>
      </c>
      <c r="B6788" t="s">
        <v>7861</v>
      </c>
      <c r="C6788" t="s">
        <v>8</v>
      </c>
      <c r="E6788">
        <f>LEN(Table2[[#This Row],[CUSIP]])</f>
        <v>9</v>
      </c>
    </row>
    <row r="6789" spans="1:5" x14ac:dyDescent="0.25">
      <c r="A6789" s="3" t="s">
        <v>7863</v>
      </c>
      <c r="B6789" t="s">
        <v>7861</v>
      </c>
      <c r="C6789" t="s">
        <v>10</v>
      </c>
      <c r="E6789">
        <f>LEN(Table2[[#This Row],[CUSIP]])</f>
        <v>9</v>
      </c>
    </row>
    <row r="6790" spans="1:5" x14ac:dyDescent="0.25">
      <c r="A6790" s="3" t="s">
        <v>7864</v>
      </c>
      <c r="B6790" t="s">
        <v>7865</v>
      </c>
      <c r="C6790" t="s">
        <v>53</v>
      </c>
      <c r="E6790">
        <f>LEN(Table2[[#This Row],[CUSIP]])</f>
        <v>9</v>
      </c>
    </row>
    <row r="6791" spans="1:5" x14ac:dyDescent="0.25">
      <c r="A6791" s="3" t="s">
        <v>7866</v>
      </c>
      <c r="B6791" t="s">
        <v>7865</v>
      </c>
      <c r="C6791" t="s">
        <v>8</v>
      </c>
      <c r="E6791">
        <f>LEN(Table2[[#This Row],[CUSIP]])</f>
        <v>9</v>
      </c>
    </row>
    <row r="6792" spans="1:5" x14ac:dyDescent="0.25">
      <c r="A6792" s="3" t="s">
        <v>7867</v>
      </c>
      <c r="B6792" t="s">
        <v>7865</v>
      </c>
      <c r="C6792" t="s">
        <v>10</v>
      </c>
      <c r="E6792">
        <f>LEN(Table2[[#This Row],[CUSIP]])</f>
        <v>9</v>
      </c>
    </row>
    <row r="6793" spans="1:5" x14ac:dyDescent="0.25">
      <c r="A6793" s="3" t="s">
        <v>7868</v>
      </c>
      <c r="B6793" t="s">
        <v>7865</v>
      </c>
      <c r="C6793" t="s">
        <v>7869</v>
      </c>
      <c r="E6793">
        <f>LEN(Table2[[#This Row],[CUSIP]])</f>
        <v>9</v>
      </c>
    </row>
    <row r="6794" spans="1:5" x14ac:dyDescent="0.25">
      <c r="A6794" s="3" t="s">
        <v>7870</v>
      </c>
      <c r="B6794" t="s">
        <v>7871</v>
      </c>
      <c r="C6794" t="s">
        <v>7872</v>
      </c>
      <c r="E6794">
        <f>LEN(Table2[[#This Row],[CUSIP]])</f>
        <v>9</v>
      </c>
    </row>
    <row r="6795" spans="1:5" x14ac:dyDescent="0.25">
      <c r="A6795" s="3" t="s">
        <v>7873</v>
      </c>
      <c r="B6795" t="s">
        <v>7871</v>
      </c>
      <c r="C6795" t="s">
        <v>8</v>
      </c>
      <c r="E6795">
        <f>LEN(Table2[[#This Row],[CUSIP]])</f>
        <v>9</v>
      </c>
    </row>
    <row r="6796" spans="1:5" x14ac:dyDescent="0.25">
      <c r="A6796" s="3" t="s">
        <v>7874</v>
      </c>
      <c r="B6796" t="s">
        <v>7871</v>
      </c>
      <c r="C6796" t="s">
        <v>10</v>
      </c>
      <c r="E6796">
        <f>LEN(Table2[[#This Row],[CUSIP]])</f>
        <v>9</v>
      </c>
    </row>
    <row r="6797" spans="1:5" x14ac:dyDescent="0.25">
      <c r="A6797" s="3" t="s">
        <v>7875</v>
      </c>
      <c r="B6797" t="s">
        <v>7876</v>
      </c>
      <c r="C6797" t="s">
        <v>53</v>
      </c>
      <c r="E6797">
        <f>LEN(Table2[[#This Row],[CUSIP]])</f>
        <v>9</v>
      </c>
    </row>
    <row r="6798" spans="1:5" x14ac:dyDescent="0.25">
      <c r="A6798" s="3" t="s">
        <v>7877</v>
      </c>
      <c r="B6798" t="s">
        <v>7876</v>
      </c>
      <c r="C6798" t="s">
        <v>8</v>
      </c>
      <c r="E6798">
        <f>LEN(Table2[[#This Row],[CUSIP]])</f>
        <v>9</v>
      </c>
    </row>
    <row r="6799" spans="1:5" x14ac:dyDescent="0.25">
      <c r="A6799" s="3" t="s">
        <v>7878</v>
      </c>
      <c r="B6799" t="s">
        <v>7876</v>
      </c>
      <c r="C6799" t="s">
        <v>10</v>
      </c>
      <c r="E6799">
        <f>LEN(Table2[[#This Row],[CUSIP]])</f>
        <v>9</v>
      </c>
    </row>
    <row r="6800" spans="1:5" x14ac:dyDescent="0.25">
      <c r="A6800" s="3" t="s">
        <v>7879</v>
      </c>
      <c r="B6800" t="s">
        <v>7880</v>
      </c>
      <c r="C6800" t="s">
        <v>53</v>
      </c>
      <c r="E6800">
        <f>LEN(Table2[[#This Row],[CUSIP]])</f>
        <v>9</v>
      </c>
    </row>
    <row r="6801" spans="1:5" x14ac:dyDescent="0.25">
      <c r="A6801" s="3" t="s">
        <v>7881</v>
      </c>
      <c r="B6801" t="s">
        <v>7880</v>
      </c>
      <c r="C6801" t="s">
        <v>8</v>
      </c>
      <c r="E6801">
        <f>LEN(Table2[[#This Row],[CUSIP]])</f>
        <v>9</v>
      </c>
    </row>
    <row r="6802" spans="1:5" x14ac:dyDescent="0.25">
      <c r="A6802" s="3" t="s">
        <v>7882</v>
      </c>
      <c r="B6802" t="s">
        <v>7880</v>
      </c>
      <c r="C6802" t="s">
        <v>10</v>
      </c>
      <c r="E6802">
        <f>LEN(Table2[[#This Row],[CUSIP]])</f>
        <v>9</v>
      </c>
    </row>
    <row r="6803" spans="1:5" x14ac:dyDescent="0.25">
      <c r="A6803" s="3" t="s">
        <v>7883</v>
      </c>
      <c r="B6803" t="s">
        <v>7884</v>
      </c>
      <c r="C6803" t="s">
        <v>53</v>
      </c>
      <c r="E6803">
        <f>LEN(Table2[[#This Row],[CUSIP]])</f>
        <v>9</v>
      </c>
    </row>
    <row r="6804" spans="1:5" x14ac:dyDescent="0.25">
      <c r="A6804" s="3" t="s">
        <v>7885</v>
      </c>
      <c r="B6804" t="s">
        <v>7884</v>
      </c>
      <c r="C6804" t="s">
        <v>8</v>
      </c>
      <c r="E6804">
        <f>LEN(Table2[[#This Row],[CUSIP]])</f>
        <v>9</v>
      </c>
    </row>
    <row r="6805" spans="1:5" x14ac:dyDescent="0.25">
      <c r="A6805" s="3" t="s">
        <v>7886</v>
      </c>
      <c r="B6805" t="s">
        <v>7884</v>
      </c>
      <c r="C6805" t="s">
        <v>10</v>
      </c>
      <c r="E6805">
        <f>LEN(Table2[[#This Row],[CUSIP]])</f>
        <v>9</v>
      </c>
    </row>
    <row r="6806" spans="1:5" x14ac:dyDescent="0.25">
      <c r="A6806" s="3" t="s">
        <v>7887</v>
      </c>
      <c r="B6806" t="s">
        <v>7888</v>
      </c>
      <c r="C6806" t="s">
        <v>53</v>
      </c>
      <c r="E6806">
        <f>LEN(Table2[[#This Row],[CUSIP]])</f>
        <v>9</v>
      </c>
    </row>
    <row r="6807" spans="1:5" x14ac:dyDescent="0.25">
      <c r="A6807" s="3" t="s">
        <v>7889</v>
      </c>
      <c r="B6807" t="s">
        <v>7888</v>
      </c>
      <c r="C6807" t="s">
        <v>8</v>
      </c>
      <c r="E6807">
        <f>LEN(Table2[[#This Row],[CUSIP]])</f>
        <v>9</v>
      </c>
    </row>
    <row r="6808" spans="1:5" x14ac:dyDescent="0.25">
      <c r="A6808" s="3" t="s">
        <v>7890</v>
      </c>
      <c r="B6808" t="s">
        <v>7888</v>
      </c>
      <c r="C6808" t="s">
        <v>10</v>
      </c>
      <c r="E6808">
        <f>LEN(Table2[[#This Row],[CUSIP]])</f>
        <v>9</v>
      </c>
    </row>
    <row r="6809" spans="1:5" x14ac:dyDescent="0.25">
      <c r="A6809" s="3" t="s">
        <v>7891</v>
      </c>
      <c r="B6809" t="s">
        <v>7892</v>
      </c>
      <c r="C6809" t="s">
        <v>53</v>
      </c>
      <c r="E6809">
        <f>LEN(Table2[[#This Row],[CUSIP]])</f>
        <v>9</v>
      </c>
    </row>
    <row r="6810" spans="1:5" x14ac:dyDescent="0.25">
      <c r="A6810" s="3" t="s">
        <v>7893</v>
      </c>
      <c r="B6810" t="s">
        <v>7892</v>
      </c>
      <c r="C6810" t="s">
        <v>8</v>
      </c>
      <c r="E6810">
        <f>LEN(Table2[[#This Row],[CUSIP]])</f>
        <v>9</v>
      </c>
    </row>
    <row r="6811" spans="1:5" x14ac:dyDescent="0.25">
      <c r="A6811" s="3" t="s">
        <v>7894</v>
      </c>
      <c r="B6811" t="s">
        <v>7892</v>
      </c>
      <c r="C6811" t="s">
        <v>10</v>
      </c>
      <c r="E6811">
        <f>LEN(Table2[[#This Row],[CUSIP]])</f>
        <v>9</v>
      </c>
    </row>
    <row r="6812" spans="1:5" x14ac:dyDescent="0.25">
      <c r="A6812" s="3" t="s">
        <v>21769</v>
      </c>
      <c r="B6812" t="s">
        <v>7895</v>
      </c>
      <c r="C6812" t="s">
        <v>53</v>
      </c>
      <c r="E6812">
        <f>LEN(Table2[[#This Row],[CUSIP]])</f>
        <v>9</v>
      </c>
    </row>
    <row r="6813" spans="1:5" x14ac:dyDescent="0.25">
      <c r="A6813" s="3" t="s">
        <v>21770</v>
      </c>
      <c r="B6813" t="s">
        <v>7895</v>
      </c>
      <c r="C6813" t="s">
        <v>8</v>
      </c>
      <c r="E6813">
        <f>LEN(Table2[[#This Row],[CUSIP]])</f>
        <v>9</v>
      </c>
    </row>
    <row r="6814" spans="1:5" x14ac:dyDescent="0.25">
      <c r="A6814" s="3" t="s">
        <v>21771</v>
      </c>
      <c r="B6814" t="s">
        <v>7895</v>
      </c>
      <c r="C6814" t="s">
        <v>10</v>
      </c>
      <c r="E6814">
        <f>LEN(Table2[[#This Row],[CUSIP]])</f>
        <v>9</v>
      </c>
    </row>
    <row r="6815" spans="1:5" x14ac:dyDescent="0.25">
      <c r="A6815" s="3" t="s">
        <v>7896</v>
      </c>
      <c r="B6815" t="s">
        <v>7897</v>
      </c>
      <c r="C6815" t="s">
        <v>133</v>
      </c>
      <c r="E6815">
        <f>LEN(Table2[[#This Row],[CUSIP]])</f>
        <v>9</v>
      </c>
    </row>
    <row r="6816" spans="1:5" x14ac:dyDescent="0.25">
      <c r="A6816" s="3" t="s">
        <v>7898</v>
      </c>
      <c r="B6816" t="s">
        <v>7897</v>
      </c>
      <c r="C6816" t="s">
        <v>7899</v>
      </c>
      <c r="E6816">
        <f>LEN(Table2[[#This Row],[CUSIP]])</f>
        <v>9</v>
      </c>
    </row>
    <row r="6817" spans="1:5" x14ac:dyDescent="0.25">
      <c r="A6817" s="3" t="s">
        <v>7900</v>
      </c>
      <c r="B6817" t="s">
        <v>7897</v>
      </c>
      <c r="C6817" t="s">
        <v>7901</v>
      </c>
      <c r="E6817">
        <f>LEN(Table2[[#This Row],[CUSIP]])</f>
        <v>9</v>
      </c>
    </row>
    <row r="6818" spans="1:5" x14ac:dyDescent="0.25">
      <c r="A6818" s="3" t="s">
        <v>7902</v>
      </c>
      <c r="B6818" t="s">
        <v>7903</v>
      </c>
      <c r="C6818" t="s">
        <v>1699</v>
      </c>
      <c r="E6818">
        <f>LEN(Table2[[#This Row],[CUSIP]])</f>
        <v>9</v>
      </c>
    </row>
    <row r="6819" spans="1:5" x14ac:dyDescent="0.25">
      <c r="A6819" s="3" t="s">
        <v>21772</v>
      </c>
      <c r="B6819" t="s">
        <v>7904</v>
      </c>
      <c r="C6819" t="s">
        <v>1504</v>
      </c>
      <c r="E6819">
        <f>LEN(Table2[[#This Row],[CUSIP]])</f>
        <v>9</v>
      </c>
    </row>
    <row r="6820" spans="1:5" x14ac:dyDescent="0.25">
      <c r="A6820" s="3" t="s">
        <v>7905</v>
      </c>
      <c r="B6820" t="s">
        <v>7906</v>
      </c>
      <c r="C6820" t="s">
        <v>53</v>
      </c>
      <c r="E6820">
        <f>LEN(Table2[[#This Row],[CUSIP]])</f>
        <v>9</v>
      </c>
    </row>
    <row r="6821" spans="1:5" x14ac:dyDescent="0.25">
      <c r="A6821" s="3" t="s">
        <v>7907</v>
      </c>
      <c r="B6821" t="s">
        <v>7906</v>
      </c>
      <c r="C6821" t="s">
        <v>8</v>
      </c>
      <c r="E6821">
        <f>LEN(Table2[[#This Row],[CUSIP]])</f>
        <v>9</v>
      </c>
    </row>
    <row r="6822" spans="1:5" x14ac:dyDescent="0.25">
      <c r="A6822" s="3" t="s">
        <v>7908</v>
      </c>
      <c r="B6822" t="s">
        <v>7906</v>
      </c>
      <c r="C6822" t="s">
        <v>10</v>
      </c>
      <c r="E6822">
        <f>LEN(Table2[[#This Row],[CUSIP]])</f>
        <v>9</v>
      </c>
    </row>
    <row r="6823" spans="1:5" x14ac:dyDescent="0.25">
      <c r="A6823" s="3" t="s">
        <v>21773</v>
      </c>
      <c r="B6823" t="s">
        <v>7909</v>
      </c>
      <c r="C6823" t="s">
        <v>53</v>
      </c>
      <c r="E6823">
        <f>LEN(Table2[[#This Row],[CUSIP]])</f>
        <v>9</v>
      </c>
    </row>
    <row r="6824" spans="1:5" x14ac:dyDescent="0.25">
      <c r="A6824" s="3" t="s">
        <v>21774</v>
      </c>
      <c r="B6824" t="s">
        <v>7909</v>
      </c>
      <c r="C6824" t="s">
        <v>8</v>
      </c>
      <c r="E6824">
        <f>LEN(Table2[[#This Row],[CUSIP]])</f>
        <v>9</v>
      </c>
    </row>
    <row r="6825" spans="1:5" x14ac:dyDescent="0.25">
      <c r="A6825" s="3" t="s">
        <v>21775</v>
      </c>
      <c r="B6825" t="s">
        <v>7909</v>
      </c>
      <c r="C6825" t="s">
        <v>10</v>
      </c>
      <c r="E6825">
        <f>LEN(Table2[[#This Row],[CUSIP]])</f>
        <v>9</v>
      </c>
    </row>
    <row r="6826" spans="1:5" x14ac:dyDescent="0.25">
      <c r="A6826" s="3" t="s">
        <v>21776</v>
      </c>
      <c r="B6826" t="s">
        <v>7910</v>
      </c>
      <c r="C6826" t="s">
        <v>53</v>
      </c>
      <c r="E6826">
        <f>LEN(Table2[[#This Row],[CUSIP]])</f>
        <v>9</v>
      </c>
    </row>
    <row r="6827" spans="1:5" x14ac:dyDescent="0.25">
      <c r="A6827" s="3" t="s">
        <v>21777</v>
      </c>
      <c r="B6827" t="s">
        <v>7910</v>
      </c>
      <c r="C6827" t="s">
        <v>8</v>
      </c>
      <c r="E6827">
        <f>LEN(Table2[[#This Row],[CUSIP]])</f>
        <v>9</v>
      </c>
    </row>
    <row r="6828" spans="1:5" x14ac:dyDescent="0.25">
      <c r="A6828" s="3" t="s">
        <v>21778</v>
      </c>
      <c r="B6828" t="s">
        <v>7910</v>
      </c>
      <c r="C6828" t="s">
        <v>10</v>
      </c>
      <c r="E6828">
        <f>LEN(Table2[[#This Row],[CUSIP]])</f>
        <v>9</v>
      </c>
    </row>
    <row r="6829" spans="1:5" x14ac:dyDescent="0.25">
      <c r="A6829" s="3" t="s">
        <v>21779</v>
      </c>
      <c r="B6829" t="s">
        <v>7911</v>
      </c>
      <c r="C6829" t="s">
        <v>53</v>
      </c>
      <c r="E6829">
        <f>LEN(Table2[[#This Row],[CUSIP]])</f>
        <v>9</v>
      </c>
    </row>
    <row r="6830" spans="1:5" x14ac:dyDescent="0.25">
      <c r="A6830" s="3" t="s">
        <v>21780</v>
      </c>
      <c r="B6830" t="s">
        <v>7911</v>
      </c>
      <c r="C6830" t="s">
        <v>8</v>
      </c>
      <c r="E6830">
        <f>LEN(Table2[[#This Row],[CUSIP]])</f>
        <v>9</v>
      </c>
    </row>
    <row r="6831" spans="1:5" x14ac:dyDescent="0.25">
      <c r="A6831" s="3" t="s">
        <v>21781</v>
      </c>
      <c r="B6831" t="s">
        <v>7911</v>
      </c>
      <c r="C6831" t="s">
        <v>10</v>
      </c>
      <c r="E6831">
        <f>LEN(Table2[[#This Row],[CUSIP]])</f>
        <v>9</v>
      </c>
    </row>
    <row r="6832" spans="1:5" x14ac:dyDescent="0.25">
      <c r="A6832" s="3" t="s">
        <v>7912</v>
      </c>
      <c r="B6832" t="s">
        <v>7913</v>
      </c>
      <c r="C6832" t="s">
        <v>53</v>
      </c>
      <c r="E6832">
        <f>LEN(Table2[[#This Row],[CUSIP]])</f>
        <v>9</v>
      </c>
    </row>
    <row r="6833" spans="1:5" x14ac:dyDescent="0.25">
      <c r="A6833" s="3" t="s">
        <v>7914</v>
      </c>
      <c r="B6833" t="s">
        <v>7913</v>
      </c>
      <c r="C6833" t="s">
        <v>8</v>
      </c>
      <c r="E6833">
        <f>LEN(Table2[[#This Row],[CUSIP]])</f>
        <v>9</v>
      </c>
    </row>
    <row r="6834" spans="1:5" x14ac:dyDescent="0.25">
      <c r="A6834" s="3" t="s">
        <v>7915</v>
      </c>
      <c r="B6834" t="s">
        <v>7913</v>
      </c>
      <c r="C6834" t="s">
        <v>10</v>
      </c>
      <c r="E6834">
        <f>LEN(Table2[[#This Row],[CUSIP]])</f>
        <v>9</v>
      </c>
    </row>
    <row r="6835" spans="1:5" x14ac:dyDescent="0.25">
      <c r="A6835" s="3" t="s">
        <v>7916</v>
      </c>
      <c r="B6835" t="s">
        <v>7917</v>
      </c>
      <c r="C6835" t="s">
        <v>3162</v>
      </c>
      <c r="E6835">
        <f>LEN(Table2[[#This Row],[CUSIP]])</f>
        <v>9</v>
      </c>
    </row>
    <row r="6836" spans="1:5" x14ac:dyDescent="0.25">
      <c r="A6836" s="3" t="s">
        <v>7918</v>
      </c>
      <c r="B6836" t="s">
        <v>7919</v>
      </c>
      <c r="C6836" t="s">
        <v>39</v>
      </c>
      <c r="E6836">
        <f>LEN(Table2[[#This Row],[CUSIP]])</f>
        <v>9</v>
      </c>
    </row>
    <row r="6837" spans="1:5" x14ac:dyDescent="0.25">
      <c r="A6837" s="3" t="s">
        <v>7920</v>
      </c>
      <c r="B6837" t="s">
        <v>7919</v>
      </c>
      <c r="C6837" t="s">
        <v>8</v>
      </c>
      <c r="E6837">
        <f>LEN(Table2[[#This Row],[CUSIP]])</f>
        <v>9</v>
      </c>
    </row>
    <row r="6838" spans="1:5" x14ac:dyDescent="0.25">
      <c r="A6838" s="3" t="s">
        <v>7921</v>
      </c>
      <c r="B6838" t="s">
        <v>7919</v>
      </c>
      <c r="C6838" t="s">
        <v>10</v>
      </c>
      <c r="E6838">
        <f>LEN(Table2[[#This Row],[CUSIP]])</f>
        <v>9</v>
      </c>
    </row>
    <row r="6839" spans="1:5" x14ac:dyDescent="0.25">
      <c r="A6839" s="3" t="s">
        <v>7922</v>
      </c>
      <c r="B6839" t="s">
        <v>7919</v>
      </c>
      <c r="C6839" t="s">
        <v>7923</v>
      </c>
      <c r="E6839">
        <f>LEN(Table2[[#This Row],[CUSIP]])</f>
        <v>9</v>
      </c>
    </row>
    <row r="6840" spans="1:5" x14ac:dyDescent="0.25">
      <c r="A6840" s="3" t="s">
        <v>7924</v>
      </c>
      <c r="B6840" t="s">
        <v>7919</v>
      </c>
      <c r="C6840" t="s">
        <v>8</v>
      </c>
      <c r="E6840">
        <f>LEN(Table2[[#This Row],[CUSIP]])</f>
        <v>9</v>
      </c>
    </row>
    <row r="6841" spans="1:5" x14ac:dyDescent="0.25">
      <c r="A6841" s="3" t="s">
        <v>7925</v>
      </c>
      <c r="B6841" t="s">
        <v>7919</v>
      </c>
      <c r="C6841" t="s">
        <v>10</v>
      </c>
      <c r="E6841">
        <f>LEN(Table2[[#This Row],[CUSIP]])</f>
        <v>9</v>
      </c>
    </row>
    <row r="6842" spans="1:5" x14ac:dyDescent="0.25">
      <c r="A6842" s="3" t="s">
        <v>7926</v>
      </c>
      <c r="B6842" t="s">
        <v>7927</v>
      </c>
      <c r="C6842" t="s">
        <v>53</v>
      </c>
      <c r="E6842">
        <f>LEN(Table2[[#This Row],[CUSIP]])</f>
        <v>9</v>
      </c>
    </row>
    <row r="6843" spans="1:5" x14ac:dyDescent="0.25">
      <c r="A6843" s="3" t="s">
        <v>7928</v>
      </c>
      <c r="B6843" t="s">
        <v>7927</v>
      </c>
      <c r="C6843" t="s">
        <v>8</v>
      </c>
      <c r="E6843">
        <f>LEN(Table2[[#This Row],[CUSIP]])</f>
        <v>9</v>
      </c>
    </row>
    <row r="6844" spans="1:5" x14ac:dyDescent="0.25">
      <c r="A6844" s="3" t="s">
        <v>7929</v>
      </c>
      <c r="B6844" t="s">
        <v>7927</v>
      </c>
      <c r="C6844" t="s">
        <v>10</v>
      </c>
      <c r="E6844">
        <f>LEN(Table2[[#This Row],[CUSIP]])</f>
        <v>9</v>
      </c>
    </row>
    <row r="6845" spans="1:5" x14ac:dyDescent="0.25">
      <c r="A6845" s="3" t="s">
        <v>21782</v>
      </c>
      <c r="B6845" t="s">
        <v>7930</v>
      </c>
      <c r="C6845" t="s">
        <v>7931</v>
      </c>
      <c r="E6845">
        <f>LEN(Table2[[#This Row],[CUSIP]])</f>
        <v>9</v>
      </c>
    </row>
    <row r="6846" spans="1:5" x14ac:dyDescent="0.25">
      <c r="A6846" s="3" t="s">
        <v>21783</v>
      </c>
      <c r="B6846" t="s">
        <v>7930</v>
      </c>
      <c r="C6846" t="s">
        <v>7932</v>
      </c>
      <c r="E6846">
        <f>LEN(Table2[[#This Row],[CUSIP]])</f>
        <v>9</v>
      </c>
    </row>
    <row r="6847" spans="1:5" x14ac:dyDescent="0.25">
      <c r="A6847" s="3" t="s">
        <v>21784</v>
      </c>
      <c r="B6847" t="s">
        <v>7930</v>
      </c>
      <c r="C6847" t="s">
        <v>7933</v>
      </c>
      <c r="E6847">
        <f>LEN(Table2[[#This Row],[CUSIP]])</f>
        <v>9</v>
      </c>
    </row>
    <row r="6848" spans="1:5" x14ac:dyDescent="0.25">
      <c r="A6848" s="3" t="s">
        <v>21785</v>
      </c>
      <c r="B6848" t="s">
        <v>7930</v>
      </c>
      <c r="C6848" t="s">
        <v>7934</v>
      </c>
      <c r="E6848">
        <f>LEN(Table2[[#This Row],[CUSIP]])</f>
        <v>9</v>
      </c>
    </row>
    <row r="6849" spans="1:5" x14ac:dyDescent="0.25">
      <c r="A6849" s="3" t="s">
        <v>21786</v>
      </c>
      <c r="B6849" t="s">
        <v>7930</v>
      </c>
      <c r="C6849" t="s">
        <v>7935</v>
      </c>
      <c r="E6849">
        <f>LEN(Table2[[#This Row],[CUSIP]])</f>
        <v>9</v>
      </c>
    </row>
    <row r="6850" spans="1:5" x14ac:dyDescent="0.25">
      <c r="A6850" s="3" t="s">
        <v>21787</v>
      </c>
      <c r="B6850" t="s">
        <v>7930</v>
      </c>
      <c r="C6850" t="s">
        <v>7936</v>
      </c>
      <c r="E6850">
        <f>LEN(Table2[[#This Row],[CUSIP]])</f>
        <v>9</v>
      </c>
    </row>
    <row r="6851" spans="1:5" x14ac:dyDescent="0.25">
      <c r="A6851" s="3" t="s">
        <v>21788</v>
      </c>
      <c r="B6851" t="s">
        <v>7930</v>
      </c>
      <c r="C6851" t="s">
        <v>7937</v>
      </c>
      <c r="E6851">
        <f>LEN(Table2[[#This Row],[CUSIP]])</f>
        <v>9</v>
      </c>
    </row>
    <row r="6852" spans="1:5" hidden="1" x14ac:dyDescent="0.25">
      <c r="A6852" s="3" t="s">
        <v>21789</v>
      </c>
      <c r="B6852" t="s">
        <v>7938</v>
      </c>
      <c r="C6852" t="s">
        <v>53</v>
      </c>
      <c r="D6852" t="s">
        <v>182</v>
      </c>
    </row>
    <row r="6853" spans="1:5" hidden="1" x14ac:dyDescent="0.25">
      <c r="A6853" s="3" t="s">
        <v>21790</v>
      </c>
      <c r="B6853" t="s">
        <v>7938</v>
      </c>
      <c r="C6853" t="s">
        <v>8</v>
      </c>
      <c r="D6853" t="s">
        <v>182</v>
      </c>
    </row>
    <row r="6854" spans="1:5" hidden="1" x14ac:dyDescent="0.25">
      <c r="A6854" s="3" t="s">
        <v>21791</v>
      </c>
      <c r="B6854" t="s">
        <v>7938</v>
      </c>
      <c r="C6854" t="s">
        <v>10</v>
      </c>
      <c r="D6854" t="s">
        <v>182</v>
      </c>
    </row>
    <row r="6855" spans="1:5" x14ac:dyDescent="0.25">
      <c r="A6855" s="3" t="s">
        <v>21792</v>
      </c>
      <c r="B6855" t="s">
        <v>7938</v>
      </c>
      <c r="C6855" t="s">
        <v>1504</v>
      </c>
      <c r="D6855" t="s">
        <v>40</v>
      </c>
      <c r="E6855">
        <f>LEN(Table2[[#This Row],[CUSIP]])</f>
        <v>9</v>
      </c>
    </row>
    <row r="6856" spans="1:5" x14ac:dyDescent="0.25">
      <c r="A6856" s="3" t="s">
        <v>21793</v>
      </c>
      <c r="B6856" t="s">
        <v>7938</v>
      </c>
      <c r="C6856" t="s">
        <v>8</v>
      </c>
      <c r="D6856" t="s">
        <v>40</v>
      </c>
      <c r="E6856">
        <f>LEN(Table2[[#This Row],[CUSIP]])</f>
        <v>9</v>
      </c>
    </row>
    <row r="6857" spans="1:5" x14ac:dyDescent="0.25">
      <c r="A6857" s="3" t="s">
        <v>21794</v>
      </c>
      <c r="B6857" t="s">
        <v>7938</v>
      </c>
      <c r="C6857" t="s">
        <v>10</v>
      </c>
      <c r="D6857" t="s">
        <v>40</v>
      </c>
      <c r="E6857">
        <f>LEN(Table2[[#This Row],[CUSIP]])</f>
        <v>9</v>
      </c>
    </row>
    <row r="6858" spans="1:5" x14ac:dyDescent="0.25">
      <c r="A6858" s="3" t="s">
        <v>21795</v>
      </c>
      <c r="B6858" t="s">
        <v>7939</v>
      </c>
      <c r="C6858" t="s">
        <v>53</v>
      </c>
      <c r="E6858">
        <f>LEN(Table2[[#This Row],[CUSIP]])</f>
        <v>9</v>
      </c>
    </row>
    <row r="6859" spans="1:5" x14ac:dyDescent="0.25">
      <c r="A6859" s="3" t="s">
        <v>21796</v>
      </c>
      <c r="B6859" t="s">
        <v>7939</v>
      </c>
      <c r="C6859" t="s">
        <v>8</v>
      </c>
      <c r="E6859">
        <f>LEN(Table2[[#This Row],[CUSIP]])</f>
        <v>9</v>
      </c>
    </row>
    <row r="6860" spans="1:5" x14ac:dyDescent="0.25">
      <c r="A6860" s="3" t="s">
        <v>21797</v>
      </c>
      <c r="B6860" t="s">
        <v>7939</v>
      </c>
      <c r="C6860" t="s">
        <v>10</v>
      </c>
      <c r="E6860">
        <f>LEN(Table2[[#This Row],[CUSIP]])</f>
        <v>9</v>
      </c>
    </row>
    <row r="6861" spans="1:5" x14ac:dyDescent="0.25">
      <c r="A6861" s="3" t="s">
        <v>21798</v>
      </c>
      <c r="B6861" t="s">
        <v>7940</v>
      </c>
      <c r="C6861" t="s">
        <v>53</v>
      </c>
      <c r="E6861">
        <f>LEN(Table2[[#This Row],[CUSIP]])</f>
        <v>9</v>
      </c>
    </row>
    <row r="6862" spans="1:5" x14ac:dyDescent="0.25">
      <c r="A6862" s="3" t="s">
        <v>21799</v>
      </c>
      <c r="B6862" t="s">
        <v>7940</v>
      </c>
      <c r="C6862" t="s">
        <v>8</v>
      </c>
      <c r="E6862">
        <f>LEN(Table2[[#This Row],[CUSIP]])</f>
        <v>9</v>
      </c>
    </row>
    <row r="6863" spans="1:5" x14ac:dyDescent="0.25">
      <c r="A6863" s="3" t="s">
        <v>21800</v>
      </c>
      <c r="B6863" t="s">
        <v>7940</v>
      </c>
      <c r="C6863" t="s">
        <v>10</v>
      </c>
      <c r="E6863">
        <f>LEN(Table2[[#This Row],[CUSIP]])</f>
        <v>9</v>
      </c>
    </row>
    <row r="6864" spans="1:5" x14ac:dyDescent="0.25">
      <c r="A6864" s="3" t="s">
        <v>21801</v>
      </c>
      <c r="B6864" t="s">
        <v>7941</v>
      </c>
      <c r="C6864" t="s">
        <v>7942</v>
      </c>
      <c r="E6864">
        <f>LEN(Table2[[#This Row],[CUSIP]])</f>
        <v>9</v>
      </c>
    </row>
    <row r="6865" spans="1:5" x14ac:dyDescent="0.25">
      <c r="A6865" s="3" t="s">
        <v>21802</v>
      </c>
      <c r="B6865" t="s">
        <v>7943</v>
      </c>
      <c r="C6865" t="s">
        <v>53</v>
      </c>
      <c r="E6865">
        <f>LEN(Table2[[#This Row],[CUSIP]])</f>
        <v>9</v>
      </c>
    </row>
    <row r="6866" spans="1:5" x14ac:dyDescent="0.25">
      <c r="A6866" s="3" t="s">
        <v>21803</v>
      </c>
      <c r="B6866" t="s">
        <v>7943</v>
      </c>
      <c r="C6866" t="s">
        <v>8</v>
      </c>
      <c r="E6866">
        <f>LEN(Table2[[#This Row],[CUSIP]])</f>
        <v>9</v>
      </c>
    </row>
    <row r="6867" spans="1:5" x14ac:dyDescent="0.25">
      <c r="A6867" s="3" t="s">
        <v>21804</v>
      </c>
      <c r="B6867" t="s">
        <v>7943</v>
      </c>
      <c r="C6867" t="s">
        <v>10</v>
      </c>
      <c r="E6867">
        <f>LEN(Table2[[#This Row],[CUSIP]])</f>
        <v>9</v>
      </c>
    </row>
    <row r="6868" spans="1:5" x14ac:dyDescent="0.25">
      <c r="A6868" s="3" t="s">
        <v>7944</v>
      </c>
      <c r="B6868" t="s">
        <v>7945</v>
      </c>
      <c r="C6868" t="s">
        <v>53</v>
      </c>
      <c r="E6868">
        <f>LEN(Table2[[#This Row],[CUSIP]])</f>
        <v>9</v>
      </c>
    </row>
    <row r="6869" spans="1:5" x14ac:dyDescent="0.25">
      <c r="A6869" s="3" t="s">
        <v>7946</v>
      </c>
      <c r="B6869" t="s">
        <v>7945</v>
      </c>
      <c r="C6869" t="s">
        <v>8</v>
      </c>
      <c r="E6869">
        <f>LEN(Table2[[#This Row],[CUSIP]])</f>
        <v>9</v>
      </c>
    </row>
    <row r="6870" spans="1:5" x14ac:dyDescent="0.25">
      <c r="A6870" s="3" t="s">
        <v>7947</v>
      </c>
      <c r="B6870" t="s">
        <v>7945</v>
      </c>
      <c r="C6870" t="s">
        <v>10</v>
      </c>
      <c r="E6870">
        <f>LEN(Table2[[#This Row],[CUSIP]])</f>
        <v>9</v>
      </c>
    </row>
    <row r="6871" spans="1:5" x14ac:dyDescent="0.25">
      <c r="A6871" s="3" t="s">
        <v>21805</v>
      </c>
      <c r="B6871" t="s">
        <v>7948</v>
      </c>
      <c r="C6871" t="s">
        <v>53</v>
      </c>
      <c r="E6871">
        <f>LEN(Table2[[#This Row],[CUSIP]])</f>
        <v>9</v>
      </c>
    </row>
    <row r="6872" spans="1:5" x14ac:dyDescent="0.25">
      <c r="A6872" s="3" t="s">
        <v>21806</v>
      </c>
      <c r="B6872" t="s">
        <v>7949</v>
      </c>
      <c r="C6872" t="s">
        <v>53</v>
      </c>
      <c r="E6872">
        <f>LEN(Table2[[#This Row],[CUSIP]])</f>
        <v>9</v>
      </c>
    </row>
    <row r="6873" spans="1:5" x14ac:dyDescent="0.25">
      <c r="A6873" s="3" t="s">
        <v>21807</v>
      </c>
      <c r="B6873" t="s">
        <v>7949</v>
      </c>
      <c r="C6873" t="s">
        <v>8</v>
      </c>
      <c r="E6873">
        <f>LEN(Table2[[#This Row],[CUSIP]])</f>
        <v>9</v>
      </c>
    </row>
    <row r="6874" spans="1:5" x14ac:dyDescent="0.25">
      <c r="A6874" s="3" t="s">
        <v>21808</v>
      </c>
      <c r="B6874" t="s">
        <v>7949</v>
      </c>
      <c r="C6874" t="s">
        <v>10</v>
      </c>
      <c r="E6874">
        <f>LEN(Table2[[#This Row],[CUSIP]])</f>
        <v>9</v>
      </c>
    </row>
    <row r="6875" spans="1:5" x14ac:dyDescent="0.25">
      <c r="A6875" s="3" t="s">
        <v>7950</v>
      </c>
      <c r="B6875" t="s">
        <v>7951</v>
      </c>
      <c r="C6875" t="s">
        <v>53</v>
      </c>
      <c r="E6875">
        <f>LEN(Table2[[#This Row],[CUSIP]])</f>
        <v>9</v>
      </c>
    </row>
    <row r="6876" spans="1:5" x14ac:dyDescent="0.25">
      <c r="A6876" s="3" t="s">
        <v>7952</v>
      </c>
      <c r="B6876" t="s">
        <v>7951</v>
      </c>
      <c r="C6876" t="s">
        <v>8</v>
      </c>
      <c r="E6876">
        <f>LEN(Table2[[#This Row],[CUSIP]])</f>
        <v>9</v>
      </c>
    </row>
    <row r="6877" spans="1:5" x14ac:dyDescent="0.25">
      <c r="A6877" s="3" t="s">
        <v>7953</v>
      </c>
      <c r="B6877" t="s">
        <v>7951</v>
      </c>
      <c r="C6877" t="s">
        <v>10</v>
      </c>
      <c r="E6877">
        <f>LEN(Table2[[#This Row],[CUSIP]])</f>
        <v>9</v>
      </c>
    </row>
    <row r="6878" spans="1:5" x14ac:dyDescent="0.25">
      <c r="A6878" s="3" t="s">
        <v>7954</v>
      </c>
      <c r="B6878" t="s">
        <v>7955</v>
      </c>
      <c r="C6878" t="s">
        <v>53</v>
      </c>
      <c r="E6878">
        <f>LEN(Table2[[#This Row],[CUSIP]])</f>
        <v>9</v>
      </c>
    </row>
    <row r="6879" spans="1:5" x14ac:dyDescent="0.25">
      <c r="A6879" s="3" t="s">
        <v>7956</v>
      </c>
      <c r="B6879" t="s">
        <v>7957</v>
      </c>
      <c r="C6879" t="s">
        <v>7958</v>
      </c>
      <c r="E6879">
        <f>LEN(Table2[[#This Row],[CUSIP]])</f>
        <v>9</v>
      </c>
    </row>
    <row r="6880" spans="1:5" x14ac:dyDescent="0.25">
      <c r="A6880" s="3" t="s">
        <v>7959</v>
      </c>
      <c r="B6880" t="s">
        <v>7957</v>
      </c>
      <c r="C6880" t="s">
        <v>7960</v>
      </c>
      <c r="E6880">
        <f>LEN(Table2[[#This Row],[CUSIP]])</f>
        <v>9</v>
      </c>
    </row>
    <row r="6881" spans="1:5" x14ac:dyDescent="0.25">
      <c r="A6881" s="3" t="s">
        <v>7961</v>
      </c>
      <c r="B6881" t="s">
        <v>7957</v>
      </c>
      <c r="C6881" t="s">
        <v>7962</v>
      </c>
      <c r="E6881">
        <f>LEN(Table2[[#This Row],[CUSIP]])</f>
        <v>9</v>
      </c>
    </row>
    <row r="6882" spans="1:5" x14ac:dyDescent="0.25">
      <c r="A6882" s="3" t="s">
        <v>7963</v>
      </c>
      <c r="B6882" t="s">
        <v>7957</v>
      </c>
      <c r="C6882" t="s">
        <v>7964</v>
      </c>
      <c r="E6882">
        <f>LEN(Table2[[#This Row],[CUSIP]])</f>
        <v>9</v>
      </c>
    </row>
    <row r="6883" spans="1:5" x14ac:dyDescent="0.25">
      <c r="A6883" s="3" t="s">
        <v>7965</v>
      </c>
      <c r="B6883" t="s">
        <v>7957</v>
      </c>
      <c r="C6883" t="s">
        <v>7966</v>
      </c>
      <c r="E6883">
        <f>LEN(Table2[[#This Row],[CUSIP]])</f>
        <v>9</v>
      </c>
    </row>
    <row r="6884" spans="1:5" x14ac:dyDescent="0.25">
      <c r="A6884" s="3" t="s">
        <v>7967</v>
      </c>
      <c r="B6884" t="s">
        <v>7957</v>
      </c>
      <c r="C6884" t="s">
        <v>7968</v>
      </c>
      <c r="D6884" t="s">
        <v>40</v>
      </c>
      <c r="E6884">
        <f>LEN(Table2[[#This Row],[CUSIP]])</f>
        <v>9</v>
      </c>
    </row>
    <row r="6885" spans="1:5" x14ac:dyDescent="0.25">
      <c r="A6885" s="3" t="s">
        <v>7969</v>
      </c>
      <c r="B6885" t="s">
        <v>7957</v>
      </c>
      <c r="C6885" t="s">
        <v>7970</v>
      </c>
      <c r="E6885">
        <f>LEN(Table2[[#This Row],[CUSIP]])</f>
        <v>9</v>
      </c>
    </row>
    <row r="6886" spans="1:5" x14ac:dyDescent="0.25">
      <c r="A6886" s="3" t="s">
        <v>7971</v>
      </c>
      <c r="B6886" t="s">
        <v>7957</v>
      </c>
      <c r="C6886" t="s">
        <v>7972</v>
      </c>
      <c r="E6886">
        <f>LEN(Table2[[#This Row],[CUSIP]])</f>
        <v>9</v>
      </c>
    </row>
    <row r="6887" spans="1:5" x14ac:dyDescent="0.25">
      <c r="A6887" s="3" t="s">
        <v>7973</v>
      </c>
      <c r="B6887" t="s">
        <v>7957</v>
      </c>
      <c r="C6887" t="s">
        <v>7974</v>
      </c>
      <c r="E6887">
        <f>LEN(Table2[[#This Row],[CUSIP]])</f>
        <v>9</v>
      </c>
    </row>
    <row r="6888" spans="1:5" x14ac:dyDescent="0.25">
      <c r="A6888" s="3" t="s">
        <v>7975</v>
      </c>
      <c r="B6888" t="s">
        <v>7957</v>
      </c>
      <c r="C6888" t="s">
        <v>7976</v>
      </c>
      <c r="E6888">
        <f>LEN(Table2[[#This Row],[CUSIP]])</f>
        <v>9</v>
      </c>
    </row>
    <row r="6889" spans="1:5" x14ac:dyDescent="0.25">
      <c r="A6889" s="3" t="s">
        <v>7977</v>
      </c>
      <c r="B6889" t="s">
        <v>7957</v>
      </c>
      <c r="C6889" t="s">
        <v>7978</v>
      </c>
      <c r="E6889">
        <f>LEN(Table2[[#This Row],[CUSIP]])</f>
        <v>9</v>
      </c>
    </row>
    <row r="6890" spans="1:5" x14ac:dyDescent="0.25">
      <c r="A6890" s="3" t="s">
        <v>7979</v>
      </c>
      <c r="B6890" t="s">
        <v>7957</v>
      </c>
      <c r="C6890" t="s">
        <v>7980</v>
      </c>
      <c r="E6890">
        <f>LEN(Table2[[#This Row],[CUSIP]])</f>
        <v>9</v>
      </c>
    </row>
    <row r="6891" spans="1:5" x14ac:dyDescent="0.25">
      <c r="A6891" s="3" t="s">
        <v>7981</v>
      </c>
      <c r="B6891" t="s">
        <v>7957</v>
      </c>
      <c r="C6891" t="s">
        <v>7982</v>
      </c>
      <c r="E6891">
        <f>LEN(Table2[[#This Row],[CUSIP]])</f>
        <v>9</v>
      </c>
    </row>
    <row r="6892" spans="1:5" x14ac:dyDescent="0.25">
      <c r="A6892" s="3" t="s">
        <v>7983</v>
      </c>
      <c r="B6892" t="s">
        <v>7957</v>
      </c>
      <c r="C6892" t="s">
        <v>7984</v>
      </c>
      <c r="E6892">
        <f>LEN(Table2[[#This Row],[CUSIP]])</f>
        <v>9</v>
      </c>
    </row>
    <row r="6893" spans="1:5" x14ac:dyDescent="0.25">
      <c r="A6893" s="3" t="s">
        <v>7985</v>
      </c>
      <c r="B6893" t="s">
        <v>7957</v>
      </c>
      <c r="C6893" t="s">
        <v>7986</v>
      </c>
      <c r="E6893">
        <f>LEN(Table2[[#This Row],[CUSIP]])</f>
        <v>9</v>
      </c>
    </row>
    <row r="6894" spans="1:5" x14ac:dyDescent="0.25">
      <c r="A6894" s="3" t="s">
        <v>7987</v>
      </c>
      <c r="B6894" t="s">
        <v>7957</v>
      </c>
      <c r="C6894" t="s">
        <v>7988</v>
      </c>
      <c r="E6894">
        <f>LEN(Table2[[#This Row],[CUSIP]])</f>
        <v>9</v>
      </c>
    </row>
    <row r="6895" spans="1:5" x14ac:dyDescent="0.25">
      <c r="A6895" s="3" t="s">
        <v>7989</v>
      </c>
      <c r="B6895" t="s">
        <v>7957</v>
      </c>
      <c r="C6895" t="s">
        <v>7990</v>
      </c>
      <c r="E6895">
        <f>LEN(Table2[[#This Row],[CUSIP]])</f>
        <v>9</v>
      </c>
    </row>
    <row r="6896" spans="1:5" x14ac:dyDescent="0.25">
      <c r="A6896" s="3" t="s">
        <v>7991</v>
      </c>
      <c r="B6896" t="s">
        <v>7957</v>
      </c>
      <c r="C6896" t="s">
        <v>7992</v>
      </c>
      <c r="E6896">
        <f>LEN(Table2[[#This Row],[CUSIP]])</f>
        <v>9</v>
      </c>
    </row>
    <row r="6897" spans="1:5" x14ac:dyDescent="0.25">
      <c r="A6897" s="3" t="s">
        <v>7993</v>
      </c>
      <c r="B6897" t="s">
        <v>7957</v>
      </c>
      <c r="C6897" t="s">
        <v>7994</v>
      </c>
      <c r="E6897">
        <f>LEN(Table2[[#This Row],[CUSIP]])</f>
        <v>9</v>
      </c>
    </row>
    <row r="6898" spans="1:5" x14ac:dyDescent="0.25">
      <c r="A6898" s="3" t="s">
        <v>7995</v>
      </c>
      <c r="B6898" t="s">
        <v>7957</v>
      </c>
      <c r="C6898" t="s">
        <v>7996</v>
      </c>
      <c r="E6898">
        <f>LEN(Table2[[#This Row],[CUSIP]])</f>
        <v>9</v>
      </c>
    </row>
    <row r="6899" spans="1:5" x14ac:dyDescent="0.25">
      <c r="A6899" s="3" t="s">
        <v>7997</v>
      </c>
      <c r="B6899" t="s">
        <v>7957</v>
      </c>
      <c r="C6899" t="s">
        <v>7998</v>
      </c>
      <c r="E6899">
        <f>LEN(Table2[[#This Row],[CUSIP]])</f>
        <v>9</v>
      </c>
    </row>
    <row r="6900" spans="1:5" x14ac:dyDescent="0.25">
      <c r="A6900" s="3" t="s">
        <v>7999</v>
      </c>
      <c r="B6900" t="s">
        <v>7957</v>
      </c>
      <c r="C6900" t="s">
        <v>8000</v>
      </c>
      <c r="E6900">
        <f>LEN(Table2[[#This Row],[CUSIP]])</f>
        <v>9</v>
      </c>
    </row>
    <row r="6901" spans="1:5" x14ac:dyDescent="0.25">
      <c r="A6901" s="3" t="s">
        <v>8001</v>
      </c>
      <c r="B6901" t="s">
        <v>7957</v>
      </c>
      <c r="C6901" t="s">
        <v>8002</v>
      </c>
      <c r="E6901">
        <f>LEN(Table2[[#This Row],[CUSIP]])</f>
        <v>9</v>
      </c>
    </row>
    <row r="6902" spans="1:5" x14ac:dyDescent="0.25">
      <c r="A6902" s="3" t="s">
        <v>8003</v>
      </c>
      <c r="B6902" t="s">
        <v>7957</v>
      </c>
      <c r="C6902" t="s">
        <v>8004</v>
      </c>
      <c r="E6902">
        <f>LEN(Table2[[#This Row],[CUSIP]])</f>
        <v>9</v>
      </c>
    </row>
    <row r="6903" spans="1:5" x14ac:dyDescent="0.25">
      <c r="A6903" s="3" t="s">
        <v>8005</v>
      </c>
      <c r="B6903" t="s">
        <v>7957</v>
      </c>
      <c r="C6903" t="s">
        <v>8006</v>
      </c>
      <c r="E6903">
        <f>LEN(Table2[[#This Row],[CUSIP]])</f>
        <v>9</v>
      </c>
    </row>
    <row r="6904" spans="1:5" x14ac:dyDescent="0.25">
      <c r="A6904" s="3" t="s">
        <v>8007</v>
      </c>
      <c r="B6904" t="s">
        <v>7957</v>
      </c>
      <c r="C6904" t="s">
        <v>8008</v>
      </c>
      <c r="E6904">
        <f>LEN(Table2[[#This Row],[CUSIP]])</f>
        <v>9</v>
      </c>
    </row>
    <row r="6905" spans="1:5" x14ac:dyDescent="0.25">
      <c r="A6905" s="3" t="s">
        <v>8009</v>
      </c>
      <c r="B6905" t="s">
        <v>7957</v>
      </c>
      <c r="C6905" t="s">
        <v>8010</v>
      </c>
      <c r="E6905">
        <f>LEN(Table2[[#This Row],[CUSIP]])</f>
        <v>9</v>
      </c>
    </row>
    <row r="6906" spans="1:5" x14ac:dyDescent="0.25">
      <c r="A6906" s="3" t="s">
        <v>8011</v>
      </c>
      <c r="B6906" t="s">
        <v>7957</v>
      </c>
      <c r="C6906" t="s">
        <v>8012</v>
      </c>
      <c r="E6906">
        <f>LEN(Table2[[#This Row],[CUSIP]])</f>
        <v>9</v>
      </c>
    </row>
    <row r="6907" spans="1:5" x14ac:dyDescent="0.25">
      <c r="A6907" s="3" t="s">
        <v>8013</v>
      </c>
      <c r="B6907" t="s">
        <v>7957</v>
      </c>
      <c r="C6907" t="s">
        <v>8014</v>
      </c>
      <c r="E6907">
        <f>LEN(Table2[[#This Row],[CUSIP]])</f>
        <v>9</v>
      </c>
    </row>
    <row r="6908" spans="1:5" x14ac:dyDescent="0.25">
      <c r="A6908" s="3" t="s">
        <v>8015</v>
      </c>
      <c r="B6908" t="s">
        <v>7957</v>
      </c>
      <c r="C6908" t="s">
        <v>8016</v>
      </c>
      <c r="E6908">
        <f>LEN(Table2[[#This Row],[CUSIP]])</f>
        <v>9</v>
      </c>
    </row>
    <row r="6909" spans="1:5" x14ac:dyDescent="0.25">
      <c r="A6909" s="3" t="s">
        <v>8017</v>
      </c>
      <c r="B6909" t="s">
        <v>7957</v>
      </c>
      <c r="C6909" t="s">
        <v>8018</v>
      </c>
      <c r="E6909">
        <f>LEN(Table2[[#This Row],[CUSIP]])</f>
        <v>9</v>
      </c>
    </row>
    <row r="6910" spans="1:5" x14ac:dyDescent="0.25">
      <c r="A6910" s="3" t="s">
        <v>8019</v>
      </c>
      <c r="B6910" t="s">
        <v>7957</v>
      </c>
      <c r="C6910" t="s">
        <v>8020</v>
      </c>
      <c r="E6910">
        <f>LEN(Table2[[#This Row],[CUSIP]])</f>
        <v>9</v>
      </c>
    </row>
    <row r="6911" spans="1:5" x14ac:dyDescent="0.25">
      <c r="A6911" s="3" t="s">
        <v>8021</v>
      </c>
      <c r="B6911" t="s">
        <v>7957</v>
      </c>
      <c r="C6911" t="s">
        <v>8022</v>
      </c>
      <c r="E6911">
        <f>LEN(Table2[[#This Row],[CUSIP]])</f>
        <v>9</v>
      </c>
    </row>
    <row r="6912" spans="1:5" x14ac:dyDescent="0.25">
      <c r="A6912" s="3" t="s">
        <v>8023</v>
      </c>
      <c r="B6912" t="s">
        <v>7957</v>
      </c>
      <c r="C6912" t="s">
        <v>8024</v>
      </c>
      <c r="E6912">
        <f>LEN(Table2[[#This Row],[CUSIP]])</f>
        <v>9</v>
      </c>
    </row>
    <row r="6913" spans="1:5" x14ac:dyDescent="0.25">
      <c r="A6913" s="3" t="s">
        <v>8025</v>
      </c>
      <c r="B6913" t="s">
        <v>7957</v>
      </c>
      <c r="C6913" t="s">
        <v>8026</v>
      </c>
      <c r="E6913">
        <f>LEN(Table2[[#This Row],[CUSIP]])</f>
        <v>9</v>
      </c>
    </row>
    <row r="6914" spans="1:5" x14ac:dyDescent="0.25">
      <c r="A6914" s="3" t="s">
        <v>8027</v>
      </c>
      <c r="B6914" t="s">
        <v>7957</v>
      </c>
      <c r="C6914" t="s">
        <v>8028</v>
      </c>
      <c r="E6914">
        <f>LEN(Table2[[#This Row],[CUSIP]])</f>
        <v>9</v>
      </c>
    </row>
    <row r="6915" spans="1:5" x14ac:dyDescent="0.25">
      <c r="A6915" s="3" t="s">
        <v>8029</v>
      </c>
      <c r="B6915" t="s">
        <v>7957</v>
      </c>
      <c r="C6915" t="s">
        <v>8030</v>
      </c>
      <c r="E6915">
        <f>LEN(Table2[[#This Row],[CUSIP]])</f>
        <v>9</v>
      </c>
    </row>
    <row r="6916" spans="1:5" x14ac:dyDescent="0.25">
      <c r="A6916" s="3" t="s">
        <v>8031</v>
      </c>
      <c r="B6916" t="s">
        <v>7957</v>
      </c>
      <c r="C6916" t="s">
        <v>8032</v>
      </c>
      <c r="E6916">
        <f>LEN(Table2[[#This Row],[CUSIP]])</f>
        <v>9</v>
      </c>
    </row>
    <row r="6917" spans="1:5" x14ac:dyDescent="0.25">
      <c r="A6917" s="3" t="s">
        <v>8033</v>
      </c>
      <c r="B6917" t="s">
        <v>7957</v>
      </c>
      <c r="C6917" t="s">
        <v>8034</v>
      </c>
      <c r="E6917">
        <f>LEN(Table2[[#This Row],[CUSIP]])</f>
        <v>9</v>
      </c>
    </row>
    <row r="6918" spans="1:5" x14ac:dyDescent="0.25">
      <c r="A6918" s="3" t="s">
        <v>21809</v>
      </c>
      <c r="B6918" t="s">
        <v>8035</v>
      </c>
      <c r="C6918" t="s">
        <v>3464</v>
      </c>
      <c r="E6918">
        <f>LEN(Table2[[#This Row],[CUSIP]])</f>
        <v>9</v>
      </c>
    </row>
    <row r="6919" spans="1:5" hidden="1" x14ac:dyDescent="0.25">
      <c r="A6919" s="3" t="s">
        <v>21810</v>
      </c>
      <c r="B6919" t="s">
        <v>8036</v>
      </c>
      <c r="C6919" t="s">
        <v>133</v>
      </c>
      <c r="D6919" t="s">
        <v>182</v>
      </c>
    </row>
    <row r="6920" spans="1:5" hidden="1" x14ac:dyDescent="0.25">
      <c r="A6920" s="3" t="s">
        <v>21811</v>
      </c>
      <c r="B6920" t="s">
        <v>8036</v>
      </c>
      <c r="C6920" t="s">
        <v>8</v>
      </c>
      <c r="D6920" t="s">
        <v>182</v>
      </c>
    </row>
    <row r="6921" spans="1:5" hidden="1" x14ac:dyDescent="0.25">
      <c r="A6921" s="3" t="s">
        <v>21812</v>
      </c>
      <c r="B6921" t="s">
        <v>8036</v>
      </c>
      <c r="C6921" t="s">
        <v>10</v>
      </c>
      <c r="D6921" t="s">
        <v>182</v>
      </c>
    </row>
    <row r="6922" spans="1:5" x14ac:dyDescent="0.25">
      <c r="A6922" s="3" t="s">
        <v>8037</v>
      </c>
      <c r="B6922" t="s">
        <v>8038</v>
      </c>
      <c r="C6922" t="s">
        <v>2381</v>
      </c>
      <c r="E6922">
        <f>LEN(Table2[[#This Row],[CUSIP]])</f>
        <v>9</v>
      </c>
    </row>
    <row r="6923" spans="1:5" x14ac:dyDescent="0.25">
      <c r="A6923" s="3" t="s">
        <v>8039</v>
      </c>
      <c r="B6923" t="s">
        <v>8038</v>
      </c>
      <c r="C6923" t="s">
        <v>8</v>
      </c>
      <c r="E6923">
        <f>LEN(Table2[[#This Row],[CUSIP]])</f>
        <v>9</v>
      </c>
    </row>
    <row r="6924" spans="1:5" x14ac:dyDescent="0.25">
      <c r="A6924" s="3" t="s">
        <v>8040</v>
      </c>
      <c r="B6924" t="s">
        <v>8038</v>
      </c>
      <c r="C6924" t="s">
        <v>10</v>
      </c>
      <c r="E6924">
        <f>LEN(Table2[[#This Row],[CUSIP]])</f>
        <v>9</v>
      </c>
    </row>
    <row r="6925" spans="1:5" x14ac:dyDescent="0.25">
      <c r="A6925" s="3" t="s">
        <v>21813</v>
      </c>
      <c r="B6925" t="s">
        <v>8041</v>
      </c>
      <c r="C6925" t="s">
        <v>53</v>
      </c>
      <c r="E6925">
        <f>LEN(Table2[[#This Row],[CUSIP]])</f>
        <v>9</v>
      </c>
    </row>
    <row r="6926" spans="1:5" x14ac:dyDescent="0.25">
      <c r="A6926" s="3" t="s">
        <v>21814</v>
      </c>
      <c r="B6926" t="s">
        <v>8041</v>
      </c>
      <c r="C6926" t="s">
        <v>8</v>
      </c>
      <c r="E6926">
        <f>LEN(Table2[[#This Row],[CUSIP]])</f>
        <v>9</v>
      </c>
    </row>
    <row r="6927" spans="1:5" x14ac:dyDescent="0.25">
      <c r="A6927" s="3" t="s">
        <v>21815</v>
      </c>
      <c r="B6927" t="s">
        <v>8041</v>
      </c>
      <c r="C6927" t="s">
        <v>10</v>
      </c>
      <c r="E6927">
        <f>LEN(Table2[[#This Row],[CUSIP]])</f>
        <v>9</v>
      </c>
    </row>
    <row r="6928" spans="1:5" x14ac:dyDescent="0.25">
      <c r="A6928" s="3" t="s">
        <v>21816</v>
      </c>
      <c r="B6928" t="s">
        <v>8042</v>
      </c>
      <c r="C6928" t="s">
        <v>53</v>
      </c>
      <c r="E6928">
        <f>LEN(Table2[[#This Row],[CUSIP]])</f>
        <v>9</v>
      </c>
    </row>
    <row r="6929" spans="1:5" x14ac:dyDescent="0.25">
      <c r="A6929" s="3" t="s">
        <v>21817</v>
      </c>
      <c r="B6929" t="s">
        <v>8043</v>
      </c>
      <c r="C6929" t="s">
        <v>1601</v>
      </c>
      <c r="E6929">
        <f>LEN(Table2[[#This Row],[CUSIP]])</f>
        <v>9</v>
      </c>
    </row>
    <row r="6930" spans="1:5" x14ac:dyDescent="0.25">
      <c r="A6930" s="3" t="s">
        <v>21818</v>
      </c>
      <c r="B6930" t="s">
        <v>8043</v>
      </c>
      <c r="C6930" t="s">
        <v>8</v>
      </c>
      <c r="E6930">
        <f>LEN(Table2[[#This Row],[CUSIP]])</f>
        <v>9</v>
      </c>
    </row>
    <row r="6931" spans="1:5" x14ac:dyDescent="0.25">
      <c r="A6931" s="3" t="s">
        <v>21819</v>
      </c>
      <c r="B6931" t="s">
        <v>8043</v>
      </c>
      <c r="C6931" t="s">
        <v>10</v>
      </c>
      <c r="E6931">
        <f>LEN(Table2[[#This Row],[CUSIP]])</f>
        <v>9</v>
      </c>
    </row>
    <row r="6932" spans="1:5" x14ac:dyDescent="0.25">
      <c r="A6932" s="3" t="s">
        <v>21820</v>
      </c>
      <c r="B6932" t="s">
        <v>8044</v>
      </c>
      <c r="C6932" t="s">
        <v>53</v>
      </c>
      <c r="E6932">
        <f>LEN(Table2[[#This Row],[CUSIP]])</f>
        <v>9</v>
      </c>
    </row>
    <row r="6933" spans="1:5" x14ac:dyDescent="0.25">
      <c r="A6933" s="3" t="s">
        <v>21821</v>
      </c>
      <c r="B6933" t="s">
        <v>8044</v>
      </c>
      <c r="C6933" t="s">
        <v>8</v>
      </c>
      <c r="E6933">
        <f>LEN(Table2[[#This Row],[CUSIP]])</f>
        <v>9</v>
      </c>
    </row>
    <row r="6934" spans="1:5" x14ac:dyDescent="0.25">
      <c r="A6934" s="3" t="s">
        <v>21822</v>
      </c>
      <c r="B6934" t="s">
        <v>8044</v>
      </c>
      <c r="C6934" t="s">
        <v>10</v>
      </c>
      <c r="E6934">
        <f>LEN(Table2[[#This Row],[CUSIP]])</f>
        <v>9</v>
      </c>
    </row>
    <row r="6935" spans="1:5" x14ac:dyDescent="0.25">
      <c r="A6935" s="3" t="s">
        <v>21823</v>
      </c>
      <c r="B6935" t="s">
        <v>8045</v>
      </c>
      <c r="C6935" t="s">
        <v>53</v>
      </c>
      <c r="E6935">
        <f>LEN(Table2[[#This Row],[CUSIP]])</f>
        <v>9</v>
      </c>
    </row>
    <row r="6936" spans="1:5" x14ac:dyDescent="0.25">
      <c r="A6936" s="3" t="s">
        <v>8046</v>
      </c>
      <c r="B6936" t="s">
        <v>8047</v>
      </c>
      <c r="C6936" t="s">
        <v>53</v>
      </c>
      <c r="E6936">
        <f>LEN(Table2[[#This Row],[CUSIP]])</f>
        <v>9</v>
      </c>
    </row>
    <row r="6937" spans="1:5" x14ac:dyDescent="0.25">
      <c r="A6937" s="3" t="s">
        <v>8048</v>
      </c>
      <c r="B6937" t="s">
        <v>8047</v>
      </c>
      <c r="C6937" t="s">
        <v>8</v>
      </c>
      <c r="E6937">
        <f>LEN(Table2[[#This Row],[CUSIP]])</f>
        <v>9</v>
      </c>
    </row>
    <row r="6938" spans="1:5" x14ac:dyDescent="0.25">
      <c r="A6938" s="3" t="s">
        <v>8049</v>
      </c>
      <c r="B6938" t="s">
        <v>8047</v>
      </c>
      <c r="C6938" t="s">
        <v>10</v>
      </c>
      <c r="E6938">
        <f>LEN(Table2[[#This Row],[CUSIP]])</f>
        <v>9</v>
      </c>
    </row>
    <row r="6939" spans="1:5" x14ac:dyDescent="0.25">
      <c r="A6939" s="3" t="s">
        <v>8050</v>
      </c>
      <c r="B6939" t="s">
        <v>8051</v>
      </c>
      <c r="C6939" t="s">
        <v>53</v>
      </c>
      <c r="E6939">
        <f>LEN(Table2[[#This Row],[CUSIP]])</f>
        <v>9</v>
      </c>
    </row>
    <row r="6940" spans="1:5" x14ac:dyDescent="0.25">
      <c r="A6940" s="3" t="s">
        <v>8052</v>
      </c>
      <c r="B6940" t="s">
        <v>8051</v>
      </c>
      <c r="C6940" t="s">
        <v>8</v>
      </c>
      <c r="E6940">
        <f>LEN(Table2[[#This Row],[CUSIP]])</f>
        <v>9</v>
      </c>
    </row>
    <row r="6941" spans="1:5" x14ac:dyDescent="0.25">
      <c r="A6941" s="3" t="s">
        <v>8053</v>
      </c>
      <c r="B6941" t="s">
        <v>8051</v>
      </c>
      <c r="C6941" t="s">
        <v>10</v>
      </c>
      <c r="E6941">
        <f>LEN(Table2[[#This Row],[CUSIP]])</f>
        <v>9</v>
      </c>
    </row>
    <row r="6942" spans="1:5" x14ac:dyDescent="0.25">
      <c r="A6942" s="3" t="s">
        <v>8054</v>
      </c>
      <c r="B6942" t="s">
        <v>8055</v>
      </c>
      <c r="C6942" t="s">
        <v>1601</v>
      </c>
      <c r="E6942">
        <f>LEN(Table2[[#This Row],[CUSIP]])</f>
        <v>9</v>
      </c>
    </row>
    <row r="6943" spans="1:5" x14ac:dyDescent="0.25">
      <c r="A6943" s="3" t="s">
        <v>8056</v>
      </c>
      <c r="B6943" t="s">
        <v>8057</v>
      </c>
      <c r="C6943" t="s">
        <v>1504</v>
      </c>
      <c r="E6943">
        <f>LEN(Table2[[#This Row],[CUSIP]])</f>
        <v>9</v>
      </c>
    </row>
    <row r="6944" spans="1:5" x14ac:dyDescent="0.25">
      <c r="A6944" s="3" t="s">
        <v>8058</v>
      </c>
      <c r="B6944" t="s">
        <v>8057</v>
      </c>
      <c r="C6944" t="s">
        <v>8</v>
      </c>
      <c r="E6944">
        <f>LEN(Table2[[#This Row],[CUSIP]])</f>
        <v>9</v>
      </c>
    </row>
    <row r="6945" spans="1:5" x14ac:dyDescent="0.25">
      <c r="A6945" s="3" t="s">
        <v>8059</v>
      </c>
      <c r="B6945" t="s">
        <v>8057</v>
      </c>
      <c r="C6945" t="s">
        <v>10</v>
      </c>
      <c r="E6945">
        <f>LEN(Table2[[#This Row],[CUSIP]])</f>
        <v>9</v>
      </c>
    </row>
    <row r="6946" spans="1:5" x14ac:dyDescent="0.25">
      <c r="A6946" s="3" t="s">
        <v>8060</v>
      </c>
      <c r="B6946" t="s">
        <v>8061</v>
      </c>
      <c r="C6946" t="s">
        <v>53</v>
      </c>
      <c r="E6946">
        <f>LEN(Table2[[#This Row],[CUSIP]])</f>
        <v>9</v>
      </c>
    </row>
    <row r="6947" spans="1:5" x14ac:dyDescent="0.25">
      <c r="A6947" s="3" t="s">
        <v>8062</v>
      </c>
      <c r="B6947" t="s">
        <v>8061</v>
      </c>
      <c r="C6947" t="s">
        <v>8</v>
      </c>
      <c r="E6947">
        <f>LEN(Table2[[#This Row],[CUSIP]])</f>
        <v>9</v>
      </c>
    </row>
    <row r="6948" spans="1:5" x14ac:dyDescent="0.25">
      <c r="A6948" s="3" t="s">
        <v>8063</v>
      </c>
      <c r="B6948" t="s">
        <v>8061</v>
      </c>
      <c r="C6948" t="s">
        <v>10</v>
      </c>
      <c r="E6948">
        <f>LEN(Table2[[#This Row],[CUSIP]])</f>
        <v>9</v>
      </c>
    </row>
    <row r="6949" spans="1:5" x14ac:dyDescent="0.25">
      <c r="A6949" s="3" t="s">
        <v>21824</v>
      </c>
      <c r="B6949" t="s">
        <v>8064</v>
      </c>
      <c r="C6949" t="s">
        <v>53</v>
      </c>
      <c r="E6949">
        <f>LEN(Table2[[#This Row],[CUSIP]])</f>
        <v>9</v>
      </c>
    </row>
    <row r="6950" spans="1:5" x14ac:dyDescent="0.25">
      <c r="A6950" s="3" t="s">
        <v>21825</v>
      </c>
      <c r="B6950" t="s">
        <v>8064</v>
      </c>
      <c r="C6950" t="s">
        <v>8</v>
      </c>
      <c r="E6950">
        <f>LEN(Table2[[#This Row],[CUSIP]])</f>
        <v>9</v>
      </c>
    </row>
    <row r="6951" spans="1:5" x14ac:dyDescent="0.25">
      <c r="A6951" s="3" t="s">
        <v>21826</v>
      </c>
      <c r="B6951" t="s">
        <v>8064</v>
      </c>
      <c r="C6951" t="s">
        <v>10</v>
      </c>
      <c r="E6951">
        <f>LEN(Table2[[#This Row],[CUSIP]])</f>
        <v>9</v>
      </c>
    </row>
    <row r="6952" spans="1:5" x14ac:dyDescent="0.25">
      <c r="A6952" s="3" t="s">
        <v>21827</v>
      </c>
      <c r="B6952" t="s">
        <v>8065</v>
      </c>
      <c r="C6952" t="s">
        <v>53</v>
      </c>
      <c r="D6952" t="s">
        <v>40</v>
      </c>
      <c r="E6952">
        <f>LEN(Table2[[#This Row],[CUSIP]])</f>
        <v>9</v>
      </c>
    </row>
    <row r="6953" spans="1:5" x14ac:dyDescent="0.25">
      <c r="A6953" s="3" t="s">
        <v>21828</v>
      </c>
      <c r="B6953" t="s">
        <v>8066</v>
      </c>
      <c r="C6953" t="s">
        <v>53</v>
      </c>
      <c r="E6953">
        <f>LEN(Table2[[#This Row],[CUSIP]])</f>
        <v>9</v>
      </c>
    </row>
    <row r="6954" spans="1:5" x14ac:dyDescent="0.25">
      <c r="A6954" s="3" t="s">
        <v>21829</v>
      </c>
      <c r="B6954" t="s">
        <v>8067</v>
      </c>
      <c r="C6954" t="s">
        <v>53</v>
      </c>
      <c r="E6954">
        <f>LEN(Table2[[#This Row],[CUSIP]])</f>
        <v>9</v>
      </c>
    </row>
    <row r="6955" spans="1:5" x14ac:dyDescent="0.25">
      <c r="A6955" s="3" t="s">
        <v>21830</v>
      </c>
      <c r="B6955" t="s">
        <v>8068</v>
      </c>
      <c r="C6955" t="s">
        <v>53</v>
      </c>
      <c r="E6955">
        <f>LEN(Table2[[#This Row],[CUSIP]])</f>
        <v>9</v>
      </c>
    </row>
    <row r="6956" spans="1:5" x14ac:dyDescent="0.25">
      <c r="A6956" s="3" t="s">
        <v>21831</v>
      </c>
      <c r="B6956" t="s">
        <v>8068</v>
      </c>
      <c r="C6956" t="s">
        <v>8</v>
      </c>
      <c r="E6956">
        <f>LEN(Table2[[#This Row],[CUSIP]])</f>
        <v>9</v>
      </c>
    </row>
    <row r="6957" spans="1:5" x14ac:dyDescent="0.25">
      <c r="A6957" s="3" t="s">
        <v>21832</v>
      </c>
      <c r="B6957" t="s">
        <v>8068</v>
      </c>
      <c r="C6957" t="s">
        <v>10</v>
      </c>
      <c r="E6957">
        <f>LEN(Table2[[#This Row],[CUSIP]])</f>
        <v>9</v>
      </c>
    </row>
    <row r="6958" spans="1:5" x14ac:dyDescent="0.25">
      <c r="A6958" s="3" t="s">
        <v>21833</v>
      </c>
      <c r="B6958" t="s">
        <v>8069</v>
      </c>
      <c r="C6958" t="s">
        <v>53</v>
      </c>
      <c r="E6958">
        <f>LEN(Table2[[#This Row],[CUSIP]])</f>
        <v>9</v>
      </c>
    </row>
    <row r="6959" spans="1:5" x14ac:dyDescent="0.25">
      <c r="A6959" s="3" t="s">
        <v>21834</v>
      </c>
      <c r="B6959" t="s">
        <v>8069</v>
      </c>
      <c r="C6959" t="s">
        <v>8</v>
      </c>
      <c r="E6959">
        <f>LEN(Table2[[#This Row],[CUSIP]])</f>
        <v>9</v>
      </c>
    </row>
    <row r="6960" spans="1:5" x14ac:dyDescent="0.25">
      <c r="A6960" s="3" t="s">
        <v>21835</v>
      </c>
      <c r="B6960" t="s">
        <v>8069</v>
      </c>
      <c r="C6960" t="s">
        <v>10</v>
      </c>
      <c r="E6960">
        <f>LEN(Table2[[#This Row],[CUSIP]])</f>
        <v>9</v>
      </c>
    </row>
    <row r="6961" spans="1:5" x14ac:dyDescent="0.25">
      <c r="A6961" s="3" t="s">
        <v>21836</v>
      </c>
      <c r="B6961" t="s">
        <v>8070</v>
      </c>
      <c r="C6961" t="s">
        <v>108</v>
      </c>
      <c r="E6961">
        <f>LEN(Table2[[#This Row],[CUSIP]])</f>
        <v>9</v>
      </c>
    </row>
    <row r="6962" spans="1:5" x14ac:dyDescent="0.25">
      <c r="A6962" s="3" t="s">
        <v>21837</v>
      </c>
      <c r="B6962" t="s">
        <v>8070</v>
      </c>
      <c r="C6962" t="s">
        <v>8</v>
      </c>
      <c r="E6962">
        <f>LEN(Table2[[#This Row],[CUSIP]])</f>
        <v>9</v>
      </c>
    </row>
    <row r="6963" spans="1:5" x14ac:dyDescent="0.25">
      <c r="A6963" s="3" t="s">
        <v>21838</v>
      </c>
      <c r="B6963" t="s">
        <v>8070</v>
      </c>
      <c r="C6963" t="s">
        <v>10</v>
      </c>
      <c r="E6963">
        <f>LEN(Table2[[#This Row],[CUSIP]])</f>
        <v>9</v>
      </c>
    </row>
    <row r="6964" spans="1:5" x14ac:dyDescent="0.25">
      <c r="A6964" s="3" t="s">
        <v>8071</v>
      </c>
      <c r="B6964" t="s">
        <v>8072</v>
      </c>
      <c r="C6964" t="s">
        <v>53</v>
      </c>
      <c r="E6964">
        <f>LEN(Table2[[#This Row],[CUSIP]])</f>
        <v>9</v>
      </c>
    </row>
    <row r="6965" spans="1:5" x14ac:dyDescent="0.25">
      <c r="A6965" s="3" t="s">
        <v>8073</v>
      </c>
      <c r="B6965" t="s">
        <v>8072</v>
      </c>
      <c r="C6965" t="s">
        <v>8</v>
      </c>
      <c r="E6965">
        <f>LEN(Table2[[#This Row],[CUSIP]])</f>
        <v>9</v>
      </c>
    </row>
    <row r="6966" spans="1:5" x14ac:dyDescent="0.25">
      <c r="A6966" s="3" t="s">
        <v>8074</v>
      </c>
      <c r="B6966" t="s">
        <v>8072</v>
      </c>
      <c r="C6966" t="s">
        <v>10</v>
      </c>
      <c r="E6966">
        <f>LEN(Table2[[#This Row],[CUSIP]])</f>
        <v>9</v>
      </c>
    </row>
    <row r="6967" spans="1:5" x14ac:dyDescent="0.25">
      <c r="A6967" s="3" t="s">
        <v>8075</v>
      </c>
      <c r="B6967" t="s">
        <v>8076</v>
      </c>
      <c r="C6967" t="s">
        <v>53</v>
      </c>
      <c r="E6967">
        <f>LEN(Table2[[#This Row],[CUSIP]])</f>
        <v>9</v>
      </c>
    </row>
    <row r="6968" spans="1:5" x14ac:dyDescent="0.25">
      <c r="A6968" s="3" t="s">
        <v>8077</v>
      </c>
      <c r="B6968" t="s">
        <v>8078</v>
      </c>
      <c r="C6968" t="s">
        <v>1699</v>
      </c>
      <c r="E6968">
        <f>LEN(Table2[[#This Row],[CUSIP]])</f>
        <v>9</v>
      </c>
    </row>
    <row r="6969" spans="1:5" x14ac:dyDescent="0.25">
      <c r="A6969" s="3" t="s">
        <v>8079</v>
      </c>
      <c r="B6969" t="s">
        <v>8080</v>
      </c>
      <c r="C6969" t="s">
        <v>53</v>
      </c>
      <c r="E6969">
        <f>LEN(Table2[[#This Row],[CUSIP]])</f>
        <v>9</v>
      </c>
    </row>
    <row r="6970" spans="1:5" x14ac:dyDescent="0.25">
      <c r="A6970" s="3" t="s">
        <v>21839</v>
      </c>
      <c r="B6970" t="s">
        <v>8081</v>
      </c>
      <c r="C6970" t="s">
        <v>39</v>
      </c>
      <c r="E6970">
        <f>LEN(Table2[[#This Row],[CUSIP]])</f>
        <v>9</v>
      </c>
    </row>
    <row r="6971" spans="1:5" x14ac:dyDescent="0.25">
      <c r="A6971" s="3" t="s">
        <v>21840</v>
      </c>
      <c r="B6971" t="s">
        <v>8082</v>
      </c>
      <c r="C6971" t="s">
        <v>53</v>
      </c>
      <c r="E6971">
        <f>LEN(Table2[[#This Row],[CUSIP]])</f>
        <v>9</v>
      </c>
    </row>
    <row r="6972" spans="1:5" x14ac:dyDescent="0.25">
      <c r="A6972" s="3" t="s">
        <v>21841</v>
      </c>
      <c r="B6972" t="s">
        <v>8082</v>
      </c>
      <c r="C6972" t="s">
        <v>8</v>
      </c>
      <c r="E6972">
        <f>LEN(Table2[[#This Row],[CUSIP]])</f>
        <v>9</v>
      </c>
    </row>
    <row r="6973" spans="1:5" x14ac:dyDescent="0.25">
      <c r="A6973" s="3" t="s">
        <v>21842</v>
      </c>
      <c r="B6973" t="s">
        <v>8082</v>
      </c>
      <c r="C6973" t="s">
        <v>10</v>
      </c>
      <c r="E6973">
        <f>LEN(Table2[[#This Row],[CUSIP]])</f>
        <v>9</v>
      </c>
    </row>
    <row r="6974" spans="1:5" x14ac:dyDescent="0.25">
      <c r="A6974" s="3" t="s">
        <v>21843</v>
      </c>
      <c r="B6974" t="s">
        <v>8083</v>
      </c>
      <c r="C6974" t="s">
        <v>8084</v>
      </c>
      <c r="E6974">
        <f>LEN(Table2[[#This Row],[CUSIP]])</f>
        <v>9</v>
      </c>
    </row>
    <row r="6975" spans="1:5" x14ac:dyDescent="0.25">
      <c r="A6975" s="3" t="s">
        <v>8085</v>
      </c>
      <c r="B6975" t="s">
        <v>8086</v>
      </c>
      <c r="C6975" t="s">
        <v>53</v>
      </c>
      <c r="E6975">
        <f>LEN(Table2[[#This Row],[CUSIP]])</f>
        <v>9</v>
      </c>
    </row>
    <row r="6976" spans="1:5" x14ac:dyDescent="0.25">
      <c r="A6976" s="3" t="s">
        <v>8087</v>
      </c>
      <c r="B6976" t="s">
        <v>8086</v>
      </c>
      <c r="C6976" t="s">
        <v>8</v>
      </c>
      <c r="E6976">
        <f>LEN(Table2[[#This Row],[CUSIP]])</f>
        <v>9</v>
      </c>
    </row>
    <row r="6977" spans="1:5" x14ac:dyDescent="0.25">
      <c r="A6977" s="3" t="s">
        <v>8088</v>
      </c>
      <c r="B6977" t="s">
        <v>8086</v>
      </c>
      <c r="C6977" t="s">
        <v>10</v>
      </c>
      <c r="E6977">
        <f>LEN(Table2[[#This Row],[CUSIP]])</f>
        <v>9</v>
      </c>
    </row>
    <row r="6978" spans="1:5" x14ac:dyDescent="0.25">
      <c r="A6978" s="3" t="s">
        <v>8089</v>
      </c>
      <c r="B6978" t="s">
        <v>8090</v>
      </c>
      <c r="C6978" t="s">
        <v>477</v>
      </c>
      <c r="E6978">
        <f>LEN(Table2[[#This Row],[CUSIP]])</f>
        <v>9</v>
      </c>
    </row>
    <row r="6979" spans="1:5" x14ac:dyDescent="0.25">
      <c r="A6979" s="3" t="s">
        <v>8091</v>
      </c>
      <c r="B6979" t="s">
        <v>8090</v>
      </c>
      <c r="C6979" t="s">
        <v>8</v>
      </c>
      <c r="E6979">
        <f>LEN(Table2[[#This Row],[CUSIP]])</f>
        <v>9</v>
      </c>
    </row>
    <row r="6980" spans="1:5" x14ac:dyDescent="0.25">
      <c r="A6980" s="3" t="s">
        <v>8092</v>
      </c>
      <c r="B6980" t="s">
        <v>8090</v>
      </c>
      <c r="C6980" t="s">
        <v>10</v>
      </c>
      <c r="E6980">
        <f>LEN(Table2[[#This Row],[CUSIP]])</f>
        <v>9</v>
      </c>
    </row>
    <row r="6981" spans="1:5" x14ac:dyDescent="0.25">
      <c r="A6981" s="3" t="s">
        <v>8093</v>
      </c>
      <c r="B6981" t="s">
        <v>8094</v>
      </c>
      <c r="C6981" t="s">
        <v>53</v>
      </c>
      <c r="E6981">
        <f>LEN(Table2[[#This Row],[CUSIP]])</f>
        <v>9</v>
      </c>
    </row>
    <row r="6982" spans="1:5" x14ac:dyDescent="0.25">
      <c r="A6982" s="3" t="s">
        <v>8095</v>
      </c>
      <c r="B6982" t="s">
        <v>8094</v>
      </c>
      <c r="C6982" t="s">
        <v>8</v>
      </c>
      <c r="E6982">
        <f>LEN(Table2[[#This Row],[CUSIP]])</f>
        <v>9</v>
      </c>
    </row>
    <row r="6983" spans="1:5" x14ac:dyDescent="0.25">
      <c r="A6983" s="3" t="s">
        <v>8096</v>
      </c>
      <c r="B6983" t="s">
        <v>8094</v>
      </c>
      <c r="C6983" t="s">
        <v>10</v>
      </c>
      <c r="E6983">
        <f>LEN(Table2[[#This Row],[CUSIP]])</f>
        <v>9</v>
      </c>
    </row>
    <row r="6984" spans="1:5" x14ac:dyDescent="0.25">
      <c r="A6984" s="3" t="s">
        <v>8097</v>
      </c>
      <c r="B6984" t="s">
        <v>8098</v>
      </c>
      <c r="C6984" t="s">
        <v>53</v>
      </c>
      <c r="E6984">
        <f>LEN(Table2[[#This Row],[CUSIP]])</f>
        <v>9</v>
      </c>
    </row>
    <row r="6985" spans="1:5" x14ac:dyDescent="0.25">
      <c r="A6985" s="3" t="s">
        <v>8099</v>
      </c>
      <c r="B6985" t="s">
        <v>8100</v>
      </c>
      <c r="C6985" t="s">
        <v>8101</v>
      </c>
      <c r="E6985">
        <f>LEN(Table2[[#This Row],[CUSIP]])</f>
        <v>9</v>
      </c>
    </row>
    <row r="6986" spans="1:5" x14ac:dyDescent="0.25">
      <c r="A6986" s="3" t="s">
        <v>8102</v>
      </c>
      <c r="B6986" t="s">
        <v>8100</v>
      </c>
      <c r="C6986" t="s">
        <v>1699</v>
      </c>
      <c r="E6986">
        <f>LEN(Table2[[#This Row],[CUSIP]])</f>
        <v>9</v>
      </c>
    </row>
    <row r="6987" spans="1:5" x14ac:dyDescent="0.25">
      <c r="A6987" s="3" t="s">
        <v>8103</v>
      </c>
      <c r="B6987" t="s">
        <v>8100</v>
      </c>
      <c r="C6987" t="s">
        <v>8</v>
      </c>
      <c r="E6987">
        <f>LEN(Table2[[#This Row],[CUSIP]])</f>
        <v>9</v>
      </c>
    </row>
    <row r="6988" spans="1:5" x14ac:dyDescent="0.25">
      <c r="A6988" s="3" t="s">
        <v>8104</v>
      </c>
      <c r="B6988" t="s">
        <v>8100</v>
      </c>
      <c r="C6988" t="s">
        <v>10</v>
      </c>
      <c r="E6988">
        <f>LEN(Table2[[#This Row],[CUSIP]])</f>
        <v>9</v>
      </c>
    </row>
    <row r="6989" spans="1:5" x14ac:dyDescent="0.25">
      <c r="A6989" s="3" t="s">
        <v>8105</v>
      </c>
      <c r="B6989" t="s">
        <v>8106</v>
      </c>
      <c r="C6989" t="s">
        <v>8107</v>
      </c>
      <c r="E6989">
        <f>LEN(Table2[[#This Row],[CUSIP]])</f>
        <v>9</v>
      </c>
    </row>
    <row r="6990" spans="1:5" x14ac:dyDescent="0.25">
      <c r="A6990" s="3" t="s">
        <v>8108</v>
      </c>
      <c r="B6990" t="s">
        <v>8106</v>
      </c>
      <c r="C6990" t="s">
        <v>108</v>
      </c>
      <c r="E6990">
        <f>LEN(Table2[[#This Row],[CUSIP]])</f>
        <v>9</v>
      </c>
    </row>
    <row r="6991" spans="1:5" x14ac:dyDescent="0.25">
      <c r="A6991" s="3" t="s">
        <v>8109</v>
      </c>
      <c r="B6991" t="s">
        <v>8106</v>
      </c>
      <c r="C6991" t="s">
        <v>8</v>
      </c>
      <c r="E6991">
        <f>LEN(Table2[[#This Row],[CUSIP]])</f>
        <v>9</v>
      </c>
    </row>
    <row r="6992" spans="1:5" x14ac:dyDescent="0.25">
      <c r="A6992" s="3" t="s">
        <v>8110</v>
      </c>
      <c r="B6992" t="s">
        <v>8106</v>
      </c>
      <c r="C6992" t="s">
        <v>10</v>
      </c>
      <c r="E6992">
        <f>LEN(Table2[[#This Row],[CUSIP]])</f>
        <v>9</v>
      </c>
    </row>
    <row r="6993" spans="1:5" x14ac:dyDescent="0.25">
      <c r="A6993" s="3" t="s">
        <v>8111</v>
      </c>
      <c r="B6993" t="s">
        <v>8112</v>
      </c>
      <c r="C6993" t="s">
        <v>8113</v>
      </c>
      <c r="E6993">
        <f>LEN(Table2[[#This Row],[CUSIP]])</f>
        <v>9</v>
      </c>
    </row>
    <row r="6994" spans="1:5" hidden="1" x14ac:dyDescent="0.25">
      <c r="A6994" s="3" t="s">
        <v>8114</v>
      </c>
      <c r="B6994" t="s">
        <v>8112</v>
      </c>
      <c r="C6994" t="s">
        <v>53</v>
      </c>
      <c r="D6994" t="s">
        <v>182</v>
      </c>
    </row>
    <row r="6995" spans="1:5" hidden="1" x14ac:dyDescent="0.25">
      <c r="A6995" s="3" t="s">
        <v>8115</v>
      </c>
      <c r="B6995" t="s">
        <v>8112</v>
      </c>
      <c r="C6995" t="s">
        <v>8</v>
      </c>
      <c r="D6995" t="s">
        <v>182</v>
      </c>
    </row>
    <row r="6996" spans="1:5" hidden="1" x14ac:dyDescent="0.25">
      <c r="A6996" s="3" t="s">
        <v>8116</v>
      </c>
      <c r="B6996" t="s">
        <v>8112</v>
      </c>
      <c r="C6996" t="s">
        <v>10</v>
      </c>
      <c r="D6996" t="s">
        <v>182</v>
      </c>
    </row>
    <row r="6997" spans="1:5" x14ac:dyDescent="0.25">
      <c r="A6997" s="3" t="s">
        <v>8117</v>
      </c>
      <c r="B6997" t="s">
        <v>8118</v>
      </c>
      <c r="C6997" t="s">
        <v>53</v>
      </c>
      <c r="E6997">
        <f>LEN(Table2[[#This Row],[CUSIP]])</f>
        <v>9</v>
      </c>
    </row>
    <row r="6998" spans="1:5" x14ac:dyDescent="0.25">
      <c r="A6998" s="3" t="s">
        <v>8119</v>
      </c>
      <c r="B6998" t="s">
        <v>8120</v>
      </c>
      <c r="C6998" t="s">
        <v>2895</v>
      </c>
      <c r="E6998">
        <f>LEN(Table2[[#This Row],[CUSIP]])</f>
        <v>9</v>
      </c>
    </row>
    <row r="6999" spans="1:5" x14ac:dyDescent="0.25">
      <c r="A6999" s="3" t="s">
        <v>8121</v>
      </c>
      <c r="B6999" t="s">
        <v>8120</v>
      </c>
      <c r="C6999" t="s">
        <v>8</v>
      </c>
      <c r="E6999">
        <f>LEN(Table2[[#This Row],[CUSIP]])</f>
        <v>9</v>
      </c>
    </row>
    <row r="7000" spans="1:5" x14ac:dyDescent="0.25">
      <c r="A7000" s="3" t="s">
        <v>8122</v>
      </c>
      <c r="B7000" t="s">
        <v>8120</v>
      </c>
      <c r="C7000" t="s">
        <v>10</v>
      </c>
      <c r="E7000">
        <f>LEN(Table2[[#This Row],[CUSIP]])</f>
        <v>9</v>
      </c>
    </row>
    <row r="7001" spans="1:5" x14ac:dyDescent="0.25">
      <c r="A7001" s="3" t="s">
        <v>8123</v>
      </c>
      <c r="B7001" t="s">
        <v>8124</v>
      </c>
      <c r="C7001" t="s">
        <v>53</v>
      </c>
      <c r="E7001">
        <f>LEN(Table2[[#This Row],[CUSIP]])</f>
        <v>9</v>
      </c>
    </row>
    <row r="7002" spans="1:5" x14ac:dyDescent="0.25">
      <c r="A7002" s="3" t="s">
        <v>8125</v>
      </c>
      <c r="B7002" t="s">
        <v>8124</v>
      </c>
      <c r="C7002" t="s">
        <v>8</v>
      </c>
      <c r="E7002">
        <f>LEN(Table2[[#This Row],[CUSIP]])</f>
        <v>9</v>
      </c>
    </row>
    <row r="7003" spans="1:5" x14ac:dyDescent="0.25">
      <c r="A7003" s="3" t="s">
        <v>8126</v>
      </c>
      <c r="B7003" t="s">
        <v>8124</v>
      </c>
      <c r="C7003" t="s">
        <v>10</v>
      </c>
      <c r="E7003">
        <f>LEN(Table2[[#This Row],[CUSIP]])</f>
        <v>9</v>
      </c>
    </row>
    <row r="7004" spans="1:5" x14ac:dyDescent="0.25">
      <c r="A7004" s="3" t="s">
        <v>8127</v>
      </c>
      <c r="B7004" t="s">
        <v>8128</v>
      </c>
      <c r="C7004" t="s">
        <v>53</v>
      </c>
      <c r="E7004">
        <f>LEN(Table2[[#This Row],[CUSIP]])</f>
        <v>9</v>
      </c>
    </row>
    <row r="7005" spans="1:5" x14ac:dyDescent="0.25">
      <c r="A7005" s="3" t="s">
        <v>8129</v>
      </c>
      <c r="B7005" t="s">
        <v>8128</v>
      </c>
      <c r="C7005" t="s">
        <v>8</v>
      </c>
      <c r="E7005">
        <f>LEN(Table2[[#This Row],[CUSIP]])</f>
        <v>9</v>
      </c>
    </row>
    <row r="7006" spans="1:5" x14ac:dyDescent="0.25">
      <c r="A7006" s="3" t="s">
        <v>8130</v>
      </c>
      <c r="B7006" t="s">
        <v>8128</v>
      </c>
      <c r="C7006" t="s">
        <v>10</v>
      </c>
      <c r="E7006">
        <f>LEN(Table2[[#This Row],[CUSIP]])</f>
        <v>9</v>
      </c>
    </row>
    <row r="7007" spans="1:5" x14ac:dyDescent="0.25">
      <c r="A7007" s="3" t="s">
        <v>8131</v>
      </c>
      <c r="B7007" t="s">
        <v>8132</v>
      </c>
      <c r="C7007" t="s">
        <v>53</v>
      </c>
      <c r="E7007">
        <f>LEN(Table2[[#This Row],[CUSIP]])</f>
        <v>9</v>
      </c>
    </row>
    <row r="7008" spans="1:5" x14ac:dyDescent="0.25">
      <c r="A7008" s="3" t="s">
        <v>21844</v>
      </c>
      <c r="B7008" t="s">
        <v>8133</v>
      </c>
      <c r="C7008" t="s">
        <v>8134</v>
      </c>
      <c r="E7008">
        <f>LEN(Table2[[#This Row],[CUSIP]])</f>
        <v>9</v>
      </c>
    </row>
    <row r="7009" spans="1:5" x14ac:dyDescent="0.25">
      <c r="A7009" s="3" t="s">
        <v>21845</v>
      </c>
      <c r="B7009" t="s">
        <v>8133</v>
      </c>
      <c r="C7009" t="s">
        <v>8135</v>
      </c>
      <c r="E7009">
        <f>LEN(Table2[[#This Row],[CUSIP]])</f>
        <v>9</v>
      </c>
    </row>
    <row r="7010" spans="1:5" x14ac:dyDescent="0.25">
      <c r="A7010" s="3" t="s">
        <v>8136</v>
      </c>
      <c r="B7010" t="s">
        <v>8137</v>
      </c>
      <c r="C7010" t="s">
        <v>53</v>
      </c>
      <c r="E7010">
        <f>LEN(Table2[[#This Row],[CUSIP]])</f>
        <v>9</v>
      </c>
    </row>
    <row r="7011" spans="1:5" x14ac:dyDescent="0.25">
      <c r="A7011" s="3" t="s">
        <v>8138</v>
      </c>
      <c r="B7011" t="s">
        <v>8137</v>
      </c>
      <c r="C7011" t="s">
        <v>8</v>
      </c>
      <c r="E7011">
        <f>LEN(Table2[[#This Row],[CUSIP]])</f>
        <v>9</v>
      </c>
    </row>
    <row r="7012" spans="1:5" x14ac:dyDescent="0.25">
      <c r="A7012" s="3" t="s">
        <v>8139</v>
      </c>
      <c r="B7012" t="s">
        <v>8137</v>
      </c>
      <c r="C7012" t="s">
        <v>10</v>
      </c>
      <c r="E7012">
        <f>LEN(Table2[[#This Row],[CUSIP]])</f>
        <v>9</v>
      </c>
    </row>
    <row r="7013" spans="1:5" x14ac:dyDescent="0.25">
      <c r="A7013" s="3" t="s">
        <v>8140</v>
      </c>
      <c r="B7013" t="s">
        <v>8141</v>
      </c>
      <c r="C7013" t="s">
        <v>53</v>
      </c>
      <c r="E7013">
        <f>LEN(Table2[[#This Row],[CUSIP]])</f>
        <v>9</v>
      </c>
    </row>
    <row r="7014" spans="1:5" x14ac:dyDescent="0.25">
      <c r="A7014" s="3" t="s">
        <v>21846</v>
      </c>
      <c r="B7014" t="s">
        <v>8142</v>
      </c>
      <c r="C7014" t="s">
        <v>53</v>
      </c>
      <c r="E7014">
        <f>LEN(Table2[[#This Row],[CUSIP]])</f>
        <v>9</v>
      </c>
    </row>
    <row r="7015" spans="1:5" x14ac:dyDescent="0.25">
      <c r="A7015" s="3" t="s">
        <v>21847</v>
      </c>
      <c r="B7015" t="s">
        <v>8142</v>
      </c>
      <c r="C7015" t="s">
        <v>8</v>
      </c>
      <c r="E7015">
        <f>LEN(Table2[[#This Row],[CUSIP]])</f>
        <v>9</v>
      </c>
    </row>
    <row r="7016" spans="1:5" x14ac:dyDescent="0.25">
      <c r="A7016" s="3" t="s">
        <v>21848</v>
      </c>
      <c r="B7016" t="s">
        <v>8142</v>
      </c>
      <c r="C7016" t="s">
        <v>10</v>
      </c>
      <c r="E7016">
        <f>LEN(Table2[[#This Row],[CUSIP]])</f>
        <v>9</v>
      </c>
    </row>
    <row r="7017" spans="1:5" x14ac:dyDescent="0.25">
      <c r="A7017" s="3" t="s">
        <v>21849</v>
      </c>
      <c r="B7017" t="s">
        <v>8143</v>
      </c>
      <c r="C7017" t="s">
        <v>53</v>
      </c>
      <c r="E7017">
        <f>LEN(Table2[[#This Row],[CUSIP]])</f>
        <v>9</v>
      </c>
    </row>
    <row r="7018" spans="1:5" x14ac:dyDescent="0.25">
      <c r="A7018" s="3" t="s">
        <v>8144</v>
      </c>
      <c r="B7018" t="s">
        <v>8145</v>
      </c>
      <c r="C7018" t="s">
        <v>53</v>
      </c>
      <c r="E7018">
        <f>LEN(Table2[[#This Row],[CUSIP]])</f>
        <v>9</v>
      </c>
    </row>
    <row r="7019" spans="1:5" x14ac:dyDescent="0.25">
      <c r="A7019" s="3" t="s">
        <v>8146</v>
      </c>
      <c r="B7019" t="s">
        <v>8147</v>
      </c>
      <c r="C7019" t="s">
        <v>53</v>
      </c>
      <c r="E7019">
        <f>LEN(Table2[[#This Row],[CUSIP]])</f>
        <v>9</v>
      </c>
    </row>
    <row r="7020" spans="1:5" x14ac:dyDescent="0.25">
      <c r="A7020" s="3" t="s">
        <v>21850</v>
      </c>
      <c r="B7020" t="s">
        <v>8148</v>
      </c>
      <c r="C7020" t="s">
        <v>53</v>
      </c>
      <c r="E7020">
        <f>LEN(Table2[[#This Row],[CUSIP]])</f>
        <v>9</v>
      </c>
    </row>
    <row r="7021" spans="1:5" x14ac:dyDescent="0.25">
      <c r="A7021" s="3" t="s">
        <v>8149</v>
      </c>
      <c r="B7021" t="s">
        <v>8150</v>
      </c>
      <c r="C7021" t="s">
        <v>53</v>
      </c>
      <c r="E7021">
        <f>LEN(Table2[[#This Row],[CUSIP]])</f>
        <v>9</v>
      </c>
    </row>
    <row r="7022" spans="1:5" x14ac:dyDescent="0.25">
      <c r="A7022" s="3" t="s">
        <v>8151</v>
      </c>
      <c r="B7022" t="s">
        <v>8150</v>
      </c>
      <c r="C7022" t="s">
        <v>8</v>
      </c>
      <c r="E7022">
        <f>LEN(Table2[[#This Row],[CUSIP]])</f>
        <v>9</v>
      </c>
    </row>
    <row r="7023" spans="1:5" x14ac:dyDescent="0.25">
      <c r="A7023" s="3" t="s">
        <v>8152</v>
      </c>
      <c r="B7023" t="s">
        <v>8150</v>
      </c>
      <c r="C7023" t="s">
        <v>10</v>
      </c>
      <c r="E7023">
        <f>LEN(Table2[[#This Row],[CUSIP]])</f>
        <v>9</v>
      </c>
    </row>
    <row r="7024" spans="1:5" x14ac:dyDescent="0.25">
      <c r="A7024" s="3" t="s">
        <v>8153</v>
      </c>
      <c r="B7024" t="s">
        <v>8154</v>
      </c>
      <c r="C7024" t="s">
        <v>53</v>
      </c>
      <c r="E7024">
        <f>LEN(Table2[[#This Row],[CUSIP]])</f>
        <v>9</v>
      </c>
    </row>
    <row r="7025" spans="1:5" x14ac:dyDescent="0.25">
      <c r="A7025" s="3" t="s">
        <v>8155</v>
      </c>
      <c r="B7025" t="s">
        <v>8156</v>
      </c>
      <c r="C7025" t="s">
        <v>1792</v>
      </c>
      <c r="E7025">
        <f>LEN(Table2[[#This Row],[CUSIP]])</f>
        <v>9</v>
      </c>
    </row>
    <row r="7026" spans="1:5" x14ac:dyDescent="0.25">
      <c r="A7026" s="3" t="s">
        <v>8157</v>
      </c>
      <c r="B7026" t="s">
        <v>8158</v>
      </c>
      <c r="C7026" t="s">
        <v>6</v>
      </c>
      <c r="E7026">
        <f>LEN(Table2[[#This Row],[CUSIP]])</f>
        <v>9</v>
      </c>
    </row>
    <row r="7027" spans="1:5" x14ac:dyDescent="0.25">
      <c r="A7027" s="3" t="s">
        <v>8159</v>
      </c>
      <c r="B7027" t="s">
        <v>8160</v>
      </c>
      <c r="C7027" t="s">
        <v>53</v>
      </c>
      <c r="E7027">
        <f>LEN(Table2[[#This Row],[CUSIP]])</f>
        <v>9</v>
      </c>
    </row>
    <row r="7028" spans="1:5" x14ac:dyDescent="0.25">
      <c r="A7028" s="3" t="s">
        <v>8161</v>
      </c>
      <c r="B7028" t="s">
        <v>8162</v>
      </c>
      <c r="C7028" t="s">
        <v>53</v>
      </c>
      <c r="E7028">
        <f>LEN(Table2[[#This Row],[CUSIP]])</f>
        <v>9</v>
      </c>
    </row>
    <row r="7029" spans="1:5" x14ac:dyDescent="0.25">
      <c r="A7029" s="3" t="s">
        <v>8163</v>
      </c>
      <c r="B7029" t="s">
        <v>8164</v>
      </c>
      <c r="C7029" t="s">
        <v>108</v>
      </c>
      <c r="D7029" t="s">
        <v>40</v>
      </c>
      <c r="E7029">
        <f>LEN(Table2[[#This Row],[CUSIP]])</f>
        <v>9</v>
      </c>
    </row>
    <row r="7030" spans="1:5" x14ac:dyDescent="0.25">
      <c r="A7030" s="3" t="s">
        <v>8165</v>
      </c>
      <c r="B7030" t="s">
        <v>8164</v>
      </c>
      <c r="C7030" t="s">
        <v>8166</v>
      </c>
      <c r="D7030" t="s">
        <v>40</v>
      </c>
      <c r="E7030">
        <f>LEN(Table2[[#This Row],[CUSIP]])</f>
        <v>9</v>
      </c>
    </row>
    <row r="7031" spans="1:5" x14ac:dyDescent="0.25">
      <c r="A7031" s="3" t="s">
        <v>8167</v>
      </c>
      <c r="B7031" t="s">
        <v>8164</v>
      </c>
      <c r="C7031" t="s">
        <v>8168</v>
      </c>
      <c r="E7031">
        <f>LEN(Table2[[#This Row],[CUSIP]])</f>
        <v>9</v>
      </c>
    </row>
    <row r="7032" spans="1:5" x14ac:dyDescent="0.25">
      <c r="A7032" s="3" t="s">
        <v>8169</v>
      </c>
      <c r="B7032" t="s">
        <v>8170</v>
      </c>
      <c r="C7032" t="s">
        <v>53</v>
      </c>
      <c r="E7032">
        <f>LEN(Table2[[#This Row],[CUSIP]])</f>
        <v>9</v>
      </c>
    </row>
    <row r="7033" spans="1:5" x14ac:dyDescent="0.25">
      <c r="A7033" s="3" t="s">
        <v>8171</v>
      </c>
      <c r="B7033" t="s">
        <v>8170</v>
      </c>
      <c r="C7033" t="s">
        <v>8</v>
      </c>
      <c r="E7033">
        <f>LEN(Table2[[#This Row],[CUSIP]])</f>
        <v>9</v>
      </c>
    </row>
    <row r="7034" spans="1:5" x14ac:dyDescent="0.25">
      <c r="A7034" s="3" t="s">
        <v>8172</v>
      </c>
      <c r="B7034" t="s">
        <v>8170</v>
      </c>
      <c r="C7034" t="s">
        <v>10</v>
      </c>
      <c r="E7034">
        <f>LEN(Table2[[#This Row],[CUSIP]])</f>
        <v>9</v>
      </c>
    </row>
    <row r="7035" spans="1:5" x14ac:dyDescent="0.25">
      <c r="A7035" s="3" t="s">
        <v>8173</v>
      </c>
      <c r="B7035" t="s">
        <v>8174</v>
      </c>
      <c r="C7035" t="s">
        <v>108</v>
      </c>
      <c r="E7035">
        <f>LEN(Table2[[#This Row],[CUSIP]])</f>
        <v>9</v>
      </c>
    </row>
    <row r="7036" spans="1:5" x14ac:dyDescent="0.25">
      <c r="A7036" s="3" t="s">
        <v>8175</v>
      </c>
      <c r="B7036" t="s">
        <v>8174</v>
      </c>
      <c r="C7036" t="s">
        <v>8176</v>
      </c>
      <c r="E7036">
        <f>LEN(Table2[[#This Row],[CUSIP]])</f>
        <v>9</v>
      </c>
    </row>
    <row r="7037" spans="1:5" x14ac:dyDescent="0.25">
      <c r="A7037" s="3" t="s">
        <v>8177</v>
      </c>
      <c r="B7037" t="s">
        <v>8174</v>
      </c>
      <c r="C7037" t="s">
        <v>8178</v>
      </c>
      <c r="E7037">
        <f>LEN(Table2[[#This Row],[CUSIP]])</f>
        <v>9</v>
      </c>
    </row>
    <row r="7038" spans="1:5" x14ac:dyDescent="0.25">
      <c r="A7038" s="3" t="s">
        <v>8179</v>
      </c>
      <c r="B7038" t="s">
        <v>8180</v>
      </c>
      <c r="C7038" t="s">
        <v>1699</v>
      </c>
      <c r="E7038">
        <f>LEN(Table2[[#This Row],[CUSIP]])</f>
        <v>9</v>
      </c>
    </row>
    <row r="7039" spans="1:5" x14ac:dyDescent="0.25">
      <c r="A7039" s="3" t="s">
        <v>8181</v>
      </c>
      <c r="B7039" t="s">
        <v>8180</v>
      </c>
      <c r="C7039" t="s">
        <v>8</v>
      </c>
      <c r="E7039">
        <f>LEN(Table2[[#This Row],[CUSIP]])</f>
        <v>9</v>
      </c>
    </row>
    <row r="7040" spans="1:5" x14ac:dyDescent="0.25">
      <c r="A7040" s="3" t="s">
        <v>8182</v>
      </c>
      <c r="B7040" t="s">
        <v>8180</v>
      </c>
      <c r="C7040" t="s">
        <v>10</v>
      </c>
      <c r="E7040">
        <f>LEN(Table2[[#This Row],[CUSIP]])</f>
        <v>9</v>
      </c>
    </row>
    <row r="7041" spans="1:5" x14ac:dyDescent="0.25">
      <c r="A7041" s="3" t="s">
        <v>8183</v>
      </c>
      <c r="B7041" t="s">
        <v>8184</v>
      </c>
      <c r="C7041" t="s">
        <v>8185</v>
      </c>
      <c r="E7041">
        <f>LEN(Table2[[#This Row],[CUSIP]])</f>
        <v>9</v>
      </c>
    </row>
    <row r="7042" spans="1:5" x14ac:dyDescent="0.25">
      <c r="A7042" s="3" t="s">
        <v>8186</v>
      </c>
      <c r="B7042" t="s">
        <v>8184</v>
      </c>
      <c r="C7042" t="s">
        <v>53</v>
      </c>
      <c r="E7042">
        <f>LEN(Table2[[#This Row],[CUSIP]])</f>
        <v>9</v>
      </c>
    </row>
    <row r="7043" spans="1:5" x14ac:dyDescent="0.25">
      <c r="A7043" s="3" t="s">
        <v>8187</v>
      </c>
      <c r="B7043" t="s">
        <v>8184</v>
      </c>
      <c r="C7043" t="s">
        <v>8</v>
      </c>
      <c r="E7043">
        <f>LEN(Table2[[#This Row],[CUSIP]])</f>
        <v>9</v>
      </c>
    </row>
    <row r="7044" spans="1:5" x14ac:dyDescent="0.25">
      <c r="A7044" s="3" t="s">
        <v>8188</v>
      </c>
      <c r="B7044" t="s">
        <v>8184</v>
      </c>
      <c r="C7044" t="s">
        <v>10</v>
      </c>
      <c r="E7044">
        <f>LEN(Table2[[#This Row],[CUSIP]])</f>
        <v>9</v>
      </c>
    </row>
    <row r="7045" spans="1:5" x14ac:dyDescent="0.25">
      <c r="A7045" s="3" t="s">
        <v>8189</v>
      </c>
      <c r="B7045" t="s">
        <v>8190</v>
      </c>
      <c r="C7045" t="s">
        <v>133</v>
      </c>
      <c r="E7045">
        <f>LEN(Table2[[#This Row],[CUSIP]])</f>
        <v>9</v>
      </c>
    </row>
    <row r="7046" spans="1:5" x14ac:dyDescent="0.25">
      <c r="A7046" s="3" t="s">
        <v>8191</v>
      </c>
      <c r="B7046" t="s">
        <v>8190</v>
      </c>
      <c r="C7046" t="s">
        <v>8</v>
      </c>
      <c r="E7046">
        <f>LEN(Table2[[#This Row],[CUSIP]])</f>
        <v>9</v>
      </c>
    </row>
    <row r="7047" spans="1:5" x14ac:dyDescent="0.25">
      <c r="A7047" s="3" t="s">
        <v>8192</v>
      </c>
      <c r="B7047" t="s">
        <v>8190</v>
      </c>
      <c r="C7047" t="s">
        <v>10</v>
      </c>
      <c r="E7047">
        <f>LEN(Table2[[#This Row],[CUSIP]])</f>
        <v>9</v>
      </c>
    </row>
    <row r="7048" spans="1:5" x14ac:dyDescent="0.25">
      <c r="A7048" s="3" t="s">
        <v>8193</v>
      </c>
      <c r="B7048" t="s">
        <v>8194</v>
      </c>
      <c r="C7048" t="s">
        <v>6606</v>
      </c>
      <c r="E7048">
        <f>LEN(Table2[[#This Row],[CUSIP]])</f>
        <v>9</v>
      </c>
    </row>
    <row r="7049" spans="1:5" x14ac:dyDescent="0.25">
      <c r="A7049" s="3" t="s">
        <v>8195</v>
      </c>
      <c r="B7049" t="s">
        <v>8194</v>
      </c>
      <c r="C7049" t="s">
        <v>8</v>
      </c>
      <c r="E7049">
        <f>LEN(Table2[[#This Row],[CUSIP]])</f>
        <v>9</v>
      </c>
    </row>
    <row r="7050" spans="1:5" x14ac:dyDescent="0.25">
      <c r="A7050" s="3" t="s">
        <v>8196</v>
      </c>
      <c r="B7050" t="s">
        <v>8194</v>
      </c>
      <c r="C7050" t="s">
        <v>10</v>
      </c>
      <c r="E7050">
        <f>LEN(Table2[[#This Row],[CUSIP]])</f>
        <v>9</v>
      </c>
    </row>
    <row r="7051" spans="1:5" x14ac:dyDescent="0.25">
      <c r="A7051" s="3" t="s">
        <v>21851</v>
      </c>
      <c r="B7051" t="s">
        <v>8197</v>
      </c>
      <c r="C7051" t="s">
        <v>1504</v>
      </c>
      <c r="E7051">
        <f>LEN(Table2[[#This Row],[CUSIP]])</f>
        <v>9</v>
      </c>
    </row>
    <row r="7052" spans="1:5" x14ac:dyDescent="0.25">
      <c r="A7052" s="3" t="s">
        <v>21852</v>
      </c>
      <c r="B7052" t="s">
        <v>8197</v>
      </c>
      <c r="C7052" t="s">
        <v>8</v>
      </c>
      <c r="E7052">
        <f>LEN(Table2[[#This Row],[CUSIP]])</f>
        <v>9</v>
      </c>
    </row>
    <row r="7053" spans="1:5" x14ac:dyDescent="0.25">
      <c r="A7053" s="3" t="s">
        <v>21853</v>
      </c>
      <c r="B7053" t="s">
        <v>8197</v>
      </c>
      <c r="C7053" t="s">
        <v>10</v>
      </c>
      <c r="E7053">
        <f>LEN(Table2[[#This Row],[CUSIP]])</f>
        <v>9</v>
      </c>
    </row>
    <row r="7054" spans="1:5" x14ac:dyDescent="0.25">
      <c r="A7054" s="3" t="s">
        <v>21854</v>
      </c>
      <c r="B7054" t="s">
        <v>8198</v>
      </c>
      <c r="C7054" t="s">
        <v>53</v>
      </c>
      <c r="E7054">
        <f>LEN(Table2[[#This Row],[CUSIP]])</f>
        <v>9</v>
      </c>
    </row>
    <row r="7055" spans="1:5" x14ac:dyDescent="0.25">
      <c r="A7055" s="3" t="s">
        <v>21855</v>
      </c>
      <c r="B7055" t="s">
        <v>8198</v>
      </c>
      <c r="C7055" t="s">
        <v>8</v>
      </c>
      <c r="E7055">
        <f>LEN(Table2[[#This Row],[CUSIP]])</f>
        <v>9</v>
      </c>
    </row>
    <row r="7056" spans="1:5" x14ac:dyDescent="0.25">
      <c r="A7056" s="3" t="s">
        <v>21856</v>
      </c>
      <c r="B7056" t="s">
        <v>8198</v>
      </c>
      <c r="C7056" t="s">
        <v>10</v>
      </c>
      <c r="E7056">
        <f>LEN(Table2[[#This Row],[CUSIP]])</f>
        <v>9</v>
      </c>
    </row>
    <row r="7057" spans="1:5" x14ac:dyDescent="0.25">
      <c r="A7057" s="3" t="s">
        <v>8199</v>
      </c>
      <c r="B7057" t="s">
        <v>8200</v>
      </c>
      <c r="C7057" t="s">
        <v>1792</v>
      </c>
      <c r="E7057">
        <f>LEN(Table2[[#This Row],[CUSIP]])</f>
        <v>9</v>
      </c>
    </row>
    <row r="7058" spans="1:5" x14ac:dyDescent="0.25">
      <c r="A7058" s="3" t="s">
        <v>21857</v>
      </c>
      <c r="B7058" t="s">
        <v>8201</v>
      </c>
      <c r="C7058" t="s">
        <v>3464</v>
      </c>
      <c r="E7058">
        <f>LEN(Table2[[#This Row],[CUSIP]])</f>
        <v>9</v>
      </c>
    </row>
    <row r="7059" spans="1:5" x14ac:dyDescent="0.25">
      <c r="A7059" s="3" t="s">
        <v>8202</v>
      </c>
      <c r="B7059" t="s">
        <v>8203</v>
      </c>
      <c r="C7059" t="s">
        <v>53</v>
      </c>
      <c r="E7059">
        <f>LEN(Table2[[#This Row],[CUSIP]])</f>
        <v>9</v>
      </c>
    </row>
    <row r="7060" spans="1:5" x14ac:dyDescent="0.25">
      <c r="A7060" s="3" t="s">
        <v>8204</v>
      </c>
      <c r="B7060" t="s">
        <v>8203</v>
      </c>
      <c r="C7060" t="s">
        <v>8</v>
      </c>
      <c r="E7060">
        <f>LEN(Table2[[#This Row],[CUSIP]])</f>
        <v>9</v>
      </c>
    </row>
    <row r="7061" spans="1:5" x14ac:dyDescent="0.25">
      <c r="A7061" s="3" t="s">
        <v>8205</v>
      </c>
      <c r="B7061" t="s">
        <v>8203</v>
      </c>
      <c r="C7061" t="s">
        <v>10</v>
      </c>
      <c r="E7061">
        <f>LEN(Table2[[#This Row],[CUSIP]])</f>
        <v>9</v>
      </c>
    </row>
    <row r="7062" spans="1:5" x14ac:dyDescent="0.25">
      <c r="A7062" s="3" t="s">
        <v>8206</v>
      </c>
      <c r="B7062" t="s">
        <v>8207</v>
      </c>
      <c r="C7062" t="s">
        <v>133</v>
      </c>
      <c r="E7062">
        <f>LEN(Table2[[#This Row],[CUSIP]])</f>
        <v>9</v>
      </c>
    </row>
    <row r="7063" spans="1:5" x14ac:dyDescent="0.25">
      <c r="A7063" s="3" t="s">
        <v>8208</v>
      </c>
      <c r="B7063" t="s">
        <v>8207</v>
      </c>
      <c r="C7063" t="s">
        <v>8</v>
      </c>
      <c r="E7063">
        <f>LEN(Table2[[#This Row],[CUSIP]])</f>
        <v>9</v>
      </c>
    </row>
    <row r="7064" spans="1:5" x14ac:dyDescent="0.25">
      <c r="A7064" s="3" t="s">
        <v>8209</v>
      </c>
      <c r="B7064" t="s">
        <v>8207</v>
      </c>
      <c r="C7064" t="s">
        <v>10</v>
      </c>
      <c r="E7064">
        <f>LEN(Table2[[#This Row],[CUSIP]])</f>
        <v>9</v>
      </c>
    </row>
    <row r="7065" spans="1:5" x14ac:dyDescent="0.25">
      <c r="A7065" s="3" t="s">
        <v>8210</v>
      </c>
      <c r="B7065" t="s">
        <v>8211</v>
      </c>
      <c r="C7065" t="s">
        <v>8212</v>
      </c>
      <c r="E7065">
        <f>LEN(Table2[[#This Row],[CUSIP]])</f>
        <v>9</v>
      </c>
    </row>
    <row r="7066" spans="1:5" x14ac:dyDescent="0.25">
      <c r="A7066" s="3" t="s">
        <v>8213</v>
      </c>
      <c r="B7066" t="s">
        <v>8211</v>
      </c>
      <c r="C7066" t="s">
        <v>53</v>
      </c>
      <c r="E7066">
        <f>LEN(Table2[[#This Row],[CUSIP]])</f>
        <v>9</v>
      </c>
    </row>
    <row r="7067" spans="1:5" x14ac:dyDescent="0.25">
      <c r="A7067" s="3" t="s">
        <v>8214</v>
      </c>
      <c r="B7067" t="s">
        <v>8211</v>
      </c>
      <c r="C7067" t="s">
        <v>8</v>
      </c>
      <c r="E7067">
        <f>LEN(Table2[[#This Row],[CUSIP]])</f>
        <v>9</v>
      </c>
    </row>
    <row r="7068" spans="1:5" x14ac:dyDescent="0.25">
      <c r="A7068" s="3" t="s">
        <v>8215</v>
      </c>
      <c r="B7068" t="s">
        <v>8211</v>
      </c>
      <c r="C7068" t="s">
        <v>10</v>
      </c>
      <c r="E7068">
        <f>LEN(Table2[[#This Row],[CUSIP]])</f>
        <v>9</v>
      </c>
    </row>
    <row r="7069" spans="1:5" x14ac:dyDescent="0.25">
      <c r="A7069" s="3" t="s">
        <v>21858</v>
      </c>
      <c r="B7069" t="s">
        <v>8216</v>
      </c>
      <c r="C7069" t="s">
        <v>53</v>
      </c>
      <c r="E7069">
        <f>LEN(Table2[[#This Row],[CUSIP]])</f>
        <v>9</v>
      </c>
    </row>
    <row r="7070" spans="1:5" x14ac:dyDescent="0.25">
      <c r="A7070" s="3" t="s">
        <v>21859</v>
      </c>
      <c r="B7070" t="s">
        <v>8216</v>
      </c>
      <c r="C7070" t="s">
        <v>8</v>
      </c>
      <c r="E7070">
        <f>LEN(Table2[[#This Row],[CUSIP]])</f>
        <v>9</v>
      </c>
    </row>
    <row r="7071" spans="1:5" x14ac:dyDescent="0.25">
      <c r="A7071" s="3" t="s">
        <v>21860</v>
      </c>
      <c r="B7071" t="s">
        <v>8216</v>
      </c>
      <c r="C7071" t="s">
        <v>10</v>
      </c>
      <c r="E7071">
        <f>LEN(Table2[[#This Row],[CUSIP]])</f>
        <v>9</v>
      </c>
    </row>
    <row r="7072" spans="1:5" x14ac:dyDescent="0.25">
      <c r="A7072" s="3" t="s">
        <v>8217</v>
      </c>
      <c r="B7072" t="s">
        <v>8218</v>
      </c>
      <c r="C7072" t="s">
        <v>53</v>
      </c>
      <c r="E7072">
        <f>LEN(Table2[[#This Row],[CUSIP]])</f>
        <v>9</v>
      </c>
    </row>
    <row r="7073" spans="1:5" x14ac:dyDescent="0.25">
      <c r="A7073" s="3" t="s">
        <v>8219</v>
      </c>
      <c r="B7073" t="s">
        <v>8218</v>
      </c>
      <c r="C7073" t="s">
        <v>8</v>
      </c>
      <c r="E7073">
        <f>LEN(Table2[[#This Row],[CUSIP]])</f>
        <v>9</v>
      </c>
    </row>
    <row r="7074" spans="1:5" x14ac:dyDescent="0.25">
      <c r="A7074" s="3" t="s">
        <v>8220</v>
      </c>
      <c r="B7074" t="s">
        <v>8218</v>
      </c>
      <c r="C7074" t="s">
        <v>10</v>
      </c>
      <c r="E7074">
        <f>LEN(Table2[[#This Row],[CUSIP]])</f>
        <v>9</v>
      </c>
    </row>
    <row r="7075" spans="1:5" x14ac:dyDescent="0.25">
      <c r="A7075" s="3" t="s">
        <v>21861</v>
      </c>
      <c r="B7075" t="s">
        <v>8221</v>
      </c>
      <c r="C7075" t="s">
        <v>53</v>
      </c>
      <c r="E7075">
        <f>LEN(Table2[[#This Row],[CUSIP]])</f>
        <v>9</v>
      </c>
    </row>
    <row r="7076" spans="1:5" x14ac:dyDescent="0.25">
      <c r="A7076" s="3" t="s">
        <v>21862</v>
      </c>
      <c r="B7076" t="s">
        <v>8221</v>
      </c>
      <c r="C7076" t="s">
        <v>8</v>
      </c>
      <c r="E7076">
        <f>LEN(Table2[[#This Row],[CUSIP]])</f>
        <v>9</v>
      </c>
    </row>
    <row r="7077" spans="1:5" x14ac:dyDescent="0.25">
      <c r="A7077" s="3" t="s">
        <v>21863</v>
      </c>
      <c r="B7077" t="s">
        <v>8221</v>
      </c>
      <c r="C7077" t="s">
        <v>10</v>
      </c>
      <c r="E7077">
        <f>LEN(Table2[[#This Row],[CUSIP]])</f>
        <v>9</v>
      </c>
    </row>
    <row r="7078" spans="1:5" x14ac:dyDescent="0.25">
      <c r="A7078" s="3" t="s">
        <v>21864</v>
      </c>
      <c r="B7078" t="s">
        <v>8222</v>
      </c>
      <c r="C7078" t="s">
        <v>53</v>
      </c>
      <c r="E7078">
        <f>LEN(Table2[[#This Row],[CUSIP]])</f>
        <v>9</v>
      </c>
    </row>
    <row r="7079" spans="1:5" x14ac:dyDescent="0.25">
      <c r="A7079" s="3" t="s">
        <v>21865</v>
      </c>
      <c r="B7079" t="s">
        <v>8222</v>
      </c>
      <c r="C7079" t="s">
        <v>8</v>
      </c>
      <c r="E7079">
        <f>LEN(Table2[[#This Row],[CUSIP]])</f>
        <v>9</v>
      </c>
    </row>
    <row r="7080" spans="1:5" x14ac:dyDescent="0.25">
      <c r="A7080" s="3" t="s">
        <v>21866</v>
      </c>
      <c r="B7080" t="s">
        <v>8222</v>
      </c>
      <c r="C7080" t="s">
        <v>10</v>
      </c>
      <c r="E7080">
        <f>LEN(Table2[[#This Row],[CUSIP]])</f>
        <v>9</v>
      </c>
    </row>
    <row r="7081" spans="1:5" x14ac:dyDescent="0.25">
      <c r="A7081" s="3" t="s">
        <v>21867</v>
      </c>
      <c r="B7081" t="s">
        <v>8223</v>
      </c>
      <c r="C7081" t="s">
        <v>53</v>
      </c>
      <c r="E7081">
        <f>LEN(Table2[[#This Row],[CUSIP]])</f>
        <v>9</v>
      </c>
    </row>
    <row r="7082" spans="1:5" x14ac:dyDescent="0.25">
      <c r="A7082" s="3" t="s">
        <v>21868</v>
      </c>
      <c r="B7082" t="s">
        <v>8223</v>
      </c>
      <c r="C7082" t="s">
        <v>8</v>
      </c>
      <c r="E7082">
        <f>LEN(Table2[[#This Row],[CUSIP]])</f>
        <v>9</v>
      </c>
    </row>
    <row r="7083" spans="1:5" x14ac:dyDescent="0.25">
      <c r="A7083" s="3" t="s">
        <v>21869</v>
      </c>
      <c r="B7083" t="s">
        <v>8223</v>
      </c>
      <c r="C7083" t="s">
        <v>10</v>
      </c>
      <c r="E7083">
        <f>LEN(Table2[[#This Row],[CUSIP]])</f>
        <v>9</v>
      </c>
    </row>
    <row r="7084" spans="1:5" x14ac:dyDescent="0.25">
      <c r="A7084" s="3" t="s">
        <v>21870</v>
      </c>
      <c r="B7084" t="s">
        <v>8224</v>
      </c>
      <c r="C7084" t="s">
        <v>53</v>
      </c>
      <c r="E7084">
        <f>LEN(Table2[[#This Row],[CUSIP]])</f>
        <v>9</v>
      </c>
    </row>
    <row r="7085" spans="1:5" x14ac:dyDescent="0.25">
      <c r="A7085" s="3" t="s">
        <v>8225</v>
      </c>
      <c r="B7085" t="s">
        <v>8226</v>
      </c>
      <c r="C7085" t="s">
        <v>53</v>
      </c>
      <c r="E7085">
        <f>LEN(Table2[[#This Row],[CUSIP]])</f>
        <v>9</v>
      </c>
    </row>
    <row r="7086" spans="1:5" x14ac:dyDescent="0.25">
      <c r="A7086" s="3" t="s">
        <v>8227</v>
      </c>
      <c r="B7086" t="s">
        <v>8226</v>
      </c>
      <c r="C7086" t="s">
        <v>8</v>
      </c>
      <c r="E7086">
        <f>LEN(Table2[[#This Row],[CUSIP]])</f>
        <v>9</v>
      </c>
    </row>
    <row r="7087" spans="1:5" x14ac:dyDescent="0.25">
      <c r="A7087" s="3" t="s">
        <v>8228</v>
      </c>
      <c r="B7087" t="s">
        <v>8226</v>
      </c>
      <c r="C7087" t="s">
        <v>10</v>
      </c>
      <c r="E7087">
        <f>LEN(Table2[[#This Row],[CUSIP]])</f>
        <v>9</v>
      </c>
    </row>
    <row r="7088" spans="1:5" x14ac:dyDescent="0.25">
      <c r="A7088" s="3" t="s">
        <v>21871</v>
      </c>
      <c r="B7088" t="s">
        <v>8229</v>
      </c>
      <c r="C7088" t="s">
        <v>53</v>
      </c>
      <c r="E7088">
        <f>LEN(Table2[[#This Row],[CUSIP]])</f>
        <v>9</v>
      </c>
    </row>
    <row r="7089" spans="1:5" x14ac:dyDescent="0.25">
      <c r="A7089" s="3" t="s">
        <v>21872</v>
      </c>
      <c r="B7089" t="s">
        <v>8229</v>
      </c>
      <c r="C7089" t="s">
        <v>8</v>
      </c>
      <c r="E7089">
        <f>LEN(Table2[[#This Row],[CUSIP]])</f>
        <v>9</v>
      </c>
    </row>
    <row r="7090" spans="1:5" x14ac:dyDescent="0.25">
      <c r="A7090" s="3" t="s">
        <v>21873</v>
      </c>
      <c r="B7090" t="s">
        <v>8229</v>
      </c>
      <c r="C7090" t="s">
        <v>10</v>
      </c>
      <c r="E7090">
        <f>LEN(Table2[[#This Row],[CUSIP]])</f>
        <v>9</v>
      </c>
    </row>
    <row r="7091" spans="1:5" x14ac:dyDescent="0.25">
      <c r="A7091" s="3" t="s">
        <v>21874</v>
      </c>
      <c r="B7091" t="s">
        <v>8230</v>
      </c>
      <c r="C7091" t="s">
        <v>53</v>
      </c>
      <c r="E7091">
        <f>LEN(Table2[[#This Row],[CUSIP]])</f>
        <v>9</v>
      </c>
    </row>
    <row r="7092" spans="1:5" x14ac:dyDescent="0.25">
      <c r="A7092" s="3" t="s">
        <v>21875</v>
      </c>
      <c r="B7092" t="s">
        <v>8231</v>
      </c>
      <c r="C7092" t="s">
        <v>53</v>
      </c>
      <c r="E7092">
        <f>LEN(Table2[[#This Row],[CUSIP]])</f>
        <v>9</v>
      </c>
    </row>
    <row r="7093" spans="1:5" x14ac:dyDescent="0.25">
      <c r="A7093" s="3" t="s">
        <v>21876</v>
      </c>
      <c r="B7093" t="s">
        <v>8231</v>
      </c>
      <c r="C7093" t="s">
        <v>8</v>
      </c>
      <c r="E7093">
        <f>LEN(Table2[[#This Row],[CUSIP]])</f>
        <v>9</v>
      </c>
    </row>
    <row r="7094" spans="1:5" x14ac:dyDescent="0.25">
      <c r="A7094" s="3" t="s">
        <v>21877</v>
      </c>
      <c r="B7094" t="s">
        <v>8231</v>
      </c>
      <c r="C7094" t="s">
        <v>10</v>
      </c>
      <c r="E7094">
        <f>LEN(Table2[[#This Row],[CUSIP]])</f>
        <v>9</v>
      </c>
    </row>
    <row r="7095" spans="1:5" x14ac:dyDescent="0.25">
      <c r="A7095" s="3" t="s">
        <v>21878</v>
      </c>
      <c r="B7095" t="s">
        <v>8232</v>
      </c>
      <c r="C7095" t="s">
        <v>53</v>
      </c>
      <c r="E7095">
        <f>LEN(Table2[[#This Row],[CUSIP]])</f>
        <v>9</v>
      </c>
    </row>
    <row r="7096" spans="1:5" x14ac:dyDescent="0.25">
      <c r="A7096" s="3" t="s">
        <v>21879</v>
      </c>
      <c r="B7096" t="s">
        <v>8232</v>
      </c>
      <c r="C7096" t="s">
        <v>8</v>
      </c>
      <c r="E7096">
        <f>LEN(Table2[[#This Row],[CUSIP]])</f>
        <v>9</v>
      </c>
    </row>
    <row r="7097" spans="1:5" x14ac:dyDescent="0.25">
      <c r="A7097" s="3" t="s">
        <v>21880</v>
      </c>
      <c r="B7097" t="s">
        <v>8232</v>
      </c>
      <c r="C7097" t="s">
        <v>10</v>
      </c>
      <c r="E7097">
        <f>LEN(Table2[[#This Row],[CUSIP]])</f>
        <v>9</v>
      </c>
    </row>
    <row r="7098" spans="1:5" x14ac:dyDescent="0.25">
      <c r="A7098" s="3" t="s">
        <v>21881</v>
      </c>
      <c r="B7098" t="s">
        <v>8233</v>
      </c>
      <c r="C7098" t="s">
        <v>53</v>
      </c>
      <c r="E7098">
        <f>LEN(Table2[[#This Row],[CUSIP]])</f>
        <v>9</v>
      </c>
    </row>
    <row r="7099" spans="1:5" x14ac:dyDescent="0.25">
      <c r="A7099" s="3" t="s">
        <v>21882</v>
      </c>
      <c r="B7099" t="s">
        <v>8233</v>
      </c>
      <c r="C7099" t="s">
        <v>8</v>
      </c>
      <c r="E7099">
        <f>LEN(Table2[[#This Row],[CUSIP]])</f>
        <v>9</v>
      </c>
    </row>
    <row r="7100" spans="1:5" x14ac:dyDescent="0.25">
      <c r="A7100" s="3" t="s">
        <v>21883</v>
      </c>
      <c r="B7100" t="s">
        <v>8233</v>
      </c>
      <c r="C7100" t="s">
        <v>10</v>
      </c>
      <c r="E7100">
        <f>LEN(Table2[[#This Row],[CUSIP]])</f>
        <v>9</v>
      </c>
    </row>
    <row r="7101" spans="1:5" x14ac:dyDescent="0.25">
      <c r="A7101" s="3" t="s">
        <v>21884</v>
      </c>
      <c r="B7101" t="s">
        <v>8234</v>
      </c>
      <c r="C7101" t="s">
        <v>53</v>
      </c>
      <c r="E7101">
        <f>LEN(Table2[[#This Row],[CUSIP]])</f>
        <v>9</v>
      </c>
    </row>
    <row r="7102" spans="1:5" x14ac:dyDescent="0.25">
      <c r="A7102" s="3" t="s">
        <v>21885</v>
      </c>
      <c r="B7102" t="s">
        <v>8234</v>
      </c>
      <c r="C7102" t="s">
        <v>8</v>
      </c>
      <c r="E7102">
        <f>LEN(Table2[[#This Row],[CUSIP]])</f>
        <v>9</v>
      </c>
    </row>
    <row r="7103" spans="1:5" x14ac:dyDescent="0.25">
      <c r="A7103" s="3" t="s">
        <v>21886</v>
      </c>
      <c r="B7103" t="s">
        <v>8234</v>
      </c>
      <c r="C7103" t="s">
        <v>10</v>
      </c>
      <c r="E7103">
        <f>LEN(Table2[[#This Row],[CUSIP]])</f>
        <v>9</v>
      </c>
    </row>
    <row r="7104" spans="1:5" x14ac:dyDescent="0.25">
      <c r="A7104" s="3" t="s">
        <v>21887</v>
      </c>
      <c r="B7104" t="s">
        <v>8235</v>
      </c>
      <c r="C7104" t="s">
        <v>53</v>
      </c>
      <c r="E7104">
        <f>LEN(Table2[[#This Row],[CUSIP]])</f>
        <v>9</v>
      </c>
    </row>
    <row r="7105" spans="1:5" x14ac:dyDescent="0.25">
      <c r="A7105" s="3" t="s">
        <v>21888</v>
      </c>
      <c r="B7105" t="s">
        <v>8235</v>
      </c>
      <c r="C7105" t="s">
        <v>8</v>
      </c>
      <c r="E7105">
        <f>LEN(Table2[[#This Row],[CUSIP]])</f>
        <v>9</v>
      </c>
    </row>
    <row r="7106" spans="1:5" x14ac:dyDescent="0.25">
      <c r="A7106" s="3" t="s">
        <v>21889</v>
      </c>
      <c r="B7106" t="s">
        <v>8235</v>
      </c>
      <c r="C7106" t="s">
        <v>10</v>
      </c>
      <c r="E7106">
        <f>LEN(Table2[[#This Row],[CUSIP]])</f>
        <v>9</v>
      </c>
    </row>
    <row r="7107" spans="1:5" x14ac:dyDescent="0.25">
      <c r="A7107" s="3" t="s">
        <v>8236</v>
      </c>
      <c r="B7107" t="s">
        <v>8237</v>
      </c>
      <c r="C7107" t="s">
        <v>53</v>
      </c>
      <c r="E7107">
        <f>LEN(Table2[[#This Row],[CUSIP]])</f>
        <v>9</v>
      </c>
    </row>
    <row r="7108" spans="1:5" x14ac:dyDescent="0.25">
      <c r="A7108" s="3" t="s">
        <v>8238</v>
      </c>
      <c r="B7108" t="s">
        <v>8237</v>
      </c>
      <c r="C7108" t="s">
        <v>8</v>
      </c>
      <c r="E7108">
        <f>LEN(Table2[[#This Row],[CUSIP]])</f>
        <v>9</v>
      </c>
    </row>
    <row r="7109" spans="1:5" x14ac:dyDescent="0.25">
      <c r="A7109" s="3" t="s">
        <v>8239</v>
      </c>
      <c r="B7109" t="s">
        <v>8237</v>
      </c>
      <c r="C7109" t="s">
        <v>10</v>
      </c>
      <c r="E7109">
        <f>LEN(Table2[[#This Row],[CUSIP]])</f>
        <v>9</v>
      </c>
    </row>
    <row r="7110" spans="1:5" hidden="1" x14ac:dyDescent="0.25">
      <c r="A7110" s="3" t="s">
        <v>8240</v>
      </c>
      <c r="B7110" t="s">
        <v>8237</v>
      </c>
      <c r="C7110" t="s">
        <v>8241</v>
      </c>
      <c r="D7110" t="s">
        <v>182</v>
      </c>
    </row>
    <row r="7111" spans="1:5" x14ac:dyDescent="0.25">
      <c r="A7111" s="3" t="s">
        <v>21890</v>
      </c>
      <c r="B7111" t="s">
        <v>8242</v>
      </c>
      <c r="C7111" t="s">
        <v>53</v>
      </c>
      <c r="E7111">
        <f>LEN(Table2[[#This Row],[CUSIP]])</f>
        <v>9</v>
      </c>
    </row>
    <row r="7112" spans="1:5" x14ac:dyDescent="0.25">
      <c r="A7112" s="3" t="s">
        <v>21891</v>
      </c>
      <c r="B7112" t="s">
        <v>8242</v>
      </c>
      <c r="C7112" t="s">
        <v>8</v>
      </c>
      <c r="E7112">
        <f>LEN(Table2[[#This Row],[CUSIP]])</f>
        <v>9</v>
      </c>
    </row>
    <row r="7113" spans="1:5" x14ac:dyDescent="0.25">
      <c r="A7113" s="3" t="s">
        <v>21892</v>
      </c>
      <c r="B7113" t="s">
        <v>8242</v>
      </c>
      <c r="C7113" t="s">
        <v>10</v>
      </c>
      <c r="E7113">
        <f>LEN(Table2[[#This Row],[CUSIP]])</f>
        <v>9</v>
      </c>
    </row>
    <row r="7114" spans="1:5" x14ac:dyDescent="0.25">
      <c r="A7114" s="3" t="s">
        <v>21893</v>
      </c>
      <c r="B7114" t="s">
        <v>8243</v>
      </c>
      <c r="C7114" t="s">
        <v>133</v>
      </c>
      <c r="E7114">
        <f>LEN(Table2[[#This Row],[CUSIP]])</f>
        <v>9</v>
      </c>
    </row>
    <row r="7115" spans="1:5" x14ac:dyDescent="0.25">
      <c r="A7115" s="3" t="s">
        <v>21894</v>
      </c>
      <c r="B7115" t="s">
        <v>8243</v>
      </c>
      <c r="C7115" t="s">
        <v>8</v>
      </c>
      <c r="E7115">
        <f>LEN(Table2[[#This Row],[CUSIP]])</f>
        <v>9</v>
      </c>
    </row>
    <row r="7116" spans="1:5" x14ac:dyDescent="0.25">
      <c r="A7116" s="3" t="s">
        <v>21895</v>
      </c>
      <c r="B7116" t="s">
        <v>8243</v>
      </c>
      <c r="C7116" t="s">
        <v>10</v>
      </c>
      <c r="E7116">
        <f>LEN(Table2[[#This Row],[CUSIP]])</f>
        <v>9</v>
      </c>
    </row>
    <row r="7117" spans="1:5" hidden="1" x14ac:dyDescent="0.25">
      <c r="A7117" s="3" t="s">
        <v>8244</v>
      </c>
      <c r="B7117" t="s">
        <v>8245</v>
      </c>
      <c r="C7117" t="s">
        <v>1601</v>
      </c>
      <c r="D7117" t="s">
        <v>182</v>
      </c>
    </row>
    <row r="7118" spans="1:5" hidden="1" x14ac:dyDescent="0.25">
      <c r="A7118" s="3" t="s">
        <v>8246</v>
      </c>
      <c r="B7118" t="s">
        <v>8245</v>
      </c>
      <c r="C7118" t="s">
        <v>8</v>
      </c>
      <c r="D7118" t="s">
        <v>182</v>
      </c>
    </row>
    <row r="7119" spans="1:5" hidden="1" x14ac:dyDescent="0.25">
      <c r="A7119" s="3" t="s">
        <v>8247</v>
      </c>
      <c r="B7119" t="s">
        <v>8245</v>
      </c>
      <c r="C7119" t="s">
        <v>10</v>
      </c>
      <c r="D7119" t="s">
        <v>182</v>
      </c>
    </row>
    <row r="7120" spans="1:5" x14ac:dyDescent="0.25">
      <c r="A7120" s="3" t="s">
        <v>8248</v>
      </c>
      <c r="B7120" t="s">
        <v>8245</v>
      </c>
      <c r="C7120" t="s">
        <v>8249</v>
      </c>
      <c r="D7120" t="s">
        <v>40</v>
      </c>
      <c r="E7120">
        <f>LEN(Table2[[#This Row],[CUSIP]])</f>
        <v>9</v>
      </c>
    </row>
    <row r="7121" spans="1:5" x14ac:dyDescent="0.25">
      <c r="A7121" s="3" t="s">
        <v>8250</v>
      </c>
      <c r="B7121" t="s">
        <v>8245</v>
      </c>
      <c r="C7121" t="s">
        <v>8</v>
      </c>
      <c r="D7121" t="s">
        <v>40</v>
      </c>
      <c r="E7121">
        <f>LEN(Table2[[#This Row],[CUSIP]])</f>
        <v>9</v>
      </c>
    </row>
    <row r="7122" spans="1:5" x14ac:dyDescent="0.25">
      <c r="A7122" s="3" t="s">
        <v>8251</v>
      </c>
      <c r="B7122" t="s">
        <v>8245</v>
      </c>
      <c r="C7122" t="s">
        <v>10</v>
      </c>
      <c r="D7122" t="s">
        <v>40</v>
      </c>
      <c r="E7122">
        <f>LEN(Table2[[#This Row],[CUSIP]])</f>
        <v>9</v>
      </c>
    </row>
    <row r="7123" spans="1:5" x14ac:dyDescent="0.25">
      <c r="A7123" s="3" t="s">
        <v>8252</v>
      </c>
      <c r="B7123" t="s">
        <v>8253</v>
      </c>
      <c r="C7123" t="s">
        <v>39</v>
      </c>
      <c r="E7123">
        <f>LEN(Table2[[#This Row],[CUSIP]])</f>
        <v>9</v>
      </c>
    </row>
    <row r="7124" spans="1:5" x14ac:dyDescent="0.25">
      <c r="A7124" s="3" t="s">
        <v>8254</v>
      </c>
      <c r="B7124" t="s">
        <v>8253</v>
      </c>
      <c r="C7124" t="s">
        <v>8</v>
      </c>
      <c r="E7124">
        <f>LEN(Table2[[#This Row],[CUSIP]])</f>
        <v>9</v>
      </c>
    </row>
    <row r="7125" spans="1:5" x14ac:dyDescent="0.25">
      <c r="A7125" s="3" t="s">
        <v>8255</v>
      </c>
      <c r="B7125" t="s">
        <v>8253</v>
      </c>
      <c r="C7125" t="s">
        <v>10</v>
      </c>
      <c r="E7125">
        <f>LEN(Table2[[#This Row],[CUSIP]])</f>
        <v>9</v>
      </c>
    </row>
    <row r="7126" spans="1:5" x14ac:dyDescent="0.25">
      <c r="A7126" s="3" t="s">
        <v>21896</v>
      </c>
      <c r="B7126" t="s">
        <v>8256</v>
      </c>
      <c r="C7126" t="s">
        <v>53</v>
      </c>
      <c r="E7126">
        <f>LEN(Table2[[#This Row],[CUSIP]])</f>
        <v>9</v>
      </c>
    </row>
    <row r="7127" spans="1:5" x14ac:dyDescent="0.25">
      <c r="A7127" s="3" t="s">
        <v>21897</v>
      </c>
      <c r="B7127" t="s">
        <v>8256</v>
      </c>
      <c r="C7127" t="s">
        <v>8</v>
      </c>
      <c r="E7127">
        <f>LEN(Table2[[#This Row],[CUSIP]])</f>
        <v>9</v>
      </c>
    </row>
    <row r="7128" spans="1:5" x14ac:dyDescent="0.25">
      <c r="A7128" s="3" t="s">
        <v>21898</v>
      </c>
      <c r="B7128" t="s">
        <v>8256</v>
      </c>
      <c r="C7128" t="s">
        <v>10</v>
      </c>
      <c r="E7128">
        <f>LEN(Table2[[#This Row],[CUSIP]])</f>
        <v>9</v>
      </c>
    </row>
    <row r="7129" spans="1:5" x14ac:dyDescent="0.25">
      <c r="A7129" s="3" t="s">
        <v>21899</v>
      </c>
      <c r="B7129" t="s">
        <v>8257</v>
      </c>
      <c r="C7129" t="s">
        <v>200</v>
      </c>
      <c r="E7129">
        <f>LEN(Table2[[#This Row],[CUSIP]])</f>
        <v>9</v>
      </c>
    </row>
    <row r="7130" spans="1:5" x14ac:dyDescent="0.25">
      <c r="A7130" s="3" t="s">
        <v>21900</v>
      </c>
      <c r="B7130" t="s">
        <v>8257</v>
      </c>
      <c r="C7130" t="s">
        <v>8</v>
      </c>
      <c r="E7130">
        <f>LEN(Table2[[#This Row],[CUSIP]])</f>
        <v>9</v>
      </c>
    </row>
    <row r="7131" spans="1:5" x14ac:dyDescent="0.25">
      <c r="A7131" s="3" t="s">
        <v>21901</v>
      </c>
      <c r="B7131" t="s">
        <v>8257</v>
      </c>
      <c r="C7131" t="s">
        <v>10</v>
      </c>
      <c r="E7131">
        <f>LEN(Table2[[#This Row],[CUSIP]])</f>
        <v>9</v>
      </c>
    </row>
    <row r="7132" spans="1:5" x14ac:dyDescent="0.25">
      <c r="A7132" s="3" t="s">
        <v>21902</v>
      </c>
      <c r="B7132" t="s">
        <v>8258</v>
      </c>
      <c r="C7132" t="s">
        <v>2895</v>
      </c>
      <c r="E7132">
        <f>LEN(Table2[[#This Row],[CUSIP]])</f>
        <v>9</v>
      </c>
    </row>
    <row r="7133" spans="1:5" x14ac:dyDescent="0.25">
      <c r="A7133" s="3" t="s">
        <v>21903</v>
      </c>
      <c r="B7133" t="s">
        <v>8259</v>
      </c>
      <c r="C7133" t="s">
        <v>2381</v>
      </c>
      <c r="E7133">
        <f>LEN(Table2[[#This Row],[CUSIP]])</f>
        <v>9</v>
      </c>
    </row>
    <row r="7134" spans="1:5" x14ac:dyDescent="0.25">
      <c r="A7134" s="3" t="s">
        <v>21904</v>
      </c>
      <c r="B7134" t="s">
        <v>8259</v>
      </c>
      <c r="C7134" t="s">
        <v>8</v>
      </c>
      <c r="E7134">
        <f>LEN(Table2[[#This Row],[CUSIP]])</f>
        <v>9</v>
      </c>
    </row>
    <row r="7135" spans="1:5" x14ac:dyDescent="0.25">
      <c r="A7135" s="3" t="s">
        <v>21905</v>
      </c>
      <c r="B7135" t="s">
        <v>8259</v>
      </c>
      <c r="C7135" t="s">
        <v>10</v>
      </c>
      <c r="E7135">
        <f>LEN(Table2[[#This Row],[CUSIP]])</f>
        <v>9</v>
      </c>
    </row>
    <row r="7136" spans="1:5" x14ac:dyDescent="0.25">
      <c r="A7136" s="3" t="s">
        <v>8260</v>
      </c>
      <c r="B7136" t="s">
        <v>8261</v>
      </c>
      <c r="C7136" t="s">
        <v>53</v>
      </c>
      <c r="E7136">
        <f>LEN(Table2[[#This Row],[CUSIP]])</f>
        <v>9</v>
      </c>
    </row>
    <row r="7137" spans="1:5" x14ac:dyDescent="0.25">
      <c r="A7137" s="3" t="s">
        <v>21906</v>
      </c>
      <c r="B7137" t="s">
        <v>8262</v>
      </c>
      <c r="C7137" t="s">
        <v>1699</v>
      </c>
      <c r="D7137" t="s">
        <v>40</v>
      </c>
      <c r="E7137">
        <f>LEN(Table2[[#This Row],[CUSIP]])</f>
        <v>9</v>
      </c>
    </row>
    <row r="7138" spans="1:5" x14ac:dyDescent="0.25">
      <c r="A7138" s="3" t="s">
        <v>21907</v>
      </c>
      <c r="B7138" t="s">
        <v>8262</v>
      </c>
      <c r="C7138" t="s">
        <v>8</v>
      </c>
      <c r="D7138" t="s">
        <v>40</v>
      </c>
      <c r="E7138">
        <f>LEN(Table2[[#This Row],[CUSIP]])</f>
        <v>9</v>
      </c>
    </row>
    <row r="7139" spans="1:5" x14ac:dyDescent="0.25">
      <c r="A7139" s="3" t="s">
        <v>21908</v>
      </c>
      <c r="B7139" t="s">
        <v>8262</v>
      </c>
      <c r="C7139" t="s">
        <v>10</v>
      </c>
      <c r="D7139" t="s">
        <v>40</v>
      </c>
      <c r="E7139">
        <f>LEN(Table2[[#This Row],[CUSIP]])</f>
        <v>9</v>
      </c>
    </row>
    <row r="7140" spans="1:5" x14ac:dyDescent="0.25">
      <c r="A7140" s="3" t="s">
        <v>21909</v>
      </c>
      <c r="B7140" t="s">
        <v>8263</v>
      </c>
      <c r="C7140" t="s">
        <v>53</v>
      </c>
      <c r="E7140">
        <f>LEN(Table2[[#This Row],[CUSIP]])</f>
        <v>9</v>
      </c>
    </row>
    <row r="7141" spans="1:5" x14ac:dyDescent="0.25">
      <c r="A7141" s="3" t="s">
        <v>21910</v>
      </c>
      <c r="B7141" t="s">
        <v>8263</v>
      </c>
      <c r="C7141" t="s">
        <v>8</v>
      </c>
      <c r="E7141">
        <f>LEN(Table2[[#This Row],[CUSIP]])</f>
        <v>9</v>
      </c>
    </row>
    <row r="7142" spans="1:5" x14ac:dyDescent="0.25">
      <c r="A7142" s="3" t="s">
        <v>21911</v>
      </c>
      <c r="B7142" t="s">
        <v>8263</v>
      </c>
      <c r="C7142" t="s">
        <v>10</v>
      </c>
      <c r="E7142">
        <f>LEN(Table2[[#This Row],[CUSIP]])</f>
        <v>9</v>
      </c>
    </row>
    <row r="7143" spans="1:5" x14ac:dyDescent="0.25">
      <c r="A7143" s="3" t="s">
        <v>21912</v>
      </c>
      <c r="B7143" t="s">
        <v>8264</v>
      </c>
      <c r="C7143" t="s">
        <v>1504</v>
      </c>
      <c r="E7143">
        <f>LEN(Table2[[#This Row],[CUSIP]])</f>
        <v>9</v>
      </c>
    </row>
    <row r="7144" spans="1:5" x14ac:dyDescent="0.25">
      <c r="A7144" s="3" t="s">
        <v>21913</v>
      </c>
      <c r="B7144" t="s">
        <v>8264</v>
      </c>
      <c r="C7144" t="s">
        <v>8</v>
      </c>
      <c r="E7144">
        <f>LEN(Table2[[#This Row],[CUSIP]])</f>
        <v>9</v>
      </c>
    </row>
    <row r="7145" spans="1:5" x14ac:dyDescent="0.25">
      <c r="A7145" s="3" t="s">
        <v>21914</v>
      </c>
      <c r="B7145" t="s">
        <v>8264</v>
      </c>
      <c r="C7145" t="s">
        <v>10</v>
      </c>
      <c r="E7145">
        <f>LEN(Table2[[#This Row],[CUSIP]])</f>
        <v>9</v>
      </c>
    </row>
    <row r="7146" spans="1:5" x14ac:dyDescent="0.25">
      <c r="A7146" s="3" t="s">
        <v>8265</v>
      </c>
      <c r="B7146" t="s">
        <v>8266</v>
      </c>
      <c r="C7146" t="s">
        <v>53</v>
      </c>
      <c r="E7146">
        <f>LEN(Table2[[#This Row],[CUSIP]])</f>
        <v>9</v>
      </c>
    </row>
    <row r="7147" spans="1:5" x14ac:dyDescent="0.25">
      <c r="A7147" s="3" t="s">
        <v>8267</v>
      </c>
      <c r="B7147" t="s">
        <v>8266</v>
      </c>
      <c r="C7147" t="s">
        <v>8</v>
      </c>
      <c r="E7147">
        <f>LEN(Table2[[#This Row],[CUSIP]])</f>
        <v>9</v>
      </c>
    </row>
    <row r="7148" spans="1:5" x14ac:dyDescent="0.25">
      <c r="A7148" s="3" t="s">
        <v>8268</v>
      </c>
      <c r="B7148" t="s">
        <v>8266</v>
      </c>
      <c r="C7148" t="s">
        <v>10</v>
      </c>
      <c r="E7148">
        <f>LEN(Table2[[#This Row],[CUSIP]])</f>
        <v>9</v>
      </c>
    </row>
    <row r="7149" spans="1:5" x14ac:dyDescent="0.25">
      <c r="A7149" s="3" t="s">
        <v>21915</v>
      </c>
      <c r="B7149" t="s">
        <v>8269</v>
      </c>
      <c r="C7149" t="s">
        <v>53</v>
      </c>
      <c r="E7149">
        <f>LEN(Table2[[#This Row],[CUSIP]])</f>
        <v>9</v>
      </c>
    </row>
    <row r="7150" spans="1:5" x14ac:dyDescent="0.25">
      <c r="A7150" s="3" t="s">
        <v>21916</v>
      </c>
      <c r="B7150" t="s">
        <v>8270</v>
      </c>
      <c r="C7150" t="s">
        <v>53</v>
      </c>
      <c r="E7150">
        <f>LEN(Table2[[#This Row],[CUSIP]])</f>
        <v>9</v>
      </c>
    </row>
    <row r="7151" spans="1:5" x14ac:dyDescent="0.25">
      <c r="A7151" s="3" t="s">
        <v>21917</v>
      </c>
      <c r="B7151" t="s">
        <v>8270</v>
      </c>
      <c r="C7151" t="s">
        <v>8</v>
      </c>
      <c r="E7151">
        <f>LEN(Table2[[#This Row],[CUSIP]])</f>
        <v>9</v>
      </c>
    </row>
    <row r="7152" spans="1:5" x14ac:dyDescent="0.25">
      <c r="A7152" s="3" t="s">
        <v>21918</v>
      </c>
      <c r="B7152" t="s">
        <v>8270</v>
      </c>
      <c r="C7152" t="s">
        <v>10</v>
      </c>
      <c r="E7152">
        <f>LEN(Table2[[#This Row],[CUSIP]])</f>
        <v>9</v>
      </c>
    </row>
    <row r="7153" spans="1:5" x14ac:dyDescent="0.25">
      <c r="A7153" s="3" t="s">
        <v>8271</v>
      </c>
      <c r="B7153" t="s">
        <v>8272</v>
      </c>
      <c r="C7153" t="s">
        <v>108</v>
      </c>
      <c r="E7153">
        <f>LEN(Table2[[#This Row],[CUSIP]])</f>
        <v>9</v>
      </c>
    </row>
    <row r="7154" spans="1:5" x14ac:dyDescent="0.25">
      <c r="A7154" s="3" t="s">
        <v>8273</v>
      </c>
      <c r="B7154" t="s">
        <v>8272</v>
      </c>
      <c r="C7154" t="s">
        <v>8</v>
      </c>
      <c r="E7154">
        <f>LEN(Table2[[#This Row],[CUSIP]])</f>
        <v>9</v>
      </c>
    </row>
    <row r="7155" spans="1:5" x14ac:dyDescent="0.25">
      <c r="A7155" s="3" t="s">
        <v>8274</v>
      </c>
      <c r="B7155" t="s">
        <v>8272</v>
      </c>
      <c r="C7155" t="s">
        <v>10</v>
      </c>
      <c r="E7155">
        <f>LEN(Table2[[#This Row],[CUSIP]])</f>
        <v>9</v>
      </c>
    </row>
    <row r="7156" spans="1:5" x14ac:dyDescent="0.25">
      <c r="A7156" s="3" t="s">
        <v>8275</v>
      </c>
      <c r="B7156" t="s">
        <v>8276</v>
      </c>
      <c r="C7156" t="s">
        <v>53</v>
      </c>
      <c r="E7156">
        <f>LEN(Table2[[#This Row],[CUSIP]])</f>
        <v>9</v>
      </c>
    </row>
    <row r="7157" spans="1:5" x14ac:dyDescent="0.25">
      <c r="A7157" s="3" t="s">
        <v>8277</v>
      </c>
      <c r="B7157" t="s">
        <v>8276</v>
      </c>
      <c r="C7157" t="s">
        <v>8</v>
      </c>
      <c r="E7157">
        <f>LEN(Table2[[#This Row],[CUSIP]])</f>
        <v>9</v>
      </c>
    </row>
    <row r="7158" spans="1:5" x14ac:dyDescent="0.25">
      <c r="A7158" s="3" t="s">
        <v>8278</v>
      </c>
      <c r="B7158" t="s">
        <v>8276</v>
      </c>
      <c r="C7158" t="s">
        <v>10</v>
      </c>
      <c r="E7158">
        <f>LEN(Table2[[#This Row],[CUSIP]])</f>
        <v>9</v>
      </c>
    </row>
    <row r="7159" spans="1:5" x14ac:dyDescent="0.25">
      <c r="A7159" s="3" t="s">
        <v>8279</v>
      </c>
      <c r="B7159" t="s">
        <v>8280</v>
      </c>
      <c r="C7159" t="s">
        <v>53</v>
      </c>
      <c r="E7159">
        <f>LEN(Table2[[#This Row],[CUSIP]])</f>
        <v>9</v>
      </c>
    </row>
    <row r="7160" spans="1:5" x14ac:dyDescent="0.25">
      <c r="A7160" s="3" t="s">
        <v>8281</v>
      </c>
      <c r="B7160" t="s">
        <v>8280</v>
      </c>
      <c r="C7160" t="s">
        <v>8</v>
      </c>
      <c r="E7160">
        <f>LEN(Table2[[#This Row],[CUSIP]])</f>
        <v>9</v>
      </c>
    </row>
    <row r="7161" spans="1:5" x14ac:dyDescent="0.25">
      <c r="A7161" s="3" t="s">
        <v>8282</v>
      </c>
      <c r="B7161" t="s">
        <v>8280</v>
      </c>
      <c r="C7161" t="s">
        <v>10</v>
      </c>
      <c r="E7161">
        <f>LEN(Table2[[#This Row],[CUSIP]])</f>
        <v>9</v>
      </c>
    </row>
    <row r="7162" spans="1:5" x14ac:dyDescent="0.25">
      <c r="A7162" s="3" t="s">
        <v>21919</v>
      </c>
      <c r="B7162" t="s">
        <v>8283</v>
      </c>
      <c r="C7162" t="s">
        <v>3059</v>
      </c>
      <c r="E7162">
        <f>LEN(Table2[[#This Row],[CUSIP]])</f>
        <v>9</v>
      </c>
    </row>
    <row r="7163" spans="1:5" x14ac:dyDescent="0.25">
      <c r="A7163" s="3" t="s">
        <v>21920</v>
      </c>
      <c r="B7163" t="s">
        <v>8283</v>
      </c>
      <c r="C7163" t="s">
        <v>8</v>
      </c>
      <c r="E7163">
        <f>LEN(Table2[[#This Row],[CUSIP]])</f>
        <v>9</v>
      </c>
    </row>
    <row r="7164" spans="1:5" x14ac:dyDescent="0.25">
      <c r="A7164" s="3" t="s">
        <v>21921</v>
      </c>
      <c r="B7164" t="s">
        <v>8283</v>
      </c>
      <c r="C7164" t="s">
        <v>10</v>
      </c>
      <c r="E7164">
        <f>LEN(Table2[[#This Row],[CUSIP]])</f>
        <v>9</v>
      </c>
    </row>
    <row r="7165" spans="1:5" x14ac:dyDescent="0.25">
      <c r="A7165" s="3" t="s">
        <v>21922</v>
      </c>
      <c r="B7165" t="s">
        <v>8284</v>
      </c>
      <c r="C7165" t="s">
        <v>53</v>
      </c>
      <c r="E7165">
        <f>LEN(Table2[[#This Row],[CUSIP]])</f>
        <v>9</v>
      </c>
    </row>
    <row r="7166" spans="1:5" x14ac:dyDescent="0.25">
      <c r="A7166" s="3" t="s">
        <v>21923</v>
      </c>
      <c r="B7166" t="s">
        <v>8284</v>
      </c>
      <c r="C7166" t="s">
        <v>8</v>
      </c>
      <c r="E7166">
        <f>LEN(Table2[[#This Row],[CUSIP]])</f>
        <v>9</v>
      </c>
    </row>
    <row r="7167" spans="1:5" x14ac:dyDescent="0.25">
      <c r="A7167" s="3" t="s">
        <v>21924</v>
      </c>
      <c r="B7167" t="s">
        <v>8284</v>
      </c>
      <c r="C7167" t="s">
        <v>10</v>
      </c>
      <c r="E7167">
        <f>LEN(Table2[[#This Row],[CUSIP]])</f>
        <v>9</v>
      </c>
    </row>
    <row r="7168" spans="1:5" x14ac:dyDescent="0.25">
      <c r="A7168" s="3" t="s">
        <v>21925</v>
      </c>
      <c r="B7168" t="s">
        <v>8285</v>
      </c>
      <c r="C7168" t="s">
        <v>53</v>
      </c>
      <c r="E7168">
        <f>LEN(Table2[[#This Row],[CUSIP]])</f>
        <v>9</v>
      </c>
    </row>
    <row r="7169" spans="1:5" x14ac:dyDescent="0.25">
      <c r="A7169" s="3" t="s">
        <v>21926</v>
      </c>
      <c r="B7169" t="s">
        <v>8285</v>
      </c>
      <c r="C7169" t="s">
        <v>8</v>
      </c>
      <c r="E7169">
        <f>LEN(Table2[[#This Row],[CUSIP]])</f>
        <v>9</v>
      </c>
    </row>
    <row r="7170" spans="1:5" x14ac:dyDescent="0.25">
      <c r="A7170" s="3" t="s">
        <v>21927</v>
      </c>
      <c r="B7170" t="s">
        <v>8285</v>
      </c>
      <c r="C7170" t="s">
        <v>10</v>
      </c>
      <c r="E7170">
        <f>LEN(Table2[[#This Row],[CUSIP]])</f>
        <v>9</v>
      </c>
    </row>
    <row r="7171" spans="1:5" x14ac:dyDescent="0.25">
      <c r="A7171" s="3" t="s">
        <v>21928</v>
      </c>
      <c r="B7171" t="s">
        <v>8286</v>
      </c>
      <c r="C7171" t="s">
        <v>53</v>
      </c>
      <c r="E7171">
        <f>LEN(Table2[[#This Row],[CUSIP]])</f>
        <v>9</v>
      </c>
    </row>
    <row r="7172" spans="1:5" x14ac:dyDescent="0.25">
      <c r="A7172" s="3" t="s">
        <v>21929</v>
      </c>
      <c r="B7172" t="s">
        <v>8286</v>
      </c>
      <c r="C7172" t="s">
        <v>8</v>
      </c>
      <c r="E7172">
        <f>LEN(Table2[[#This Row],[CUSIP]])</f>
        <v>9</v>
      </c>
    </row>
    <row r="7173" spans="1:5" x14ac:dyDescent="0.25">
      <c r="A7173" s="3" t="s">
        <v>21930</v>
      </c>
      <c r="B7173" t="s">
        <v>8286</v>
      </c>
      <c r="C7173" t="s">
        <v>10</v>
      </c>
      <c r="E7173">
        <f>LEN(Table2[[#This Row],[CUSIP]])</f>
        <v>9</v>
      </c>
    </row>
    <row r="7174" spans="1:5" x14ac:dyDescent="0.25">
      <c r="A7174" s="3" t="s">
        <v>21931</v>
      </c>
      <c r="B7174" t="s">
        <v>8287</v>
      </c>
      <c r="C7174" t="s">
        <v>2963</v>
      </c>
      <c r="E7174">
        <f>LEN(Table2[[#This Row],[CUSIP]])</f>
        <v>9</v>
      </c>
    </row>
    <row r="7175" spans="1:5" x14ac:dyDescent="0.25">
      <c r="A7175" s="3" t="s">
        <v>21932</v>
      </c>
      <c r="B7175" t="s">
        <v>8287</v>
      </c>
      <c r="C7175" t="s">
        <v>8</v>
      </c>
      <c r="E7175">
        <f>LEN(Table2[[#This Row],[CUSIP]])</f>
        <v>9</v>
      </c>
    </row>
    <row r="7176" spans="1:5" x14ac:dyDescent="0.25">
      <c r="A7176" s="3" t="s">
        <v>21933</v>
      </c>
      <c r="B7176" t="s">
        <v>8287</v>
      </c>
      <c r="C7176" t="s">
        <v>10</v>
      </c>
      <c r="E7176">
        <f>LEN(Table2[[#This Row],[CUSIP]])</f>
        <v>9</v>
      </c>
    </row>
    <row r="7177" spans="1:5" x14ac:dyDescent="0.25">
      <c r="A7177" s="3" t="s">
        <v>21934</v>
      </c>
      <c r="B7177" t="s">
        <v>8288</v>
      </c>
      <c r="C7177" t="s">
        <v>53</v>
      </c>
      <c r="E7177">
        <f>LEN(Table2[[#This Row],[CUSIP]])</f>
        <v>9</v>
      </c>
    </row>
    <row r="7178" spans="1:5" x14ac:dyDescent="0.25">
      <c r="A7178" s="3" t="s">
        <v>21935</v>
      </c>
      <c r="B7178" t="s">
        <v>8288</v>
      </c>
      <c r="C7178" t="s">
        <v>8</v>
      </c>
      <c r="E7178">
        <f>LEN(Table2[[#This Row],[CUSIP]])</f>
        <v>9</v>
      </c>
    </row>
    <row r="7179" spans="1:5" x14ac:dyDescent="0.25">
      <c r="A7179" s="3" t="s">
        <v>21936</v>
      </c>
      <c r="B7179" t="s">
        <v>8288</v>
      </c>
      <c r="C7179" t="s">
        <v>10</v>
      </c>
      <c r="E7179">
        <f>LEN(Table2[[#This Row],[CUSIP]])</f>
        <v>9</v>
      </c>
    </row>
    <row r="7180" spans="1:5" x14ac:dyDescent="0.25">
      <c r="A7180" s="3" t="s">
        <v>21937</v>
      </c>
      <c r="B7180" t="s">
        <v>8289</v>
      </c>
      <c r="C7180" t="s">
        <v>53</v>
      </c>
      <c r="D7180" t="s">
        <v>40</v>
      </c>
      <c r="E7180">
        <f>LEN(Table2[[#This Row],[CUSIP]])</f>
        <v>9</v>
      </c>
    </row>
    <row r="7181" spans="1:5" x14ac:dyDescent="0.25">
      <c r="A7181" s="3" t="s">
        <v>21938</v>
      </c>
      <c r="B7181" t="s">
        <v>8289</v>
      </c>
      <c r="C7181" t="s">
        <v>1120</v>
      </c>
      <c r="D7181" t="s">
        <v>40</v>
      </c>
      <c r="E7181">
        <f>LEN(Table2[[#This Row],[CUSIP]])</f>
        <v>9</v>
      </c>
    </row>
    <row r="7182" spans="1:5" x14ac:dyDescent="0.25">
      <c r="A7182" s="3" t="s">
        <v>21939</v>
      </c>
      <c r="B7182" t="s">
        <v>8289</v>
      </c>
      <c r="C7182" t="s">
        <v>8290</v>
      </c>
      <c r="D7182" t="s">
        <v>40</v>
      </c>
      <c r="E7182">
        <f>LEN(Table2[[#This Row],[CUSIP]])</f>
        <v>9</v>
      </c>
    </row>
    <row r="7183" spans="1:5" x14ac:dyDescent="0.25">
      <c r="A7183" s="3" t="s">
        <v>21940</v>
      </c>
      <c r="B7183" t="s">
        <v>8289</v>
      </c>
      <c r="C7183" t="s">
        <v>8291</v>
      </c>
      <c r="E7183">
        <f>LEN(Table2[[#This Row],[CUSIP]])</f>
        <v>9</v>
      </c>
    </row>
    <row r="7184" spans="1:5" x14ac:dyDescent="0.25">
      <c r="A7184" s="3" t="s">
        <v>8292</v>
      </c>
      <c r="B7184" t="s">
        <v>8293</v>
      </c>
      <c r="C7184" t="s">
        <v>53</v>
      </c>
      <c r="E7184">
        <f>LEN(Table2[[#This Row],[CUSIP]])</f>
        <v>9</v>
      </c>
    </row>
    <row r="7185" spans="1:5" x14ac:dyDescent="0.25">
      <c r="A7185" s="3" t="s">
        <v>8294</v>
      </c>
      <c r="B7185" t="s">
        <v>8293</v>
      </c>
      <c r="C7185" t="s">
        <v>8295</v>
      </c>
      <c r="E7185">
        <f>LEN(Table2[[#This Row],[CUSIP]])</f>
        <v>9</v>
      </c>
    </row>
    <row r="7186" spans="1:5" x14ac:dyDescent="0.25">
      <c r="A7186" s="3" t="s">
        <v>8296</v>
      </c>
      <c r="B7186" t="s">
        <v>8293</v>
      </c>
      <c r="C7186" t="s">
        <v>8297</v>
      </c>
      <c r="E7186">
        <f>LEN(Table2[[#This Row],[CUSIP]])</f>
        <v>9</v>
      </c>
    </row>
    <row r="7187" spans="1:5" x14ac:dyDescent="0.25">
      <c r="A7187" s="3" t="s">
        <v>8298</v>
      </c>
      <c r="B7187" t="s">
        <v>8293</v>
      </c>
      <c r="C7187" t="s">
        <v>8299</v>
      </c>
      <c r="E7187">
        <f>LEN(Table2[[#This Row],[CUSIP]])</f>
        <v>9</v>
      </c>
    </row>
    <row r="7188" spans="1:5" x14ac:dyDescent="0.25">
      <c r="A7188" s="3" t="s">
        <v>21941</v>
      </c>
      <c r="B7188" t="s">
        <v>8300</v>
      </c>
      <c r="C7188" t="s">
        <v>53</v>
      </c>
      <c r="E7188">
        <f>LEN(Table2[[#This Row],[CUSIP]])</f>
        <v>9</v>
      </c>
    </row>
    <row r="7189" spans="1:5" x14ac:dyDescent="0.25">
      <c r="A7189" s="3" t="s">
        <v>21942</v>
      </c>
      <c r="B7189" t="s">
        <v>8300</v>
      </c>
      <c r="C7189" t="s">
        <v>8</v>
      </c>
      <c r="E7189">
        <f>LEN(Table2[[#This Row],[CUSIP]])</f>
        <v>9</v>
      </c>
    </row>
    <row r="7190" spans="1:5" x14ac:dyDescent="0.25">
      <c r="A7190" s="3" t="s">
        <v>21943</v>
      </c>
      <c r="B7190" t="s">
        <v>8300</v>
      </c>
      <c r="C7190" t="s">
        <v>10</v>
      </c>
      <c r="E7190">
        <f>LEN(Table2[[#This Row],[CUSIP]])</f>
        <v>9</v>
      </c>
    </row>
    <row r="7191" spans="1:5" x14ac:dyDescent="0.25">
      <c r="A7191" s="3" t="s">
        <v>21944</v>
      </c>
      <c r="B7191" t="s">
        <v>8301</v>
      </c>
      <c r="C7191" t="s">
        <v>53</v>
      </c>
      <c r="E7191">
        <f>LEN(Table2[[#This Row],[CUSIP]])</f>
        <v>9</v>
      </c>
    </row>
    <row r="7192" spans="1:5" x14ac:dyDescent="0.25">
      <c r="A7192" s="3" t="s">
        <v>21945</v>
      </c>
      <c r="B7192" t="s">
        <v>8301</v>
      </c>
      <c r="C7192" t="s">
        <v>8</v>
      </c>
      <c r="E7192">
        <f>LEN(Table2[[#This Row],[CUSIP]])</f>
        <v>9</v>
      </c>
    </row>
    <row r="7193" spans="1:5" x14ac:dyDescent="0.25">
      <c r="A7193" s="3" t="s">
        <v>21946</v>
      </c>
      <c r="B7193" t="s">
        <v>8301</v>
      </c>
      <c r="C7193" t="s">
        <v>10</v>
      </c>
      <c r="E7193">
        <f>LEN(Table2[[#This Row],[CUSIP]])</f>
        <v>9</v>
      </c>
    </row>
    <row r="7194" spans="1:5" x14ac:dyDescent="0.25">
      <c r="A7194" s="3" t="s">
        <v>8302</v>
      </c>
      <c r="B7194" t="s">
        <v>8303</v>
      </c>
      <c r="C7194" t="s">
        <v>53</v>
      </c>
      <c r="E7194">
        <f>LEN(Table2[[#This Row],[CUSIP]])</f>
        <v>9</v>
      </c>
    </row>
    <row r="7195" spans="1:5" x14ac:dyDescent="0.25">
      <c r="A7195" s="3" t="s">
        <v>8304</v>
      </c>
      <c r="B7195" t="s">
        <v>8303</v>
      </c>
      <c r="C7195" t="s">
        <v>8</v>
      </c>
      <c r="E7195">
        <f>LEN(Table2[[#This Row],[CUSIP]])</f>
        <v>9</v>
      </c>
    </row>
    <row r="7196" spans="1:5" x14ac:dyDescent="0.25">
      <c r="A7196" s="3" t="s">
        <v>8305</v>
      </c>
      <c r="B7196" t="s">
        <v>8303</v>
      </c>
      <c r="C7196" t="s">
        <v>10</v>
      </c>
      <c r="E7196">
        <f>LEN(Table2[[#This Row],[CUSIP]])</f>
        <v>9</v>
      </c>
    </row>
    <row r="7197" spans="1:5" x14ac:dyDescent="0.25">
      <c r="A7197" s="3" t="s">
        <v>21947</v>
      </c>
      <c r="B7197" t="s">
        <v>8306</v>
      </c>
      <c r="C7197" t="s">
        <v>53</v>
      </c>
      <c r="E7197">
        <f>LEN(Table2[[#This Row],[CUSIP]])</f>
        <v>9</v>
      </c>
    </row>
    <row r="7198" spans="1:5" x14ac:dyDescent="0.25">
      <c r="A7198" s="3" t="s">
        <v>21948</v>
      </c>
      <c r="B7198" t="s">
        <v>8306</v>
      </c>
      <c r="C7198" t="s">
        <v>8</v>
      </c>
      <c r="E7198">
        <f>LEN(Table2[[#This Row],[CUSIP]])</f>
        <v>9</v>
      </c>
    </row>
    <row r="7199" spans="1:5" x14ac:dyDescent="0.25">
      <c r="A7199" s="3" t="s">
        <v>21949</v>
      </c>
      <c r="B7199" t="s">
        <v>8306</v>
      </c>
      <c r="C7199" t="s">
        <v>10</v>
      </c>
      <c r="E7199">
        <f>LEN(Table2[[#This Row],[CUSIP]])</f>
        <v>9</v>
      </c>
    </row>
    <row r="7200" spans="1:5" x14ac:dyDescent="0.25">
      <c r="A7200" s="3" t="s">
        <v>21950</v>
      </c>
      <c r="B7200" t="s">
        <v>8307</v>
      </c>
      <c r="C7200" t="s">
        <v>53</v>
      </c>
      <c r="E7200">
        <f>LEN(Table2[[#This Row],[CUSIP]])</f>
        <v>9</v>
      </c>
    </row>
    <row r="7201" spans="1:5" x14ac:dyDescent="0.25">
      <c r="A7201" s="3" t="s">
        <v>21951</v>
      </c>
      <c r="B7201" t="s">
        <v>8307</v>
      </c>
      <c r="C7201" t="s">
        <v>8</v>
      </c>
      <c r="E7201">
        <f>LEN(Table2[[#This Row],[CUSIP]])</f>
        <v>9</v>
      </c>
    </row>
    <row r="7202" spans="1:5" x14ac:dyDescent="0.25">
      <c r="A7202" s="3" t="s">
        <v>21952</v>
      </c>
      <c r="B7202" t="s">
        <v>8307</v>
      </c>
      <c r="C7202" t="s">
        <v>10</v>
      </c>
      <c r="E7202">
        <f>LEN(Table2[[#This Row],[CUSIP]])</f>
        <v>9</v>
      </c>
    </row>
    <row r="7203" spans="1:5" x14ac:dyDescent="0.25">
      <c r="A7203" s="3" t="s">
        <v>21953</v>
      </c>
      <c r="B7203" t="s">
        <v>8308</v>
      </c>
      <c r="C7203" t="s">
        <v>53</v>
      </c>
      <c r="E7203">
        <f>LEN(Table2[[#This Row],[CUSIP]])</f>
        <v>9</v>
      </c>
    </row>
    <row r="7204" spans="1:5" x14ac:dyDescent="0.25">
      <c r="A7204" s="3" t="s">
        <v>21954</v>
      </c>
      <c r="B7204" t="s">
        <v>8308</v>
      </c>
      <c r="C7204" t="s">
        <v>8</v>
      </c>
      <c r="E7204">
        <f>LEN(Table2[[#This Row],[CUSIP]])</f>
        <v>9</v>
      </c>
    </row>
    <row r="7205" spans="1:5" x14ac:dyDescent="0.25">
      <c r="A7205" s="3" t="s">
        <v>21955</v>
      </c>
      <c r="B7205" t="s">
        <v>8308</v>
      </c>
      <c r="C7205" t="s">
        <v>10</v>
      </c>
      <c r="E7205">
        <f>LEN(Table2[[#This Row],[CUSIP]])</f>
        <v>9</v>
      </c>
    </row>
    <row r="7206" spans="1:5" x14ac:dyDescent="0.25">
      <c r="A7206" s="3" t="s">
        <v>21956</v>
      </c>
      <c r="B7206" t="s">
        <v>8309</v>
      </c>
      <c r="C7206" t="s">
        <v>53</v>
      </c>
      <c r="E7206">
        <f>LEN(Table2[[#This Row],[CUSIP]])</f>
        <v>9</v>
      </c>
    </row>
    <row r="7207" spans="1:5" x14ac:dyDescent="0.25">
      <c r="A7207" s="3" t="s">
        <v>21957</v>
      </c>
      <c r="B7207" t="s">
        <v>8309</v>
      </c>
      <c r="C7207" t="s">
        <v>8</v>
      </c>
      <c r="E7207">
        <f>LEN(Table2[[#This Row],[CUSIP]])</f>
        <v>9</v>
      </c>
    </row>
    <row r="7208" spans="1:5" x14ac:dyDescent="0.25">
      <c r="A7208" s="3" t="s">
        <v>21958</v>
      </c>
      <c r="B7208" t="s">
        <v>8309</v>
      </c>
      <c r="C7208" t="s">
        <v>10</v>
      </c>
      <c r="E7208">
        <f>LEN(Table2[[#This Row],[CUSIP]])</f>
        <v>9</v>
      </c>
    </row>
    <row r="7209" spans="1:5" x14ac:dyDescent="0.25">
      <c r="A7209" s="3" t="s">
        <v>21959</v>
      </c>
      <c r="B7209" t="s">
        <v>8310</v>
      </c>
      <c r="C7209" t="s">
        <v>53</v>
      </c>
      <c r="E7209">
        <f>LEN(Table2[[#This Row],[CUSIP]])</f>
        <v>9</v>
      </c>
    </row>
    <row r="7210" spans="1:5" x14ac:dyDescent="0.25">
      <c r="A7210" s="3" t="s">
        <v>21960</v>
      </c>
      <c r="B7210" t="s">
        <v>8310</v>
      </c>
      <c r="C7210" t="s">
        <v>8</v>
      </c>
      <c r="E7210">
        <f>LEN(Table2[[#This Row],[CUSIP]])</f>
        <v>9</v>
      </c>
    </row>
    <row r="7211" spans="1:5" x14ac:dyDescent="0.25">
      <c r="A7211" s="3" t="s">
        <v>21961</v>
      </c>
      <c r="B7211" t="s">
        <v>8310</v>
      </c>
      <c r="C7211" t="s">
        <v>10</v>
      </c>
      <c r="E7211">
        <f>LEN(Table2[[#This Row],[CUSIP]])</f>
        <v>9</v>
      </c>
    </row>
    <row r="7212" spans="1:5" x14ac:dyDescent="0.25">
      <c r="A7212" s="3" t="s">
        <v>21962</v>
      </c>
      <c r="B7212" t="s">
        <v>8311</v>
      </c>
      <c r="C7212" t="s">
        <v>53</v>
      </c>
      <c r="E7212">
        <f>LEN(Table2[[#This Row],[CUSIP]])</f>
        <v>9</v>
      </c>
    </row>
    <row r="7213" spans="1:5" x14ac:dyDescent="0.25">
      <c r="A7213" s="3" t="s">
        <v>21963</v>
      </c>
      <c r="B7213" t="s">
        <v>8311</v>
      </c>
      <c r="C7213" t="s">
        <v>8</v>
      </c>
      <c r="E7213">
        <f>LEN(Table2[[#This Row],[CUSIP]])</f>
        <v>9</v>
      </c>
    </row>
    <row r="7214" spans="1:5" x14ac:dyDescent="0.25">
      <c r="A7214" s="3" t="s">
        <v>21964</v>
      </c>
      <c r="B7214" t="s">
        <v>8311</v>
      </c>
      <c r="C7214" t="s">
        <v>10</v>
      </c>
      <c r="E7214">
        <f>LEN(Table2[[#This Row],[CUSIP]])</f>
        <v>9</v>
      </c>
    </row>
    <row r="7215" spans="1:5" x14ac:dyDescent="0.25">
      <c r="A7215" s="3" t="s">
        <v>8312</v>
      </c>
      <c r="B7215" t="s">
        <v>8313</v>
      </c>
      <c r="C7215" t="s">
        <v>1601</v>
      </c>
      <c r="E7215">
        <f>LEN(Table2[[#This Row],[CUSIP]])</f>
        <v>9</v>
      </c>
    </row>
    <row r="7216" spans="1:5" x14ac:dyDescent="0.25">
      <c r="A7216" s="3" t="s">
        <v>8314</v>
      </c>
      <c r="B7216" t="s">
        <v>8313</v>
      </c>
      <c r="C7216" t="s">
        <v>8</v>
      </c>
      <c r="E7216">
        <f>LEN(Table2[[#This Row],[CUSIP]])</f>
        <v>9</v>
      </c>
    </row>
    <row r="7217" spans="1:5" x14ac:dyDescent="0.25">
      <c r="A7217" s="3" t="s">
        <v>8315</v>
      </c>
      <c r="B7217" t="s">
        <v>8313</v>
      </c>
      <c r="C7217" t="s">
        <v>10</v>
      </c>
      <c r="E7217">
        <f>LEN(Table2[[#This Row],[CUSIP]])</f>
        <v>9</v>
      </c>
    </row>
    <row r="7218" spans="1:5" x14ac:dyDescent="0.25">
      <c r="A7218" s="3" t="s">
        <v>21965</v>
      </c>
      <c r="B7218" t="s">
        <v>8316</v>
      </c>
      <c r="C7218" t="s">
        <v>53</v>
      </c>
      <c r="E7218">
        <f>LEN(Table2[[#This Row],[CUSIP]])</f>
        <v>9</v>
      </c>
    </row>
    <row r="7219" spans="1:5" x14ac:dyDescent="0.25">
      <c r="A7219" s="3" t="s">
        <v>8317</v>
      </c>
      <c r="B7219" t="s">
        <v>8318</v>
      </c>
      <c r="C7219" t="s">
        <v>53</v>
      </c>
      <c r="E7219">
        <f>LEN(Table2[[#This Row],[CUSIP]])</f>
        <v>9</v>
      </c>
    </row>
    <row r="7220" spans="1:5" x14ac:dyDescent="0.25">
      <c r="A7220" s="3" t="s">
        <v>8319</v>
      </c>
      <c r="B7220" t="s">
        <v>8318</v>
      </c>
      <c r="C7220" t="s">
        <v>8</v>
      </c>
      <c r="E7220">
        <f>LEN(Table2[[#This Row],[CUSIP]])</f>
        <v>9</v>
      </c>
    </row>
    <row r="7221" spans="1:5" x14ac:dyDescent="0.25">
      <c r="A7221" s="3" t="s">
        <v>8320</v>
      </c>
      <c r="B7221" t="s">
        <v>8318</v>
      </c>
      <c r="C7221" t="s">
        <v>10</v>
      </c>
      <c r="E7221">
        <f>LEN(Table2[[#This Row],[CUSIP]])</f>
        <v>9</v>
      </c>
    </row>
    <row r="7222" spans="1:5" x14ac:dyDescent="0.25">
      <c r="A7222" s="3" t="s">
        <v>8321</v>
      </c>
      <c r="B7222" t="s">
        <v>8322</v>
      </c>
      <c r="C7222" t="s">
        <v>8323</v>
      </c>
      <c r="E7222">
        <f>LEN(Table2[[#This Row],[CUSIP]])</f>
        <v>9</v>
      </c>
    </row>
    <row r="7223" spans="1:5" x14ac:dyDescent="0.25">
      <c r="A7223" s="3" t="s">
        <v>21966</v>
      </c>
      <c r="B7223" t="s">
        <v>8322</v>
      </c>
      <c r="C7223" t="s">
        <v>53</v>
      </c>
      <c r="E7223">
        <f>LEN(Table2[[#This Row],[CUSIP]])</f>
        <v>9</v>
      </c>
    </row>
    <row r="7224" spans="1:5" x14ac:dyDescent="0.25">
      <c r="A7224" s="3" t="s">
        <v>21967</v>
      </c>
      <c r="B7224" t="s">
        <v>8322</v>
      </c>
      <c r="C7224" t="s">
        <v>8</v>
      </c>
      <c r="E7224">
        <f>LEN(Table2[[#This Row],[CUSIP]])</f>
        <v>9</v>
      </c>
    </row>
    <row r="7225" spans="1:5" x14ac:dyDescent="0.25">
      <c r="A7225" s="3" t="s">
        <v>21968</v>
      </c>
      <c r="B7225" t="s">
        <v>8322</v>
      </c>
      <c r="C7225" t="s">
        <v>10</v>
      </c>
      <c r="E7225">
        <f>LEN(Table2[[#This Row],[CUSIP]])</f>
        <v>9</v>
      </c>
    </row>
    <row r="7226" spans="1:5" x14ac:dyDescent="0.25">
      <c r="A7226" s="3" t="s">
        <v>21969</v>
      </c>
      <c r="B7226" t="s">
        <v>8324</v>
      </c>
      <c r="C7226" t="s">
        <v>1504</v>
      </c>
      <c r="E7226">
        <f>LEN(Table2[[#This Row],[CUSIP]])</f>
        <v>9</v>
      </c>
    </row>
    <row r="7227" spans="1:5" x14ac:dyDescent="0.25">
      <c r="A7227" s="3" t="s">
        <v>21970</v>
      </c>
      <c r="B7227" t="s">
        <v>8324</v>
      </c>
      <c r="C7227" t="s">
        <v>8</v>
      </c>
      <c r="E7227">
        <f>LEN(Table2[[#This Row],[CUSIP]])</f>
        <v>9</v>
      </c>
    </row>
    <row r="7228" spans="1:5" x14ac:dyDescent="0.25">
      <c r="A7228" s="3" t="s">
        <v>21971</v>
      </c>
      <c r="B7228" t="s">
        <v>8324</v>
      </c>
      <c r="C7228" t="s">
        <v>10</v>
      </c>
      <c r="E7228">
        <f>LEN(Table2[[#This Row],[CUSIP]])</f>
        <v>9</v>
      </c>
    </row>
    <row r="7229" spans="1:5" x14ac:dyDescent="0.25">
      <c r="A7229" s="3" t="s">
        <v>8325</v>
      </c>
      <c r="B7229" t="s">
        <v>8326</v>
      </c>
      <c r="C7229" t="s">
        <v>53</v>
      </c>
      <c r="E7229">
        <f>LEN(Table2[[#This Row],[CUSIP]])</f>
        <v>9</v>
      </c>
    </row>
    <row r="7230" spans="1:5" x14ac:dyDescent="0.25">
      <c r="A7230" s="3" t="s">
        <v>8327</v>
      </c>
      <c r="B7230" t="s">
        <v>8326</v>
      </c>
      <c r="C7230" t="s">
        <v>8</v>
      </c>
      <c r="E7230">
        <f>LEN(Table2[[#This Row],[CUSIP]])</f>
        <v>9</v>
      </c>
    </row>
    <row r="7231" spans="1:5" x14ac:dyDescent="0.25">
      <c r="A7231" s="3" t="s">
        <v>8328</v>
      </c>
      <c r="B7231" t="s">
        <v>8326</v>
      </c>
      <c r="C7231" t="s">
        <v>10</v>
      </c>
      <c r="E7231">
        <f>LEN(Table2[[#This Row],[CUSIP]])</f>
        <v>9</v>
      </c>
    </row>
    <row r="7232" spans="1:5" x14ac:dyDescent="0.25">
      <c r="A7232" s="3" t="s">
        <v>8329</v>
      </c>
      <c r="B7232" t="s">
        <v>8330</v>
      </c>
      <c r="C7232" t="s">
        <v>53</v>
      </c>
      <c r="E7232">
        <f>LEN(Table2[[#This Row],[CUSIP]])</f>
        <v>9</v>
      </c>
    </row>
    <row r="7233" spans="1:5" x14ac:dyDescent="0.25">
      <c r="A7233" s="3" t="s">
        <v>8331</v>
      </c>
      <c r="B7233" t="s">
        <v>8330</v>
      </c>
      <c r="C7233" t="s">
        <v>8</v>
      </c>
      <c r="E7233">
        <f>LEN(Table2[[#This Row],[CUSIP]])</f>
        <v>9</v>
      </c>
    </row>
    <row r="7234" spans="1:5" x14ac:dyDescent="0.25">
      <c r="A7234" s="3" t="s">
        <v>8332</v>
      </c>
      <c r="B7234" t="s">
        <v>8330</v>
      </c>
      <c r="C7234" t="s">
        <v>10</v>
      </c>
      <c r="E7234">
        <f>LEN(Table2[[#This Row],[CUSIP]])</f>
        <v>9</v>
      </c>
    </row>
    <row r="7235" spans="1:5" x14ac:dyDescent="0.25">
      <c r="A7235" s="3" t="s">
        <v>8333</v>
      </c>
      <c r="B7235" t="s">
        <v>8334</v>
      </c>
      <c r="C7235" t="s">
        <v>1509</v>
      </c>
      <c r="E7235">
        <f>LEN(Table2[[#This Row],[CUSIP]])</f>
        <v>9</v>
      </c>
    </row>
    <row r="7236" spans="1:5" x14ac:dyDescent="0.25">
      <c r="A7236" s="3" t="s">
        <v>8335</v>
      </c>
      <c r="B7236" t="s">
        <v>8334</v>
      </c>
      <c r="C7236" t="s">
        <v>8</v>
      </c>
      <c r="E7236">
        <f>LEN(Table2[[#This Row],[CUSIP]])</f>
        <v>9</v>
      </c>
    </row>
    <row r="7237" spans="1:5" x14ac:dyDescent="0.25">
      <c r="A7237" s="3" t="s">
        <v>8336</v>
      </c>
      <c r="B7237" t="s">
        <v>8334</v>
      </c>
      <c r="C7237" t="s">
        <v>10</v>
      </c>
      <c r="E7237">
        <f>LEN(Table2[[#This Row],[CUSIP]])</f>
        <v>9</v>
      </c>
    </row>
    <row r="7238" spans="1:5" x14ac:dyDescent="0.25">
      <c r="A7238" s="3" t="s">
        <v>21972</v>
      </c>
      <c r="B7238" t="s">
        <v>8337</v>
      </c>
      <c r="C7238" t="s">
        <v>53</v>
      </c>
      <c r="E7238">
        <f>LEN(Table2[[#This Row],[CUSIP]])</f>
        <v>9</v>
      </c>
    </row>
    <row r="7239" spans="1:5" x14ac:dyDescent="0.25">
      <c r="A7239" s="3" t="s">
        <v>21973</v>
      </c>
      <c r="B7239" t="s">
        <v>8338</v>
      </c>
      <c r="C7239" t="s">
        <v>8339</v>
      </c>
      <c r="E7239">
        <f>LEN(Table2[[#This Row],[CUSIP]])</f>
        <v>9</v>
      </c>
    </row>
    <row r="7240" spans="1:5" x14ac:dyDescent="0.25">
      <c r="A7240" s="3" t="s">
        <v>21974</v>
      </c>
      <c r="B7240" t="s">
        <v>8338</v>
      </c>
      <c r="C7240" t="s">
        <v>8340</v>
      </c>
      <c r="E7240">
        <f>LEN(Table2[[#This Row],[CUSIP]])</f>
        <v>9</v>
      </c>
    </row>
    <row r="7241" spans="1:5" x14ac:dyDescent="0.25">
      <c r="A7241" s="3" t="s">
        <v>21975</v>
      </c>
      <c r="B7241" t="s">
        <v>8338</v>
      </c>
      <c r="C7241" t="s">
        <v>8341</v>
      </c>
      <c r="E7241">
        <f>LEN(Table2[[#This Row],[CUSIP]])</f>
        <v>9</v>
      </c>
    </row>
    <row r="7242" spans="1:5" hidden="1" x14ac:dyDescent="0.25">
      <c r="A7242" s="3" t="s">
        <v>21976</v>
      </c>
      <c r="B7242" t="s">
        <v>8338</v>
      </c>
      <c r="C7242" t="s">
        <v>8342</v>
      </c>
      <c r="D7242" t="s">
        <v>182</v>
      </c>
    </row>
    <row r="7243" spans="1:5" hidden="1" x14ac:dyDescent="0.25">
      <c r="A7243" s="3" t="s">
        <v>21977</v>
      </c>
      <c r="B7243" t="s">
        <v>8338</v>
      </c>
      <c r="C7243" t="s">
        <v>8343</v>
      </c>
      <c r="D7243" t="s">
        <v>182</v>
      </c>
    </row>
    <row r="7244" spans="1:5" x14ac:dyDescent="0.25">
      <c r="A7244" s="3" t="s">
        <v>21978</v>
      </c>
      <c r="B7244" t="s">
        <v>8338</v>
      </c>
      <c r="C7244" t="s">
        <v>8344</v>
      </c>
      <c r="E7244">
        <f>LEN(Table2[[#This Row],[CUSIP]])</f>
        <v>9</v>
      </c>
    </row>
    <row r="7245" spans="1:5" x14ac:dyDescent="0.25">
      <c r="A7245" s="3" t="s">
        <v>21979</v>
      </c>
      <c r="B7245" t="s">
        <v>8338</v>
      </c>
      <c r="C7245" t="s">
        <v>8345</v>
      </c>
      <c r="E7245">
        <f>LEN(Table2[[#This Row],[CUSIP]])</f>
        <v>9</v>
      </c>
    </row>
    <row r="7246" spans="1:5" x14ac:dyDescent="0.25">
      <c r="A7246" s="3" t="s">
        <v>8346</v>
      </c>
      <c r="B7246" t="s">
        <v>8338</v>
      </c>
      <c r="C7246" t="s">
        <v>8</v>
      </c>
      <c r="E7246">
        <f>LEN(Table2[[#This Row],[CUSIP]])</f>
        <v>9</v>
      </c>
    </row>
    <row r="7247" spans="1:5" x14ac:dyDescent="0.25">
      <c r="A7247" s="3" t="s">
        <v>8347</v>
      </c>
      <c r="B7247" t="s">
        <v>8338</v>
      </c>
      <c r="C7247" t="s">
        <v>10</v>
      </c>
      <c r="E7247">
        <f>LEN(Table2[[#This Row],[CUSIP]])</f>
        <v>9</v>
      </c>
    </row>
    <row r="7248" spans="1:5" x14ac:dyDescent="0.25">
      <c r="A7248" s="3" t="s">
        <v>21980</v>
      </c>
      <c r="B7248" t="s">
        <v>8338</v>
      </c>
      <c r="C7248" t="s">
        <v>8348</v>
      </c>
      <c r="E7248">
        <f>LEN(Table2[[#This Row],[CUSIP]])</f>
        <v>9</v>
      </c>
    </row>
    <row r="7249" spans="1:5" x14ac:dyDescent="0.25">
      <c r="A7249" s="3" t="s">
        <v>21981</v>
      </c>
      <c r="B7249" t="s">
        <v>8338</v>
      </c>
      <c r="C7249" t="s">
        <v>8349</v>
      </c>
      <c r="E7249">
        <f>LEN(Table2[[#This Row],[CUSIP]])</f>
        <v>9</v>
      </c>
    </row>
    <row r="7250" spans="1:5" x14ac:dyDescent="0.25">
      <c r="A7250" s="3" t="s">
        <v>8350</v>
      </c>
      <c r="B7250" t="s">
        <v>8338</v>
      </c>
      <c r="C7250" t="s">
        <v>8</v>
      </c>
      <c r="E7250">
        <f>LEN(Table2[[#This Row],[CUSIP]])</f>
        <v>9</v>
      </c>
    </row>
    <row r="7251" spans="1:5" x14ac:dyDescent="0.25">
      <c r="A7251" s="3" t="s">
        <v>8351</v>
      </c>
      <c r="B7251" t="s">
        <v>8338</v>
      </c>
      <c r="C7251" t="s">
        <v>10</v>
      </c>
      <c r="E7251">
        <f>LEN(Table2[[#This Row],[CUSIP]])</f>
        <v>9</v>
      </c>
    </row>
    <row r="7252" spans="1:5" x14ac:dyDescent="0.25">
      <c r="A7252" s="3" t="s">
        <v>21982</v>
      </c>
      <c r="B7252" t="s">
        <v>8338</v>
      </c>
      <c r="C7252" t="s">
        <v>8352</v>
      </c>
      <c r="E7252">
        <f>LEN(Table2[[#This Row],[CUSIP]])</f>
        <v>9</v>
      </c>
    </row>
    <row r="7253" spans="1:5" x14ac:dyDescent="0.25">
      <c r="A7253" s="3" t="s">
        <v>21983</v>
      </c>
      <c r="B7253" t="s">
        <v>8338</v>
      </c>
      <c r="C7253" t="s">
        <v>8353</v>
      </c>
      <c r="E7253">
        <f>LEN(Table2[[#This Row],[CUSIP]])</f>
        <v>9</v>
      </c>
    </row>
    <row r="7254" spans="1:5" x14ac:dyDescent="0.25">
      <c r="A7254" s="3" t="s">
        <v>8354</v>
      </c>
      <c r="B7254" t="s">
        <v>8338</v>
      </c>
      <c r="C7254" t="s">
        <v>8</v>
      </c>
      <c r="E7254">
        <f>LEN(Table2[[#This Row],[CUSIP]])</f>
        <v>9</v>
      </c>
    </row>
    <row r="7255" spans="1:5" x14ac:dyDescent="0.25">
      <c r="A7255" s="3" t="s">
        <v>8355</v>
      </c>
      <c r="B7255" t="s">
        <v>8338</v>
      </c>
      <c r="C7255" t="s">
        <v>10</v>
      </c>
      <c r="E7255">
        <f>LEN(Table2[[#This Row],[CUSIP]])</f>
        <v>9</v>
      </c>
    </row>
    <row r="7256" spans="1:5" x14ac:dyDescent="0.25">
      <c r="A7256" s="3" t="s">
        <v>21984</v>
      </c>
      <c r="B7256" t="s">
        <v>8338</v>
      </c>
      <c r="C7256" t="s">
        <v>8356</v>
      </c>
      <c r="E7256">
        <f>LEN(Table2[[#This Row],[CUSIP]])</f>
        <v>9</v>
      </c>
    </row>
    <row r="7257" spans="1:5" x14ac:dyDescent="0.25">
      <c r="A7257" s="3" t="s">
        <v>8357</v>
      </c>
      <c r="B7257" t="s">
        <v>8338</v>
      </c>
      <c r="C7257" t="s">
        <v>8358</v>
      </c>
      <c r="E7257">
        <f>LEN(Table2[[#This Row],[CUSIP]])</f>
        <v>9</v>
      </c>
    </row>
    <row r="7258" spans="1:5" x14ac:dyDescent="0.25">
      <c r="A7258" s="3" t="s">
        <v>8359</v>
      </c>
      <c r="B7258" t="s">
        <v>8338</v>
      </c>
      <c r="C7258" t="s">
        <v>8360</v>
      </c>
      <c r="E7258">
        <f>LEN(Table2[[#This Row],[CUSIP]])</f>
        <v>9</v>
      </c>
    </row>
    <row r="7259" spans="1:5" x14ac:dyDescent="0.25">
      <c r="A7259" s="3" t="s">
        <v>8361</v>
      </c>
      <c r="B7259" t="s">
        <v>8338</v>
      </c>
      <c r="C7259" t="s">
        <v>8</v>
      </c>
      <c r="E7259">
        <f>LEN(Table2[[#This Row],[CUSIP]])</f>
        <v>9</v>
      </c>
    </row>
    <row r="7260" spans="1:5" x14ac:dyDescent="0.25">
      <c r="A7260" s="3" t="s">
        <v>8362</v>
      </c>
      <c r="B7260" t="s">
        <v>8338</v>
      </c>
      <c r="C7260" t="s">
        <v>10</v>
      </c>
      <c r="E7260">
        <f>LEN(Table2[[#This Row],[CUSIP]])</f>
        <v>9</v>
      </c>
    </row>
    <row r="7261" spans="1:5" x14ac:dyDescent="0.25">
      <c r="A7261" s="3" t="s">
        <v>8363</v>
      </c>
      <c r="B7261" t="s">
        <v>8338</v>
      </c>
      <c r="C7261" t="s">
        <v>8364</v>
      </c>
      <c r="E7261">
        <f>LEN(Table2[[#This Row],[CUSIP]])</f>
        <v>9</v>
      </c>
    </row>
    <row r="7262" spans="1:5" x14ac:dyDescent="0.25">
      <c r="A7262" s="3" t="s">
        <v>8350</v>
      </c>
      <c r="B7262" t="s">
        <v>8338</v>
      </c>
      <c r="C7262" t="s">
        <v>8</v>
      </c>
      <c r="E7262">
        <f>LEN(Table2[[#This Row],[CUSIP]])</f>
        <v>9</v>
      </c>
    </row>
    <row r="7263" spans="1:5" x14ac:dyDescent="0.25">
      <c r="A7263" s="3" t="s">
        <v>8351</v>
      </c>
      <c r="B7263" t="s">
        <v>8338</v>
      </c>
      <c r="C7263" t="s">
        <v>10</v>
      </c>
      <c r="E7263">
        <f>LEN(Table2[[#This Row],[CUSIP]])</f>
        <v>9</v>
      </c>
    </row>
    <row r="7264" spans="1:5" x14ac:dyDescent="0.25">
      <c r="A7264" s="3" t="s">
        <v>8365</v>
      </c>
      <c r="B7264" t="s">
        <v>8338</v>
      </c>
      <c r="C7264" t="s">
        <v>8366</v>
      </c>
      <c r="E7264">
        <f>LEN(Table2[[#This Row],[CUSIP]])</f>
        <v>9</v>
      </c>
    </row>
    <row r="7265" spans="1:5" x14ac:dyDescent="0.25">
      <c r="A7265" s="3" t="s">
        <v>8367</v>
      </c>
      <c r="B7265" t="s">
        <v>8338</v>
      </c>
      <c r="C7265" t="s">
        <v>8</v>
      </c>
      <c r="E7265">
        <f>LEN(Table2[[#This Row],[CUSIP]])</f>
        <v>9</v>
      </c>
    </row>
    <row r="7266" spans="1:5" x14ac:dyDescent="0.25">
      <c r="A7266" s="3" t="s">
        <v>8368</v>
      </c>
      <c r="B7266" t="s">
        <v>8338</v>
      </c>
      <c r="C7266" t="s">
        <v>10</v>
      </c>
      <c r="E7266">
        <f>LEN(Table2[[#This Row],[CUSIP]])</f>
        <v>9</v>
      </c>
    </row>
    <row r="7267" spans="1:5" x14ac:dyDescent="0.25">
      <c r="A7267" s="3" t="s">
        <v>8369</v>
      </c>
      <c r="B7267" t="s">
        <v>8338</v>
      </c>
      <c r="C7267" t="s">
        <v>8370</v>
      </c>
      <c r="E7267">
        <f>LEN(Table2[[#This Row],[CUSIP]])</f>
        <v>9</v>
      </c>
    </row>
    <row r="7268" spans="1:5" x14ac:dyDescent="0.25">
      <c r="A7268" s="3" t="s">
        <v>8350</v>
      </c>
      <c r="B7268" t="s">
        <v>8338</v>
      </c>
      <c r="C7268" t="s">
        <v>8</v>
      </c>
      <c r="E7268">
        <f>LEN(Table2[[#This Row],[CUSIP]])</f>
        <v>9</v>
      </c>
    </row>
    <row r="7269" spans="1:5" x14ac:dyDescent="0.25">
      <c r="A7269" s="3" t="s">
        <v>8351</v>
      </c>
      <c r="B7269" t="s">
        <v>8338</v>
      </c>
      <c r="C7269" t="s">
        <v>10</v>
      </c>
      <c r="E7269">
        <f>LEN(Table2[[#This Row],[CUSIP]])</f>
        <v>9</v>
      </c>
    </row>
    <row r="7270" spans="1:5" x14ac:dyDescent="0.25">
      <c r="A7270" s="3" t="s">
        <v>8371</v>
      </c>
      <c r="B7270" t="s">
        <v>8338</v>
      </c>
      <c r="C7270" t="s">
        <v>8372</v>
      </c>
      <c r="E7270">
        <f>LEN(Table2[[#This Row],[CUSIP]])</f>
        <v>9</v>
      </c>
    </row>
    <row r="7271" spans="1:5" x14ac:dyDescent="0.25">
      <c r="A7271" s="3" t="s">
        <v>8373</v>
      </c>
      <c r="B7271" t="s">
        <v>8338</v>
      </c>
      <c r="C7271" t="s">
        <v>8</v>
      </c>
      <c r="E7271">
        <f>LEN(Table2[[#This Row],[CUSIP]])</f>
        <v>9</v>
      </c>
    </row>
    <row r="7272" spans="1:5" x14ac:dyDescent="0.25">
      <c r="A7272" s="3" t="s">
        <v>8374</v>
      </c>
      <c r="B7272" t="s">
        <v>8338</v>
      </c>
      <c r="C7272" t="s">
        <v>10</v>
      </c>
      <c r="E7272">
        <f>LEN(Table2[[#This Row],[CUSIP]])</f>
        <v>9</v>
      </c>
    </row>
    <row r="7273" spans="1:5" x14ac:dyDescent="0.25">
      <c r="A7273" s="3" t="s">
        <v>8375</v>
      </c>
      <c r="B7273" t="s">
        <v>8338</v>
      </c>
      <c r="C7273" t="s">
        <v>8376</v>
      </c>
      <c r="E7273">
        <f>LEN(Table2[[#This Row],[CUSIP]])</f>
        <v>9</v>
      </c>
    </row>
    <row r="7274" spans="1:5" x14ac:dyDescent="0.25">
      <c r="A7274" s="3" t="s">
        <v>8377</v>
      </c>
      <c r="B7274" t="s">
        <v>8338</v>
      </c>
      <c r="C7274" t="s">
        <v>8378</v>
      </c>
      <c r="E7274">
        <f>LEN(Table2[[#This Row],[CUSIP]])</f>
        <v>9</v>
      </c>
    </row>
    <row r="7275" spans="1:5" x14ac:dyDescent="0.25">
      <c r="A7275" s="3" t="s">
        <v>8379</v>
      </c>
      <c r="B7275" t="s">
        <v>8338</v>
      </c>
      <c r="C7275" t="s">
        <v>8380</v>
      </c>
      <c r="E7275">
        <f>LEN(Table2[[#This Row],[CUSIP]])</f>
        <v>9</v>
      </c>
    </row>
    <row r="7276" spans="1:5" x14ac:dyDescent="0.25">
      <c r="A7276" s="3" t="s">
        <v>8354</v>
      </c>
      <c r="B7276" t="s">
        <v>8338</v>
      </c>
      <c r="C7276" t="s">
        <v>8</v>
      </c>
      <c r="E7276">
        <f>LEN(Table2[[#This Row],[CUSIP]])</f>
        <v>9</v>
      </c>
    </row>
    <row r="7277" spans="1:5" x14ac:dyDescent="0.25">
      <c r="A7277" s="3" t="s">
        <v>8355</v>
      </c>
      <c r="B7277" t="s">
        <v>8338</v>
      </c>
      <c r="C7277" t="s">
        <v>10</v>
      </c>
      <c r="E7277">
        <f>LEN(Table2[[#This Row],[CUSIP]])</f>
        <v>9</v>
      </c>
    </row>
    <row r="7278" spans="1:5" x14ac:dyDescent="0.25">
      <c r="A7278" s="3" t="s">
        <v>8381</v>
      </c>
      <c r="B7278" t="s">
        <v>8338</v>
      </c>
      <c r="C7278" t="s">
        <v>8382</v>
      </c>
      <c r="E7278">
        <f>LEN(Table2[[#This Row],[CUSIP]])</f>
        <v>9</v>
      </c>
    </row>
    <row r="7279" spans="1:5" x14ac:dyDescent="0.25">
      <c r="A7279" s="3" t="s">
        <v>8350</v>
      </c>
      <c r="B7279" t="s">
        <v>8338</v>
      </c>
      <c r="C7279" t="s">
        <v>8</v>
      </c>
      <c r="E7279">
        <f>LEN(Table2[[#This Row],[CUSIP]])</f>
        <v>9</v>
      </c>
    </row>
    <row r="7280" spans="1:5" x14ac:dyDescent="0.25">
      <c r="A7280" s="3" t="s">
        <v>8351</v>
      </c>
      <c r="B7280" t="s">
        <v>8338</v>
      </c>
      <c r="C7280" t="s">
        <v>10</v>
      </c>
      <c r="E7280">
        <f>LEN(Table2[[#This Row],[CUSIP]])</f>
        <v>9</v>
      </c>
    </row>
    <row r="7281" spans="1:5" x14ac:dyDescent="0.25">
      <c r="A7281" s="3" t="s">
        <v>8383</v>
      </c>
      <c r="B7281" t="s">
        <v>8338</v>
      </c>
      <c r="C7281" t="s">
        <v>8384</v>
      </c>
      <c r="E7281">
        <f>LEN(Table2[[#This Row],[CUSIP]])</f>
        <v>9</v>
      </c>
    </row>
    <row r="7282" spans="1:5" x14ac:dyDescent="0.25">
      <c r="A7282" s="3" t="s">
        <v>8385</v>
      </c>
      <c r="B7282" t="s">
        <v>8338</v>
      </c>
      <c r="C7282" t="s">
        <v>8386</v>
      </c>
      <c r="E7282">
        <f>LEN(Table2[[#This Row],[CUSIP]])</f>
        <v>9</v>
      </c>
    </row>
    <row r="7283" spans="1:5" x14ac:dyDescent="0.25">
      <c r="A7283" s="3" t="s">
        <v>8387</v>
      </c>
      <c r="B7283" t="s">
        <v>8338</v>
      </c>
      <c r="C7283" t="s">
        <v>8388</v>
      </c>
      <c r="E7283">
        <f>LEN(Table2[[#This Row],[CUSIP]])</f>
        <v>9</v>
      </c>
    </row>
    <row r="7284" spans="1:5" x14ac:dyDescent="0.25">
      <c r="A7284" s="3" t="s">
        <v>8389</v>
      </c>
      <c r="B7284" t="s">
        <v>8338</v>
      </c>
      <c r="C7284" t="s">
        <v>8</v>
      </c>
      <c r="E7284">
        <f>LEN(Table2[[#This Row],[CUSIP]])</f>
        <v>9</v>
      </c>
    </row>
    <row r="7285" spans="1:5" x14ac:dyDescent="0.25">
      <c r="A7285" s="3" t="s">
        <v>8390</v>
      </c>
      <c r="B7285" t="s">
        <v>8338</v>
      </c>
      <c r="C7285" t="s">
        <v>10</v>
      </c>
      <c r="E7285">
        <f>LEN(Table2[[#This Row],[CUSIP]])</f>
        <v>9</v>
      </c>
    </row>
    <row r="7286" spans="1:5" x14ac:dyDescent="0.25">
      <c r="A7286" s="3" t="s">
        <v>8391</v>
      </c>
      <c r="B7286" t="s">
        <v>8338</v>
      </c>
      <c r="C7286" t="s">
        <v>8392</v>
      </c>
      <c r="E7286">
        <f>LEN(Table2[[#This Row],[CUSIP]])</f>
        <v>9</v>
      </c>
    </row>
    <row r="7287" spans="1:5" x14ac:dyDescent="0.25">
      <c r="A7287" s="3" t="s">
        <v>8393</v>
      </c>
      <c r="B7287" t="s">
        <v>8338</v>
      </c>
      <c r="C7287" t="s">
        <v>8394</v>
      </c>
      <c r="E7287">
        <f>LEN(Table2[[#This Row],[CUSIP]])</f>
        <v>9</v>
      </c>
    </row>
    <row r="7288" spans="1:5" x14ac:dyDescent="0.25">
      <c r="A7288" s="3" t="s">
        <v>8395</v>
      </c>
      <c r="B7288" t="s">
        <v>8338</v>
      </c>
      <c r="C7288" t="s">
        <v>8</v>
      </c>
      <c r="E7288">
        <f>LEN(Table2[[#This Row],[CUSIP]])</f>
        <v>9</v>
      </c>
    </row>
    <row r="7289" spans="1:5" x14ac:dyDescent="0.25">
      <c r="A7289" s="3" t="s">
        <v>8396</v>
      </c>
      <c r="B7289" t="s">
        <v>8338</v>
      </c>
      <c r="C7289" t="s">
        <v>10</v>
      </c>
      <c r="E7289">
        <f>LEN(Table2[[#This Row],[CUSIP]])</f>
        <v>9</v>
      </c>
    </row>
    <row r="7290" spans="1:5" x14ac:dyDescent="0.25">
      <c r="A7290" s="3" t="s">
        <v>8397</v>
      </c>
      <c r="B7290" t="s">
        <v>8398</v>
      </c>
      <c r="C7290" t="s">
        <v>8399</v>
      </c>
      <c r="E7290">
        <f>LEN(Table2[[#This Row],[CUSIP]])</f>
        <v>9</v>
      </c>
    </row>
    <row r="7291" spans="1:5" x14ac:dyDescent="0.25">
      <c r="A7291" s="3" t="s">
        <v>8400</v>
      </c>
      <c r="B7291" t="s">
        <v>8398</v>
      </c>
      <c r="C7291" t="s">
        <v>53</v>
      </c>
      <c r="E7291">
        <f>LEN(Table2[[#This Row],[CUSIP]])</f>
        <v>9</v>
      </c>
    </row>
    <row r="7292" spans="1:5" x14ac:dyDescent="0.25">
      <c r="A7292" s="3" t="s">
        <v>8401</v>
      </c>
      <c r="B7292" t="s">
        <v>8398</v>
      </c>
      <c r="C7292" t="s">
        <v>8</v>
      </c>
      <c r="E7292">
        <f>LEN(Table2[[#This Row],[CUSIP]])</f>
        <v>9</v>
      </c>
    </row>
    <row r="7293" spans="1:5" x14ac:dyDescent="0.25">
      <c r="A7293" s="3" t="s">
        <v>8402</v>
      </c>
      <c r="B7293" t="s">
        <v>8398</v>
      </c>
      <c r="C7293" t="s">
        <v>10</v>
      </c>
      <c r="E7293">
        <f>LEN(Table2[[#This Row],[CUSIP]])</f>
        <v>9</v>
      </c>
    </row>
    <row r="7294" spans="1:5" hidden="1" x14ac:dyDescent="0.25">
      <c r="A7294" s="3" t="s">
        <v>8403</v>
      </c>
      <c r="B7294" t="s">
        <v>8404</v>
      </c>
      <c r="C7294" t="s">
        <v>53</v>
      </c>
      <c r="D7294" t="s">
        <v>182</v>
      </c>
    </row>
    <row r="7295" spans="1:5" hidden="1" x14ac:dyDescent="0.25">
      <c r="A7295" s="3" t="s">
        <v>8405</v>
      </c>
      <c r="B7295" t="s">
        <v>8404</v>
      </c>
      <c r="C7295" t="s">
        <v>8</v>
      </c>
      <c r="D7295" t="s">
        <v>182</v>
      </c>
    </row>
    <row r="7296" spans="1:5" hidden="1" x14ac:dyDescent="0.25">
      <c r="A7296" s="3" t="s">
        <v>8406</v>
      </c>
      <c r="B7296" t="s">
        <v>8404</v>
      </c>
      <c r="C7296" t="s">
        <v>10</v>
      </c>
      <c r="D7296" t="s">
        <v>182</v>
      </c>
    </row>
    <row r="7297" spans="1:5" x14ac:dyDescent="0.25">
      <c r="A7297" s="3" t="s">
        <v>8407</v>
      </c>
      <c r="B7297" t="s">
        <v>8408</v>
      </c>
      <c r="C7297" t="s">
        <v>1504</v>
      </c>
      <c r="E7297">
        <f>LEN(Table2[[#This Row],[CUSIP]])</f>
        <v>9</v>
      </c>
    </row>
    <row r="7298" spans="1:5" x14ac:dyDescent="0.25">
      <c r="A7298" s="3" t="s">
        <v>8409</v>
      </c>
      <c r="B7298" t="s">
        <v>8408</v>
      </c>
      <c r="C7298" t="s">
        <v>8</v>
      </c>
      <c r="E7298">
        <f>LEN(Table2[[#This Row],[CUSIP]])</f>
        <v>9</v>
      </c>
    </row>
    <row r="7299" spans="1:5" x14ac:dyDescent="0.25">
      <c r="A7299" s="3" t="s">
        <v>8410</v>
      </c>
      <c r="B7299" t="s">
        <v>8408</v>
      </c>
      <c r="C7299" t="s">
        <v>10</v>
      </c>
      <c r="E7299">
        <f>LEN(Table2[[#This Row],[CUSIP]])</f>
        <v>9</v>
      </c>
    </row>
    <row r="7300" spans="1:5" x14ac:dyDescent="0.25">
      <c r="A7300" s="3" t="s">
        <v>8411</v>
      </c>
      <c r="B7300" t="s">
        <v>8338</v>
      </c>
      <c r="C7300" t="s">
        <v>8412</v>
      </c>
      <c r="E7300">
        <f>LEN(Table2[[#This Row],[CUSIP]])</f>
        <v>9</v>
      </c>
    </row>
    <row r="7301" spans="1:5" x14ac:dyDescent="0.25">
      <c r="A7301" s="3" t="s">
        <v>8413</v>
      </c>
      <c r="B7301" t="s">
        <v>8338</v>
      </c>
      <c r="C7301" t="s">
        <v>8414</v>
      </c>
      <c r="E7301">
        <f>LEN(Table2[[#This Row],[CUSIP]])</f>
        <v>9</v>
      </c>
    </row>
    <row r="7302" spans="1:5" x14ac:dyDescent="0.25">
      <c r="A7302" s="3" t="s">
        <v>8415</v>
      </c>
      <c r="B7302" t="s">
        <v>8338</v>
      </c>
      <c r="C7302" t="s">
        <v>8416</v>
      </c>
      <c r="E7302">
        <f>LEN(Table2[[#This Row],[CUSIP]])</f>
        <v>9</v>
      </c>
    </row>
    <row r="7303" spans="1:5" x14ac:dyDescent="0.25">
      <c r="A7303" s="3" t="s">
        <v>8417</v>
      </c>
      <c r="B7303" t="s">
        <v>8338</v>
      </c>
      <c r="C7303" t="s">
        <v>4252</v>
      </c>
      <c r="D7303" t="s">
        <v>40</v>
      </c>
      <c r="E7303">
        <f>LEN(Table2[[#This Row],[CUSIP]])</f>
        <v>9</v>
      </c>
    </row>
    <row r="7304" spans="1:5" x14ac:dyDescent="0.25">
      <c r="A7304" s="3" t="s">
        <v>8418</v>
      </c>
      <c r="B7304" t="s">
        <v>8338</v>
      </c>
      <c r="C7304" t="s">
        <v>8419</v>
      </c>
      <c r="E7304">
        <f>LEN(Table2[[#This Row],[CUSIP]])</f>
        <v>9</v>
      </c>
    </row>
    <row r="7305" spans="1:5" x14ac:dyDescent="0.25">
      <c r="A7305" s="3" t="s">
        <v>8420</v>
      </c>
      <c r="B7305" t="s">
        <v>8338</v>
      </c>
      <c r="C7305" t="s">
        <v>8421</v>
      </c>
      <c r="E7305">
        <f>LEN(Table2[[#This Row],[CUSIP]])</f>
        <v>9</v>
      </c>
    </row>
    <row r="7306" spans="1:5" x14ac:dyDescent="0.25">
      <c r="A7306" s="3" t="s">
        <v>8422</v>
      </c>
      <c r="B7306" t="s">
        <v>8338</v>
      </c>
      <c r="C7306" t="s">
        <v>8423</v>
      </c>
      <c r="E7306">
        <f>LEN(Table2[[#This Row],[CUSIP]])</f>
        <v>9</v>
      </c>
    </row>
    <row r="7307" spans="1:5" x14ac:dyDescent="0.25">
      <c r="A7307" s="3" t="s">
        <v>8424</v>
      </c>
      <c r="B7307" t="s">
        <v>8338</v>
      </c>
      <c r="C7307" t="s">
        <v>8425</v>
      </c>
      <c r="E7307">
        <f>LEN(Table2[[#This Row],[CUSIP]])</f>
        <v>9</v>
      </c>
    </row>
    <row r="7308" spans="1:5" x14ac:dyDescent="0.25">
      <c r="A7308" s="3" t="s">
        <v>8426</v>
      </c>
      <c r="B7308" t="s">
        <v>8338</v>
      </c>
      <c r="C7308" t="s">
        <v>8427</v>
      </c>
      <c r="E7308">
        <f>LEN(Table2[[#This Row],[CUSIP]])</f>
        <v>9</v>
      </c>
    </row>
    <row r="7309" spans="1:5" x14ac:dyDescent="0.25">
      <c r="A7309" s="3" t="s">
        <v>8428</v>
      </c>
      <c r="B7309" t="s">
        <v>8338</v>
      </c>
      <c r="C7309" t="s">
        <v>8429</v>
      </c>
      <c r="E7309">
        <f>LEN(Table2[[#This Row],[CUSIP]])</f>
        <v>9</v>
      </c>
    </row>
    <row r="7310" spans="1:5" x14ac:dyDescent="0.25">
      <c r="A7310" s="3" t="s">
        <v>8430</v>
      </c>
      <c r="B7310" t="s">
        <v>8338</v>
      </c>
      <c r="C7310" t="s">
        <v>8431</v>
      </c>
      <c r="E7310">
        <f>LEN(Table2[[#This Row],[CUSIP]])</f>
        <v>9</v>
      </c>
    </row>
    <row r="7311" spans="1:5" x14ac:dyDescent="0.25">
      <c r="A7311" s="3" t="s">
        <v>8432</v>
      </c>
      <c r="B7311" t="s">
        <v>8338</v>
      </c>
      <c r="C7311" t="s">
        <v>8433</v>
      </c>
      <c r="E7311">
        <f>LEN(Table2[[#This Row],[CUSIP]])</f>
        <v>9</v>
      </c>
    </row>
    <row r="7312" spans="1:5" x14ac:dyDescent="0.25">
      <c r="A7312" s="3" t="s">
        <v>8434</v>
      </c>
      <c r="B7312" t="s">
        <v>8338</v>
      </c>
      <c r="C7312" t="s">
        <v>8435</v>
      </c>
      <c r="E7312">
        <f>LEN(Table2[[#This Row],[CUSIP]])</f>
        <v>9</v>
      </c>
    </row>
    <row r="7313" spans="1:5" x14ac:dyDescent="0.25">
      <c r="A7313" s="3" t="s">
        <v>8436</v>
      </c>
      <c r="B7313" t="s">
        <v>8338</v>
      </c>
      <c r="C7313" t="s">
        <v>8437</v>
      </c>
      <c r="E7313">
        <f>LEN(Table2[[#This Row],[CUSIP]])</f>
        <v>9</v>
      </c>
    </row>
    <row r="7314" spans="1:5" x14ac:dyDescent="0.25">
      <c r="A7314" s="3" t="s">
        <v>8438</v>
      </c>
      <c r="B7314" t="s">
        <v>8338</v>
      </c>
      <c r="C7314" t="s">
        <v>8439</v>
      </c>
      <c r="E7314">
        <f>LEN(Table2[[#This Row],[CUSIP]])</f>
        <v>9</v>
      </c>
    </row>
    <row r="7315" spans="1:5" x14ac:dyDescent="0.25">
      <c r="A7315" s="3" t="s">
        <v>8440</v>
      </c>
      <c r="B7315" t="s">
        <v>8338</v>
      </c>
      <c r="C7315" t="s">
        <v>8441</v>
      </c>
      <c r="E7315">
        <f>LEN(Table2[[#This Row],[CUSIP]])</f>
        <v>9</v>
      </c>
    </row>
    <row r="7316" spans="1:5" x14ac:dyDescent="0.25">
      <c r="A7316" s="3" t="s">
        <v>8442</v>
      </c>
      <c r="B7316" t="s">
        <v>8338</v>
      </c>
      <c r="C7316" t="s">
        <v>8443</v>
      </c>
      <c r="E7316">
        <f>LEN(Table2[[#This Row],[CUSIP]])</f>
        <v>9</v>
      </c>
    </row>
    <row r="7317" spans="1:5" x14ac:dyDescent="0.25">
      <c r="A7317" s="3" t="s">
        <v>8444</v>
      </c>
      <c r="B7317" t="s">
        <v>8338</v>
      </c>
      <c r="C7317" t="s">
        <v>8445</v>
      </c>
      <c r="E7317">
        <f>LEN(Table2[[#This Row],[CUSIP]])</f>
        <v>9</v>
      </c>
    </row>
    <row r="7318" spans="1:5" x14ac:dyDescent="0.25">
      <c r="A7318" s="3" t="s">
        <v>8446</v>
      </c>
      <c r="B7318" t="s">
        <v>8338</v>
      </c>
      <c r="C7318" t="s">
        <v>8447</v>
      </c>
      <c r="E7318">
        <f>LEN(Table2[[#This Row],[CUSIP]])</f>
        <v>9</v>
      </c>
    </row>
    <row r="7319" spans="1:5" x14ac:dyDescent="0.25">
      <c r="A7319" s="3" t="s">
        <v>8448</v>
      </c>
      <c r="B7319" t="s">
        <v>8338</v>
      </c>
      <c r="C7319" t="s">
        <v>8449</v>
      </c>
      <c r="E7319">
        <f>LEN(Table2[[#This Row],[CUSIP]])</f>
        <v>9</v>
      </c>
    </row>
    <row r="7320" spans="1:5" x14ac:dyDescent="0.25">
      <c r="A7320" s="3" t="s">
        <v>8450</v>
      </c>
      <c r="B7320" t="s">
        <v>8338</v>
      </c>
      <c r="C7320" t="s">
        <v>8451</v>
      </c>
      <c r="E7320">
        <f>LEN(Table2[[#This Row],[CUSIP]])</f>
        <v>9</v>
      </c>
    </row>
    <row r="7321" spans="1:5" x14ac:dyDescent="0.25">
      <c r="A7321" s="3" t="s">
        <v>8452</v>
      </c>
      <c r="B7321" t="s">
        <v>8338</v>
      </c>
      <c r="C7321" t="s">
        <v>8453</v>
      </c>
      <c r="E7321">
        <f>LEN(Table2[[#This Row],[CUSIP]])</f>
        <v>9</v>
      </c>
    </row>
    <row r="7322" spans="1:5" x14ac:dyDescent="0.25">
      <c r="A7322" s="3" t="s">
        <v>8454</v>
      </c>
      <c r="B7322" t="s">
        <v>8338</v>
      </c>
      <c r="C7322" t="s">
        <v>8455</v>
      </c>
      <c r="E7322">
        <f>LEN(Table2[[#This Row],[CUSIP]])</f>
        <v>9</v>
      </c>
    </row>
    <row r="7323" spans="1:5" x14ac:dyDescent="0.25">
      <c r="A7323" s="3" t="s">
        <v>8456</v>
      </c>
      <c r="B7323" t="s">
        <v>8338</v>
      </c>
      <c r="C7323" t="s">
        <v>8457</v>
      </c>
      <c r="E7323">
        <f>LEN(Table2[[#This Row],[CUSIP]])</f>
        <v>9</v>
      </c>
    </row>
    <row r="7324" spans="1:5" x14ac:dyDescent="0.25">
      <c r="A7324" s="3" t="s">
        <v>8458</v>
      </c>
      <c r="B7324" t="s">
        <v>8338</v>
      </c>
      <c r="C7324" t="s">
        <v>8459</v>
      </c>
      <c r="E7324">
        <f>LEN(Table2[[#This Row],[CUSIP]])</f>
        <v>9</v>
      </c>
    </row>
    <row r="7325" spans="1:5" x14ac:dyDescent="0.25">
      <c r="A7325" s="3" t="s">
        <v>8460</v>
      </c>
      <c r="B7325" t="s">
        <v>8338</v>
      </c>
      <c r="C7325" t="s">
        <v>8461</v>
      </c>
      <c r="E7325">
        <f>LEN(Table2[[#This Row],[CUSIP]])</f>
        <v>9</v>
      </c>
    </row>
    <row r="7326" spans="1:5" x14ac:dyDescent="0.25">
      <c r="A7326" s="3" t="s">
        <v>8462</v>
      </c>
      <c r="B7326" t="s">
        <v>8338</v>
      </c>
      <c r="C7326" t="s">
        <v>8463</v>
      </c>
      <c r="E7326">
        <f>LEN(Table2[[#This Row],[CUSIP]])</f>
        <v>9</v>
      </c>
    </row>
    <row r="7327" spans="1:5" x14ac:dyDescent="0.25">
      <c r="A7327" s="3" t="s">
        <v>8464</v>
      </c>
      <c r="B7327" t="s">
        <v>8338</v>
      </c>
      <c r="C7327" t="s">
        <v>8465</v>
      </c>
      <c r="E7327">
        <f>LEN(Table2[[#This Row],[CUSIP]])</f>
        <v>9</v>
      </c>
    </row>
    <row r="7328" spans="1:5" x14ac:dyDescent="0.25">
      <c r="A7328" s="3" t="s">
        <v>8466</v>
      </c>
      <c r="B7328" t="s">
        <v>8338</v>
      </c>
      <c r="C7328" t="s">
        <v>8467</v>
      </c>
      <c r="E7328">
        <f>LEN(Table2[[#This Row],[CUSIP]])</f>
        <v>9</v>
      </c>
    </row>
    <row r="7329" spans="1:5" x14ac:dyDescent="0.25">
      <c r="A7329" s="3" t="s">
        <v>8468</v>
      </c>
      <c r="B7329" t="s">
        <v>8338</v>
      </c>
      <c r="C7329" t="s">
        <v>8469</v>
      </c>
      <c r="E7329">
        <f>LEN(Table2[[#This Row],[CUSIP]])</f>
        <v>9</v>
      </c>
    </row>
    <row r="7330" spans="1:5" x14ac:dyDescent="0.25">
      <c r="A7330" s="3" t="s">
        <v>8470</v>
      </c>
      <c r="B7330" t="s">
        <v>8338</v>
      </c>
      <c r="C7330" t="s">
        <v>8471</v>
      </c>
      <c r="E7330">
        <f>LEN(Table2[[#This Row],[CUSIP]])</f>
        <v>9</v>
      </c>
    </row>
    <row r="7331" spans="1:5" x14ac:dyDescent="0.25">
      <c r="A7331" s="3" t="s">
        <v>8472</v>
      </c>
      <c r="B7331" t="s">
        <v>8338</v>
      </c>
      <c r="C7331" t="s">
        <v>8</v>
      </c>
      <c r="E7331">
        <f>LEN(Table2[[#This Row],[CUSIP]])</f>
        <v>9</v>
      </c>
    </row>
    <row r="7332" spans="1:5" x14ac:dyDescent="0.25">
      <c r="A7332" s="3" t="s">
        <v>8473</v>
      </c>
      <c r="B7332" t="s">
        <v>8338</v>
      </c>
      <c r="C7332" t="s">
        <v>10</v>
      </c>
      <c r="E7332">
        <f>LEN(Table2[[#This Row],[CUSIP]])</f>
        <v>9</v>
      </c>
    </row>
    <row r="7333" spans="1:5" x14ac:dyDescent="0.25">
      <c r="A7333" s="3" t="s">
        <v>8474</v>
      </c>
      <c r="B7333" t="s">
        <v>8338</v>
      </c>
      <c r="C7333" t="s">
        <v>8475</v>
      </c>
      <c r="E7333">
        <f>LEN(Table2[[#This Row],[CUSIP]])</f>
        <v>9</v>
      </c>
    </row>
    <row r="7334" spans="1:5" x14ac:dyDescent="0.25">
      <c r="A7334" s="3" t="s">
        <v>8476</v>
      </c>
      <c r="B7334" t="s">
        <v>8338</v>
      </c>
      <c r="C7334" t="s">
        <v>8477</v>
      </c>
      <c r="E7334">
        <f>LEN(Table2[[#This Row],[CUSIP]])</f>
        <v>9</v>
      </c>
    </row>
    <row r="7335" spans="1:5" x14ac:dyDescent="0.25">
      <c r="A7335" s="3" t="s">
        <v>8478</v>
      </c>
      <c r="B7335" t="s">
        <v>8338</v>
      </c>
      <c r="C7335" t="s">
        <v>8479</v>
      </c>
      <c r="E7335">
        <f>LEN(Table2[[#This Row],[CUSIP]])</f>
        <v>9</v>
      </c>
    </row>
    <row r="7336" spans="1:5" x14ac:dyDescent="0.25">
      <c r="A7336" s="3" t="s">
        <v>8480</v>
      </c>
      <c r="B7336" t="s">
        <v>8338</v>
      </c>
      <c r="C7336" t="s">
        <v>8481</v>
      </c>
      <c r="E7336">
        <f>LEN(Table2[[#This Row],[CUSIP]])</f>
        <v>9</v>
      </c>
    </row>
    <row r="7337" spans="1:5" x14ac:dyDescent="0.25">
      <c r="A7337" s="3" t="s">
        <v>8482</v>
      </c>
      <c r="B7337" t="s">
        <v>8338</v>
      </c>
      <c r="C7337" t="s">
        <v>8483</v>
      </c>
      <c r="E7337">
        <f>LEN(Table2[[#This Row],[CUSIP]])</f>
        <v>9</v>
      </c>
    </row>
    <row r="7338" spans="1:5" x14ac:dyDescent="0.25">
      <c r="A7338" s="3" t="s">
        <v>8484</v>
      </c>
      <c r="B7338" t="s">
        <v>8338</v>
      </c>
      <c r="C7338" t="s">
        <v>8485</v>
      </c>
      <c r="E7338">
        <f>LEN(Table2[[#This Row],[CUSIP]])</f>
        <v>9</v>
      </c>
    </row>
    <row r="7339" spans="1:5" x14ac:dyDescent="0.25">
      <c r="A7339" s="3" t="s">
        <v>8486</v>
      </c>
      <c r="B7339" t="s">
        <v>8338</v>
      </c>
      <c r="C7339" t="s">
        <v>8487</v>
      </c>
      <c r="E7339">
        <f>LEN(Table2[[#This Row],[CUSIP]])</f>
        <v>9</v>
      </c>
    </row>
    <row r="7340" spans="1:5" x14ac:dyDescent="0.25">
      <c r="A7340" s="3" t="s">
        <v>8488</v>
      </c>
      <c r="B7340" t="s">
        <v>8338</v>
      </c>
      <c r="C7340" t="s">
        <v>8489</v>
      </c>
      <c r="E7340">
        <f>LEN(Table2[[#This Row],[CUSIP]])</f>
        <v>9</v>
      </c>
    </row>
    <row r="7341" spans="1:5" x14ac:dyDescent="0.25">
      <c r="A7341" s="3" t="s">
        <v>8490</v>
      </c>
      <c r="B7341" t="s">
        <v>8338</v>
      </c>
      <c r="C7341" t="s">
        <v>8491</v>
      </c>
      <c r="E7341">
        <f>LEN(Table2[[#This Row],[CUSIP]])</f>
        <v>9</v>
      </c>
    </row>
    <row r="7342" spans="1:5" x14ac:dyDescent="0.25">
      <c r="A7342" s="3" t="s">
        <v>8492</v>
      </c>
      <c r="B7342" t="s">
        <v>8338</v>
      </c>
      <c r="C7342" t="s">
        <v>8</v>
      </c>
      <c r="E7342">
        <f>LEN(Table2[[#This Row],[CUSIP]])</f>
        <v>9</v>
      </c>
    </row>
    <row r="7343" spans="1:5" x14ac:dyDescent="0.25">
      <c r="A7343" s="3" t="s">
        <v>8493</v>
      </c>
      <c r="B7343" t="s">
        <v>8338</v>
      </c>
      <c r="C7343" t="s">
        <v>10</v>
      </c>
      <c r="E7343">
        <f>LEN(Table2[[#This Row],[CUSIP]])</f>
        <v>9</v>
      </c>
    </row>
    <row r="7344" spans="1:5" x14ac:dyDescent="0.25">
      <c r="A7344" s="3" t="s">
        <v>8494</v>
      </c>
      <c r="B7344" t="s">
        <v>8338</v>
      </c>
      <c r="C7344" t="s">
        <v>8495</v>
      </c>
      <c r="E7344">
        <f>LEN(Table2[[#This Row],[CUSIP]])</f>
        <v>9</v>
      </c>
    </row>
    <row r="7345" spans="1:5" x14ac:dyDescent="0.25">
      <c r="A7345" s="3" t="s">
        <v>8472</v>
      </c>
      <c r="B7345" t="s">
        <v>8338</v>
      </c>
      <c r="C7345" t="s">
        <v>8</v>
      </c>
      <c r="E7345">
        <f>LEN(Table2[[#This Row],[CUSIP]])</f>
        <v>9</v>
      </c>
    </row>
    <row r="7346" spans="1:5" x14ac:dyDescent="0.25">
      <c r="A7346" s="3" t="s">
        <v>8473</v>
      </c>
      <c r="B7346" t="s">
        <v>8338</v>
      </c>
      <c r="C7346" t="s">
        <v>10</v>
      </c>
      <c r="E7346">
        <f>LEN(Table2[[#This Row],[CUSIP]])</f>
        <v>9</v>
      </c>
    </row>
    <row r="7347" spans="1:5" x14ac:dyDescent="0.25">
      <c r="A7347" s="3" t="s">
        <v>8496</v>
      </c>
      <c r="B7347" t="s">
        <v>8338</v>
      </c>
      <c r="C7347" t="s">
        <v>8497</v>
      </c>
      <c r="E7347">
        <f>LEN(Table2[[#This Row],[CUSIP]])</f>
        <v>9</v>
      </c>
    </row>
    <row r="7348" spans="1:5" x14ac:dyDescent="0.25">
      <c r="A7348" s="3" t="s">
        <v>8498</v>
      </c>
      <c r="B7348" t="s">
        <v>8338</v>
      </c>
      <c r="C7348" t="s">
        <v>8</v>
      </c>
      <c r="E7348">
        <f>LEN(Table2[[#This Row],[CUSIP]])</f>
        <v>9</v>
      </c>
    </row>
    <row r="7349" spans="1:5" x14ac:dyDescent="0.25">
      <c r="A7349" s="3" t="s">
        <v>8499</v>
      </c>
      <c r="B7349" t="s">
        <v>8338</v>
      </c>
      <c r="C7349" t="s">
        <v>10</v>
      </c>
      <c r="E7349">
        <f>LEN(Table2[[#This Row],[CUSIP]])</f>
        <v>9</v>
      </c>
    </row>
    <row r="7350" spans="1:5" x14ac:dyDescent="0.25">
      <c r="A7350" s="3" t="s">
        <v>8500</v>
      </c>
      <c r="B7350" t="s">
        <v>8338</v>
      </c>
      <c r="C7350" t="s">
        <v>8501</v>
      </c>
      <c r="E7350">
        <f>LEN(Table2[[#This Row],[CUSIP]])</f>
        <v>9</v>
      </c>
    </row>
    <row r="7351" spans="1:5" x14ac:dyDescent="0.25">
      <c r="A7351" s="3" t="s">
        <v>8502</v>
      </c>
      <c r="B7351" t="s">
        <v>8338</v>
      </c>
      <c r="C7351" t="s">
        <v>8</v>
      </c>
      <c r="E7351">
        <f>LEN(Table2[[#This Row],[CUSIP]])</f>
        <v>9</v>
      </c>
    </row>
    <row r="7352" spans="1:5" x14ac:dyDescent="0.25">
      <c r="A7352" s="3" t="s">
        <v>8503</v>
      </c>
      <c r="B7352" t="s">
        <v>8338</v>
      </c>
      <c r="C7352" t="s">
        <v>10</v>
      </c>
      <c r="E7352">
        <f>LEN(Table2[[#This Row],[CUSIP]])</f>
        <v>9</v>
      </c>
    </row>
    <row r="7353" spans="1:5" x14ac:dyDescent="0.25">
      <c r="A7353" s="3" t="s">
        <v>8504</v>
      </c>
      <c r="B7353" t="s">
        <v>8338</v>
      </c>
      <c r="C7353" t="s">
        <v>8505</v>
      </c>
      <c r="E7353">
        <f>LEN(Table2[[#This Row],[CUSIP]])</f>
        <v>9</v>
      </c>
    </row>
    <row r="7354" spans="1:5" x14ac:dyDescent="0.25">
      <c r="A7354" s="3" t="s">
        <v>8506</v>
      </c>
      <c r="B7354" t="s">
        <v>8507</v>
      </c>
      <c r="C7354" t="s">
        <v>53</v>
      </c>
      <c r="E7354">
        <f>LEN(Table2[[#This Row],[CUSIP]])</f>
        <v>9</v>
      </c>
    </row>
    <row r="7355" spans="1:5" x14ac:dyDescent="0.25">
      <c r="A7355" s="3" t="s">
        <v>21985</v>
      </c>
      <c r="B7355" t="s">
        <v>8508</v>
      </c>
      <c r="C7355" t="s">
        <v>133</v>
      </c>
      <c r="E7355">
        <f>LEN(Table2[[#This Row],[CUSIP]])</f>
        <v>9</v>
      </c>
    </row>
    <row r="7356" spans="1:5" x14ac:dyDescent="0.25">
      <c r="A7356" s="3" t="s">
        <v>21986</v>
      </c>
      <c r="B7356" t="s">
        <v>8508</v>
      </c>
      <c r="C7356" t="s">
        <v>8</v>
      </c>
      <c r="E7356">
        <f>LEN(Table2[[#This Row],[CUSIP]])</f>
        <v>9</v>
      </c>
    </row>
    <row r="7357" spans="1:5" x14ac:dyDescent="0.25">
      <c r="A7357" s="3" t="s">
        <v>21987</v>
      </c>
      <c r="B7357" t="s">
        <v>8508</v>
      </c>
      <c r="C7357" t="s">
        <v>10</v>
      </c>
      <c r="E7357">
        <f>LEN(Table2[[#This Row],[CUSIP]])</f>
        <v>9</v>
      </c>
    </row>
    <row r="7358" spans="1:5" x14ac:dyDescent="0.25">
      <c r="A7358" s="3" t="s">
        <v>21988</v>
      </c>
      <c r="B7358" t="s">
        <v>8509</v>
      </c>
      <c r="C7358" t="s">
        <v>53</v>
      </c>
      <c r="D7358" t="s">
        <v>40</v>
      </c>
      <c r="E7358">
        <f>LEN(Table2[[#This Row],[CUSIP]])</f>
        <v>9</v>
      </c>
    </row>
    <row r="7359" spans="1:5" x14ac:dyDescent="0.25">
      <c r="A7359" s="3" t="s">
        <v>8510</v>
      </c>
      <c r="B7359" t="s">
        <v>8509</v>
      </c>
      <c r="C7359" t="s">
        <v>8</v>
      </c>
      <c r="D7359" t="s">
        <v>40</v>
      </c>
      <c r="E7359">
        <f>LEN(Table2[[#This Row],[CUSIP]])</f>
        <v>9</v>
      </c>
    </row>
    <row r="7360" spans="1:5" x14ac:dyDescent="0.25">
      <c r="A7360" s="3" t="s">
        <v>8511</v>
      </c>
      <c r="B7360" t="s">
        <v>8509</v>
      </c>
      <c r="C7360" t="s">
        <v>10</v>
      </c>
      <c r="D7360" t="s">
        <v>40</v>
      </c>
      <c r="E7360">
        <f>LEN(Table2[[#This Row],[CUSIP]])</f>
        <v>9</v>
      </c>
    </row>
    <row r="7361" spans="1:5" x14ac:dyDescent="0.25">
      <c r="A7361" s="3" t="s">
        <v>21989</v>
      </c>
      <c r="B7361" t="s">
        <v>8512</v>
      </c>
      <c r="C7361" t="s">
        <v>53</v>
      </c>
      <c r="E7361">
        <f>LEN(Table2[[#This Row],[CUSIP]])</f>
        <v>9</v>
      </c>
    </row>
    <row r="7362" spans="1:5" x14ac:dyDescent="0.25">
      <c r="A7362" s="3" t="s">
        <v>21990</v>
      </c>
      <c r="B7362" t="s">
        <v>8513</v>
      </c>
      <c r="C7362" t="s">
        <v>53</v>
      </c>
      <c r="E7362">
        <f>LEN(Table2[[#This Row],[CUSIP]])</f>
        <v>9</v>
      </c>
    </row>
    <row r="7363" spans="1:5" x14ac:dyDescent="0.25">
      <c r="A7363" s="3" t="s">
        <v>21991</v>
      </c>
      <c r="B7363" t="s">
        <v>8513</v>
      </c>
      <c r="C7363" t="s">
        <v>8</v>
      </c>
      <c r="E7363">
        <f>LEN(Table2[[#This Row],[CUSIP]])</f>
        <v>9</v>
      </c>
    </row>
    <row r="7364" spans="1:5" x14ac:dyDescent="0.25">
      <c r="A7364" s="3" t="s">
        <v>21992</v>
      </c>
      <c r="B7364" t="s">
        <v>8513</v>
      </c>
      <c r="C7364" t="s">
        <v>10</v>
      </c>
      <c r="E7364">
        <f>LEN(Table2[[#This Row],[CUSIP]])</f>
        <v>9</v>
      </c>
    </row>
    <row r="7365" spans="1:5" x14ac:dyDescent="0.25">
      <c r="A7365" s="3" t="s">
        <v>8514</v>
      </c>
      <c r="B7365" t="s">
        <v>8515</v>
      </c>
      <c r="C7365" t="s">
        <v>53</v>
      </c>
      <c r="E7365">
        <f>LEN(Table2[[#This Row],[CUSIP]])</f>
        <v>9</v>
      </c>
    </row>
    <row r="7366" spans="1:5" x14ac:dyDescent="0.25">
      <c r="A7366" s="3" t="s">
        <v>8516</v>
      </c>
      <c r="B7366" t="s">
        <v>8515</v>
      </c>
      <c r="C7366" t="s">
        <v>8</v>
      </c>
      <c r="E7366">
        <f>LEN(Table2[[#This Row],[CUSIP]])</f>
        <v>9</v>
      </c>
    </row>
    <row r="7367" spans="1:5" x14ac:dyDescent="0.25">
      <c r="A7367" s="3" t="s">
        <v>8517</v>
      </c>
      <c r="B7367" t="s">
        <v>8515</v>
      </c>
      <c r="C7367" t="s">
        <v>10</v>
      </c>
      <c r="E7367">
        <f>LEN(Table2[[#This Row],[CUSIP]])</f>
        <v>9</v>
      </c>
    </row>
    <row r="7368" spans="1:5" x14ac:dyDescent="0.25">
      <c r="A7368" s="3" t="s">
        <v>21993</v>
      </c>
      <c r="B7368" t="s">
        <v>8518</v>
      </c>
      <c r="C7368" t="s">
        <v>133</v>
      </c>
      <c r="E7368">
        <f>LEN(Table2[[#This Row],[CUSIP]])</f>
        <v>9</v>
      </c>
    </row>
    <row r="7369" spans="1:5" x14ac:dyDescent="0.25">
      <c r="A7369" s="3" t="s">
        <v>21994</v>
      </c>
      <c r="B7369" t="s">
        <v>8518</v>
      </c>
      <c r="C7369" t="s">
        <v>8</v>
      </c>
      <c r="E7369">
        <f>LEN(Table2[[#This Row],[CUSIP]])</f>
        <v>9</v>
      </c>
    </row>
    <row r="7370" spans="1:5" x14ac:dyDescent="0.25">
      <c r="A7370" s="3" t="s">
        <v>21995</v>
      </c>
      <c r="B7370" t="s">
        <v>8518</v>
      </c>
      <c r="C7370" t="s">
        <v>10</v>
      </c>
      <c r="E7370">
        <f>LEN(Table2[[#This Row],[CUSIP]])</f>
        <v>9</v>
      </c>
    </row>
    <row r="7371" spans="1:5" x14ac:dyDescent="0.25">
      <c r="A7371" s="3" t="s">
        <v>8519</v>
      </c>
      <c r="B7371" t="s">
        <v>8520</v>
      </c>
      <c r="C7371" t="s">
        <v>8521</v>
      </c>
      <c r="E7371">
        <f>LEN(Table2[[#This Row],[CUSIP]])</f>
        <v>9</v>
      </c>
    </row>
    <row r="7372" spans="1:5" x14ac:dyDescent="0.25">
      <c r="A7372" s="3" t="s">
        <v>8522</v>
      </c>
      <c r="B7372" t="s">
        <v>8520</v>
      </c>
      <c r="C7372" t="s">
        <v>8</v>
      </c>
      <c r="E7372">
        <f>LEN(Table2[[#This Row],[CUSIP]])</f>
        <v>9</v>
      </c>
    </row>
    <row r="7373" spans="1:5" x14ac:dyDescent="0.25">
      <c r="A7373" s="3" t="s">
        <v>8523</v>
      </c>
      <c r="B7373" t="s">
        <v>8520</v>
      </c>
      <c r="C7373" t="s">
        <v>10</v>
      </c>
      <c r="E7373">
        <f>LEN(Table2[[#This Row],[CUSIP]])</f>
        <v>9</v>
      </c>
    </row>
    <row r="7374" spans="1:5" x14ac:dyDescent="0.25">
      <c r="A7374" s="3" t="s">
        <v>8524</v>
      </c>
      <c r="B7374" t="s">
        <v>8525</v>
      </c>
      <c r="C7374" t="s">
        <v>7856</v>
      </c>
      <c r="E7374">
        <f>LEN(Table2[[#This Row],[CUSIP]])</f>
        <v>9</v>
      </c>
    </row>
    <row r="7375" spans="1:5" x14ac:dyDescent="0.25">
      <c r="A7375" s="3" t="s">
        <v>8526</v>
      </c>
      <c r="B7375" t="s">
        <v>8525</v>
      </c>
      <c r="C7375" t="s">
        <v>53</v>
      </c>
      <c r="E7375">
        <f>LEN(Table2[[#This Row],[CUSIP]])</f>
        <v>9</v>
      </c>
    </row>
    <row r="7376" spans="1:5" x14ac:dyDescent="0.25">
      <c r="A7376" s="3" t="s">
        <v>8527</v>
      </c>
      <c r="B7376" t="s">
        <v>8525</v>
      </c>
      <c r="C7376" t="s">
        <v>8</v>
      </c>
      <c r="E7376">
        <f>LEN(Table2[[#This Row],[CUSIP]])</f>
        <v>9</v>
      </c>
    </row>
    <row r="7377" spans="1:5" x14ac:dyDescent="0.25">
      <c r="A7377" s="3" t="s">
        <v>8528</v>
      </c>
      <c r="B7377" t="s">
        <v>8525</v>
      </c>
      <c r="C7377" t="s">
        <v>10</v>
      </c>
      <c r="E7377">
        <f>LEN(Table2[[#This Row],[CUSIP]])</f>
        <v>9</v>
      </c>
    </row>
    <row r="7378" spans="1:5" x14ac:dyDescent="0.25">
      <c r="A7378" s="3" t="s">
        <v>8529</v>
      </c>
      <c r="B7378" t="s">
        <v>8530</v>
      </c>
      <c r="C7378" t="s">
        <v>8399</v>
      </c>
      <c r="E7378">
        <f>LEN(Table2[[#This Row],[CUSIP]])</f>
        <v>9</v>
      </c>
    </row>
    <row r="7379" spans="1:5" x14ac:dyDescent="0.25">
      <c r="A7379" s="3" t="s">
        <v>8531</v>
      </c>
      <c r="B7379" t="s">
        <v>8532</v>
      </c>
      <c r="C7379" t="s">
        <v>1601</v>
      </c>
      <c r="E7379">
        <f>LEN(Table2[[#This Row],[CUSIP]])</f>
        <v>9</v>
      </c>
    </row>
    <row r="7380" spans="1:5" x14ac:dyDescent="0.25">
      <c r="A7380" s="3" t="s">
        <v>8533</v>
      </c>
      <c r="B7380" t="s">
        <v>8532</v>
      </c>
      <c r="C7380" t="s">
        <v>8</v>
      </c>
      <c r="E7380">
        <f>LEN(Table2[[#This Row],[CUSIP]])</f>
        <v>9</v>
      </c>
    </row>
    <row r="7381" spans="1:5" x14ac:dyDescent="0.25">
      <c r="A7381" s="3" t="s">
        <v>8534</v>
      </c>
      <c r="B7381" t="s">
        <v>8532</v>
      </c>
      <c r="C7381" t="s">
        <v>10</v>
      </c>
      <c r="E7381">
        <f>LEN(Table2[[#This Row],[CUSIP]])</f>
        <v>9</v>
      </c>
    </row>
    <row r="7382" spans="1:5" x14ac:dyDescent="0.25">
      <c r="A7382" s="3" t="s">
        <v>8535</v>
      </c>
      <c r="B7382" t="s">
        <v>8536</v>
      </c>
      <c r="C7382" t="s">
        <v>53</v>
      </c>
      <c r="E7382">
        <f>LEN(Table2[[#This Row],[CUSIP]])</f>
        <v>9</v>
      </c>
    </row>
    <row r="7383" spans="1:5" x14ac:dyDescent="0.25">
      <c r="A7383" s="3" t="s">
        <v>8537</v>
      </c>
      <c r="B7383" t="s">
        <v>8536</v>
      </c>
      <c r="C7383" t="s">
        <v>8</v>
      </c>
      <c r="E7383">
        <f>LEN(Table2[[#This Row],[CUSIP]])</f>
        <v>9</v>
      </c>
    </row>
    <row r="7384" spans="1:5" x14ac:dyDescent="0.25">
      <c r="A7384" s="3" t="s">
        <v>8538</v>
      </c>
      <c r="B7384" t="s">
        <v>8536</v>
      </c>
      <c r="C7384" t="s">
        <v>10</v>
      </c>
      <c r="E7384">
        <f>LEN(Table2[[#This Row],[CUSIP]])</f>
        <v>9</v>
      </c>
    </row>
    <row r="7385" spans="1:5" x14ac:dyDescent="0.25">
      <c r="A7385" s="3" t="s">
        <v>21996</v>
      </c>
      <c r="B7385" t="s">
        <v>8539</v>
      </c>
      <c r="C7385" t="s">
        <v>53</v>
      </c>
      <c r="E7385">
        <f>LEN(Table2[[#This Row],[CUSIP]])</f>
        <v>9</v>
      </c>
    </row>
    <row r="7386" spans="1:5" x14ac:dyDescent="0.25">
      <c r="A7386" s="3" t="s">
        <v>21997</v>
      </c>
      <c r="B7386" t="s">
        <v>8540</v>
      </c>
      <c r="C7386" t="s">
        <v>53</v>
      </c>
      <c r="E7386">
        <f>LEN(Table2[[#This Row],[CUSIP]])</f>
        <v>9</v>
      </c>
    </row>
    <row r="7387" spans="1:5" x14ac:dyDescent="0.25">
      <c r="A7387" s="3" t="s">
        <v>21998</v>
      </c>
      <c r="B7387" t="s">
        <v>8540</v>
      </c>
      <c r="C7387" t="s">
        <v>8</v>
      </c>
      <c r="E7387">
        <f>LEN(Table2[[#This Row],[CUSIP]])</f>
        <v>9</v>
      </c>
    </row>
    <row r="7388" spans="1:5" x14ac:dyDescent="0.25">
      <c r="A7388" s="3" t="s">
        <v>21999</v>
      </c>
      <c r="B7388" t="s">
        <v>8540</v>
      </c>
      <c r="C7388" t="s">
        <v>10</v>
      </c>
      <c r="E7388">
        <f>LEN(Table2[[#This Row],[CUSIP]])</f>
        <v>9</v>
      </c>
    </row>
    <row r="7389" spans="1:5" x14ac:dyDescent="0.25">
      <c r="A7389" s="3" t="s">
        <v>22000</v>
      </c>
      <c r="B7389" t="s">
        <v>8541</v>
      </c>
      <c r="C7389" t="s">
        <v>53</v>
      </c>
      <c r="E7389">
        <f>LEN(Table2[[#This Row],[CUSIP]])</f>
        <v>9</v>
      </c>
    </row>
    <row r="7390" spans="1:5" x14ac:dyDescent="0.25">
      <c r="A7390" s="3" t="s">
        <v>22001</v>
      </c>
      <c r="B7390" t="s">
        <v>8541</v>
      </c>
      <c r="C7390" t="s">
        <v>8</v>
      </c>
      <c r="E7390">
        <f>LEN(Table2[[#This Row],[CUSIP]])</f>
        <v>9</v>
      </c>
    </row>
    <row r="7391" spans="1:5" x14ac:dyDescent="0.25">
      <c r="A7391" s="3" t="s">
        <v>22002</v>
      </c>
      <c r="B7391" t="s">
        <v>8541</v>
      </c>
      <c r="C7391" t="s">
        <v>10</v>
      </c>
      <c r="E7391">
        <f>LEN(Table2[[#This Row],[CUSIP]])</f>
        <v>9</v>
      </c>
    </row>
    <row r="7392" spans="1:5" x14ac:dyDescent="0.25">
      <c r="A7392" s="3" t="s">
        <v>8542</v>
      </c>
      <c r="B7392" t="s">
        <v>8543</v>
      </c>
      <c r="C7392" t="s">
        <v>8544</v>
      </c>
      <c r="E7392">
        <f>LEN(Table2[[#This Row],[CUSIP]])</f>
        <v>9</v>
      </c>
    </row>
    <row r="7393" spans="1:5" x14ac:dyDescent="0.25">
      <c r="A7393" s="3" t="s">
        <v>8545</v>
      </c>
      <c r="B7393" t="s">
        <v>8543</v>
      </c>
      <c r="C7393" t="s">
        <v>53</v>
      </c>
      <c r="E7393">
        <f>LEN(Table2[[#This Row],[CUSIP]])</f>
        <v>9</v>
      </c>
    </row>
    <row r="7394" spans="1:5" x14ac:dyDescent="0.25">
      <c r="A7394" s="3" t="s">
        <v>8546</v>
      </c>
      <c r="B7394" t="s">
        <v>8543</v>
      </c>
      <c r="C7394" t="s">
        <v>8</v>
      </c>
      <c r="E7394">
        <f>LEN(Table2[[#This Row],[CUSIP]])</f>
        <v>9</v>
      </c>
    </row>
    <row r="7395" spans="1:5" x14ac:dyDescent="0.25">
      <c r="A7395" s="3" t="s">
        <v>8547</v>
      </c>
      <c r="B7395" t="s">
        <v>8543</v>
      </c>
      <c r="C7395" t="s">
        <v>10</v>
      </c>
      <c r="E7395">
        <f>LEN(Table2[[#This Row],[CUSIP]])</f>
        <v>9</v>
      </c>
    </row>
    <row r="7396" spans="1:5" x14ac:dyDescent="0.25">
      <c r="A7396" s="3" t="s">
        <v>22003</v>
      </c>
      <c r="B7396" t="s">
        <v>8548</v>
      </c>
      <c r="C7396" t="s">
        <v>53</v>
      </c>
      <c r="E7396">
        <f>LEN(Table2[[#This Row],[CUSIP]])</f>
        <v>9</v>
      </c>
    </row>
    <row r="7397" spans="1:5" x14ac:dyDescent="0.25">
      <c r="A7397" s="3" t="s">
        <v>22004</v>
      </c>
      <c r="B7397" t="s">
        <v>8548</v>
      </c>
      <c r="C7397" t="s">
        <v>8</v>
      </c>
      <c r="E7397">
        <f>LEN(Table2[[#This Row],[CUSIP]])</f>
        <v>9</v>
      </c>
    </row>
    <row r="7398" spans="1:5" x14ac:dyDescent="0.25">
      <c r="A7398" s="3" t="s">
        <v>22005</v>
      </c>
      <c r="B7398" t="s">
        <v>8548</v>
      </c>
      <c r="C7398" t="s">
        <v>10</v>
      </c>
      <c r="E7398">
        <f>LEN(Table2[[#This Row],[CUSIP]])</f>
        <v>9</v>
      </c>
    </row>
    <row r="7399" spans="1:5" x14ac:dyDescent="0.25">
      <c r="A7399" s="3" t="s">
        <v>8549</v>
      </c>
      <c r="B7399" t="s">
        <v>8550</v>
      </c>
      <c r="C7399" t="s">
        <v>53</v>
      </c>
      <c r="E7399">
        <f>LEN(Table2[[#This Row],[CUSIP]])</f>
        <v>9</v>
      </c>
    </row>
    <row r="7400" spans="1:5" x14ac:dyDescent="0.25">
      <c r="A7400" s="3" t="s">
        <v>8551</v>
      </c>
      <c r="B7400" t="s">
        <v>8550</v>
      </c>
      <c r="C7400" t="s">
        <v>8</v>
      </c>
      <c r="E7400">
        <f>LEN(Table2[[#This Row],[CUSIP]])</f>
        <v>9</v>
      </c>
    </row>
    <row r="7401" spans="1:5" x14ac:dyDescent="0.25">
      <c r="A7401" s="3" t="s">
        <v>8552</v>
      </c>
      <c r="B7401" t="s">
        <v>8550</v>
      </c>
      <c r="C7401" t="s">
        <v>10</v>
      </c>
      <c r="E7401">
        <f>LEN(Table2[[#This Row],[CUSIP]])</f>
        <v>9</v>
      </c>
    </row>
    <row r="7402" spans="1:5" x14ac:dyDescent="0.25">
      <c r="A7402" s="3" t="s">
        <v>22006</v>
      </c>
      <c r="B7402" t="s">
        <v>8553</v>
      </c>
      <c r="C7402" t="s">
        <v>8554</v>
      </c>
      <c r="E7402">
        <f>LEN(Table2[[#This Row],[CUSIP]])</f>
        <v>9</v>
      </c>
    </row>
    <row r="7403" spans="1:5" x14ac:dyDescent="0.25">
      <c r="A7403" s="3" t="s">
        <v>22007</v>
      </c>
      <c r="B7403" t="s">
        <v>8553</v>
      </c>
      <c r="C7403" t="s">
        <v>8</v>
      </c>
      <c r="E7403">
        <f>LEN(Table2[[#This Row],[CUSIP]])</f>
        <v>9</v>
      </c>
    </row>
    <row r="7404" spans="1:5" x14ac:dyDescent="0.25">
      <c r="A7404" s="3" t="s">
        <v>22008</v>
      </c>
      <c r="B7404" t="s">
        <v>8553</v>
      </c>
      <c r="C7404" t="s">
        <v>10</v>
      </c>
      <c r="E7404">
        <f>LEN(Table2[[#This Row],[CUSIP]])</f>
        <v>9</v>
      </c>
    </row>
    <row r="7405" spans="1:5" x14ac:dyDescent="0.25">
      <c r="A7405" s="3" t="s">
        <v>22009</v>
      </c>
      <c r="B7405" t="s">
        <v>8553</v>
      </c>
      <c r="C7405" t="s">
        <v>8555</v>
      </c>
      <c r="E7405">
        <f>LEN(Table2[[#This Row],[CUSIP]])</f>
        <v>9</v>
      </c>
    </row>
    <row r="7406" spans="1:5" x14ac:dyDescent="0.25">
      <c r="A7406" s="3" t="s">
        <v>22010</v>
      </c>
      <c r="B7406" t="s">
        <v>8553</v>
      </c>
      <c r="C7406" t="s">
        <v>8</v>
      </c>
      <c r="E7406">
        <f>LEN(Table2[[#This Row],[CUSIP]])</f>
        <v>9</v>
      </c>
    </row>
    <row r="7407" spans="1:5" x14ac:dyDescent="0.25">
      <c r="A7407" s="3" t="s">
        <v>22011</v>
      </c>
      <c r="B7407" t="s">
        <v>8553</v>
      </c>
      <c r="C7407" t="s">
        <v>10</v>
      </c>
      <c r="E7407">
        <f>LEN(Table2[[#This Row],[CUSIP]])</f>
        <v>9</v>
      </c>
    </row>
    <row r="7408" spans="1:5" x14ac:dyDescent="0.25">
      <c r="A7408" s="3" t="s">
        <v>22012</v>
      </c>
      <c r="B7408" t="s">
        <v>8553</v>
      </c>
      <c r="C7408" t="s">
        <v>8556</v>
      </c>
      <c r="E7408">
        <f>LEN(Table2[[#This Row],[CUSIP]])</f>
        <v>9</v>
      </c>
    </row>
    <row r="7409" spans="1:5" x14ac:dyDescent="0.25">
      <c r="A7409" s="3" t="s">
        <v>22013</v>
      </c>
      <c r="B7409" t="s">
        <v>8553</v>
      </c>
      <c r="C7409" t="s">
        <v>8557</v>
      </c>
      <c r="E7409">
        <f>LEN(Table2[[#This Row],[CUSIP]])</f>
        <v>9</v>
      </c>
    </row>
    <row r="7410" spans="1:5" x14ac:dyDescent="0.25">
      <c r="A7410" s="3" t="s">
        <v>22014</v>
      </c>
      <c r="B7410" t="s">
        <v>8553</v>
      </c>
      <c r="C7410" t="s">
        <v>8558</v>
      </c>
      <c r="E7410">
        <f>LEN(Table2[[#This Row],[CUSIP]])</f>
        <v>9</v>
      </c>
    </row>
    <row r="7411" spans="1:5" x14ac:dyDescent="0.25">
      <c r="A7411" s="3" t="s">
        <v>22015</v>
      </c>
      <c r="B7411" t="s">
        <v>8553</v>
      </c>
      <c r="C7411" t="s">
        <v>8559</v>
      </c>
      <c r="E7411">
        <f>LEN(Table2[[#This Row],[CUSIP]])</f>
        <v>9</v>
      </c>
    </row>
    <row r="7412" spans="1:5" x14ac:dyDescent="0.25">
      <c r="A7412" s="3" t="s">
        <v>22016</v>
      </c>
      <c r="B7412" t="s">
        <v>8553</v>
      </c>
      <c r="C7412" t="s">
        <v>8560</v>
      </c>
      <c r="E7412">
        <f>LEN(Table2[[#This Row],[CUSIP]])</f>
        <v>9</v>
      </c>
    </row>
    <row r="7413" spans="1:5" x14ac:dyDescent="0.25">
      <c r="A7413" s="3" t="s">
        <v>22017</v>
      </c>
      <c r="B7413" t="s">
        <v>8553</v>
      </c>
      <c r="C7413" t="s">
        <v>8561</v>
      </c>
      <c r="E7413">
        <f>LEN(Table2[[#This Row],[CUSIP]])</f>
        <v>9</v>
      </c>
    </row>
    <row r="7414" spans="1:5" x14ac:dyDescent="0.25">
      <c r="A7414" s="3" t="s">
        <v>22018</v>
      </c>
      <c r="B7414" t="s">
        <v>8553</v>
      </c>
      <c r="C7414" t="s">
        <v>8562</v>
      </c>
      <c r="E7414">
        <f>LEN(Table2[[#This Row],[CUSIP]])</f>
        <v>9</v>
      </c>
    </row>
    <row r="7415" spans="1:5" x14ac:dyDescent="0.25">
      <c r="A7415" s="3" t="s">
        <v>22019</v>
      </c>
      <c r="B7415" t="s">
        <v>8553</v>
      </c>
      <c r="C7415" t="s">
        <v>8563</v>
      </c>
      <c r="E7415">
        <f>LEN(Table2[[#This Row],[CUSIP]])</f>
        <v>9</v>
      </c>
    </row>
    <row r="7416" spans="1:5" x14ac:dyDescent="0.25">
      <c r="A7416" s="3" t="s">
        <v>22020</v>
      </c>
      <c r="B7416" t="s">
        <v>8553</v>
      </c>
      <c r="C7416" t="s">
        <v>8564</v>
      </c>
      <c r="E7416">
        <f>LEN(Table2[[#This Row],[CUSIP]])</f>
        <v>9</v>
      </c>
    </row>
    <row r="7417" spans="1:5" x14ac:dyDescent="0.25">
      <c r="A7417" s="3" t="s">
        <v>22010</v>
      </c>
      <c r="B7417" t="s">
        <v>8553</v>
      </c>
      <c r="C7417" t="s">
        <v>8</v>
      </c>
      <c r="E7417">
        <f>LEN(Table2[[#This Row],[CUSIP]])</f>
        <v>9</v>
      </c>
    </row>
    <row r="7418" spans="1:5" x14ac:dyDescent="0.25">
      <c r="A7418" s="3" t="s">
        <v>22011</v>
      </c>
      <c r="B7418" t="s">
        <v>8553</v>
      </c>
      <c r="C7418" t="s">
        <v>10</v>
      </c>
      <c r="E7418">
        <f>LEN(Table2[[#This Row],[CUSIP]])</f>
        <v>9</v>
      </c>
    </row>
    <row r="7419" spans="1:5" x14ac:dyDescent="0.25">
      <c r="A7419" s="3" t="s">
        <v>22021</v>
      </c>
      <c r="B7419" t="s">
        <v>8553</v>
      </c>
      <c r="C7419" t="s">
        <v>8565</v>
      </c>
      <c r="E7419">
        <f>LEN(Table2[[#This Row],[CUSIP]])</f>
        <v>9</v>
      </c>
    </row>
    <row r="7420" spans="1:5" x14ac:dyDescent="0.25">
      <c r="A7420" s="3" t="s">
        <v>22022</v>
      </c>
      <c r="B7420" t="s">
        <v>8553</v>
      </c>
      <c r="C7420" t="s">
        <v>8566</v>
      </c>
      <c r="E7420">
        <f>LEN(Table2[[#This Row],[CUSIP]])</f>
        <v>9</v>
      </c>
    </row>
    <row r="7421" spans="1:5" x14ac:dyDescent="0.25">
      <c r="A7421" s="3" t="s">
        <v>22023</v>
      </c>
      <c r="B7421" t="s">
        <v>8553</v>
      </c>
      <c r="C7421" t="s">
        <v>8</v>
      </c>
      <c r="E7421">
        <f>LEN(Table2[[#This Row],[CUSIP]])</f>
        <v>9</v>
      </c>
    </row>
    <row r="7422" spans="1:5" x14ac:dyDescent="0.25">
      <c r="A7422" s="3" t="s">
        <v>22024</v>
      </c>
      <c r="B7422" t="s">
        <v>8553</v>
      </c>
      <c r="C7422" t="s">
        <v>10</v>
      </c>
      <c r="E7422">
        <f>LEN(Table2[[#This Row],[CUSIP]])</f>
        <v>9</v>
      </c>
    </row>
    <row r="7423" spans="1:5" x14ac:dyDescent="0.25">
      <c r="A7423" s="3" t="s">
        <v>22025</v>
      </c>
      <c r="B7423" t="s">
        <v>8553</v>
      </c>
      <c r="C7423" t="s">
        <v>8567</v>
      </c>
      <c r="E7423">
        <f>LEN(Table2[[#This Row],[CUSIP]])</f>
        <v>9</v>
      </c>
    </row>
    <row r="7424" spans="1:5" x14ac:dyDescent="0.25">
      <c r="A7424" s="3" t="s">
        <v>22026</v>
      </c>
      <c r="B7424" t="s">
        <v>8553</v>
      </c>
      <c r="C7424" t="s">
        <v>8</v>
      </c>
      <c r="E7424">
        <f>LEN(Table2[[#This Row],[CUSIP]])</f>
        <v>9</v>
      </c>
    </row>
    <row r="7425" spans="1:5" x14ac:dyDescent="0.25">
      <c r="A7425" s="3" t="s">
        <v>22027</v>
      </c>
      <c r="B7425" t="s">
        <v>8553</v>
      </c>
      <c r="C7425" t="s">
        <v>10</v>
      </c>
      <c r="E7425">
        <f>LEN(Table2[[#This Row],[CUSIP]])</f>
        <v>9</v>
      </c>
    </row>
    <row r="7426" spans="1:5" x14ac:dyDescent="0.25">
      <c r="A7426" s="3" t="s">
        <v>22028</v>
      </c>
      <c r="B7426" t="s">
        <v>8553</v>
      </c>
      <c r="C7426" t="s">
        <v>8568</v>
      </c>
      <c r="E7426">
        <f>LEN(Table2[[#This Row],[CUSIP]])</f>
        <v>9</v>
      </c>
    </row>
    <row r="7427" spans="1:5" x14ac:dyDescent="0.25">
      <c r="A7427" s="3" t="s">
        <v>22029</v>
      </c>
      <c r="B7427" t="s">
        <v>8553</v>
      </c>
      <c r="C7427" t="s">
        <v>8</v>
      </c>
      <c r="E7427">
        <f>LEN(Table2[[#This Row],[CUSIP]])</f>
        <v>9</v>
      </c>
    </row>
    <row r="7428" spans="1:5" x14ac:dyDescent="0.25">
      <c r="A7428" s="3" t="s">
        <v>22030</v>
      </c>
      <c r="B7428" t="s">
        <v>8553</v>
      </c>
      <c r="C7428" t="s">
        <v>10</v>
      </c>
      <c r="E7428">
        <f>LEN(Table2[[#This Row],[CUSIP]])</f>
        <v>9</v>
      </c>
    </row>
    <row r="7429" spans="1:5" x14ac:dyDescent="0.25">
      <c r="A7429" s="3" t="s">
        <v>22031</v>
      </c>
      <c r="B7429" t="s">
        <v>8553</v>
      </c>
      <c r="C7429" t="s">
        <v>8569</v>
      </c>
      <c r="E7429">
        <f>LEN(Table2[[#This Row],[CUSIP]])</f>
        <v>9</v>
      </c>
    </row>
    <row r="7430" spans="1:5" x14ac:dyDescent="0.25">
      <c r="A7430" s="3" t="s">
        <v>22026</v>
      </c>
      <c r="B7430" t="s">
        <v>8553</v>
      </c>
      <c r="C7430" t="s">
        <v>8</v>
      </c>
      <c r="E7430">
        <f>LEN(Table2[[#This Row],[CUSIP]])</f>
        <v>9</v>
      </c>
    </row>
    <row r="7431" spans="1:5" x14ac:dyDescent="0.25">
      <c r="A7431" s="3" t="s">
        <v>22027</v>
      </c>
      <c r="B7431" t="s">
        <v>8553</v>
      </c>
      <c r="C7431" t="s">
        <v>10</v>
      </c>
      <c r="E7431">
        <f>LEN(Table2[[#This Row],[CUSIP]])</f>
        <v>9</v>
      </c>
    </row>
    <row r="7432" spans="1:5" x14ac:dyDescent="0.25">
      <c r="A7432" s="3" t="s">
        <v>22032</v>
      </c>
      <c r="B7432" t="s">
        <v>8553</v>
      </c>
      <c r="C7432" t="s">
        <v>8570</v>
      </c>
      <c r="E7432">
        <f>LEN(Table2[[#This Row],[CUSIP]])</f>
        <v>9</v>
      </c>
    </row>
    <row r="7433" spans="1:5" x14ac:dyDescent="0.25">
      <c r="A7433" s="3" t="s">
        <v>22033</v>
      </c>
      <c r="B7433" t="s">
        <v>8553</v>
      </c>
      <c r="C7433" t="s">
        <v>8571</v>
      </c>
      <c r="E7433">
        <f>LEN(Table2[[#This Row],[CUSIP]])</f>
        <v>9</v>
      </c>
    </row>
    <row r="7434" spans="1:5" x14ac:dyDescent="0.25">
      <c r="A7434" s="3" t="s">
        <v>22034</v>
      </c>
      <c r="B7434" t="s">
        <v>8553</v>
      </c>
      <c r="C7434" t="s">
        <v>8</v>
      </c>
      <c r="E7434">
        <f>LEN(Table2[[#This Row],[CUSIP]])</f>
        <v>9</v>
      </c>
    </row>
    <row r="7435" spans="1:5" x14ac:dyDescent="0.25">
      <c r="A7435" s="3" t="s">
        <v>22035</v>
      </c>
      <c r="B7435" t="s">
        <v>8553</v>
      </c>
      <c r="C7435" t="s">
        <v>10</v>
      </c>
      <c r="E7435">
        <f>LEN(Table2[[#This Row],[CUSIP]])</f>
        <v>9</v>
      </c>
    </row>
    <row r="7436" spans="1:5" x14ac:dyDescent="0.25">
      <c r="A7436" s="3" t="s">
        <v>22036</v>
      </c>
      <c r="B7436" t="s">
        <v>8553</v>
      </c>
      <c r="C7436" t="s">
        <v>8572</v>
      </c>
      <c r="E7436">
        <f>LEN(Table2[[#This Row],[CUSIP]])</f>
        <v>9</v>
      </c>
    </row>
    <row r="7437" spans="1:5" x14ac:dyDescent="0.25">
      <c r="A7437" s="3" t="s">
        <v>8573</v>
      </c>
      <c r="B7437" t="s">
        <v>8550</v>
      </c>
      <c r="C7437" t="s">
        <v>8574</v>
      </c>
      <c r="E7437">
        <f>LEN(Table2[[#This Row],[CUSIP]])</f>
        <v>9</v>
      </c>
    </row>
    <row r="7438" spans="1:5" x14ac:dyDescent="0.25">
      <c r="A7438" s="3" t="s">
        <v>8575</v>
      </c>
      <c r="B7438" t="s">
        <v>8550</v>
      </c>
      <c r="C7438" t="s">
        <v>8576</v>
      </c>
      <c r="E7438">
        <f>LEN(Table2[[#This Row],[CUSIP]])</f>
        <v>9</v>
      </c>
    </row>
    <row r="7439" spans="1:5" x14ac:dyDescent="0.25">
      <c r="A7439" s="3" t="s">
        <v>8577</v>
      </c>
      <c r="B7439" t="s">
        <v>8578</v>
      </c>
      <c r="C7439" t="s">
        <v>8579</v>
      </c>
      <c r="E7439">
        <f>LEN(Table2[[#This Row],[CUSIP]])</f>
        <v>9</v>
      </c>
    </row>
    <row r="7440" spans="1:5" x14ac:dyDescent="0.25">
      <c r="A7440" s="3" t="s">
        <v>8580</v>
      </c>
      <c r="B7440" t="s">
        <v>8578</v>
      </c>
      <c r="C7440" t="s">
        <v>6</v>
      </c>
      <c r="E7440">
        <f>LEN(Table2[[#This Row],[CUSIP]])</f>
        <v>9</v>
      </c>
    </row>
    <row r="7441" spans="1:5" x14ac:dyDescent="0.25">
      <c r="A7441" s="3" t="s">
        <v>8581</v>
      </c>
      <c r="B7441" t="s">
        <v>8582</v>
      </c>
      <c r="C7441" t="s">
        <v>472</v>
      </c>
      <c r="E7441">
        <f>LEN(Table2[[#This Row],[CUSIP]])</f>
        <v>9</v>
      </c>
    </row>
    <row r="7442" spans="1:5" x14ac:dyDescent="0.25">
      <c r="A7442" s="3" t="s">
        <v>8583</v>
      </c>
      <c r="B7442" t="s">
        <v>8584</v>
      </c>
      <c r="C7442" t="s">
        <v>53</v>
      </c>
      <c r="E7442">
        <f>LEN(Table2[[#This Row],[CUSIP]])</f>
        <v>9</v>
      </c>
    </row>
    <row r="7443" spans="1:5" x14ac:dyDescent="0.25">
      <c r="A7443" s="3" t="s">
        <v>8585</v>
      </c>
      <c r="B7443" t="s">
        <v>8586</v>
      </c>
      <c r="C7443" t="s">
        <v>53</v>
      </c>
      <c r="E7443">
        <f>LEN(Table2[[#This Row],[CUSIP]])</f>
        <v>9</v>
      </c>
    </row>
    <row r="7444" spans="1:5" x14ac:dyDescent="0.25">
      <c r="A7444" s="3" t="s">
        <v>8587</v>
      </c>
      <c r="B7444" t="s">
        <v>8586</v>
      </c>
      <c r="C7444" t="s">
        <v>8</v>
      </c>
      <c r="E7444">
        <f>LEN(Table2[[#This Row],[CUSIP]])</f>
        <v>9</v>
      </c>
    </row>
    <row r="7445" spans="1:5" x14ac:dyDescent="0.25">
      <c r="A7445" s="3" t="s">
        <v>8588</v>
      </c>
      <c r="B7445" t="s">
        <v>8586</v>
      </c>
      <c r="C7445" t="s">
        <v>10</v>
      </c>
      <c r="E7445">
        <f>LEN(Table2[[#This Row],[CUSIP]])</f>
        <v>9</v>
      </c>
    </row>
    <row r="7446" spans="1:5" x14ac:dyDescent="0.25">
      <c r="A7446" s="3" t="s">
        <v>22037</v>
      </c>
      <c r="B7446" t="s">
        <v>8589</v>
      </c>
      <c r="C7446" t="s">
        <v>8590</v>
      </c>
      <c r="E7446">
        <f>LEN(Table2[[#This Row],[CUSIP]])</f>
        <v>9</v>
      </c>
    </row>
    <row r="7447" spans="1:5" x14ac:dyDescent="0.25">
      <c r="A7447" s="3" t="s">
        <v>22038</v>
      </c>
      <c r="B7447" t="s">
        <v>8589</v>
      </c>
      <c r="C7447" t="s">
        <v>8</v>
      </c>
      <c r="E7447">
        <f>LEN(Table2[[#This Row],[CUSIP]])</f>
        <v>9</v>
      </c>
    </row>
    <row r="7448" spans="1:5" x14ac:dyDescent="0.25">
      <c r="A7448" s="3" t="s">
        <v>22039</v>
      </c>
      <c r="B7448" t="s">
        <v>8589</v>
      </c>
      <c r="C7448" t="s">
        <v>10</v>
      </c>
      <c r="E7448">
        <f>LEN(Table2[[#This Row],[CUSIP]])</f>
        <v>9</v>
      </c>
    </row>
    <row r="7449" spans="1:5" x14ac:dyDescent="0.25">
      <c r="A7449" s="3" t="s">
        <v>22040</v>
      </c>
      <c r="B7449" t="s">
        <v>8591</v>
      </c>
      <c r="C7449" t="s">
        <v>2963</v>
      </c>
      <c r="E7449">
        <f>LEN(Table2[[#This Row],[CUSIP]])</f>
        <v>9</v>
      </c>
    </row>
    <row r="7450" spans="1:5" x14ac:dyDescent="0.25">
      <c r="A7450" s="3" t="s">
        <v>22041</v>
      </c>
      <c r="B7450" t="s">
        <v>8592</v>
      </c>
      <c r="C7450" t="s">
        <v>53</v>
      </c>
      <c r="E7450">
        <f>LEN(Table2[[#This Row],[CUSIP]])</f>
        <v>9</v>
      </c>
    </row>
    <row r="7451" spans="1:5" x14ac:dyDescent="0.25">
      <c r="A7451" s="3" t="s">
        <v>22042</v>
      </c>
      <c r="B7451" t="s">
        <v>8592</v>
      </c>
      <c r="C7451" t="s">
        <v>8</v>
      </c>
      <c r="E7451">
        <f>LEN(Table2[[#This Row],[CUSIP]])</f>
        <v>9</v>
      </c>
    </row>
    <row r="7452" spans="1:5" x14ac:dyDescent="0.25">
      <c r="A7452" s="3" t="s">
        <v>22043</v>
      </c>
      <c r="B7452" t="s">
        <v>8592</v>
      </c>
      <c r="C7452" t="s">
        <v>10</v>
      </c>
      <c r="E7452">
        <f>LEN(Table2[[#This Row],[CUSIP]])</f>
        <v>9</v>
      </c>
    </row>
    <row r="7453" spans="1:5" x14ac:dyDescent="0.25">
      <c r="A7453" s="3" t="s">
        <v>8593</v>
      </c>
      <c r="B7453" t="s">
        <v>8594</v>
      </c>
      <c r="C7453" t="s">
        <v>108</v>
      </c>
      <c r="E7453">
        <f>LEN(Table2[[#This Row],[CUSIP]])</f>
        <v>9</v>
      </c>
    </row>
    <row r="7454" spans="1:5" x14ac:dyDescent="0.25">
      <c r="A7454" s="3" t="s">
        <v>8595</v>
      </c>
      <c r="B7454" t="s">
        <v>8594</v>
      </c>
      <c r="C7454" t="s">
        <v>8</v>
      </c>
      <c r="E7454">
        <f>LEN(Table2[[#This Row],[CUSIP]])</f>
        <v>9</v>
      </c>
    </row>
    <row r="7455" spans="1:5" x14ac:dyDescent="0.25">
      <c r="A7455" s="3" t="s">
        <v>8596</v>
      </c>
      <c r="B7455" t="s">
        <v>8594</v>
      </c>
      <c r="C7455" t="s">
        <v>10</v>
      </c>
      <c r="E7455">
        <f>LEN(Table2[[#This Row],[CUSIP]])</f>
        <v>9</v>
      </c>
    </row>
    <row r="7456" spans="1:5" x14ac:dyDescent="0.25">
      <c r="A7456" s="3" t="s">
        <v>8597</v>
      </c>
      <c r="B7456" t="s">
        <v>8598</v>
      </c>
      <c r="C7456" t="s">
        <v>8599</v>
      </c>
      <c r="E7456">
        <f>LEN(Table2[[#This Row],[CUSIP]])</f>
        <v>9</v>
      </c>
    </row>
    <row r="7457" spans="1:5" x14ac:dyDescent="0.25">
      <c r="A7457" s="3" t="s">
        <v>8600</v>
      </c>
      <c r="B7457" t="s">
        <v>8598</v>
      </c>
      <c r="C7457" t="s">
        <v>133</v>
      </c>
      <c r="E7457">
        <f>LEN(Table2[[#This Row],[CUSIP]])</f>
        <v>9</v>
      </c>
    </row>
    <row r="7458" spans="1:5" x14ac:dyDescent="0.25">
      <c r="A7458" s="3" t="s">
        <v>8601</v>
      </c>
      <c r="B7458" t="s">
        <v>8598</v>
      </c>
      <c r="C7458" t="s">
        <v>8</v>
      </c>
      <c r="E7458">
        <f>LEN(Table2[[#This Row],[CUSIP]])</f>
        <v>9</v>
      </c>
    </row>
    <row r="7459" spans="1:5" x14ac:dyDescent="0.25">
      <c r="A7459" s="3" t="s">
        <v>8602</v>
      </c>
      <c r="B7459" t="s">
        <v>8598</v>
      </c>
      <c r="C7459" t="s">
        <v>10</v>
      </c>
      <c r="E7459">
        <f>LEN(Table2[[#This Row],[CUSIP]])</f>
        <v>9</v>
      </c>
    </row>
    <row r="7460" spans="1:5" x14ac:dyDescent="0.25">
      <c r="A7460" s="3" t="s">
        <v>22044</v>
      </c>
      <c r="B7460" t="s">
        <v>8603</v>
      </c>
      <c r="C7460" t="s">
        <v>477</v>
      </c>
      <c r="E7460">
        <f>LEN(Table2[[#This Row],[CUSIP]])</f>
        <v>9</v>
      </c>
    </row>
    <row r="7461" spans="1:5" x14ac:dyDescent="0.25">
      <c r="A7461" s="3" t="s">
        <v>22045</v>
      </c>
      <c r="B7461" t="s">
        <v>8603</v>
      </c>
      <c r="C7461" t="s">
        <v>8604</v>
      </c>
      <c r="E7461">
        <f>LEN(Table2[[#This Row],[CUSIP]])</f>
        <v>9</v>
      </c>
    </row>
    <row r="7462" spans="1:5" x14ac:dyDescent="0.25">
      <c r="A7462" s="3" t="s">
        <v>22046</v>
      </c>
      <c r="B7462" t="s">
        <v>8603</v>
      </c>
      <c r="C7462" t="s">
        <v>8605</v>
      </c>
      <c r="E7462">
        <f>LEN(Table2[[#This Row],[CUSIP]])</f>
        <v>9</v>
      </c>
    </row>
    <row r="7463" spans="1:5" x14ac:dyDescent="0.25">
      <c r="A7463" s="3" t="s">
        <v>8606</v>
      </c>
      <c r="B7463" t="s">
        <v>8607</v>
      </c>
      <c r="C7463" t="s">
        <v>455</v>
      </c>
      <c r="E7463">
        <f>LEN(Table2[[#This Row],[CUSIP]])</f>
        <v>9</v>
      </c>
    </row>
    <row r="7464" spans="1:5" x14ac:dyDescent="0.25">
      <c r="A7464" s="3" t="s">
        <v>8608</v>
      </c>
      <c r="B7464" t="s">
        <v>8607</v>
      </c>
      <c r="C7464" t="s">
        <v>1042</v>
      </c>
      <c r="E7464">
        <f>LEN(Table2[[#This Row],[CUSIP]])</f>
        <v>9</v>
      </c>
    </row>
    <row r="7465" spans="1:5" x14ac:dyDescent="0.25">
      <c r="A7465" s="3" t="s">
        <v>8609</v>
      </c>
      <c r="B7465" t="s">
        <v>8607</v>
      </c>
      <c r="C7465" t="s">
        <v>8610</v>
      </c>
      <c r="E7465">
        <f>LEN(Table2[[#This Row],[CUSIP]])</f>
        <v>9</v>
      </c>
    </row>
    <row r="7466" spans="1:5" x14ac:dyDescent="0.25">
      <c r="A7466" s="3" t="s">
        <v>22047</v>
      </c>
      <c r="B7466" t="s">
        <v>8611</v>
      </c>
      <c r="C7466" t="s">
        <v>108</v>
      </c>
      <c r="E7466">
        <f>LEN(Table2[[#This Row],[CUSIP]])</f>
        <v>9</v>
      </c>
    </row>
    <row r="7467" spans="1:5" x14ac:dyDescent="0.25">
      <c r="A7467" s="3" t="s">
        <v>22048</v>
      </c>
      <c r="B7467" t="s">
        <v>8611</v>
      </c>
      <c r="C7467" t="s">
        <v>8612</v>
      </c>
      <c r="E7467">
        <f>LEN(Table2[[#This Row],[CUSIP]])</f>
        <v>9</v>
      </c>
    </row>
    <row r="7468" spans="1:5" x14ac:dyDescent="0.25">
      <c r="A7468" s="3" t="s">
        <v>22049</v>
      </c>
      <c r="B7468" t="s">
        <v>8611</v>
      </c>
      <c r="C7468" t="s">
        <v>231</v>
      </c>
      <c r="E7468">
        <f>LEN(Table2[[#This Row],[CUSIP]])</f>
        <v>9</v>
      </c>
    </row>
    <row r="7469" spans="1:5" x14ac:dyDescent="0.25">
      <c r="A7469" s="3" t="s">
        <v>22050</v>
      </c>
      <c r="B7469" t="s">
        <v>8613</v>
      </c>
      <c r="C7469" t="s">
        <v>53</v>
      </c>
      <c r="E7469">
        <f>LEN(Table2[[#This Row],[CUSIP]])</f>
        <v>9</v>
      </c>
    </row>
    <row r="7470" spans="1:5" x14ac:dyDescent="0.25">
      <c r="A7470" s="3" t="s">
        <v>22051</v>
      </c>
      <c r="B7470" t="s">
        <v>8613</v>
      </c>
      <c r="C7470" t="s">
        <v>8</v>
      </c>
      <c r="E7470">
        <f>LEN(Table2[[#This Row],[CUSIP]])</f>
        <v>9</v>
      </c>
    </row>
    <row r="7471" spans="1:5" x14ac:dyDescent="0.25">
      <c r="A7471" s="3" t="s">
        <v>22052</v>
      </c>
      <c r="B7471" t="s">
        <v>8613</v>
      </c>
      <c r="C7471" t="s">
        <v>10</v>
      </c>
      <c r="E7471">
        <f>LEN(Table2[[#This Row],[CUSIP]])</f>
        <v>9</v>
      </c>
    </row>
    <row r="7472" spans="1:5" x14ac:dyDescent="0.25">
      <c r="A7472" s="3" t="s">
        <v>8614</v>
      </c>
      <c r="B7472" t="s">
        <v>8615</v>
      </c>
      <c r="C7472" t="s">
        <v>53</v>
      </c>
      <c r="E7472">
        <f>LEN(Table2[[#This Row],[CUSIP]])</f>
        <v>9</v>
      </c>
    </row>
    <row r="7473" spans="1:5" x14ac:dyDescent="0.25">
      <c r="A7473" s="3" t="s">
        <v>8616</v>
      </c>
      <c r="B7473" t="s">
        <v>8615</v>
      </c>
      <c r="C7473" t="s">
        <v>8</v>
      </c>
      <c r="E7473">
        <f>LEN(Table2[[#This Row],[CUSIP]])</f>
        <v>9</v>
      </c>
    </row>
    <row r="7474" spans="1:5" x14ac:dyDescent="0.25">
      <c r="A7474" s="3" t="s">
        <v>8617</v>
      </c>
      <c r="B7474" t="s">
        <v>8615</v>
      </c>
      <c r="C7474" t="s">
        <v>10</v>
      </c>
      <c r="E7474">
        <f>LEN(Table2[[#This Row],[CUSIP]])</f>
        <v>9</v>
      </c>
    </row>
    <row r="7475" spans="1:5" x14ac:dyDescent="0.25">
      <c r="A7475" s="3" t="s">
        <v>8618</v>
      </c>
      <c r="B7475" t="s">
        <v>8619</v>
      </c>
      <c r="C7475" t="s">
        <v>53</v>
      </c>
      <c r="E7475">
        <f>LEN(Table2[[#This Row],[CUSIP]])</f>
        <v>9</v>
      </c>
    </row>
    <row r="7476" spans="1:5" x14ac:dyDescent="0.25">
      <c r="A7476" s="3" t="s">
        <v>8620</v>
      </c>
      <c r="B7476" t="s">
        <v>8619</v>
      </c>
      <c r="C7476" t="s">
        <v>8</v>
      </c>
      <c r="E7476">
        <f>LEN(Table2[[#This Row],[CUSIP]])</f>
        <v>9</v>
      </c>
    </row>
    <row r="7477" spans="1:5" x14ac:dyDescent="0.25">
      <c r="A7477" s="3" t="s">
        <v>8621</v>
      </c>
      <c r="B7477" t="s">
        <v>8619</v>
      </c>
      <c r="C7477" t="s">
        <v>10</v>
      </c>
      <c r="E7477">
        <f>LEN(Table2[[#This Row],[CUSIP]])</f>
        <v>9</v>
      </c>
    </row>
    <row r="7478" spans="1:5" x14ac:dyDescent="0.25">
      <c r="A7478" s="3" t="s">
        <v>22053</v>
      </c>
      <c r="B7478" t="s">
        <v>8622</v>
      </c>
      <c r="C7478" t="s">
        <v>53</v>
      </c>
      <c r="E7478">
        <f>LEN(Table2[[#This Row],[CUSIP]])</f>
        <v>9</v>
      </c>
    </row>
    <row r="7479" spans="1:5" x14ac:dyDescent="0.25">
      <c r="A7479" s="3" t="s">
        <v>22054</v>
      </c>
      <c r="B7479" t="s">
        <v>8622</v>
      </c>
      <c r="C7479" t="s">
        <v>8</v>
      </c>
      <c r="E7479">
        <f>LEN(Table2[[#This Row],[CUSIP]])</f>
        <v>9</v>
      </c>
    </row>
    <row r="7480" spans="1:5" x14ac:dyDescent="0.25">
      <c r="A7480" s="3" t="s">
        <v>22055</v>
      </c>
      <c r="B7480" t="s">
        <v>8622</v>
      </c>
      <c r="C7480" t="s">
        <v>10</v>
      </c>
      <c r="E7480">
        <f>LEN(Table2[[#This Row],[CUSIP]])</f>
        <v>9</v>
      </c>
    </row>
    <row r="7481" spans="1:5" x14ac:dyDescent="0.25">
      <c r="A7481" s="3" t="s">
        <v>22056</v>
      </c>
      <c r="B7481" t="s">
        <v>8623</v>
      </c>
      <c r="C7481" t="s">
        <v>53</v>
      </c>
      <c r="E7481">
        <f>LEN(Table2[[#This Row],[CUSIP]])</f>
        <v>9</v>
      </c>
    </row>
    <row r="7482" spans="1:5" x14ac:dyDescent="0.25">
      <c r="A7482" s="3" t="s">
        <v>22057</v>
      </c>
      <c r="B7482" t="s">
        <v>8623</v>
      </c>
      <c r="C7482" t="s">
        <v>6501</v>
      </c>
      <c r="E7482">
        <f>LEN(Table2[[#This Row],[CUSIP]])</f>
        <v>9</v>
      </c>
    </row>
    <row r="7483" spans="1:5" x14ac:dyDescent="0.25">
      <c r="A7483" s="3" t="s">
        <v>22058</v>
      </c>
      <c r="B7483" t="s">
        <v>8623</v>
      </c>
      <c r="C7483" t="s">
        <v>6503</v>
      </c>
      <c r="E7483">
        <f>LEN(Table2[[#This Row],[CUSIP]])</f>
        <v>9</v>
      </c>
    </row>
    <row r="7484" spans="1:5" x14ac:dyDescent="0.25">
      <c r="A7484" s="3" t="s">
        <v>22059</v>
      </c>
      <c r="B7484" t="s">
        <v>8624</v>
      </c>
      <c r="C7484" t="s">
        <v>53</v>
      </c>
      <c r="E7484">
        <f>LEN(Table2[[#This Row],[CUSIP]])</f>
        <v>9</v>
      </c>
    </row>
    <row r="7485" spans="1:5" x14ac:dyDescent="0.25">
      <c r="A7485" s="3" t="s">
        <v>22060</v>
      </c>
      <c r="B7485" t="s">
        <v>8624</v>
      </c>
      <c r="C7485" t="s">
        <v>8</v>
      </c>
      <c r="E7485">
        <f>LEN(Table2[[#This Row],[CUSIP]])</f>
        <v>9</v>
      </c>
    </row>
    <row r="7486" spans="1:5" x14ac:dyDescent="0.25">
      <c r="A7486" s="3" t="s">
        <v>22061</v>
      </c>
      <c r="B7486" t="s">
        <v>8624</v>
      </c>
      <c r="C7486" t="s">
        <v>10</v>
      </c>
      <c r="E7486">
        <f>LEN(Table2[[#This Row],[CUSIP]])</f>
        <v>9</v>
      </c>
    </row>
    <row r="7487" spans="1:5" x14ac:dyDescent="0.25">
      <c r="A7487" s="3" t="s">
        <v>22062</v>
      </c>
      <c r="B7487" t="s">
        <v>8625</v>
      </c>
      <c r="C7487" t="s">
        <v>53</v>
      </c>
      <c r="E7487">
        <f>LEN(Table2[[#This Row],[CUSIP]])</f>
        <v>9</v>
      </c>
    </row>
    <row r="7488" spans="1:5" x14ac:dyDescent="0.25">
      <c r="A7488" s="3" t="s">
        <v>22063</v>
      </c>
      <c r="B7488" t="s">
        <v>8625</v>
      </c>
      <c r="C7488" t="s">
        <v>8</v>
      </c>
      <c r="E7488">
        <f>LEN(Table2[[#This Row],[CUSIP]])</f>
        <v>9</v>
      </c>
    </row>
    <row r="7489" spans="1:5" x14ac:dyDescent="0.25">
      <c r="A7489" s="3" t="s">
        <v>22064</v>
      </c>
      <c r="B7489" t="s">
        <v>8625</v>
      </c>
      <c r="C7489" t="s">
        <v>10</v>
      </c>
      <c r="E7489">
        <f>LEN(Table2[[#This Row],[CUSIP]])</f>
        <v>9</v>
      </c>
    </row>
    <row r="7490" spans="1:5" x14ac:dyDescent="0.25">
      <c r="A7490" s="3" t="s">
        <v>22065</v>
      </c>
      <c r="B7490" t="s">
        <v>8626</v>
      </c>
      <c r="C7490" t="s">
        <v>53</v>
      </c>
      <c r="E7490">
        <f>LEN(Table2[[#This Row],[CUSIP]])</f>
        <v>9</v>
      </c>
    </row>
    <row r="7491" spans="1:5" x14ac:dyDescent="0.25">
      <c r="A7491" s="3" t="s">
        <v>22066</v>
      </c>
      <c r="B7491" t="s">
        <v>8627</v>
      </c>
      <c r="C7491" t="s">
        <v>53</v>
      </c>
      <c r="E7491">
        <f>LEN(Table2[[#This Row],[CUSIP]])</f>
        <v>9</v>
      </c>
    </row>
    <row r="7492" spans="1:5" x14ac:dyDescent="0.25">
      <c r="A7492" s="3" t="s">
        <v>22067</v>
      </c>
      <c r="B7492" t="s">
        <v>8627</v>
      </c>
      <c r="C7492" t="s">
        <v>8</v>
      </c>
      <c r="E7492">
        <f>LEN(Table2[[#This Row],[CUSIP]])</f>
        <v>9</v>
      </c>
    </row>
    <row r="7493" spans="1:5" x14ac:dyDescent="0.25">
      <c r="A7493" s="3" t="s">
        <v>22068</v>
      </c>
      <c r="B7493" t="s">
        <v>8627</v>
      </c>
      <c r="C7493" t="s">
        <v>10</v>
      </c>
      <c r="E7493">
        <f>LEN(Table2[[#This Row],[CUSIP]])</f>
        <v>9</v>
      </c>
    </row>
    <row r="7494" spans="1:5" x14ac:dyDescent="0.25">
      <c r="A7494" s="3" t="s">
        <v>8628</v>
      </c>
      <c r="B7494" t="s">
        <v>8629</v>
      </c>
      <c r="C7494" t="s">
        <v>1699</v>
      </c>
      <c r="E7494">
        <f>LEN(Table2[[#This Row],[CUSIP]])</f>
        <v>9</v>
      </c>
    </row>
    <row r="7495" spans="1:5" x14ac:dyDescent="0.25">
      <c r="A7495" s="3" t="s">
        <v>8630</v>
      </c>
      <c r="B7495" t="s">
        <v>8631</v>
      </c>
      <c r="C7495" t="s">
        <v>8632</v>
      </c>
      <c r="E7495">
        <f>LEN(Table2[[#This Row],[CUSIP]])</f>
        <v>9</v>
      </c>
    </row>
    <row r="7496" spans="1:5" x14ac:dyDescent="0.25">
      <c r="A7496" s="3" t="s">
        <v>8633</v>
      </c>
      <c r="B7496" t="s">
        <v>8631</v>
      </c>
      <c r="C7496" t="s">
        <v>53</v>
      </c>
      <c r="E7496">
        <f>LEN(Table2[[#This Row],[CUSIP]])</f>
        <v>9</v>
      </c>
    </row>
    <row r="7497" spans="1:5" x14ac:dyDescent="0.25">
      <c r="A7497" s="3" t="s">
        <v>8634</v>
      </c>
      <c r="B7497" t="s">
        <v>8631</v>
      </c>
      <c r="C7497" t="s">
        <v>8</v>
      </c>
      <c r="E7497">
        <f>LEN(Table2[[#This Row],[CUSIP]])</f>
        <v>9</v>
      </c>
    </row>
    <row r="7498" spans="1:5" x14ac:dyDescent="0.25">
      <c r="A7498" s="3" t="s">
        <v>8635</v>
      </c>
      <c r="B7498" t="s">
        <v>8631</v>
      </c>
      <c r="C7498" t="s">
        <v>10</v>
      </c>
      <c r="E7498">
        <f>LEN(Table2[[#This Row],[CUSIP]])</f>
        <v>9</v>
      </c>
    </row>
    <row r="7499" spans="1:5" x14ac:dyDescent="0.25">
      <c r="A7499" s="3" t="s">
        <v>8636</v>
      </c>
      <c r="B7499" t="s">
        <v>8637</v>
      </c>
      <c r="C7499" t="s">
        <v>53</v>
      </c>
      <c r="E7499">
        <f>LEN(Table2[[#This Row],[CUSIP]])</f>
        <v>9</v>
      </c>
    </row>
    <row r="7500" spans="1:5" x14ac:dyDescent="0.25">
      <c r="A7500" s="3" t="s">
        <v>8638</v>
      </c>
      <c r="B7500" t="s">
        <v>8637</v>
      </c>
      <c r="C7500" t="s">
        <v>8</v>
      </c>
      <c r="E7500">
        <f>LEN(Table2[[#This Row],[CUSIP]])</f>
        <v>9</v>
      </c>
    </row>
    <row r="7501" spans="1:5" x14ac:dyDescent="0.25">
      <c r="A7501" s="3" t="s">
        <v>8639</v>
      </c>
      <c r="B7501" t="s">
        <v>8637</v>
      </c>
      <c r="C7501" t="s">
        <v>10</v>
      </c>
      <c r="E7501">
        <f>LEN(Table2[[#This Row],[CUSIP]])</f>
        <v>9</v>
      </c>
    </row>
    <row r="7502" spans="1:5" x14ac:dyDescent="0.25">
      <c r="A7502" s="3" t="s">
        <v>22069</v>
      </c>
      <c r="B7502" t="s">
        <v>8640</v>
      </c>
      <c r="C7502" t="s">
        <v>53</v>
      </c>
      <c r="E7502">
        <f>LEN(Table2[[#This Row],[CUSIP]])</f>
        <v>9</v>
      </c>
    </row>
    <row r="7503" spans="1:5" x14ac:dyDescent="0.25">
      <c r="A7503" s="3" t="s">
        <v>22070</v>
      </c>
      <c r="B7503" t="s">
        <v>8640</v>
      </c>
      <c r="C7503" t="s">
        <v>8</v>
      </c>
      <c r="E7503">
        <f>LEN(Table2[[#This Row],[CUSIP]])</f>
        <v>9</v>
      </c>
    </row>
    <row r="7504" spans="1:5" x14ac:dyDescent="0.25">
      <c r="A7504" s="3" t="s">
        <v>22071</v>
      </c>
      <c r="B7504" t="s">
        <v>8640</v>
      </c>
      <c r="C7504" t="s">
        <v>10</v>
      </c>
      <c r="E7504">
        <f>LEN(Table2[[#This Row],[CUSIP]])</f>
        <v>9</v>
      </c>
    </row>
    <row r="7505" spans="1:5" x14ac:dyDescent="0.25">
      <c r="A7505" s="3" t="s">
        <v>8641</v>
      </c>
      <c r="B7505" t="s">
        <v>8642</v>
      </c>
      <c r="C7505" t="s">
        <v>8643</v>
      </c>
      <c r="E7505">
        <f>LEN(Table2[[#This Row],[CUSIP]])</f>
        <v>9</v>
      </c>
    </row>
    <row r="7506" spans="1:5" x14ac:dyDescent="0.25">
      <c r="A7506" s="3" t="s">
        <v>8644</v>
      </c>
      <c r="B7506" t="s">
        <v>8642</v>
      </c>
      <c r="C7506" t="s">
        <v>53</v>
      </c>
      <c r="E7506">
        <f>LEN(Table2[[#This Row],[CUSIP]])</f>
        <v>9</v>
      </c>
    </row>
    <row r="7507" spans="1:5" x14ac:dyDescent="0.25">
      <c r="A7507" s="3" t="s">
        <v>8645</v>
      </c>
      <c r="B7507" t="s">
        <v>8642</v>
      </c>
      <c r="C7507" t="s">
        <v>8</v>
      </c>
      <c r="E7507">
        <f>LEN(Table2[[#This Row],[CUSIP]])</f>
        <v>9</v>
      </c>
    </row>
    <row r="7508" spans="1:5" x14ac:dyDescent="0.25">
      <c r="A7508" s="3" t="s">
        <v>8646</v>
      </c>
      <c r="B7508" t="s">
        <v>8642</v>
      </c>
      <c r="C7508" t="s">
        <v>10</v>
      </c>
      <c r="E7508">
        <f>LEN(Table2[[#This Row],[CUSIP]])</f>
        <v>9</v>
      </c>
    </row>
    <row r="7509" spans="1:5" x14ac:dyDescent="0.25">
      <c r="A7509" s="3" t="s">
        <v>22072</v>
      </c>
      <c r="B7509" t="s">
        <v>8647</v>
      </c>
      <c r="C7509" t="s">
        <v>231</v>
      </c>
      <c r="E7509">
        <f>LEN(Table2[[#This Row],[CUSIP]])</f>
        <v>9</v>
      </c>
    </row>
    <row r="7510" spans="1:5" x14ac:dyDescent="0.25">
      <c r="A7510" s="3" t="s">
        <v>22073</v>
      </c>
      <c r="B7510" t="s">
        <v>8647</v>
      </c>
      <c r="C7510" t="s">
        <v>8</v>
      </c>
      <c r="E7510">
        <f>LEN(Table2[[#This Row],[CUSIP]])</f>
        <v>9</v>
      </c>
    </row>
    <row r="7511" spans="1:5" x14ac:dyDescent="0.25">
      <c r="A7511" s="3" t="s">
        <v>22074</v>
      </c>
      <c r="B7511" t="s">
        <v>8647</v>
      </c>
      <c r="C7511" t="s">
        <v>10</v>
      </c>
      <c r="E7511">
        <f>LEN(Table2[[#This Row],[CUSIP]])</f>
        <v>9</v>
      </c>
    </row>
    <row r="7512" spans="1:5" x14ac:dyDescent="0.25">
      <c r="A7512" s="3" t="s">
        <v>8648</v>
      </c>
      <c r="B7512" t="s">
        <v>8649</v>
      </c>
      <c r="C7512" t="s">
        <v>8650</v>
      </c>
      <c r="E7512">
        <f>LEN(Table2[[#This Row],[CUSIP]])</f>
        <v>9</v>
      </c>
    </row>
    <row r="7513" spans="1:5" x14ac:dyDescent="0.25">
      <c r="A7513" s="3" t="s">
        <v>8651</v>
      </c>
      <c r="B7513" t="s">
        <v>8649</v>
      </c>
      <c r="C7513" t="s">
        <v>8652</v>
      </c>
      <c r="E7513">
        <f>LEN(Table2[[#This Row],[CUSIP]])</f>
        <v>9</v>
      </c>
    </row>
    <row r="7514" spans="1:5" x14ac:dyDescent="0.25">
      <c r="A7514" s="3" t="s">
        <v>8653</v>
      </c>
      <c r="B7514" t="s">
        <v>8649</v>
      </c>
      <c r="C7514" t="s">
        <v>8654</v>
      </c>
      <c r="E7514">
        <f>LEN(Table2[[#This Row],[CUSIP]])</f>
        <v>9</v>
      </c>
    </row>
    <row r="7515" spans="1:5" x14ac:dyDescent="0.25">
      <c r="A7515" s="3" t="s">
        <v>8655</v>
      </c>
      <c r="B7515" t="s">
        <v>8656</v>
      </c>
      <c r="C7515" t="s">
        <v>3704</v>
      </c>
      <c r="E7515">
        <f>LEN(Table2[[#This Row],[CUSIP]])</f>
        <v>9</v>
      </c>
    </row>
    <row r="7516" spans="1:5" x14ac:dyDescent="0.25">
      <c r="A7516" s="3" t="s">
        <v>8657</v>
      </c>
      <c r="B7516" t="s">
        <v>8658</v>
      </c>
      <c r="C7516" t="s">
        <v>3704</v>
      </c>
      <c r="E7516">
        <f>LEN(Table2[[#This Row],[CUSIP]])</f>
        <v>9</v>
      </c>
    </row>
    <row r="7517" spans="1:5" x14ac:dyDescent="0.25">
      <c r="A7517" s="3" t="s">
        <v>22075</v>
      </c>
      <c r="B7517" t="s">
        <v>8659</v>
      </c>
      <c r="C7517" t="s">
        <v>53</v>
      </c>
      <c r="E7517">
        <f>LEN(Table2[[#This Row],[CUSIP]])</f>
        <v>9</v>
      </c>
    </row>
    <row r="7518" spans="1:5" x14ac:dyDescent="0.25">
      <c r="A7518" s="3" t="s">
        <v>22076</v>
      </c>
      <c r="B7518" t="s">
        <v>8659</v>
      </c>
      <c r="C7518" t="s">
        <v>8</v>
      </c>
      <c r="E7518">
        <f>LEN(Table2[[#This Row],[CUSIP]])</f>
        <v>9</v>
      </c>
    </row>
    <row r="7519" spans="1:5" x14ac:dyDescent="0.25">
      <c r="A7519" s="3" t="s">
        <v>22077</v>
      </c>
      <c r="B7519" t="s">
        <v>8659</v>
      </c>
      <c r="C7519" t="s">
        <v>10</v>
      </c>
      <c r="E7519">
        <f>LEN(Table2[[#This Row],[CUSIP]])</f>
        <v>9</v>
      </c>
    </row>
    <row r="7520" spans="1:5" x14ac:dyDescent="0.25">
      <c r="A7520" s="3" t="s">
        <v>8660</v>
      </c>
      <c r="B7520" t="s">
        <v>8661</v>
      </c>
      <c r="C7520" t="s">
        <v>8662</v>
      </c>
      <c r="E7520">
        <f>LEN(Table2[[#This Row],[CUSIP]])</f>
        <v>9</v>
      </c>
    </row>
    <row r="7521" spans="1:5" x14ac:dyDescent="0.25">
      <c r="A7521" s="3" t="s">
        <v>22078</v>
      </c>
      <c r="B7521" t="s">
        <v>8663</v>
      </c>
      <c r="C7521" t="s">
        <v>53</v>
      </c>
      <c r="E7521">
        <f>LEN(Table2[[#This Row],[CUSIP]])</f>
        <v>9</v>
      </c>
    </row>
    <row r="7522" spans="1:5" x14ac:dyDescent="0.25">
      <c r="A7522" s="3" t="s">
        <v>22079</v>
      </c>
      <c r="B7522" t="s">
        <v>8663</v>
      </c>
      <c r="C7522" t="s">
        <v>8</v>
      </c>
      <c r="E7522">
        <f>LEN(Table2[[#This Row],[CUSIP]])</f>
        <v>9</v>
      </c>
    </row>
    <row r="7523" spans="1:5" x14ac:dyDescent="0.25">
      <c r="A7523" s="3" t="s">
        <v>22080</v>
      </c>
      <c r="B7523" t="s">
        <v>8663</v>
      </c>
      <c r="C7523" t="s">
        <v>10</v>
      </c>
      <c r="E7523">
        <f>LEN(Table2[[#This Row],[CUSIP]])</f>
        <v>9</v>
      </c>
    </row>
    <row r="7524" spans="1:5" x14ac:dyDescent="0.25">
      <c r="A7524" s="3" t="s">
        <v>22081</v>
      </c>
      <c r="B7524" t="s">
        <v>8663</v>
      </c>
      <c r="C7524" t="s">
        <v>133</v>
      </c>
      <c r="E7524">
        <f>LEN(Table2[[#This Row],[CUSIP]])</f>
        <v>9</v>
      </c>
    </row>
    <row r="7525" spans="1:5" x14ac:dyDescent="0.25">
      <c r="A7525" s="3" t="s">
        <v>8664</v>
      </c>
      <c r="B7525" t="s">
        <v>8665</v>
      </c>
      <c r="C7525" t="s">
        <v>53</v>
      </c>
      <c r="E7525">
        <f>LEN(Table2[[#This Row],[CUSIP]])</f>
        <v>9</v>
      </c>
    </row>
    <row r="7526" spans="1:5" x14ac:dyDescent="0.25">
      <c r="A7526" s="3" t="s">
        <v>22082</v>
      </c>
      <c r="B7526" t="s">
        <v>8666</v>
      </c>
      <c r="C7526" t="s">
        <v>53</v>
      </c>
      <c r="E7526">
        <f>LEN(Table2[[#This Row],[CUSIP]])</f>
        <v>9</v>
      </c>
    </row>
    <row r="7527" spans="1:5" x14ac:dyDescent="0.25">
      <c r="A7527" s="3" t="s">
        <v>22083</v>
      </c>
      <c r="B7527" t="s">
        <v>8666</v>
      </c>
      <c r="C7527" t="s">
        <v>8</v>
      </c>
      <c r="E7527">
        <f>LEN(Table2[[#This Row],[CUSIP]])</f>
        <v>9</v>
      </c>
    </row>
    <row r="7528" spans="1:5" x14ac:dyDescent="0.25">
      <c r="A7528" s="3" t="s">
        <v>22084</v>
      </c>
      <c r="B7528" t="s">
        <v>8666</v>
      </c>
      <c r="C7528" t="s">
        <v>10</v>
      </c>
      <c r="E7528">
        <f>LEN(Table2[[#This Row],[CUSIP]])</f>
        <v>9</v>
      </c>
    </row>
    <row r="7529" spans="1:5" x14ac:dyDescent="0.25">
      <c r="A7529" s="3" t="s">
        <v>8667</v>
      </c>
      <c r="B7529" t="s">
        <v>8668</v>
      </c>
      <c r="C7529" t="s">
        <v>1504</v>
      </c>
      <c r="E7529">
        <f>LEN(Table2[[#This Row],[CUSIP]])</f>
        <v>9</v>
      </c>
    </row>
    <row r="7530" spans="1:5" x14ac:dyDescent="0.25">
      <c r="A7530" s="3" t="s">
        <v>22085</v>
      </c>
      <c r="B7530" t="s">
        <v>8669</v>
      </c>
      <c r="C7530" t="s">
        <v>53</v>
      </c>
      <c r="E7530">
        <f>LEN(Table2[[#This Row],[CUSIP]])</f>
        <v>9</v>
      </c>
    </row>
    <row r="7531" spans="1:5" x14ac:dyDescent="0.25">
      <c r="A7531" s="3" t="s">
        <v>22086</v>
      </c>
      <c r="B7531" t="s">
        <v>8669</v>
      </c>
      <c r="C7531" t="s">
        <v>8</v>
      </c>
      <c r="E7531">
        <f>LEN(Table2[[#This Row],[CUSIP]])</f>
        <v>9</v>
      </c>
    </row>
    <row r="7532" spans="1:5" x14ac:dyDescent="0.25">
      <c r="A7532" s="3" t="s">
        <v>22087</v>
      </c>
      <c r="B7532" t="s">
        <v>8669</v>
      </c>
      <c r="C7532" t="s">
        <v>10</v>
      </c>
      <c r="E7532">
        <f>LEN(Table2[[#This Row],[CUSIP]])</f>
        <v>9</v>
      </c>
    </row>
    <row r="7533" spans="1:5" x14ac:dyDescent="0.25">
      <c r="A7533" s="3" t="s">
        <v>22088</v>
      </c>
      <c r="B7533" t="s">
        <v>8670</v>
      </c>
      <c r="C7533" t="s">
        <v>53</v>
      </c>
      <c r="E7533">
        <f>LEN(Table2[[#This Row],[CUSIP]])</f>
        <v>9</v>
      </c>
    </row>
    <row r="7534" spans="1:5" x14ac:dyDescent="0.25">
      <c r="A7534" s="3" t="s">
        <v>22089</v>
      </c>
      <c r="B7534" t="s">
        <v>8670</v>
      </c>
      <c r="C7534" t="s">
        <v>8</v>
      </c>
      <c r="E7534">
        <f>LEN(Table2[[#This Row],[CUSIP]])</f>
        <v>9</v>
      </c>
    </row>
    <row r="7535" spans="1:5" x14ac:dyDescent="0.25">
      <c r="A7535" s="3" t="s">
        <v>22090</v>
      </c>
      <c r="B7535" t="s">
        <v>8670</v>
      </c>
      <c r="C7535" t="s">
        <v>10</v>
      </c>
      <c r="E7535">
        <f>LEN(Table2[[#This Row],[CUSIP]])</f>
        <v>9</v>
      </c>
    </row>
    <row r="7536" spans="1:5" x14ac:dyDescent="0.25">
      <c r="A7536" s="3" t="s">
        <v>8671</v>
      </c>
      <c r="B7536" t="s">
        <v>8672</v>
      </c>
      <c r="C7536" t="s">
        <v>53</v>
      </c>
      <c r="E7536">
        <f>LEN(Table2[[#This Row],[CUSIP]])</f>
        <v>9</v>
      </c>
    </row>
    <row r="7537" spans="1:5" x14ac:dyDescent="0.25">
      <c r="A7537" s="3" t="s">
        <v>8673</v>
      </c>
      <c r="B7537" t="s">
        <v>8672</v>
      </c>
      <c r="C7537" t="s">
        <v>8</v>
      </c>
      <c r="E7537">
        <f>LEN(Table2[[#This Row],[CUSIP]])</f>
        <v>9</v>
      </c>
    </row>
    <row r="7538" spans="1:5" x14ac:dyDescent="0.25">
      <c r="A7538" s="3" t="s">
        <v>8674</v>
      </c>
      <c r="B7538" t="s">
        <v>8672</v>
      </c>
      <c r="C7538" t="s">
        <v>10</v>
      </c>
      <c r="E7538">
        <f>LEN(Table2[[#This Row],[CUSIP]])</f>
        <v>9</v>
      </c>
    </row>
    <row r="7539" spans="1:5" x14ac:dyDescent="0.25">
      <c r="A7539" s="3" t="s">
        <v>22091</v>
      </c>
      <c r="B7539" t="s">
        <v>8675</v>
      </c>
      <c r="C7539" t="s">
        <v>53</v>
      </c>
      <c r="E7539">
        <f>LEN(Table2[[#This Row],[CUSIP]])</f>
        <v>9</v>
      </c>
    </row>
    <row r="7540" spans="1:5" x14ac:dyDescent="0.25">
      <c r="A7540" s="3" t="s">
        <v>22092</v>
      </c>
      <c r="B7540" t="s">
        <v>8675</v>
      </c>
      <c r="C7540" t="s">
        <v>8</v>
      </c>
      <c r="E7540">
        <f>LEN(Table2[[#This Row],[CUSIP]])</f>
        <v>9</v>
      </c>
    </row>
    <row r="7541" spans="1:5" x14ac:dyDescent="0.25">
      <c r="A7541" s="3" t="s">
        <v>22093</v>
      </c>
      <c r="B7541" t="s">
        <v>8675</v>
      </c>
      <c r="C7541" t="s">
        <v>10</v>
      </c>
      <c r="E7541">
        <f>LEN(Table2[[#This Row],[CUSIP]])</f>
        <v>9</v>
      </c>
    </row>
    <row r="7542" spans="1:5" x14ac:dyDescent="0.25">
      <c r="A7542" s="3" t="s">
        <v>22094</v>
      </c>
      <c r="B7542" t="s">
        <v>8676</v>
      </c>
      <c r="C7542" t="s">
        <v>53</v>
      </c>
      <c r="E7542">
        <f>LEN(Table2[[#This Row],[CUSIP]])</f>
        <v>9</v>
      </c>
    </row>
    <row r="7543" spans="1:5" x14ac:dyDescent="0.25">
      <c r="A7543" s="3" t="s">
        <v>22095</v>
      </c>
      <c r="B7543" t="s">
        <v>8676</v>
      </c>
      <c r="C7543" t="s">
        <v>8</v>
      </c>
      <c r="E7543">
        <f>LEN(Table2[[#This Row],[CUSIP]])</f>
        <v>9</v>
      </c>
    </row>
    <row r="7544" spans="1:5" x14ac:dyDescent="0.25">
      <c r="A7544" s="3" t="s">
        <v>22096</v>
      </c>
      <c r="B7544" t="s">
        <v>8676</v>
      </c>
      <c r="C7544" t="s">
        <v>10</v>
      </c>
      <c r="E7544">
        <f>LEN(Table2[[#This Row],[CUSIP]])</f>
        <v>9</v>
      </c>
    </row>
    <row r="7545" spans="1:5" x14ac:dyDescent="0.25">
      <c r="A7545" s="3" t="s">
        <v>8677</v>
      </c>
      <c r="B7545" t="s">
        <v>8678</v>
      </c>
      <c r="C7545" t="s">
        <v>133</v>
      </c>
      <c r="E7545">
        <f>LEN(Table2[[#This Row],[CUSIP]])</f>
        <v>9</v>
      </c>
    </row>
    <row r="7546" spans="1:5" x14ac:dyDescent="0.25">
      <c r="A7546" s="3" t="s">
        <v>8679</v>
      </c>
      <c r="B7546" t="s">
        <v>8678</v>
      </c>
      <c r="C7546" t="s">
        <v>8</v>
      </c>
      <c r="E7546">
        <f>LEN(Table2[[#This Row],[CUSIP]])</f>
        <v>9</v>
      </c>
    </row>
    <row r="7547" spans="1:5" x14ac:dyDescent="0.25">
      <c r="A7547" s="3" t="s">
        <v>8680</v>
      </c>
      <c r="B7547" t="s">
        <v>8678</v>
      </c>
      <c r="C7547" t="s">
        <v>10</v>
      </c>
      <c r="E7547">
        <f>LEN(Table2[[#This Row],[CUSIP]])</f>
        <v>9</v>
      </c>
    </row>
    <row r="7548" spans="1:5" x14ac:dyDescent="0.25">
      <c r="A7548" s="3" t="s">
        <v>22097</v>
      </c>
      <c r="B7548" t="s">
        <v>8681</v>
      </c>
      <c r="C7548" t="s">
        <v>8682</v>
      </c>
      <c r="E7548">
        <f>LEN(Table2[[#This Row],[CUSIP]])</f>
        <v>9</v>
      </c>
    </row>
    <row r="7549" spans="1:5" x14ac:dyDescent="0.25">
      <c r="A7549" s="3" t="s">
        <v>8683</v>
      </c>
      <c r="B7549" t="s">
        <v>8684</v>
      </c>
      <c r="C7549" t="s">
        <v>8685</v>
      </c>
      <c r="E7549">
        <f>LEN(Table2[[#This Row],[CUSIP]])</f>
        <v>9</v>
      </c>
    </row>
    <row r="7550" spans="1:5" hidden="1" x14ac:dyDescent="0.25">
      <c r="A7550" s="3" t="s">
        <v>8686</v>
      </c>
      <c r="B7550" t="s">
        <v>8684</v>
      </c>
      <c r="C7550" t="s">
        <v>8687</v>
      </c>
      <c r="D7550" t="s">
        <v>182</v>
      </c>
    </row>
    <row r="7551" spans="1:5" x14ac:dyDescent="0.25">
      <c r="A7551" s="3" t="s">
        <v>22098</v>
      </c>
      <c r="B7551" t="s">
        <v>8684</v>
      </c>
      <c r="C7551" t="s">
        <v>53</v>
      </c>
      <c r="E7551">
        <f>LEN(Table2[[#This Row],[CUSIP]])</f>
        <v>9</v>
      </c>
    </row>
    <row r="7552" spans="1:5" x14ac:dyDescent="0.25">
      <c r="A7552" s="3" t="s">
        <v>22099</v>
      </c>
      <c r="B7552" t="s">
        <v>8684</v>
      </c>
      <c r="C7552" t="s">
        <v>8</v>
      </c>
      <c r="E7552">
        <f>LEN(Table2[[#This Row],[CUSIP]])</f>
        <v>9</v>
      </c>
    </row>
    <row r="7553" spans="1:5" x14ac:dyDescent="0.25">
      <c r="A7553" s="3" t="s">
        <v>22100</v>
      </c>
      <c r="B7553" t="s">
        <v>8684</v>
      </c>
      <c r="C7553" t="s">
        <v>10</v>
      </c>
      <c r="E7553">
        <f>LEN(Table2[[#This Row],[CUSIP]])</f>
        <v>9</v>
      </c>
    </row>
    <row r="7554" spans="1:5" x14ac:dyDescent="0.25">
      <c r="A7554" s="3" t="s">
        <v>8688</v>
      </c>
      <c r="B7554" t="s">
        <v>8689</v>
      </c>
      <c r="C7554" t="s">
        <v>8690</v>
      </c>
      <c r="E7554">
        <f>LEN(Table2[[#This Row],[CUSIP]])</f>
        <v>9</v>
      </c>
    </row>
    <row r="7555" spans="1:5" x14ac:dyDescent="0.25">
      <c r="A7555" s="3" t="s">
        <v>22101</v>
      </c>
      <c r="B7555" t="s">
        <v>8689</v>
      </c>
      <c r="C7555" t="s">
        <v>53</v>
      </c>
      <c r="E7555">
        <f>LEN(Table2[[#This Row],[CUSIP]])</f>
        <v>9</v>
      </c>
    </row>
    <row r="7556" spans="1:5" x14ac:dyDescent="0.25">
      <c r="A7556" s="3" t="s">
        <v>22102</v>
      </c>
      <c r="B7556" t="s">
        <v>8689</v>
      </c>
      <c r="C7556" t="s">
        <v>8</v>
      </c>
      <c r="E7556">
        <f>LEN(Table2[[#This Row],[CUSIP]])</f>
        <v>9</v>
      </c>
    </row>
    <row r="7557" spans="1:5" x14ac:dyDescent="0.25">
      <c r="A7557" s="3" t="s">
        <v>22103</v>
      </c>
      <c r="B7557" t="s">
        <v>8689</v>
      </c>
      <c r="C7557" t="s">
        <v>10</v>
      </c>
      <c r="E7557">
        <f>LEN(Table2[[#This Row],[CUSIP]])</f>
        <v>9</v>
      </c>
    </row>
    <row r="7558" spans="1:5" x14ac:dyDescent="0.25">
      <c r="A7558" s="3" t="s">
        <v>22104</v>
      </c>
      <c r="B7558" t="s">
        <v>8691</v>
      </c>
      <c r="C7558" t="s">
        <v>53</v>
      </c>
      <c r="E7558">
        <f>LEN(Table2[[#This Row],[CUSIP]])</f>
        <v>9</v>
      </c>
    </row>
    <row r="7559" spans="1:5" x14ac:dyDescent="0.25">
      <c r="A7559" s="3" t="s">
        <v>22105</v>
      </c>
      <c r="B7559" t="s">
        <v>8692</v>
      </c>
      <c r="C7559" t="s">
        <v>53</v>
      </c>
      <c r="E7559">
        <f>LEN(Table2[[#This Row],[CUSIP]])</f>
        <v>9</v>
      </c>
    </row>
    <row r="7560" spans="1:5" x14ac:dyDescent="0.25">
      <c r="A7560" s="3" t="s">
        <v>22106</v>
      </c>
      <c r="B7560" t="s">
        <v>8692</v>
      </c>
      <c r="C7560" t="s">
        <v>8</v>
      </c>
      <c r="E7560">
        <f>LEN(Table2[[#This Row],[CUSIP]])</f>
        <v>9</v>
      </c>
    </row>
    <row r="7561" spans="1:5" x14ac:dyDescent="0.25">
      <c r="A7561" s="3" t="s">
        <v>22107</v>
      </c>
      <c r="B7561" t="s">
        <v>8692</v>
      </c>
      <c r="C7561" t="s">
        <v>10</v>
      </c>
      <c r="E7561">
        <f>LEN(Table2[[#This Row],[CUSIP]])</f>
        <v>9</v>
      </c>
    </row>
    <row r="7562" spans="1:5" x14ac:dyDescent="0.25">
      <c r="A7562" s="3" t="s">
        <v>22108</v>
      </c>
      <c r="B7562" t="s">
        <v>8693</v>
      </c>
      <c r="C7562" t="s">
        <v>133</v>
      </c>
      <c r="E7562">
        <f>LEN(Table2[[#This Row],[CUSIP]])</f>
        <v>9</v>
      </c>
    </row>
    <row r="7563" spans="1:5" x14ac:dyDescent="0.25">
      <c r="A7563" s="3" t="s">
        <v>22109</v>
      </c>
      <c r="B7563" t="s">
        <v>8693</v>
      </c>
      <c r="C7563" t="s">
        <v>8</v>
      </c>
      <c r="E7563">
        <f>LEN(Table2[[#This Row],[CUSIP]])</f>
        <v>9</v>
      </c>
    </row>
    <row r="7564" spans="1:5" x14ac:dyDescent="0.25">
      <c r="A7564" s="3" t="s">
        <v>22110</v>
      </c>
      <c r="B7564" t="s">
        <v>8693</v>
      </c>
      <c r="C7564" t="s">
        <v>10</v>
      </c>
      <c r="E7564">
        <f>LEN(Table2[[#This Row],[CUSIP]])</f>
        <v>9</v>
      </c>
    </row>
    <row r="7565" spans="1:5" x14ac:dyDescent="0.25">
      <c r="A7565" s="3" t="s">
        <v>8694</v>
      </c>
      <c r="B7565" t="s">
        <v>8695</v>
      </c>
      <c r="C7565" t="s">
        <v>8696</v>
      </c>
      <c r="D7565" t="s">
        <v>40</v>
      </c>
      <c r="E7565">
        <f>LEN(Table2[[#This Row],[CUSIP]])</f>
        <v>9</v>
      </c>
    </row>
    <row r="7566" spans="1:5" x14ac:dyDescent="0.25">
      <c r="A7566" s="3" t="s">
        <v>8697</v>
      </c>
      <c r="B7566" t="s">
        <v>8698</v>
      </c>
      <c r="C7566" t="s">
        <v>53</v>
      </c>
      <c r="E7566">
        <f>LEN(Table2[[#This Row],[CUSIP]])</f>
        <v>9</v>
      </c>
    </row>
    <row r="7567" spans="1:5" x14ac:dyDescent="0.25">
      <c r="A7567" s="3" t="s">
        <v>8699</v>
      </c>
      <c r="B7567" t="s">
        <v>8700</v>
      </c>
      <c r="C7567" t="s">
        <v>133</v>
      </c>
      <c r="E7567">
        <f>LEN(Table2[[#This Row],[CUSIP]])</f>
        <v>9</v>
      </c>
    </row>
    <row r="7568" spans="1:5" x14ac:dyDescent="0.25">
      <c r="A7568" s="3" t="s">
        <v>8701</v>
      </c>
      <c r="B7568" t="s">
        <v>8700</v>
      </c>
      <c r="C7568" t="s">
        <v>8</v>
      </c>
      <c r="E7568">
        <f>LEN(Table2[[#This Row],[CUSIP]])</f>
        <v>9</v>
      </c>
    </row>
    <row r="7569" spans="1:5" x14ac:dyDescent="0.25">
      <c r="A7569" s="3" t="s">
        <v>8702</v>
      </c>
      <c r="B7569" t="s">
        <v>8700</v>
      </c>
      <c r="C7569" t="s">
        <v>10</v>
      </c>
      <c r="E7569">
        <f>LEN(Table2[[#This Row],[CUSIP]])</f>
        <v>9</v>
      </c>
    </row>
    <row r="7570" spans="1:5" x14ac:dyDescent="0.25">
      <c r="A7570" s="3" t="s">
        <v>8703</v>
      </c>
      <c r="B7570" t="s">
        <v>8704</v>
      </c>
      <c r="C7570" t="s">
        <v>1699</v>
      </c>
      <c r="E7570">
        <f>LEN(Table2[[#This Row],[CUSIP]])</f>
        <v>9</v>
      </c>
    </row>
    <row r="7571" spans="1:5" x14ac:dyDescent="0.25">
      <c r="A7571" s="3" t="s">
        <v>22111</v>
      </c>
      <c r="B7571" t="s">
        <v>8705</v>
      </c>
      <c r="C7571" t="s">
        <v>133</v>
      </c>
      <c r="E7571">
        <f>LEN(Table2[[#This Row],[CUSIP]])</f>
        <v>9</v>
      </c>
    </row>
    <row r="7572" spans="1:5" x14ac:dyDescent="0.25">
      <c r="A7572" s="3" t="s">
        <v>22112</v>
      </c>
      <c r="B7572" t="s">
        <v>8705</v>
      </c>
      <c r="C7572" t="s">
        <v>8</v>
      </c>
      <c r="E7572">
        <f>LEN(Table2[[#This Row],[CUSIP]])</f>
        <v>9</v>
      </c>
    </row>
    <row r="7573" spans="1:5" x14ac:dyDescent="0.25">
      <c r="A7573" s="3" t="s">
        <v>22113</v>
      </c>
      <c r="B7573" t="s">
        <v>8705</v>
      </c>
      <c r="C7573" t="s">
        <v>10</v>
      </c>
      <c r="E7573">
        <f>LEN(Table2[[#This Row],[CUSIP]])</f>
        <v>9</v>
      </c>
    </row>
    <row r="7574" spans="1:5" x14ac:dyDescent="0.25">
      <c r="A7574" s="3" t="s">
        <v>22114</v>
      </c>
      <c r="B7574" t="s">
        <v>8705</v>
      </c>
      <c r="C7574" t="s">
        <v>2381</v>
      </c>
      <c r="E7574">
        <f>LEN(Table2[[#This Row],[CUSIP]])</f>
        <v>9</v>
      </c>
    </row>
    <row r="7575" spans="1:5" x14ac:dyDescent="0.25">
      <c r="A7575" s="3" t="s">
        <v>22115</v>
      </c>
      <c r="B7575" t="s">
        <v>8706</v>
      </c>
      <c r="C7575" t="s">
        <v>1601</v>
      </c>
      <c r="E7575">
        <f>LEN(Table2[[#This Row],[CUSIP]])</f>
        <v>9</v>
      </c>
    </row>
    <row r="7576" spans="1:5" x14ac:dyDescent="0.25">
      <c r="A7576" s="3" t="s">
        <v>22116</v>
      </c>
      <c r="B7576" t="s">
        <v>8706</v>
      </c>
      <c r="C7576" t="s">
        <v>8</v>
      </c>
      <c r="E7576">
        <f>LEN(Table2[[#This Row],[CUSIP]])</f>
        <v>9</v>
      </c>
    </row>
    <row r="7577" spans="1:5" x14ac:dyDescent="0.25">
      <c r="A7577" s="3" t="s">
        <v>22117</v>
      </c>
      <c r="B7577" t="s">
        <v>8706</v>
      </c>
      <c r="C7577" t="s">
        <v>10</v>
      </c>
      <c r="E7577">
        <f>LEN(Table2[[#This Row],[CUSIP]])</f>
        <v>9</v>
      </c>
    </row>
    <row r="7578" spans="1:5" x14ac:dyDescent="0.25">
      <c r="A7578" s="3" t="s">
        <v>22118</v>
      </c>
      <c r="B7578" t="s">
        <v>8707</v>
      </c>
      <c r="C7578" t="s">
        <v>53</v>
      </c>
      <c r="E7578">
        <f>LEN(Table2[[#This Row],[CUSIP]])</f>
        <v>9</v>
      </c>
    </row>
    <row r="7579" spans="1:5" x14ac:dyDescent="0.25">
      <c r="A7579" s="3" t="s">
        <v>22119</v>
      </c>
      <c r="B7579" t="s">
        <v>8708</v>
      </c>
      <c r="C7579" t="s">
        <v>53</v>
      </c>
      <c r="E7579">
        <f>LEN(Table2[[#This Row],[CUSIP]])</f>
        <v>9</v>
      </c>
    </row>
    <row r="7580" spans="1:5" x14ac:dyDescent="0.25">
      <c r="A7580" s="3" t="s">
        <v>22120</v>
      </c>
      <c r="B7580" t="s">
        <v>8708</v>
      </c>
      <c r="C7580" t="s">
        <v>8</v>
      </c>
      <c r="E7580">
        <f>LEN(Table2[[#This Row],[CUSIP]])</f>
        <v>9</v>
      </c>
    </row>
    <row r="7581" spans="1:5" x14ac:dyDescent="0.25">
      <c r="A7581" s="3" t="s">
        <v>22121</v>
      </c>
      <c r="B7581" t="s">
        <v>8708</v>
      </c>
      <c r="C7581" t="s">
        <v>10</v>
      </c>
      <c r="E7581">
        <f>LEN(Table2[[#This Row],[CUSIP]])</f>
        <v>9</v>
      </c>
    </row>
    <row r="7582" spans="1:5" x14ac:dyDescent="0.25">
      <c r="A7582" s="3" t="s">
        <v>22122</v>
      </c>
      <c r="B7582" t="s">
        <v>8709</v>
      </c>
      <c r="C7582" t="s">
        <v>8710</v>
      </c>
      <c r="E7582">
        <f>LEN(Table2[[#This Row],[CUSIP]])</f>
        <v>9</v>
      </c>
    </row>
    <row r="7583" spans="1:5" x14ac:dyDescent="0.25">
      <c r="A7583" s="3" t="s">
        <v>22123</v>
      </c>
      <c r="B7583" t="s">
        <v>8709</v>
      </c>
      <c r="C7583" t="s">
        <v>8</v>
      </c>
      <c r="E7583">
        <f>LEN(Table2[[#This Row],[CUSIP]])</f>
        <v>9</v>
      </c>
    </row>
    <row r="7584" spans="1:5" x14ac:dyDescent="0.25">
      <c r="A7584" s="3" t="s">
        <v>22124</v>
      </c>
      <c r="B7584" t="s">
        <v>8709</v>
      </c>
      <c r="C7584" t="s">
        <v>10</v>
      </c>
      <c r="E7584">
        <f>LEN(Table2[[#This Row],[CUSIP]])</f>
        <v>9</v>
      </c>
    </row>
    <row r="7585" spans="1:5" x14ac:dyDescent="0.25">
      <c r="A7585" s="3" t="s">
        <v>8711</v>
      </c>
      <c r="B7585" t="s">
        <v>8712</v>
      </c>
      <c r="C7585" t="s">
        <v>53</v>
      </c>
      <c r="E7585">
        <f>LEN(Table2[[#This Row],[CUSIP]])</f>
        <v>9</v>
      </c>
    </row>
    <row r="7586" spans="1:5" x14ac:dyDescent="0.25">
      <c r="A7586" s="3" t="s">
        <v>8713</v>
      </c>
      <c r="B7586" t="s">
        <v>8714</v>
      </c>
      <c r="C7586" t="s">
        <v>53</v>
      </c>
      <c r="E7586">
        <f>LEN(Table2[[#This Row],[CUSIP]])</f>
        <v>9</v>
      </c>
    </row>
    <row r="7587" spans="1:5" x14ac:dyDescent="0.25">
      <c r="A7587" s="3" t="s">
        <v>8715</v>
      </c>
      <c r="B7587" t="s">
        <v>8714</v>
      </c>
      <c r="C7587" t="s">
        <v>8</v>
      </c>
      <c r="E7587">
        <f>LEN(Table2[[#This Row],[CUSIP]])</f>
        <v>9</v>
      </c>
    </row>
    <row r="7588" spans="1:5" x14ac:dyDescent="0.25">
      <c r="A7588" s="3" t="s">
        <v>8716</v>
      </c>
      <c r="B7588" t="s">
        <v>8714</v>
      </c>
      <c r="C7588" t="s">
        <v>10</v>
      </c>
      <c r="E7588">
        <f>LEN(Table2[[#This Row],[CUSIP]])</f>
        <v>9</v>
      </c>
    </row>
    <row r="7589" spans="1:5" x14ac:dyDescent="0.25">
      <c r="A7589" s="3" t="s">
        <v>22125</v>
      </c>
      <c r="B7589" t="s">
        <v>8717</v>
      </c>
      <c r="C7589" t="s">
        <v>53</v>
      </c>
      <c r="E7589">
        <f>LEN(Table2[[#This Row],[CUSIP]])</f>
        <v>9</v>
      </c>
    </row>
    <row r="7590" spans="1:5" x14ac:dyDescent="0.25">
      <c r="A7590" s="3" t="s">
        <v>22126</v>
      </c>
      <c r="B7590" t="s">
        <v>8717</v>
      </c>
      <c r="C7590" t="s">
        <v>8</v>
      </c>
      <c r="E7590">
        <f>LEN(Table2[[#This Row],[CUSIP]])</f>
        <v>9</v>
      </c>
    </row>
    <row r="7591" spans="1:5" x14ac:dyDescent="0.25">
      <c r="A7591" s="3" t="s">
        <v>22127</v>
      </c>
      <c r="B7591" t="s">
        <v>8717</v>
      </c>
      <c r="C7591" t="s">
        <v>10</v>
      </c>
      <c r="E7591">
        <f>LEN(Table2[[#This Row],[CUSIP]])</f>
        <v>9</v>
      </c>
    </row>
    <row r="7592" spans="1:5" x14ac:dyDescent="0.25">
      <c r="A7592" s="3" t="s">
        <v>22128</v>
      </c>
      <c r="B7592" t="s">
        <v>8718</v>
      </c>
      <c r="C7592" t="s">
        <v>53</v>
      </c>
      <c r="E7592">
        <f>LEN(Table2[[#This Row],[CUSIP]])</f>
        <v>9</v>
      </c>
    </row>
    <row r="7593" spans="1:5" x14ac:dyDescent="0.25">
      <c r="A7593" s="3" t="s">
        <v>22129</v>
      </c>
      <c r="B7593" t="s">
        <v>8718</v>
      </c>
      <c r="C7593" t="s">
        <v>8</v>
      </c>
      <c r="E7593">
        <f>LEN(Table2[[#This Row],[CUSIP]])</f>
        <v>9</v>
      </c>
    </row>
    <row r="7594" spans="1:5" x14ac:dyDescent="0.25">
      <c r="A7594" s="3" t="s">
        <v>22130</v>
      </c>
      <c r="B7594" t="s">
        <v>8718</v>
      </c>
      <c r="C7594" t="s">
        <v>10</v>
      </c>
      <c r="E7594">
        <f>LEN(Table2[[#This Row],[CUSIP]])</f>
        <v>9</v>
      </c>
    </row>
    <row r="7595" spans="1:5" x14ac:dyDescent="0.25">
      <c r="A7595" s="3" t="s">
        <v>22131</v>
      </c>
      <c r="B7595" t="s">
        <v>8719</v>
      </c>
      <c r="C7595" t="s">
        <v>1601</v>
      </c>
      <c r="E7595">
        <f>LEN(Table2[[#This Row],[CUSIP]])</f>
        <v>9</v>
      </c>
    </row>
    <row r="7596" spans="1:5" x14ac:dyDescent="0.25">
      <c r="A7596" s="3" t="s">
        <v>22132</v>
      </c>
      <c r="B7596" t="s">
        <v>8719</v>
      </c>
      <c r="C7596" t="s">
        <v>8</v>
      </c>
      <c r="E7596">
        <f>LEN(Table2[[#This Row],[CUSIP]])</f>
        <v>9</v>
      </c>
    </row>
    <row r="7597" spans="1:5" x14ac:dyDescent="0.25">
      <c r="A7597" s="3" t="s">
        <v>22133</v>
      </c>
      <c r="B7597" t="s">
        <v>8719</v>
      </c>
      <c r="C7597" t="s">
        <v>10</v>
      </c>
      <c r="E7597">
        <f>LEN(Table2[[#This Row],[CUSIP]])</f>
        <v>9</v>
      </c>
    </row>
    <row r="7598" spans="1:5" x14ac:dyDescent="0.25">
      <c r="A7598" s="3" t="s">
        <v>22134</v>
      </c>
      <c r="B7598" t="s">
        <v>8720</v>
      </c>
      <c r="C7598" t="s">
        <v>53</v>
      </c>
      <c r="E7598">
        <f>LEN(Table2[[#This Row],[CUSIP]])</f>
        <v>9</v>
      </c>
    </row>
    <row r="7599" spans="1:5" x14ac:dyDescent="0.25">
      <c r="A7599" s="3" t="s">
        <v>22135</v>
      </c>
      <c r="B7599" t="s">
        <v>8720</v>
      </c>
      <c r="C7599" t="s">
        <v>8</v>
      </c>
      <c r="E7599">
        <f>LEN(Table2[[#This Row],[CUSIP]])</f>
        <v>9</v>
      </c>
    </row>
    <row r="7600" spans="1:5" x14ac:dyDescent="0.25">
      <c r="A7600" s="3" t="s">
        <v>22136</v>
      </c>
      <c r="B7600" t="s">
        <v>8720</v>
      </c>
      <c r="C7600" t="s">
        <v>10</v>
      </c>
      <c r="E7600">
        <f>LEN(Table2[[#This Row],[CUSIP]])</f>
        <v>9</v>
      </c>
    </row>
    <row r="7601" spans="1:5" x14ac:dyDescent="0.25">
      <c r="A7601" s="3" t="s">
        <v>8721</v>
      </c>
      <c r="B7601" t="s">
        <v>8722</v>
      </c>
      <c r="C7601" t="s">
        <v>8723</v>
      </c>
      <c r="E7601">
        <f>LEN(Table2[[#This Row],[CUSIP]])</f>
        <v>9</v>
      </c>
    </row>
    <row r="7602" spans="1:5" x14ac:dyDescent="0.25">
      <c r="A7602" s="3" t="s">
        <v>8724</v>
      </c>
      <c r="B7602" t="s">
        <v>8722</v>
      </c>
      <c r="C7602" t="s">
        <v>8</v>
      </c>
      <c r="E7602">
        <f>LEN(Table2[[#This Row],[CUSIP]])</f>
        <v>9</v>
      </c>
    </row>
    <row r="7603" spans="1:5" x14ac:dyDescent="0.25">
      <c r="A7603" s="3" t="s">
        <v>8725</v>
      </c>
      <c r="B7603" t="s">
        <v>8722</v>
      </c>
      <c r="C7603" t="s">
        <v>10</v>
      </c>
      <c r="E7603">
        <f>LEN(Table2[[#This Row],[CUSIP]])</f>
        <v>9</v>
      </c>
    </row>
    <row r="7604" spans="1:5" x14ac:dyDescent="0.25">
      <c r="A7604" s="3" t="s">
        <v>22137</v>
      </c>
      <c r="B7604" t="s">
        <v>8726</v>
      </c>
      <c r="C7604" t="s">
        <v>3162</v>
      </c>
      <c r="E7604">
        <f>LEN(Table2[[#This Row],[CUSIP]])</f>
        <v>9</v>
      </c>
    </row>
    <row r="7605" spans="1:5" x14ac:dyDescent="0.25">
      <c r="A7605" s="3" t="s">
        <v>22138</v>
      </c>
      <c r="B7605" t="s">
        <v>8726</v>
      </c>
      <c r="C7605" t="s">
        <v>8</v>
      </c>
      <c r="E7605">
        <f>LEN(Table2[[#This Row],[CUSIP]])</f>
        <v>9</v>
      </c>
    </row>
    <row r="7606" spans="1:5" x14ac:dyDescent="0.25">
      <c r="A7606" s="3" t="s">
        <v>22139</v>
      </c>
      <c r="B7606" t="s">
        <v>8726</v>
      </c>
      <c r="C7606" t="s">
        <v>10</v>
      </c>
      <c r="E7606">
        <f>LEN(Table2[[#This Row],[CUSIP]])</f>
        <v>9</v>
      </c>
    </row>
    <row r="7607" spans="1:5" x14ac:dyDescent="0.25">
      <c r="A7607" s="3" t="s">
        <v>22140</v>
      </c>
      <c r="B7607" t="s">
        <v>8727</v>
      </c>
      <c r="C7607" t="s">
        <v>6606</v>
      </c>
      <c r="E7607">
        <f>LEN(Table2[[#This Row],[CUSIP]])</f>
        <v>9</v>
      </c>
    </row>
    <row r="7608" spans="1:5" x14ac:dyDescent="0.25">
      <c r="A7608" s="3" t="s">
        <v>22141</v>
      </c>
      <c r="B7608" t="s">
        <v>8727</v>
      </c>
      <c r="C7608" t="s">
        <v>8</v>
      </c>
      <c r="E7608">
        <f>LEN(Table2[[#This Row],[CUSIP]])</f>
        <v>9</v>
      </c>
    </row>
    <row r="7609" spans="1:5" x14ac:dyDescent="0.25">
      <c r="A7609" s="3" t="s">
        <v>22142</v>
      </c>
      <c r="B7609" t="s">
        <v>8727</v>
      </c>
      <c r="C7609" t="s">
        <v>10</v>
      </c>
      <c r="E7609">
        <f>LEN(Table2[[#This Row],[CUSIP]])</f>
        <v>9</v>
      </c>
    </row>
    <row r="7610" spans="1:5" x14ac:dyDescent="0.25">
      <c r="A7610" s="3" t="s">
        <v>22143</v>
      </c>
      <c r="B7610" t="s">
        <v>8728</v>
      </c>
      <c r="C7610" t="s">
        <v>3228</v>
      </c>
      <c r="E7610">
        <f>LEN(Table2[[#This Row],[CUSIP]])</f>
        <v>9</v>
      </c>
    </row>
    <row r="7611" spans="1:5" x14ac:dyDescent="0.25">
      <c r="A7611" s="3" t="s">
        <v>22144</v>
      </c>
      <c r="B7611" t="s">
        <v>8728</v>
      </c>
      <c r="C7611" t="s">
        <v>8</v>
      </c>
      <c r="E7611">
        <f>LEN(Table2[[#This Row],[CUSIP]])</f>
        <v>9</v>
      </c>
    </row>
    <row r="7612" spans="1:5" x14ac:dyDescent="0.25">
      <c r="A7612" s="3" t="s">
        <v>22145</v>
      </c>
      <c r="B7612" t="s">
        <v>8728</v>
      </c>
      <c r="C7612" t="s">
        <v>10</v>
      </c>
      <c r="E7612">
        <f>LEN(Table2[[#This Row],[CUSIP]])</f>
        <v>9</v>
      </c>
    </row>
    <row r="7613" spans="1:5" x14ac:dyDescent="0.25">
      <c r="A7613" s="3" t="s">
        <v>22146</v>
      </c>
      <c r="B7613" t="s">
        <v>8729</v>
      </c>
      <c r="C7613" t="s">
        <v>8730</v>
      </c>
      <c r="E7613">
        <f>LEN(Table2[[#This Row],[CUSIP]])</f>
        <v>9</v>
      </c>
    </row>
    <row r="7614" spans="1:5" x14ac:dyDescent="0.25">
      <c r="A7614" s="3" t="s">
        <v>8731</v>
      </c>
      <c r="B7614" t="s">
        <v>8729</v>
      </c>
      <c r="C7614" t="s">
        <v>8</v>
      </c>
      <c r="E7614">
        <f>LEN(Table2[[#This Row],[CUSIP]])</f>
        <v>9</v>
      </c>
    </row>
    <row r="7615" spans="1:5" x14ac:dyDescent="0.25">
      <c r="A7615" s="3" t="s">
        <v>8732</v>
      </c>
      <c r="B7615" t="s">
        <v>8729</v>
      </c>
      <c r="C7615" t="s">
        <v>10</v>
      </c>
      <c r="E7615">
        <f>LEN(Table2[[#This Row],[CUSIP]])</f>
        <v>9</v>
      </c>
    </row>
    <row r="7616" spans="1:5" x14ac:dyDescent="0.25">
      <c r="A7616" s="3" t="s">
        <v>8733</v>
      </c>
      <c r="B7616" t="s">
        <v>8734</v>
      </c>
      <c r="C7616" t="s">
        <v>1699</v>
      </c>
      <c r="E7616">
        <f>LEN(Table2[[#This Row],[CUSIP]])</f>
        <v>9</v>
      </c>
    </row>
    <row r="7617" spans="1:5" x14ac:dyDescent="0.25">
      <c r="A7617" s="3" t="s">
        <v>8735</v>
      </c>
      <c r="B7617" t="s">
        <v>8736</v>
      </c>
      <c r="C7617" t="s">
        <v>1601</v>
      </c>
      <c r="E7617">
        <f>LEN(Table2[[#This Row],[CUSIP]])</f>
        <v>9</v>
      </c>
    </row>
    <row r="7618" spans="1:5" x14ac:dyDescent="0.25">
      <c r="A7618" s="3" t="s">
        <v>8737</v>
      </c>
      <c r="B7618" t="s">
        <v>8736</v>
      </c>
      <c r="C7618" t="s">
        <v>8</v>
      </c>
      <c r="E7618">
        <f>LEN(Table2[[#This Row],[CUSIP]])</f>
        <v>9</v>
      </c>
    </row>
    <row r="7619" spans="1:5" x14ac:dyDescent="0.25">
      <c r="A7619" s="3" t="s">
        <v>8738</v>
      </c>
      <c r="B7619" t="s">
        <v>8736</v>
      </c>
      <c r="C7619" t="s">
        <v>10</v>
      </c>
      <c r="E7619">
        <f>LEN(Table2[[#This Row],[CUSIP]])</f>
        <v>9</v>
      </c>
    </row>
    <row r="7620" spans="1:5" x14ac:dyDescent="0.25">
      <c r="A7620" s="3" t="s">
        <v>8739</v>
      </c>
      <c r="B7620" t="s">
        <v>8740</v>
      </c>
      <c r="C7620" t="s">
        <v>1601</v>
      </c>
      <c r="E7620">
        <f>LEN(Table2[[#This Row],[CUSIP]])</f>
        <v>9</v>
      </c>
    </row>
    <row r="7621" spans="1:5" x14ac:dyDescent="0.25">
      <c r="A7621" s="3" t="s">
        <v>8741</v>
      </c>
      <c r="B7621" t="s">
        <v>8740</v>
      </c>
      <c r="C7621" t="s">
        <v>8</v>
      </c>
      <c r="E7621">
        <f>LEN(Table2[[#This Row],[CUSIP]])</f>
        <v>9</v>
      </c>
    </row>
    <row r="7622" spans="1:5" x14ac:dyDescent="0.25">
      <c r="A7622" s="3" t="s">
        <v>8742</v>
      </c>
      <c r="B7622" t="s">
        <v>8740</v>
      </c>
      <c r="C7622" t="s">
        <v>10</v>
      </c>
      <c r="E7622">
        <f>LEN(Table2[[#This Row],[CUSIP]])</f>
        <v>9</v>
      </c>
    </row>
    <row r="7623" spans="1:5" x14ac:dyDescent="0.25">
      <c r="A7623" s="3" t="s">
        <v>22147</v>
      </c>
      <c r="B7623" t="s">
        <v>8743</v>
      </c>
      <c r="C7623" t="s">
        <v>53</v>
      </c>
      <c r="E7623">
        <f>LEN(Table2[[#This Row],[CUSIP]])</f>
        <v>9</v>
      </c>
    </row>
    <row r="7624" spans="1:5" x14ac:dyDescent="0.25">
      <c r="A7624" s="3" t="s">
        <v>8744</v>
      </c>
      <c r="B7624" t="s">
        <v>8745</v>
      </c>
      <c r="C7624" t="s">
        <v>53</v>
      </c>
      <c r="E7624">
        <f>LEN(Table2[[#This Row],[CUSIP]])</f>
        <v>9</v>
      </c>
    </row>
    <row r="7625" spans="1:5" x14ac:dyDescent="0.25">
      <c r="A7625" s="3" t="s">
        <v>8746</v>
      </c>
      <c r="B7625" t="s">
        <v>8747</v>
      </c>
      <c r="C7625" t="s">
        <v>53</v>
      </c>
      <c r="E7625">
        <f>LEN(Table2[[#This Row],[CUSIP]])</f>
        <v>9</v>
      </c>
    </row>
    <row r="7626" spans="1:5" x14ac:dyDescent="0.25">
      <c r="A7626" s="3" t="s">
        <v>8748</v>
      </c>
      <c r="B7626" t="s">
        <v>8747</v>
      </c>
      <c r="C7626" t="s">
        <v>8</v>
      </c>
      <c r="E7626">
        <f>LEN(Table2[[#This Row],[CUSIP]])</f>
        <v>9</v>
      </c>
    </row>
    <row r="7627" spans="1:5" x14ac:dyDescent="0.25">
      <c r="A7627" s="3" t="s">
        <v>8749</v>
      </c>
      <c r="B7627" t="s">
        <v>8747</v>
      </c>
      <c r="C7627" t="s">
        <v>10</v>
      </c>
      <c r="E7627">
        <f>LEN(Table2[[#This Row],[CUSIP]])</f>
        <v>9</v>
      </c>
    </row>
    <row r="7628" spans="1:5" x14ac:dyDescent="0.25">
      <c r="A7628" s="3" t="s">
        <v>8750</v>
      </c>
      <c r="B7628" t="s">
        <v>8751</v>
      </c>
      <c r="C7628" t="s">
        <v>1504</v>
      </c>
      <c r="E7628">
        <f>LEN(Table2[[#This Row],[CUSIP]])</f>
        <v>9</v>
      </c>
    </row>
    <row r="7629" spans="1:5" x14ac:dyDescent="0.25">
      <c r="A7629" s="3" t="s">
        <v>22148</v>
      </c>
      <c r="B7629" t="s">
        <v>8752</v>
      </c>
      <c r="C7629" t="s">
        <v>53</v>
      </c>
      <c r="E7629">
        <f>LEN(Table2[[#This Row],[CUSIP]])</f>
        <v>9</v>
      </c>
    </row>
    <row r="7630" spans="1:5" x14ac:dyDescent="0.25">
      <c r="A7630" s="3" t="s">
        <v>22149</v>
      </c>
      <c r="B7630" t="s">
        <v>8752</v>
      </c>
      <c r="C7630" t="s">
        <v>8</v>
      </c>
      <c r="E7630">
        <f>LEN(Table2[[#This Row],[CUSIP]])</f>
        <v>9</v>
      </c>
    </row>
    <row r="7631" spans="1:5" x14ac:dyDescent="0.25">
      <c r="A7631" s="3" t="s">
        <v>22150</v>
      </c>
      <c r="B7631" t="s">
        <v>8752</v>
      </c>
      <c r="C7631" t="s">
        <v>10</v>
      </c>
      <c r="E7631">
        <f>LEN(Table2[[#This Row],[CUSIP]])</f>
        <v>9</v>
      </c>
    </row>
    <row r="7632" spans="1:5" x14ac:dyDescent="0.25">
      <c r="A7632" s="3" t="s">
        <v>22151</v>
      </c>
      <c r="B7632" t="s">
        <v>8753</v>
      </c>
      <c r="C7632" t="s">
        <v>53</v>
      </c>
      <c r="E7632">
        <f>LEN(Table2[[#This Row],[CUSIP]])</f>
        <v>9</v>
      </c>
    </row>
    <row r="7633" spans="1:5" x14ac:dyDescent="0.25">
      <c r="A7633" s="3" t="s">
        <v>8754</v>
      </c>
      <c r="B7633" t="s">
        <v>8755</v>
      </c>
      <c r="C7633" t="s">
        <v>53</v>
      </c>
      <c r="E7633">
        <f>LEN(Table2[[#This Row],[CUSIP]])</f>
        <v>9</v>
      </c>
    </row>
    <row r="7634" spans="1:5" x14ac:dyDescent="0.25">
      <c r="A7634" s="3" t="s">
        <v>8756</v>
      </c>
      <c r="B7634" t="s">
        <v>8757</v>
      </c>
      <c r="C7634" t="s">
        <v>8758</v>
      </c>
      <c r="E7634">
        <f>LEN(Table2[[#This Row],[CUSIP]])</f>
        <v>9</v>
      </c>
    </row>
    <row r="7635" spans="1:5" x14ac:dyDescent="0.25">
      <c r="A7635" s="3" t="s">
        <v>8759</v>
      </c>
      <c r="B7635" t="s">
        <v>8760</v>
      </c>
      <c r="C7635" t="s">
        <v>53</v>
      </c>
      <c r="E7635">
        <f>LEN(Table2[[#This Row],[CUSIP]])</f>
        <v>9</v>
      </c>
    </row>
    <row r="7636" spans="1:5" x14ac:dyDescent="0.25">
      <c r="A7636" s="3" t="s">
        <v>8761</v>
      </c>
      <c r="B7636" t="s">
        <v>8762</v>
      </c>
      <c r="C7636" t="s">
        <v>8763</v>
      </c>
      <c r="E7636">
        <f>LEN(Table2[[#This Row],[CUSIP]])</f>
        <v>9</v>
      </c>
    </row>
    <row r="7637" spans="1:5" x14ac:dyDescent="0.25">
      <c r="A7637" s="3" t="s">
        <v>8764</v>
      </c>
      <c r="B7637" t="s">
        <v>8762</v>
      </c>
      <c r="C7637" t="s">
        <v>53</v>
      </c>
      <c r="E7637">
        <f>LEN(Table2[[#This Row],[CUSIP]])</f>
        <v>9</v>
      </c>
    </row>
    <row r="7638" spans="1:5" x14ac:dyDescent="0.25">
      <c r="A7638" s="3" t="s">
        <v>8765</v>
      </c>
      <c r="B7638" t="s">
        <v>8762</v>
      </c>
      <c r="C7638" t="s">
        <v>8</v>
      </c>
      <c r="E7638">
        <f>LEN(Table2[[#This Row],[CUSIP]])</f>
        <v>9</v>
      </c>
    </row>
    <row r="7639" spans="1:5" x14ac:dyDescent="0.25">
      <c r="A7639" s="3" t="s">
        <v>8766</v>
      </c>
      <c r="B7639" t="s">
        <v>8762</v>
      </c>
      <c r="C7639" t="s">
        <v>10</v>
      </c>
      <c r="E7639">
        <f>LEN(Table2[[#This Row],[CUSIP]])</f>
        <v>9</v>
      </c>
    </row>
    <row r="7640" spans="1:5" x14ac:dyDescent="0.25">
      <c r="A7640" s="3" t="s">
        <v>22152</v>
      </c>
      <c r="B7640" t="s">
        <v>8767</v>
      </c>
      <c r="C7640" t="s">
        <v>53</v>
      </c>
      <c r="E7640">
        <f>LEN(Table2[[#This Row],[CUSIP]])</f>
        <v>9</v>
      </c>
    </row>
    <row r="7641" spans="1:5" x14ac:dyDescent="0.25">
      <c r="A7641" s="3" t="s">
        <v>22153</v>
      </c>
      <c r="B7641" t="s">
        <v>8767</v>
      </c>
      <c r="C7641" t="s">
        <v>8</v>
      </c>
      <c r="E7641">
        <f>LEN(Table2[[#This Row],[CUSIP]])</f>
        <v>9</v>
      </c>
    </row>
    <row r="7642" spans="1:5" x14ac:dyDescent="0.25">
      <c r="A7642" s="3" t="s">
        <v>22154</v>
      </c>
      <c r="B7642" t="s">
        <v>8767</v>
      </c>
      <c r="C7642" t="s">
        <v>10</v>
      </c>
      <c r="E7642">
        <f>LEN(Table2[[#This Row],[CUSIP]])</f>
        <v>9</v>
      </c>
    </row>
    <row r="7643" spans="1:5" x14ac:dyDescent="0.25">
      <c r="A7643" s="3" t="s">
        <v>8768</v>
      </c>
      <c r="B7643" t="s">
        <v>8769</v>
      </c>
      <c r="C7643" t="s">
        <v>53</v>
      </c>
      <c r="E7643">
        <f>LEN(Table2[[#This Row],[CUSIP]])</f>
        <v>9</v>
      </c>
    </row>
    <row r="7644" spans="1:5" x14ac:dyDescent="0.25">
      <c r="A7644" s="3" t="s">
        <v>8770</v>
      </c>
      <c r="B7644" t="s">
        <v>8769</v>
      </c>
      <c r="C7644" t="s">
        <v>8</v>
      </c>
      <c r="E7644">
        <f>LEN(Table2[[#This Row],[CUSIP]])</f>
        <v>9</v>
      </c>
    </row>
    <row r="7645" spans="1:5" x14ac:dyDescent="0.25">
      <c r="A7645" s="3" t="s">
        <v>8771</v>
      </c>
      <c r="B7645" t="s">
        <v>8769</v>
      </c>
      <c r="C7645" t="s">
        <v>10</v>
      </c>
      <c r="E7645">
        <f>LEN(Table2[[#This Row],[CUSIP]])</f>
        <v>9</v>
      </c>
    </row>
    <row r="7646" spans="1:5" x14ac:dyDescent="0.25">
      <c r="A7646" s="3" t="s">
        <v>22155</v>
      </c>
      <c r="B7646" t="s">
        <v>8772</v>
      </c>
      <c r="C7646" t="s">
        <v>1504</v>
      </c>
      <c r="E7646">
        <f>LEN(Table2[[#This Row],[CUSIP]])</f>
        <v>9</v>
      </c>
    </row>
    <row r="7647" spans="1:5" x14ac:dyDescent="0.25">
      <c r="A7647" s="3" t="s">
        <v>22156</v>
      </c>
      <c r="B7647" t="s">
        <v>8772</v>
      </c>
      <c r="C7647" t="s">
        <v>8</v>
      </c>
      <c r="E7647">
        <f>LEN(Table2[[#This Row],[CUSIP]])</f>
        <v>9</v>
      </c>
    </row>
    <row r="7648" spans="1:5" x14ac:dyDescent="0.25">
      <c r="A7648" s="3" t="s">
        <v>22157</v>
      </c>
      <c r="B7648" t="s">
        <v>8772</v>
      </c>
      <c r="C7648" t="s">
        <v>10</v>
      </c>
      <c r="E7648">
        <f>LEN(Table2[[#This Row],[CUSIP]])</f>
        <v>9</v>
      </c>
    </row>
    <row r="7649" spans="1:5" x14ac:dyDescent="0.25">
      <c r="A7649" s="3" t="s">
        <v>22158</v>
      </c>
      <c r="B7649" t="s">
        <v>8773</v>
      </c>
      <c r="C7649" t="s">
        <v>53</v>
      </c>
      <c r="E7649">
        <f>LEN(Table2[[#This Row],[CUSIP]])</f>
        <v>9</v>
      </c>
    </row>
    <row r="7650" spans="1:5" x14ac:dyDescent="0.25">
      <c r="A7650" s="3" t="s">
        <v>22159</v>
      </c>
      <c r="B7650" t="s">
        <v>8774</v>
      </c>
      <c r="C7650" t="s">
        <v>53</v>
      </c>
      <c r="E7650">
        <f>LEN(Table2[[#This Row],[CUSIP]])</f>
        <v>9</v>
      </c>
    </row>
    <row r="7651" spans="1:5" x14ac:dyDescent="0.25">
      <c r="A7651" s="3" t="s">
        <v>22160</v>
      </c>
      <c r="B7651" t="s">
        <v>8774</v>
      </c>
      <c r="C7651" t="s">
        <v>8</v>
      </c>
      <c r="E7651">
        <f>LEN(Table2[[#This Row],[CUSIP]])</f>
        <v>9</v>
      </c>
    </row>
    <row r="7652" spans="1:5" x14ac:dyDescent="0.25">
      <c r="A7652" s="3" t="s">
        <v>22161</v>
      </c>
      <c r="B7652" t="s">
        <v>8774</v>
      </c>
      <c r="C7652" t="s">
        <v>10</v>
      </c>
      <c r="E7652">
        <f>LEN(Table2[[#This Row],[CUSIP]])</f>
        <v>9</v>
      </c>
    </row>
    <row r="7653" spans="1:5" x14ac:dyDescent="0.25">
      <c r="A7653" s="3" t="s">
        <v>8775</v>
      </c>
      <c r="B7653" t="s">
        <v>8776</v>
      </c>
      <c r="C7653" t="s">
        <v>53</v>
      </c>
      <c r="E7653">
        <f>LEN(Table2[[#This Row],[CUSIP]])</f>
        <v>9</v>
      </c>
    </row>
    <row r="7654" spans="1:5" x14ac:dyDescent="0.25">
      <c r="A7654" s="3" t="s">
        <v>8777</v>
      </c>
      <c r="B7654" t="s">
        <v>8776</v>
      </c>
      <c r="C7654" t="s">
        <v>8</v>
      </c>
      <c r="E7654">
        <f>LEN(Table2[[#This Row],[CUSIP]])</f>
        <v>9</v>
      </c>
    </row>
    <row r="7655" spans="1:5" x14ac:dyDescent="0.25">
      <c r="A7655" s="3" t="s">
        <v>8778</v>
      </c>
      <c r="B7655" t="s">
        <v>8776</v>
      </c>
      <c r="C7655" t="s">
        <v>10</v>
      </c>
      <c r="E7655">
        <f>LEN(Table2[[#This Row],[CUSIP]])</f>
        <v>9</v>
      </c>
    </row>
    <row r="7656" spans="1:5" x14ac:dyDescent="0.25">
      <c r="A7656" s="3" t="s">
        <v>22162</v>
      </c>
      <c r="B7656" t="s">
        <v>8779</v>
      </c>
      <c r="C7656" t="s">
        <v>53</v>
      </c>
      <c r="E7656">
        <f>LEN(Table2[[#This Row],[CUSIP]])</f>
        <v>9</v>
      </c>
    </row>
    <row r="7657" spans="1:5" x14ac:dyDescent="0.25">
      <c r="A7657" s="3" t="s">
        <v>22163</v>
      </c>
      <c r="B7657" t="s">
        <v>8779</v>
      </c>
      <c r="C7657" t="s">
        <v>8</v>
      </c>
      <c r="E7657">
        <f>LEN(Table2[[#This Row],[CUSIP]])</f>
        <v>9</v>
      </c>
    </row>
    <row r="7658" spans="1:5" x14ac:dyDescent="0.25">
      <c r="A7658" s="3" t="s">
        <v>22164</v>
      </c>
      <c r="B7658" t="s">
        <v>8779</v>
      </c>
      <c r="C7658" t="s">
        <v>10</v>
      </c>
      <c r="E7658">
        <f>LEN(Table2[[#This Row],[CUSIP]])</f>
        <v>9</v>
      </c>
    </row>
    <row r="7659" spans="1:5" x14ac:dyDescent="0.25">
      <c r="A7659" s="3" t="s">
        <v>8780</v>
      </c>
      <c r="B7659" t="s">
        <v>8781</v>
      </c>
      <c r="C7659" t="s">
        <v>53</v>
      </c>
      <c r="E7659">
        <f>LEN(Table2[[#This Row],[CUSIP]])</f>
        <v>9</v>
      </c>
    </row>
    <row r="7660" spans="1:5" x14ac:dyDescent="0.25">
      <c r="A7660" s="3" t="s">
        <v>8782</v>
      </c>
      <c r="B7660" t="s">
        <v>8781</v>
      </c>
      <c r="C7660" t="s">
        <v>8</v>
      </c>
      <c r="E7660">
        <f>LEN(Table2[[#This Row],[CUSIP]])</f>
        <v>9</v>
      </c>
    </row>
    <row r="7661" spans="1:5" x14ac:dyDescent="0.25">
      <c r="A7661" s="3" t="s">
        <v>8783</v>
      </c>
      <c r="B7661" t="s">
        <v>8781</v>
      </c>
      <c r="C7661" t="s">
        <v>10</v>
      </c>
      <c r="E7661">
        <f>LEN(Table2[[#This Row],[CUSIP]])</f>
        <v>9</v>
      </c>
    </row>
    <row r="7662" spans="1:5" x14ac:dyDescent="0.25">
      <c r="A7662" s="3" t="s">
        <v>8784</v>
      </c>
      <c r="B7662" t="s">
        <v>8785</v>
      </c>
      <c r="C7662" t="s">
        <v>1699</v>
      </c>
      <c r="E7662">
        <f>LEN(Table2[[#This Row],[CUSIP]])</f>
        <v>9</v>
      </c>
    </row>
    <row r="7663" spans="1:5" x14ac:dyDescent="0.25">
      <c r="A7663" s="3" t="s">
        <v>8786</v>
      </c>
      <c r="B7663" t="s">
        <v>8785</v>
      </c>
      <c r="C7663" t="s">
        <v>8</v>
      </c>
      <c r="E7663">
        <f>LEN(Table2[[#This Row],[CUSIP]])</f>
        <v>9</v>
      </c>
    </row>
    <row r="7664" spans="1:5" x14ac:dyDescent="0.25">
      <c r="A7664" s="3" t="s">
        <v>8787</v>
      </c>
      <c r="B7664" t="s">
        <v>8785</v>
      </c>
      <c r="C7664" t="s">
        <v>10</v>
      </c>
      <c r="E7664">
        <f>LEN(Table2[[#This Row],[CUSIP]])</f>
        <v>9</v>
      </c>
    </row>
    <row r="7665" spans="1:5" x14ac:dyDescent="0.25">
      <c r="A7665" s="3" t="s">
        <v>8788</v>
      </c>
      <c r="B7665" t="s">
        <v>8789</v>
      </c>
      <c r="C7665" t="s">
        <v>8790</v>
      </c>
      <c r="E7665">
        <f>LEN(Table2[[#This Row],[CUSIP]])</f>
        <v>9</v>
      </c>
    </row>
    <row r="7666" spans="1:5" x14ac:dyDescent="0.25">
      <c r="A7666" s="3" t="s">
        <v>22165</v>
      </c>
      <c r="B7666" t="s">
        <v>8789</v>
      </c>
      <c r="C7666" t="s">
        <v>53</v>
      </c>
      <c r="E7666">
        <f>LEN(Table2[[#This Row],[CUSIP]])</f>
        <v>9</v>
      </c>
    </row>
    <row r="7667" spans="1:5" x14ac:dyDescent="0.25">
      <c r="A7667" s="3" t="s">
        <v>8791</v>
      </c>
      <c r="B7667" t="s">
        <v>8789</v>
      </c>
      <c r="C7667" t="s">
        <v>8</v>
      </c>
      <c r="E7667">
        <f>LEN(Table2[[#This Row],[CUSIP]])</f>
        <v>9</v>
      </c>
    </row>
    <row r="7668" spans="1:5" x14ac:dyDescent="0.25">
      <c r="A7668" s="3" t="s">
        <v>8792</v>
      </c>
      <c r="B7668" t="s">
        <v>8789</v>
      </c>
      <c r="C7668" t="s">
        <v>10</v>
      </c>
      <c r="E7668">
        <f>LEN(Table2[[#This Row],[CUSIP]])</f>
        <v>9</v>
      </c>
    </row>
    <row r="7669" spans="1:5" x14ac:dyDescent="0.25">
      <c r="A7669" s="3" t="s">
        <v>8793</v>
      </c>
      <c r="B7669" t="s">
        <v>8794</v>
      </c>
      <c r="C7669" t="s">
        <v>53</v>
      </c>
      <c r="E7669">
        <f>LEN(Table2[[#This Row],[CUSIP]])</f>
        <v>9</v>
      </c>
    </row>
    <row r="7670" spans="1:5" x14ac:dyDescent="0.25">
      <c r="A7670" s="3" t="s">
        <v>8795</v>
      </c>
      <c r="B7670" t="s">
        <v>8794</v>
      </c>
      <c r="C7670" t="s">
        <v>8</v>
      </c>
      <c r="E7670">
        <f>LEN(Table2[[#This Row],[CUSIP]])</f>
        <v>9</v>
      </c>
    </row>
    <row r="7671" spans="1:5" x14ac:dyDescent="0.25">
      <c r="A7671" s="3" t="s">
        <v>8796</v>
      </c>
      <c r="B7671" t="s">
        <v>8794</v>
      </c>
      <c r="C7671" t="s">
        <v>10</v>
      </c>
      <c r="E7671">
        <f>LEN(Table2[[#This Row],[CUSIP]])</f>
        <v>9</v>
      </c>
    </row>
    <row r="7672" spans="1:5" x14ac:dyDescent="0.25">
      <c r="A7672" s="3" t="s">
        <v>8797</v>
      </c>
      <c r="B7672" t="s">
        <v>8798</v>
      </c>
      <c r="C7672" t="s">
        <v>53</v>
      </c>
      <c r="E7672">
        <f>LEN(Table2[[#This Row],[CUSIP]])</f>
        <v>9</v>
      </c>
    </row>
    <row r="7673" spans="1:5" hidden="1" x14ac:dyDescent="0.25">
      <c r="A7673" s="3" t="s">
        <v>8799</v>
      </c>
      <c r="B7673" t="s">
        <v>8800</v>
      </c>
      <c r="C7673" t="s">
        <v>133</v>
      </c>
      <c r="D7673" t="s">
        <v>182</v>
      </c>
    </row>
    <row r="7674" spans="1:5" hidden="1" x14ac:dyDescent="0.25">
      <c r="A7674" s="3" t="s">
        <v>8801</v>
      </c>
      <c r="B7674" t="s">
        <v>8800</v>
      </c>
      <c r="C7674" t="s">
        <v>8</v>
      </c>
      <c r="D7674" t="s">
        <v>182</v>
      </c>
    </row>
    <row r="7675" spans="1:5" hidden="1" x14ac:dyDescent="0.25">
      <c r="A7675" s="3" t="s">
        <v>8802</v>
      </c>
      <c r="B7675" t="s">
        <v>8800</v>
      </c>
      <c r="C7675" t="s">
        <v>10</v>
      </c>
      <c r="D7675" t="s">
        <v>182</v>
      </c>
    </row>
    <row r="7676" spans="1:5" x14ac:dyDescent="0.25">
      <c r="A7676" s="3" t="s">
        <v>22166</v>
      </c>
      <c r="B7676" t="s">
        <v>8803</v>
      </c>
      <c r="C7676" t="s">
        <v>53</v>
      </c>
      <c r="E7676">
        <f>LEN(Table2[[#This Row],[CUSIP]])</f>
        <v>9</v>
      </c>
    </row>
    <row r="7677" spans="1:5" x14ac:dyDescent="0.25">
      <c r="A7677" s="3" t="s">
        <v>8804</v>
      </c>
      <c r="B7677" t="s">
        <v>8805</v>
      </c>
      <c r="C7677" t="s">
        <v>53</v>
      </c>
      <c r="E7677">
        <f>LEN(Table2[[#This Row],[CUSIP]])</f>
        <v>9</v>
      </c>
    </row>
    <row r="7678" spans="1:5" x14ac:dyDescent="0.25">
      <c r="A7678" s="3" t="s">
        <v>8806</v>
      </c>
      <c r="B7678" t="s">
        <v>8807</v>
      </c>
      <c r="C7678" t="s">
        <v>53</v>
      </c>
      <c r="E7678">
        <f>LEN(Table2[[#This Row],[CUSIP]])</f>
        <v>9</v>
      </c>
    </row>
    <row r="7679" spans="1:5" x14ac:dyDescent="0.25">
      <c r="A7679" s="3" t="s">
        <v>8808</v>
      </c>
      <c r="B7679" t="s">
        <v>8807</v>
      </c>
      <c r="C7679" t="s">
        <v>8</v>
      </c>
      <c r="E7679">
        <f>LEN(Table2[[#This Row],[CUSIP]])</f>
        <v>9</v>
      </c>
    </row>
    <row r="7680" spans="1:5" x14ac:dyDescent="0.25">
      <c r="A7680" s="3" t="s">
        <v>8809</v>
      </c>
      <c r="B7680" t="s">
        <v>8807</v>
      </c>
      <c r="C7680" t="s">
        <v>10</v>
      </c>
      <c r="E7680">
        <f>LEN(Table2[[#This Row],[CUSIP]])</f>
        <v>9</v>
      </c>
    </row>
    <row r="7681" spans="1:5" x14ac:dyDescent="0.25">
      <c r="A7681" s="3" t="s">
        <v>22167</v>
      </c>
      <c r="B7681" t="s">
        <v>8810</v>
      </c>
      <c r="C7681" t="s">
        <v>53</v>
      </c>
      <c r="E7681">
        <f>LEN(Table2[[#This Row],[CUSIP]])</f>
        <v>9</v>
      </c>
    </row>
    <row r="7682" spans="1:5" x14ac:dyDescent="0.25">
      <c r="A7682" s="3" t="s">
        <v>22168</v>
      </c>
      <c r="B7682" t="s">
        <v>8810</v>
      </c>
      <c r="C7682" t="s">
        <v>8</v>
      </c>
      <c r="E7682">
        <f>LEN(Table2[[#This Row],[CUSIP]])</f>
        <v>9</v>
      </c>
    </row>
    <row r="7683" spans="1:5" x14ac:dyDescent="0.25">
      <c r="A7683" s="3" t="s">
        <v>22169</v>
      </c>
      <c r="B7683" t="s">
        <v>8810</v>
      </c>
      <c r="C7683" t="s">
        <v>10</v>
      </c>
      <c r="E7683">
        <f>LEN(Table2[[#This Row],[CUSIP]])</f>
        <v>9</v>
      </c>
    </row>
    <row r="7684" spans="1:5" x14ac:dyDescent="0.25">
      <c r="A7684" s="3" t="s">
        <v>22170</v>
      </c>
      <c r="B7684" t="s">
        <v>8811</v>
      </c>
      <c r="C7684" t="s">
        <v>4487</v>
      </c>
      <c r="E7684">
        <f>LEN(Table2[[#This Row],[CUSIP]])</f>
        <v>9</v>
      </c>
    </row>
    <row r="7685" spans="1:5" x14ac:dyDescent="0.25">
      <c r="A7685" s="3" t="s">
        <v>22171</v>
      </c>
      <c r="B7685" t="s">
        <v>8811</v>
      </c>
      <c r="C7685" t="s">
        <v>8</v>
      </c>
      <c r="E7685">
        <f>LEN(Table2[[#This Row],[CUSIP]])</f>
        <v>9</v>
      </c>
    </row>
    <row r="7686" spans="1:5" x14ac:dyDescent="0.25">
      <c r="A7686" s="3" t="s">
        <v>22172</v>
      </c>
      <c r="B7686" t="s">
        <v>8811</v>
      </c>
      <c r="C7686" t="s">
        <v>10</v>
      </c>
      <c r="E7686">
        <f>LEN(Table2[[#This Row],[CUSIP]])</f>
        <v>9</v>
      </c>
    </row>
    <row r="7687" spans="1:5" x14ac:dyDescent="0.25">
      <c r="A7687" s="3" t="s">
        <v>22173</v>
      </c>
      <c r="B7687" t="s">
        <v>8811</v>
      </c>
      <c r="C7687" t="s">
        <v>8812</v>
      </c>
      <c r="E7687">
        <f>LEN(Table2[[#This Row],[CUSIP]])</f>
        <v>9</v>
      </c>
    </row>
    <row r="7688" spans="1:5" x14ac:dyDescent="0.25">
      <c r="A7688" s="3" t="s">
        <v>8813</v>
      </c>
      <c r="B7688" t="s">
        <v>8814</v>
      </c>
      <c r="C7688" t="s">
        <v>53</v>
      </c>
      <c r="E7688">
        <f>LEN(Table2[[#This Row],[CUSIP]])</f>
        <v>9</v>
      </c>
    </row>
    <row r="7689" spans="1:5" x14ac:dyDescent="0.25">
      <c r="A7689" s="3" t="s">
        <v>8815</v>
      </c>
      <c r="B7689" t="s">
        <v>8814</v>
      </c>
      <c r="C7689" t="s">
        <v>8</v>
      </c>
      <c r="E7689">
        <f>LEN(Table2[[#This Row],[CUSIP]])</f>
        <v>9</v>
      </c>
    </row>
    <row r="7690" spans="1:5" x14ac:dyDescent="0.25">
      <c r="A7690" s="3" t="s">
        <v>8816</v>
      </c>
      <c r="B7690" t="s">
        <v>8814</v>
      </c>
      <c r="C7690" t="s">
        <v>10</v>
      </c>
      <c r="E7690">
        <f>LEN(Table2[[#This Row],[CUSIP]])</f>
        <v>9</v>
      </c>
    </row>
    <row r="7691" spans="1:5" x14ac:dyDescent="0.25">
      <c r="A7691" s="3" t="s">
        <v>8817</v>
      </c>
      <c r="B7691" t="s">
        <v>8818</v>
      </c>
      <c r="C7691" t="s">
        <v>53</v>
      </c>
      <c r="E7691">
        <f>LEN(Table2[[#This Row],[CUSIP]])</f>
        <v>9</v>
      </c>
    </row>
    <row r="7692" spans="1:5" x14ac:dyDescent="0.25">
      <c r="A7692" s="3" t="s">
        <v>8819</v>
      </c>
      <c r="B7692" t="s">
        <v>8818</v>
      </c>
      <c r="C7692" t="s">
        <v>8</v>
      </c>
      <c r="E7692">
        <f>LEN(Table2[[#This Row],[CUSIP]])</f>
        <v>9</v>
      </c>
    </row>
    <row r="7693" spans="1:5" x14ac:dyDescent="0.25">
      <c r="A7693" s="3" t="s">
        <v>8820</v>
      </c>
      <c r="B7693" t="s">
        <v>8818</v>
      </c>
      <c r="C7693" t="s">
        <v>10</v>
      </c>
      <c r="E7693">
        <f>LEN(Table2[[#This Row],[CUSIP]])</f>
        <v>9</v>
      </c>
    </row>
    <row r="7694" spans="1:5" x14ac:dyDescent="0.25">
      <c r="A7694" s="3" t="s">
        <v>8821</v>
      </c>
      <c r="B7694" t="s">
        <v>8822</v>
      </c>
      <c r="C7694" t="s">
        <v>53</v>
      </c>
      <c r="E7694">
        <f>LEN(Table2[[#This Row],[CUSIP]])</f>
        <v>9</v>
      </c>
    </row>
    <row r="7695" spans="1:5" x14ac:dyDescent="0.25">
      <c r="A7695" s="3" t="s">
        <v>8823</v>
      </c>
      <c r="B7695" t="s">
        <v>8824</v>
      </c>
      <c r="C7695" t="s">
        <v>108</v>
      </c>
      <c r="E7695">
        <f>LEN(Table2[[#This Row],[CUSIP]])</f>
        <v>9</v>
      </c>
    </row>
    <row r="7696" spans="1:5" x14ac:dyDescent="0.25">
      <c r="A7696" s="3" t="s">
        <v>8825</v>
      </c>
      <c r="B7696" t="s">
        <v>8824</v>
      </c>
      <c r="C7696" t="s">
        <v>8</v>
      </c>
      <c r="E7696">
        <f>LEN(Table2[[#This Row],[CUSIP]])</f>
        <v>9</v>
      </c>
    </row>
    <row r="7697" spans="1:5" x14ac:dyDescent="0.25">
      <c r="A7697" s="3" t="s">
        <v>8826</v>
      </c>
      <c r="B7697" t="s">
        <v>8824</v>
      </c>
      <c r="C7697" t="s">
        <v>10</v>
      </c>
      <c r="E7697">
        <f>LEN(Table2[[#This Row],[CUSIP]])</f>
        <v>9</v>
      </c>
    </row>
    <row r="7698" spans="1:5" x14ac:dyDescent="0.25">
      <c r="A7698" s="3" t="s">
        <v>22174</v>
      </c>
      <c r="B7698" t="s">
        <v>8827</v>
      </c>
      <c r="C7698" t="s">
        <v>53</v>
      </c>
      <c r="E7698">
        <f>LEN(Table2[[#This Row],[CUSIP]])</f>
        <v>9</v>
      </c>
    </row>
    <row r="7699" spans="1:5" x14ac:dyDescent="0.25">
      <c r="A7699" s="3" t="s">
        <v>22175</v>
      </c>
      <c r="B7699" t="s">
        <v>8827</v>
      </c>
      <c r="C7699" t="s">
        <v>8</v>
      </c>
      <c r="E7699">
        <f>LEN(Table2[[#This Row],[CUSIP]])</f>
        <v>9</v>
      </c>
    </row>
    <row r="7700" spans="1:5" x14ac:dyDescent="0.25">
      <c r="A7700" s="3" t="s">
        <v>22176</v>
      </c>
      <c r="B7700" t="s">
        <v>8827</v>
      </c>
      <c r="C7700" t="s">
        <v>10</v>
      </c>
      <c r="E7700">
        <f>LEN(Table2[[#This Row],[CUSIP]])</f>
        <v>9</v>
      </c>
    </row>
    <row r="7701" spans="1:5" x14ac:dyDescent="0.25">
      <c r="A7701" s="3" t="s">
        <v>22177</v>
      </c>
      <c r="B7701" t="s">
        <v>8828</v>
      </c>
      <c r="C7701" t="s">
        <v>53</v>
      </c>
      <c r="E7701">
        <f>LEN(Table2[[#This Row],[CUSIP]])</f>
        <v>9</v>
      </c>
    </row>
    <row r="7702" spans="1:5" x14ac:dyDescent="0.25">
      <c r="A7702" s="3" t="s">
        <v>22178</v>
      </c>
      <c r="B7702" t="s">
        <v>8828</v>
      </c>
      <c r="C7702" t="s">
        <v>8</v>
      </c>
      <c r="E7702">
        <f>LEN(Table2[[#This Row],[CUSIP]])</f>
        <v>9</v>
      </c>
    </row>
    <row r="7703" spans="1:5" x14ac:dyDescent="0.25">
      <c r="A7703" s="3" t="s">
        <v>22179</v>
      </c>
      <c r="B7703" t="s">
        <v>8828</v>
      </c>
      <c r="C7703" t="s">
        <v>10</v>
      </c>
      <c r="E7703">
        <f>LEN(Table2[[#This Row],[CUSIP]])</f>
        <v>9</v>
      </c>
    </row>
    <row r="7704" spans="1:5" x14ac:dyDescent="0.25">
      <c r="A7704" s="3" t="s">
        <v>22180</v>
      </c>
      <c r="B7704" t="s">
        <v>8829</v>
      </c>
      <c r="C7704" t="s">
        <v>53</v>
      </c>
      <c r="E7704">
        <f>LEN(Table2[[#This Row],[CUSIP]])</f>
        <v>9</v>
      </c>
    </row>
    <row r="7705" spans="1:5" x14ac:dyDescent="0.25">
      <c r="A7705" s="3" t="s">
        <v>22181</v>
      </c>
      <c r="B7705" t="s">
        <v>8829</v>
      </c>
      <c r="C7705" t="s">
        <v>8</v>
      </c>
      <c r="E7705">
        <f>LEN(Table2[[#This Row],[CUSIP]])</f>
        <v>9</v>
      </c>
    </row>
    <row r="7706" spans="1:5" x14ac:dyDescent="0.25">
      <c r="A7706" s="3" t="s">
        <v>22182</v>
      </c>
      <c r="B7706" t="s">
        <v>8829</v>
      </c>
      <c r="C7706" t="s">
        <v>10</v>
      </c>
      <c r="E7706">
        <f>LEN(Table2[[#This Row],[CUSIP]])</f>
        <v>9</v>
      </c>
    </row>
    <row r="7707" spans="1:5" x14ac:dyDescent="0.25">
      <c r="A7707" s="3" t="s">
        <v>8830</v>
      </c>
      <c r="B7707" t="s">
        <v>8831</v>
      </c>
      <c r="C7707" t="s">
        <v>1601</v>
      </c>
      <c r="E7707">
        <f>LEN(Table2[[#This Row],[CUSIP]])</f>
        <v>9</v>
      </c>
    </row>
    <row r="7708" spans="1:5" hidden="1" x14ac:dyDescent="0.25">
      <c r="A7708" s="3" t="s">
        <v>8832</v>
      </c>
      <c r="B7708" t="s">
        <v>8833</v>
      </c>
      <c r="C7708" t="s">
        <v>8834</v>
      </c>
      <c r="D7708" t="s">
        <v>182</v>
      </c>
    </row>
    <row r="7709" spans="1:5" hidden="1" x14ac:dyDescent="0.25">
      <c r="A7709" s="3" t="s">
        <v>8835</v>
      </c>
      <c r="B7709" t="s">
        <v>8833</v>
      </c>
      <c r="C7709" t="s">
        <v>53</v>
      </c>
      <c r="D7709" t="s">
        <v>182</v>
      </c>
    </row>
    <row r="7710" spans="1:5" hidden="1" x14ac:dyDescent="0.25">
      <c r="A7710" s="3" t="s">
        <v>8836</v>
      </c>
      <c r="B7710" t="s">
        <v>8833</v>
      </c>
      <c r="C7710" t="s">
        <v>8</v>
      </c>
      <c r="D7710" t="s">
        <v>182</v>
      </c>
    </row>
    <row r="7711" spans="1:5" hidden="1" x14ac:dyDescent="0.25">
      <c r="A7711" s="3" t="s">
        <v>8837</v>
      </c>
      <c r="B7711" t="s">
        <v>8833</v>
      </c>
      <c r="C7711" t="s">
        <v>10</v>
      </c>
      <c r="D7711" t="s">
        <v>182</v>
      </c>
    </row>
    <row r="7712" spans="1:5" x14ac:dyDescent="0.25">
      <c r="A7712" s="3" t="s">
        <v>8838</v>
      </c>
      <c r="B7712" t="s">
        <v>8839</v>
      </c>
      <c r="C7712" t="s">
        <v>53</v>
      </c>
      <c r="E7712">
        <f>LEN(Table2[[#This Row],[CUSIP]])</f>
        <v>9</v>
      </c>
    </row>
    <row r="7713" spans="1:5" x14ac:dyDescent="0.25">
      <c r="A7713" s="3" t="s">
        <v>8840</v>
      </c>
      <c r="B7713" t="s">
        <v>8839</v>
      </c>
      <c r="C7713" t="s">
        <v>8</v>
      </c>
      <c r="E7713">
        <f>LEN(Table2[[#This Row],[CUSIP]])</f>
        <v>9</v>
      </c>
    </row>
    <row r="7714" spans="1:5" x14ac:dyDescent="0.25">
      <c r="A7714" s="3" t="s">
        <v>8841</v>
      </c>
      <c r="B7714" t="s">
        <v>8839</v>
      </c>
      <c r="C7714" t="s">
        <v>10</v>
      </c>
      <c r="E7714">
        <f>LEN(Table2[[#This Row],[CUSIP]])</f>
        <v>9</v>
      </c>
    </row>
    <row r="7715" spans="1:5" x14ac:dyDescent="0.25">
      <c r="A7715" s="3" t="s">
        <v>22183</v>
      </c>
      <c r="B7715" t="s">
        <v>8842</v>
      </c>
      <c r="C7715" t="s">
        <v>53</v>
      </c>
      <c r="E7715">
        <f>LEN(Table2[[#This Row],[CUSIP]])</f>
        <v>9</v>
      </c>
    </row>
    <row r="7716" spans="1:5" x14ac:dyDescent="0.25">
      <c r="A7716" s="3" t="s">
        <v>22184</v>
      </c>
      <c r="B7716" t="s">
        <v>8842</v>
      </c>
      <c r="C7716" t="s">
        <v>8</v>
      </c>
      <c r="E7716">
        <f>LEN(Table2[[#This Row],[CUSIP]])</f>
        <v>9</v>
      </c>
    </row>
    <row r="7717" spans="1:5" x14ac:dyDescent="0.25">
      <c r="A7717" s="3" t="s">
        <v>22185</v>
      </c>
      <c r="B7717" t="s">
        <v>8842</v>
      </c>
      <c r="C7717" t="s">
        <v>10</v>
      </c>
      <c r="E7717">
        <f>LEN(Table2[[#This Row],[CUSIP]])</f>
        <v>9</v>
      </c>
    </row>
    <row r="7718" spans="1:5" x14ac:dyDescent="0.25">
      <c r="A7718" s="3" t="s">
        <v>8843</v>
      </c>
      <c r="B7718" t="s">
        <v>8844</v>
      </c>
      <c r="C7718" t="s">
        <v>1504</v>
      </c>
      <c r="E7718">
        <f>LEN(Table2[[#This Row],[CUSIP]])</f>
        <v>9</v>
      </c>
    </row>
    <row r="7719" spans="1:5" x14ac:dyDescent="0.25">
      <c r="A7719" s="3" t="s">
        <v>8845</v>
      </c>
      <c r="B7719" t="s">
        <v>8844</v>
      </c>
      <c r="C7719" t="s">
        <v>8</v>
      </c>
      <c r="E7719">
        <f>LEN(Table2[[#This Row],[CUSIP]])</f>
        <v>9</v>
      </c>
    </row>
    <row r="7720" spans="1:5" x14ac:dyDescent="0.25">
      <c r="A7720" s="3" t="s">
        <v>8846</v>
      </c>
      <c r="B7720" t="s">
        <v>8844</v>
      </c>
      <c r="C7720" t="s">
        <v>10</v>
      </c>
      <c r="E7720">
        <f>LEN(Table2[[#This Row],[CUSIP]])</f>
        <v>9</v>
      </c>
    </row>
    <row r="7721" spans="1:5" x14ac:dyDescent="0.25">
      <c r="A7721" s="3" t="s">
        <v>8847</v>
      </c>
      <c r="B7721" t="s">
        <v>8848</v>
      </c>
      <c r="C7721" t="s">
        <v>53</v>
      </c>
      <c r="E7721">
        <f>LEN(Table2[[#This Row],[CUSIP]])</f>
        <v>9</v>
      </c>
    </row>
    <row r="7722" spans="1:5" x14ac:dyDescent="0.25">
      <c r="A7722" s="3" t="s">
        <v>8849</v>
      </c>
      <c r="B7722" t="s">
        <v>8848</v>
      </c>
      <c r="C7722" t="s">
        <v>8</v>
      </c>
      <c r="E7722">
        <f>LEN(Table2[[#This Row],[CUSIP]])</f>
        <v>9</v>
      </c>
    </row>
    <row r="7723" spans="1:5" x14ac:dyDescent="0.25">
      <c r="A7723" s="3" t="s">
        <v>8850</v>
      </c>
      <c r="B7723" t="s">
        <v>8848</v>
      </c>
      <c r="C7723" t="s">
        <v>10</v>
      </c>
      <c r="E7723">
        <f>LEN(Table2[[#This Row],[CUSIP]])</f>
        <v>9</v>
      </c>
    </row>
    <row r="7724" spans="1:5" x14ac:dyDescent="0.25">
      <c r="A7724" s="3" t="s">
        <v>8851</v>
      </c>
      <c r="B7724" t="s">
        <v>8852</v>
      </c>
      <c r="C7724" t="s">
        <v>108</v>
      </c>
      <c r="E7724">
        <f>LEN(Table2[[#This Row],[CUSIP]])</f>
        <v>9</v>
      </c>
    </row>
    <row r="7725" spans="1:5" x14ac:dyDescent="0.25">
      <c r="A7725" s="3" t="s">
        <v>22186</v>
      </c>
      <c r="B7725" t="s">
        <v>8853</v>
      </c>
      <c r="C7725" t="s">
        <v>133</v>
      </c>
      <c r="E7725">
        <f>LEN(Table2[[#This Row],[CUSIP]])</f>
        <v>9</v>
      </c>
    </row>
    <row r="7726" spans="1:5" x14ac:dyDescent="0.25">
      <c r="A7726" s="3" t="s">
        <v>22187</v>
      </c>
      <c r="B7726" t="s">
        <v>8853</v>
      </c>
      <c r="C7726" t="s">
        <v>8</v>
      </c>
      <c r="E7726">
        <f>LEN(Table2[[#This Row],[CUSIP]])</f>
        <v>9</v>
      </c>
    </row>
    <row r="7727" spans="1:5" x14ac:dyDescent="0.25">
      <c r="A7727" s="3" t="s">
        <v>22188</v>
      </c>
      <c r="B7727" t="s">
        <v>8853</v>
      </c>
      <c r="C7727" t="s">
        <v>10</v>
      </c>
      <c r="E7727">
        <f>LEN(Table2[[#This Row],[CUSIP]])</f>
        <v>9</v>
      </c>
    </row>
    <row r="7728" spans="1:5" x14ac:dyDescent="0.25">
      <c r="A7728" s="3" t="s">
        <v>22189</v>
      </c>
      <c r="B7728" t="s">
        <v>8854</v>
      </c>
      <c r="C7728" t="s">
        <v>3940</v>
      </c>
      <c r="E7728">
        <f>LEN(Table2[[#This Row],[CUSIP]])</f>
        <v>9</v>
      </c>
    </row>
    <row r="7729" spans="1:5" x14ac:dyDescent="0.25">
      <c r="A7729" s="3" t="s">
        <v>22190</v>
      </c>
      <c r="B7729" t="s">
        <v>8855</v>
      </c>
      <c r="C7729" t="s">
        <v>53</v>
      </c>
      <c r="E7729">
        <f>LEN(Table2[[#This Row],[CUSIP]])</f>
        <v>9</v>
      </c>
    </row>
    <row r="7730" spans="1:5" x14ac:dyDescent="0.25">
      <c r="A7730" s="3" t="s">
        <v>22191</v>
      </c>
      <c r="B7730" t="s">
        <v>8855</v>
      </c>
      <c r="C7730" t="s">
        <v>8</v>
      </c>
      <c r="E7730">
        <f>LEN(Table2[[#This Row],[CUSIP]])</f>
        <v>9</v>
      </c>
    </row>
    <row r="7731" spans="1:5" x14ac:dyDescent="0.25">
      <c r="A7731" s="3" t="s">
        <v>22192</v>
      </c>
      <c r="B7731" t="s">
        <v>8855</v>
      </c>
      <c r="C7731" t="s">
        <v>10</v>
      </c>
      <c r="E7731">
        <f>LEN(Table2[[#This Row],[CUSIP]])</f>
        <v>9</v>
      </c>
    </row>
    <row r="7732" spans="1:5" x14ac:dyDescent="0.25">
      <c r="A7732" s="3" t="s">
        <v>22193</v>
      </c>
      <c r="B7732" t="s">
        <v>8856</v>
      </c>
      <c r="C7732" t="s">
        <v>53</v>
      </c>
      <c r="E7732">
        <f>LEN(Table2[[#This Row],[CUSIP]])</f>
        <v>9</v>
      </c>
    </row>
    <row r="7733" spans="1:5" x14ac:dyDescent="0.25">
      <c r="A7733" s="3" t="s">
        <v>8857</v>
      </c>
      <c r="B7733" t="s">
        <v>8858</v>
      </c>
      <c r="C7733" t="s">
        <v>8859</v>
      </c>
      <c r="E7733">
        <f>LEN(Table2[[#This Row],[CUSIP]])</f>
        <v>9</v>
      </c>
    </row>
    <row r="7734" spans="1:5" x14ac:dyDescent="0.25">
      <c r="A7734" s="3" t="s">
        <v>8860</v>
      </c>
      <c r="B7734" t="s">
        <v>8861</v>
      </c>
      <c r="C7734" t="s">
        <v>1792</v>
      </c>
      <c r="E7734">
        <f>LEN(Table2[[#This Row],[CUSIP]])</f>
        <v>9</v>
      </c>
    </row>
    <row r="7735" spans="1:5" x14ac:dyDescent="0.25">
      <c r="A7735" s="3" t="s">
        <v>8862</v>
      </c>
      <c r="B7735" t="s">
        <v>8863</v>
      </c>
      <c r="C7735" t="s">
        <v>53</v>
      </c>
      <c r="E7735">
        <f>LEN(Table2[[#This Row],[CUSIP]])</f>
        <v>9</v>
      </c>
    </row>
    <row r="7736" spans="1:5" x14ac:dyDescent="0.25">
      <c r="A7736" s="3" t="s">
        <v>8864</v>
      </c>
      <c r="B7736" t="s">
        <v>8865</v>
      </c>
      <c r="C7736" t="s">
        <v>3464</v>
      </c>
      <c r="E7736">
        <f>LEN(Table2[[#This Row],[CUSIP]])</f>
        <v>9</v>
      </c>
    </row>
    <row r="7737" spans="1:5" x14ac:dyDescent="0.25">
      <c r="A7737" s="3" t="s">
        <v>8866</v>
      </c>
      <c r="B7737" t="s">
        <v>8867</v>
      </c>
      <c r="C7737" t="s">
        <v>53</v>
      </c>
      <c r="E7737">
        <f>LEN(Table2[[#This Row],[CUSIP]])</f>
        <v>9</v>
      </c>
    </row>
    <row r="7738" spans="1:5" x14ac:dyDescent="0.25">
      <c r="A7738" s="3" t="s">
        <v>22194</v>
      </c>
      <c r="B7738" t="s">
        <v>8868</v>
      </c>
      <c r="C7738" t="s">
        <v>53</v>
      </c>
      <c r="E7738">
        <f>LEN(Table2[[#This Row],[CUSIP]])</f>
        <v>9</v>
      </c>
    </row>
    <row r="7739" spans="1:5" x14ac:dyDescent="0.25">
      <c r="A7739" s="3" t="s">
        <v>8869</v>
      </c>
      <c r="B7739" t="s">
        <v>8870</v>
      </c>
      <c r="C7739" t="s">
        <v>53</v>
      </c>
      <c r="E7739">
        <f>LEN(Table2[[#This Row],[CUSIP]])</f>
        <v>9</v>
      </c>
    </row>
    <row r="7740" spans="1:5" x14ac:dyDescent="0.25">
      <c r="A7740" s="3" t="s">
        <v>8871</v>
      </c>
      <c r="B7740" t="s">
        <v>8870</v>
      </c>
      <c r="C7740" t="s">
        <v>8872</v>
      </c>
      <c r="E7740">
        <f>LEN(Table2[[#This Row],[CUSIP]])</f>
        <v>9</v>
      </c>
    </row>
    <row r="7741" spans="1:5" x14ac:dyDescent="0.25">
      <c r="A7741" s="3" t="s">
        <v>8873</v>
      </c>
      <c r="B7741" t="s">
        <v>8867</v>
      </c>
      <c r="C7741" t="s">
        <v>53</v>
      </c>
      <c r="E7741">
        <f>LEN(Table2[[#This Row],[CUSIP]])</f>
        <v>9</v>
      </c>
    </row>
    <row r="7742" spans="1:5" x14ac:dyDescent="0.25">
      <c r="A7742" s="3" t="s">
        <v>22195</v>
      </c>
      <c r="B7742" t="s">
        <v>8874</v>
      </c>
      <c r="C7742" t="s">
        <v>53</v>
      </c>
      <c r="E7742">
        <f>LEN(Table2[[#This Row],[CUSIP]])</f>
        <v>9</v>
      </c>
    </row>
    <row r="7743" spans="1:5" x14ac:dyDescent="0.25">
      <c r="A7743" s="3" t="s">
        <v>22196</v>
      </c>
      <c r="B7743" t="s">
        <v>8874</v>
      </c>
      <c r="C7743" t="s">
        <v>8</v>
      </c>
      <c r="E7743">
        <f>LEN(Table2[[#This Row],[CUSIP]])</f>
        <v>9</v>
      </c>
    </row>
    <row r="7744" spans="1:5" x14ac:dyDescent="0.25">
      <c r="A7744" s="3" t="s">
        <v>22197</v>
      </c>
      <c r="B7744" t="s">
        <v>8874</v>
      </c>
      <c r="C7744" t="s">
        <v>10</v>
      </c>
      <c r="E7744">
        <f>LEN(Table2[[#This Row],[CUSIP]])</f>
        <v>9</v>
      </c>
    </row>
    <row r="7745" spans="1:5" x14ac:dyDescent="0.25">
      <c r="A7745" s="3" t="s">
        <v>8875</v>
      </c>
      <c r="B7745" t="s">
        <v>8876</v>
      </c>
      <c r="C7745" t="s">
        <v>1504</v>
      </c>
      <c r="E7745">
        <f>LEN(Table2[[#This Row],[CUSIP]])</f>
        <v>9</v>
      </c>
    </row>
    <row r="7746" spans="1:5" x14ac:dyDescent="0.25">
      <c r="A7746" s="3" t="s">
        <v>8877</v>
      </c>
      <c r="B7746" t="s">
        <v>8876</v>
      </c>
      <c r="C7746" t="s">
        <v>8</v>
      </c>
      <c r="E7746">
        <f>LEN(Table2[[#This Row],[CUSIP]])</f>
        <v>9</v>
      </c>
    </row>
    <row r="7747" spans="1:5" x14ac:dyDescent="0.25">
      <c r="A7747" s="3" t="s">
        <v>8878</v>
      </c>
      <c r="B7747" t="s">
        <v>8876</v>
      </c>
      <c r="C7747" t="s">
        <v>10</v>
      </c>
      <c r="E7747">
        <f>LEN(Table2[[#This Row],[CUSIP]])</f>
        <v>9</v>
      </c>
    </row>
    <row r="7748" spans="1:5" x14ac:dyDescent="0.25">
      <c r="A7748" s="3" t="s">
        <v>22198</v>
      </c>
      <c r="B7748" t="s">
        <v>8879</v>
      </c>
      <c r="C7748" t="s">
        <v>1504</v>
      </c>
      <c r="E7748">
        <f>LEN(Table2[[#This Row],[CUSIP]])</f>
        <v>9</v>
      </c>
    </row>
    <row r="7749" spans="1:5" x14ac:dyDescent="0.25">
      <c r="A7749" s="3" t="s">
        <v>22199</v>
      </c>
      <c r="B7749" t="s">
        <v>8879</v>
      </c>
      <c r="C7749" t="s">
        <v>8</v>
      </c>
      <c r="E7749">
        <f>LEN(Table2[[#This Row],[CUSIP]])</f>
        <v>9</v>
      </c>
    </row>
    <row r="7750" spans="1:5" x14ac:dyDescent="0.25">
      <c r="A7750" s="3" t="s">
        <v>22200</v>
      </c>
      <c r="B7750" t="s">
        <v>8879</v>
      </c>
      <c r="C7750" t="s">
        <v>10</v>
      </c>
      <c r="E7750">
        <f>LEN(Table2[[#This Row],[CUSIP]])</f>
        <v>9</v>
      </c>
    </row>
    <row r="7751" spans="1:5" x14ac:dyDescent="0.25">
      <c r="A7751" s="3" t="s">
        <v>8880</v>
      </c>
      <c r="B7751" t="s">
        <v>8881</v>
      </c>
      <c r="C7751" t="s">
        <v>8685</v>
      </c>
      <c r="E7751">
        <f>LEN(Table2[[#This Row],[CUSIP]])</f>
        <v>9</v>
      </c>
    </row>
    <row r="7752" spans="1:5" x14ac:dyDescent="0.25">
      <c r="A7752" s="3" t="s">
        <v>8882</v>
      </c>
      <c r="B7752" t="s">
        <v>8881</v>
      </c>
      <c r="C7752" t="s">
        <v>53</v>
      </c>
      <c r="E7752">
        <f>LEN(Table2[[#This Row],[CUSIP]])</f>
        <v>9</v>
      </c>
    </row>
    <row r="7753" spans="1:5" x14ac:dyDescent="0.25">
      <c r="A7753" s="3" t="s">
        <v>8883</v>
      </c>
      <c r="B7753" t="s">
        <v>8881</v>
      </c>
      <c r="C7753" t="s">
        <v>8</v>
      </c>
      <c r="E7753">
        <f>LEN(Table2[[#This Row],[CUSIP]])</f>
        <v>9</v>
      </c>
    </row>
    <row r="7754" spans="1:5" x14ac:dyDescent="0.25">
      <c r="A7754" s="3" t="s">
        <v>8884</v>
      </c>
      <c r="B7754" t="s">
        <v>8881</v>
      </c>
      <c r="C7754" t="s">
        <v>10</v>
      </c>
      <c r="E7754">
        <f>LEN(Table2[[#This Row],[CUSIP]])</f>
        <v>9</v>
      </c>
    </row>
    <row r="7755" spans="1:5" x14ac:dyDescent="0.25">
      <c r="A7755" s="3" t="s">
        <v>22201</v>
      </c>
      <c r="B7755" t="s">
        <v>8885</v>
      </c>
      <c r="C7755" t="s">
        <v>53</v>
      </c>
      <c r="E7755">
        <f>LEN(Table2[[#This Row],[CUSIP]])</f>
        <v>9</v>
      </c>
    </row>
    <row r="7756" spans="1:5" x14ac:dyDescent="0.25">
      <c r="A7756" s="3" t="s">
        <v>22202</v>
      </c>
      <c r="B7756" t="s">
        <v>8885</v>
      </c>
      <c r="C7756" t="s">
        <v>8</v>
      </c>
      <c r="E7756">
        <f>LEN(Table2[[#This Row],[CUSIP]])</f>
        <v>9</v>
      </c>
    </row>
    <row r="7757" spans="1:5" x14ac:dyDescent="0.25">
      <c r="A7757" s="3" t="s">
        <v>22203</v>
      </c>
      <c r="B7757" t="s">
        <v>8885</v>
      </c>
      <c r="C7757" t="s">
        <v>10</v>
      </c>
      <c r="E7757">
        <f>LEN(Table2[[#This Row],[CUSIP]])</f>
        <v>9</v>
      </c>
    </row>
    <row r="7758" spans="1:5" hidden="1" x14ac:dyDescent="0.25">
      <c r="A7758" s="3" t="s">
        <v>8886</v>
      </c>
      <c r="B7758" t="s">
        <v>8887</v>
      </c>
      <c r="C7758" t="s">
        <v>53</v>
      </c>
      <c r="D7758" t="s">
        <v>182</v>
      </c>
    </row>
    <row r="7759" spans="1:5" x14ac:dyDescent="0.25">
      <c r="A7759" s="3" t="s">
        <v>8888</v>
      </c>
      <c r="B7759" t="s">
        <v>8889</v>
      </c>
      <c r="C7759" t="s">
        <v>1504</v>
      </c>
      <c r="D7759" t="s">
        <v>40</v>
      </c>
      <c r="E7759">
        <f>LEN(Table2[[#This Row],[CUSIP]])</f>
        <v>9</v>
      </c>
    </row>
    <row r="7760" spans="1:5" x14ac:dyDescent="0.25">
      <c r="A7760" s="3" t="s">
        <v>22204</v>
      </c>
      <c r="B7760" t="s">
        <v>8890</v>
      </c>
      <c r="C7760" t="s">
        <v>53</v>
      </c>
      <c r="E7760">
        <f>LEN(Table2[[#This Row],[CUSIP]])</f>
        <v>9</v>
      </c>
    </row>
    <row r="7761" spans="1:5" x14ac:dyDescent="0.25">
      <c r="A7761" s="3" t="s">
        <v>22205</v>
      </c>
      <c r="B7761" t="s">
        <v>8890</v>
      </c>
      <c r="C7761" t="s">
        <v>8</v>
      </c>
      <c r="E7761">
        <f>LEN(Table2[[#This Row],[CUSIP]])</f>
        <v>9</v>
      </c>
    </row>
    <row r="7762" spans="1:5" x14ac:dyDescent="0.25">
      <c r="A7762" s="3" t="s">
        <v>22206</v>
      </c>
      <c r="B7762" t="s">
        <v>8890</v>
      </c>
      <c r="C7762" t="s">
        <v>10</v>
      </c>
      <c r="E7762">
        <f>LEN(Table2[[#This Row],[CUSIP]])</f>
        <v>9</v>
      </c>
    </row>
    <row r="7763" spans="1:5" x14ac:dyDescent="0.25">
      <c r="A7763" s="3" t="s">
        <v>8891</v>
      </c>
      <c r="B7763" t="s">
        <v>8892</v>
      </c>
      <c r="C7763" t="s">
        <v>8893</v>
      </c>
      <c r="E7763">
        <f>LEN(Table2[[#This Row],[CUSIP]])</f>
        <v>9</v>
      </c>
    </row>
    <row r="7764" spans="1:5" x14ac:dyDescent="0.25">
      <c r="A7764" s="3" t="s">
        <v>22207</v>
      </c>
      <c r="B7764" t="s">
        <v>8892</v>
      </c>
      <c r="C7764" t="s">
        <v>53</v>
      </c>
      <c r="E7764">
        <f>LEN(Table2[[#This Row],[CUSIP]])</f>
        <v>9</v>
      </c>
    </row>
    <row r="7765" spans="1:5" x14ac:dyDescent="0.25">
      <c r="A7765" s="3" t="s">
        <v>22208</v>
      </c>
      <c r="B7765" t="s">
        <v>8892</v>
      </c>
      <c r="C7765" t="s">
        <v>8</v>
      </c>
      <c r="E7765">
        <f>LEN(Table2[[#This Row],[CUSIP]])</f>
        <v>9</v>
      </c>
    </row>
    <row r="7766" spans="1:5" x14ac:dyDescent="0.25">
      <c r="A7766" s="3" t="s">
        <v>22209</v>
      </c>
      <c r="B7766" t="s">
        <v>8892</v>
      </c>
      <c r="C7766" t="s">
        <v>10</v>
      </c>
      <c r="E7766">
        <f>LEN(Table2[[#This Row],[CUSIP]])</f>
        <v>9</v>
      </c>
    </row>
    <row r="7767" spans="1:5" x14ac:dyDescent="0.25">
      <c r="A7767" s="3" t="s">
        <v>22210</v>
      </c>
      <c r="B7767" t="s">
        <v>8894</v>
      </c>
      <c r="C7767" t="s">
        <v>1601</v>
      </c>
      <c r="E7767">
        <f>LEN(Table2[[#This Row],[CUSIP]])</f>
        <v>9</v>
      </c>
    </row>
    <row r="7768" spans="1:5" x14ac:dyDescent="0.25">
      <c r="A7768" s="3" t="s">
        <v>22211</v>
      </c>
      <c r="B7768" t="s">
        <v>8894</v>
      </c>
      <c r="C7768" t="s">
        <v>8</v>
      </c>
      <c r="E7768">
        <f>LEN(Table2[[#This Row],[CUSIP]])</f>
        <v>9</v>
      </c>
    </row>
    <row r="7769" spans="1:5" x14ac:dyDescent="0.25">
      <c r="A7769" s="3" t="s">
        <v>22212</v>
      </c>
      <c r="B7769" t="s">
        <v>8894</v>
      </c>
      <c r="C7769" t="s">
        <v>10</v>
      </c>
      <c r="E7769">
        <f>LEN(Table2[[#This Row],[CUSIP]])</f>
        <v>9</v>
      </c>
    </row>
    <row r="7770" spans="1:5" x14ac:dyDescent="0.25">
      <c r="A7770" s="3" t="s">
        <v>8895</v>
      </c>
      <c r="B7770" t="s">
        <v>8896</v>
      </c>
      <c r="C7770" t="s">
        <v>53</v>
      </c>
      <c r="E7770">
        <f>LEN(Table2[[#This Row],[CUSIP]])</f>
        <v>9</v>
      </c>
    </row>
    <row r="7771" spans="1:5" hidden="1" x14ac:dyDescent="0.25">
      <c r="A7771" s="3" t="s">
        <v>22213</v>
      </c>
      <c r="B7771" t="s">
        <v>8897</v>
      </c>
      <c r="C7771" t="s">
        <v>53</v>
      </c>
      <c r="D7771" t="s">
        <v>182</v>
      </c>
    </row>
    <row r="7772" spans="1:5" hidden="1" x14ac:dyDescent="0.25">
      <c r="A7772" s="3" t="s">
        <v>22214</v>
      </c>
      <c r="B7772" t="s">
        <v>8897</v>
      </c>
      <c r="C7772" t="s">
        <v>8</v>
      </c>
      <c r="D7772" t="s">
        <v>182</v>
      </c>
    </row>
    <row r="7773" spans="1:5" hidden="1" x14ac:dyDescent="0.25">
      <c r="A7773" s="3" t="s">
        <v>22215</v>
      </c>
      <c r="B7773" t="s">
        <v>8897</v>
      </c>
      <c r="C7773" t="s">
        <v>10</v>
      </c>
      <c r="D7773" t="s">
        <v>182</v>
      </c>
    </row>
    <row r="7774" spans="1:5" x14ac:dyDescent="0.25">
      <c r="A7774" s="3" t="s">
        <v>22216</v>
      </c>
      <c r="B7774" t="s">
        <v>8898</v>
      </c>
      <c r="C7774" t="s">
        <v>53</v>
      </c>
      <c r="E7774">
        <f>LEN(Table2[[#This Row],[CUSIP]])</f>
        <v>9</v>
      </c>
    </row>
    <row r="7775" spans="1:5" x14ac:dyDescent="0.25">
      <c r="A7775" s="3" t="s">
        <v>22217</v>
      </c>
      <c r="B7775" t="s">
        <v>8898</v>
      </c>
      <c r="C7775" t="s">
        <v>8</v>
      </c>
      <c r="E7775">
        <f>LEN(Table2[[#This Row],[CUSIP]])</f>
        <v>9</v>
      </c>
    </row>
    <row r="7776" spans="1:5" x14ac:dyDescent="0.25">
      <c r="A7776" s="3" t="s">
        <v>22218</v>
      </c>
      <c r="B7776" t="s">
        <v>8898</v>
      </c>
      <c r="C7776" t="s">
        <v>10</v>
      </c>
      <c r="E7776">
        <f>LEN(Table2[[#This Row],[CUSIP]])</f>
        <v>9</v>
      </c>
    </row>
    <row r="7777" spans="1:5" x14ac:dyDescent="0.25">
      <c r="A7777" s="3" t="s">
        <v>22219</v>
      </c>
      <c r="B7777" t="s">
        <v>8899</v>
      </c>
      <c r="C7777" t="s">
        <v>53</v>
      </c>
      <c r="E7777">
        <f>LEN(Table2[[#This Row],[CUSIP]])</f>
        <v>9</v>
      </c>
    </row>
    <row r="7778" spans="1:5" x14ac:dyDescent="0.25">
      <c r="A7778" s="3" t="s">
        <v>22220</v>
      </c>
      <c r="B7778" t="s">
        <v>8899</v>
      </c>
      <c r="C7778" t="s">
        <v>8</v>
      </c>
      <c r="E7778">
        <f>LEN(Table2[[#This Row],[CUSIP]])</f>
        <v>9</v>
      </c>
    </row>
    <row r="7779" spans="1:5" x14ac:dyDescent="0.25">
      <c r="A7779" s="3" t="s">
        <v>22221</v>
      </c>
      <c r="B7779" t="s">
        <v>8899</v>
      </c>
      <c r="C7779" t="s">
        <v>10</v>
      </c>
      <c r="E7779">
        <f>LEN(Table2[[#This Row],[CUSIP]])</f>
        <v>9</v>
      </c>
    </row>
    <row r="7780" spans="1:5" x14ac:dyDescent="0.25">
      <c r="A7780" s="3" t="s">
        <v>22222</v>
      </c>
      <c r="B7780" t="s">
        <v>8900</v>
      </c>
      <c r="C7780" t="s">
        <v>53</v>
      </c>
      <c r="E7780">
        <f>LEN(Table2[[#This Row],[CUSIP]])</f>
        <v>9</v>
      </c>
    </row>
    <row r="7781" spans="1:5" x14ac:dyDescent="0.25">
      <c r="A7781" s="3" t="s">
        <v>22223</v>
      </c>
      <c r="B7781" t="s">
        <v>8900</v>
      </c>
      <c r="C7781" t="s">
        <v>8</v>
      </c>
      <c r="E7781">
        <f>LEN(Table2[[#This Row],[CUSIP]])</f>
        <v>9</v>
      </c>
    </row>
    <row r="7782" spans="1:5" x14ac:dyDescent="0.25">
      <c r="A7782" s="3" t="s">
        <v>22224</v>
      </c>
      <c r="B7782" t="s">
        <v>8900</v>
      </c>
      <c r="C7782" t="s">
        <v>10</v>
      </c>
      <c r="E7782">
        <f>LEN(Table2[[#This Row],[CUSIP]])</f>
        <v>9</v>
      </c>
    </row>
    <row r="7783" spans="1:5" x14ac:dyDescent="0.25">
      <c r="A7783" s="3" t="s">
        <v>22225</v>
      </c>
      <c r="B7783" t="s">
        <v>8901</v>
      </c>
      <c r="C7783" t="s">
        <v>53</v>
      </c>
      <c r="E7783">
        <f>LEN(Table2[[#This Row],[CUSIP]])</f>
        <v>9</v>
      </c>
    </row>
    <row r="7784" spans="1:5" x14ac:dyDescent="0.25">
      <c r="A7784" s="3" t="s">
        <v>22226</v>
      </c>
      <c r="B7784" t="s">
        <v>8901</v>
      </c>
      <c r="C7784" t="s">
        <v>8</v>
      </c>
      <c r="E7784">
        <f>LEN(Table2[[#This Row],[CUSIP]])</f>
        <v>9</v>
      </c>
    </row>
    <row r="7785" spans="1:5" x14ac:dyDescent="0.25">
      <c r="A7785" s="3" t="s">
        <v>22227</v>
      </c>
      <c r="B7785" t="s">
        <v>8901</v>
      </c>
      <c r="C7785" t="s">
        <v>10</v>
      </c>
      <c r="E7785">
        <f>LEN(Table2[[#This Row],[CUSIP]])</f>
        <v>9</v>
      </c>
    </row>
    <row r="7786" spans="1:5" x14ac:dyDescent="0.25">
      <c r="A7786" s="3" t="s">
        <v>8902</v>
      </c>
      <c r="B7786" t="s">
        <v>8903</v>
      </c>
      <c r="C7786" t="s">
        <v>8904</v>
      </c>
      <c r="E7786">
        <f>LEN(Table2[[#This Row],[CUSIP]])</f>
        <v>9</v>
      </c>
    </row>
    <row r="7787" spans="1:5" x14ac:dyDescent="0.25">
      <c r="A7787" s="3" t="s">
        <v>8905</v>
      </c>
      <c r="B7787" t="s">
        <v>8903</v>
      </c>
      <c r="C7787" t="s">
        <v>8906</v>
      </c>
      <c r="E7787">
        <f>LEN(Table2[[#This Row],[CUSIP]])</f>
        <v>9</v>
      </c>
    </row>
    <row r="7788" spans="1:5" x14ac:dyDescent="0.25">
      <c r="A7788" s="3" t="s">
        <v>8907</v>
      </c>
      <c r="B7788" t="s">
        <v>8903</v>
      </c>
      <c r="C7788" t="s">
        <v>8908</v>
      </c>
      <c r="E7788">
        <f>LEN(Table2[[#This Row],[CUSIP]])</f>
        <v>9</v>
      </c>
    </row>
    <row r="7789" spans="1:5" x14ac:dyDescent="0.25">
      <c r="A7789" s="3" t="s">
        <v>8909</v>
      </c>
      <c r="B7789" t="s">
        <v>8903</v>
      </c>
      <c r="C7789" t="s">
        <v>8910</v>
      </c>
      <c r="E7789">
        <f>LEN(Table2[[#This Row],[CUSIP]])</f>
        <v>9</v>
      </c>
    </row>
    <row r="7790" spans="1:5" x14ac:dyDescent="0.25">
      <c r="A7790" s="3" t="s">
        <v>22228</v>
      </c>
      <c r="B7790" t="s">
        <v>8911</v>
      </c>
      <c r="C7790" t="s">
        <v>53</v>
      </c>
      <c r="E7790">
        <f>LEN(Table2[[#This Row],[CUSIP]])</f>
        <v>9</v>
      </c>
    </row>
    <row r="7791" spans="1:5" x14ac:dyDescent="0.25">
      <c r="A7791" s="3" t="s">
        <v>22229</v>
      </c>
      <c r="B7791" t="s">
        <v>8911</v>
      </c>
      <c r="C7791" t="s">
        <v>8</v>
      </c>
      <c r="E7791">
        <f>LEN(Table2[[#This Row],[CUSIP]])</f>
        <v>9</v>
      </c>
    </row>
    <row r="7792" spans="1:5" x14ac:dyDescent="0.25">
      <c r="A7792" s="3" t="s">
        <v>22230</v>
      </c>
      <c r="B7792" t="s">
        <v>8911</v>
      </c>
      <c r="C7792" t="s">
        <v>10</v>
      </c>
      <c r="E7792">
        <f>LEN(Table2[[#This Row],[CUSIP]])</f>
        <v>9</v>
      </c>
    </row>
    <row r="7793" spans="1:5" x14ac:dyDescent="0.25">
      <c r="A7793" s="3" t="s">
        <v>8912</v>
      </c>
      <c r="B7793" t="s">
        <v>8913</v>
      </c>
      <c r="C7793" t="s">
        <v>53</v>
      </c>
      <c r="E7793">
        <f>LEN(Table2[[#This Row],[CUSIP]])</f>
        <v>9</v>
      </c>
    </row>
    <row r="7794" spans="1:5" x14ac:dyDescent="0.25">
      <c r="A7794" s="3" t="s">
        <v>22231</v>
      </c>
      <c r="B7794" t="s">
        <v>8914</v>
      </c>
      <c r="C7794" t="s">
        <v>53</v>
      </c>
      <c r="E7794">
        <f>LEN(Table2[[#This Row],[CUSIP]])</f>
        <v>9</v>
      </c>
    </row>
    <row r="7795" spans="1:5" x14ac:dyDescent="0.25">
      <c r="A7795" s="3" t="s">
        <v>22232</v>
      </c>
      <c r="B7795" t="s">
        <v>8914</v>
      </c>
      <c r="C7795" t="s">
        <v>8</v>
      </c>
      <c r="E7795">
        <f>LEN(Table2[[#This Row],[CUSIP]])</f>
        <v>9</v>
      </c>
    </row>
    <row r="7796" spans="1:5" x14ac:dyDescent="0.25">
      <c r="A7796" s="3" t="s">
        <v>22233</v>
      </c>
      <c r="B7796" t="s">
        <v>8914</v>
      </c>
      <c r="C7796" t="s">
        <v>10</v>
      </c>
      <c r="E7796">
        <f>LEN(Table2[[#This Row],[CUSIP]])</f>
        <v>9</v>
      </c>
    </row>
    <row r="7797" spans="1:5" x14ac:dyDescent="0.25">
      <c r="A7797" s="3" t="s">
        <v>22234</v>
      </c>
      <c r="B7797" t="s">
        <v>8915</v>
      </c>
      <c r="C7797" t="s">
        <v>53</v>
      </c>
      <c r="E7797">
        <f>LEN(Table2[[#This Row],[CUSIP]])</f>
        <v>9</v>
      </c>
    </row>
    <row r="7798" spans="1:5" x14ac:dyDescent="0.25">
      <c r="A7798" s="3" t="s">
        <v>22235</v>
      </c>
      <c r="B7798" t="s">
        <v>8915</v>
      </c>
      <c r="C7798" t="s">
        <v>8</v>
      </c>
      <c r="E7798">
        <f>LEN(Table2[[#This Row],[CUSIP]])</f>
        <v>9</v>
      </c>
    </row>
    <row r="7799" spans="1:5" x14ac:dyDescent="0.25">
      <c r="A7799" s="3" t="s">
        <v>22236</v>
      </c>
      <c r="B7799" t="s">
        <v>8915</v>
      </c>
      <c r="C7799" t="s">
        <v>10</v>
      </c>
      <c r="E7799">
        <f>LEN(Table2[[#This Row],[CUSIP]])</f>
        <v>9</v>
      </c>
    </row>
    <row r="7800" spans="1:5" x14ac:dyDescent="0.25">
      <c r="A7800" s="3" t="s">
        <v>22237</v>
      </c>
      <c r="B7800" t="s">
        <v>8915</v>
      </c>
      <c r="C7800" t="s">
        <v>133</v>
      </c>
      <c r="E7800">
        <f>LEN(Table2[[#This Row],[CUSIP]])</f>
        <v>9</v>
      </c>
    </row>
    <row r="7801" spans="1:5" x14ac:dyDescent="0.25">
      <c r="A7801" s="3" t="s">
        <v>22238</v>
      </c>
      <c r="B7801" t="s">
        <v>8916</v>
      </c>
      <c r="C7801" t="s">
        <v>53</v>
      </c>
      <c r="E7801">
        <f>LEN(Table2[[#This Row],[CUSIP]])</f>
        <v>9</v>
      </c>
    </row>
    <row r="7802" spans="1:5" x14ac:dyDescent="0.25">
      <c r="A7802" s="3" t="s">
        <v>22239</v>
      </c>
      <c r="B7802" t="s">
        <v>8916</v>
      </c>
      <c r="C7802" t="s">
        <v>8</v>
      </c>
      <c r="E7802">
        <f>LEN(Table2[[#This Row],[CUSIP]])</f>
        <v>9</v>
      </c>
    </row>
    <row r="7803" spans="1:5" x14ac:dyDescent="0.25">
      <c r="A7803" s="3" t="s">
        <v>22240</v>
      </c>
      <c r="B7803" t="s">
        <v>8916</v>
      </c>
      <c r="C7803" t="s">
        <v>10</v>
      </c>
      <c r="E7803">
        <f>LEN(Table2[[#This Row],[CUSIP]])</f>
        <v>9</v>
      </c>
    </row>
    <row r="7804" spans="1:5" x14ac:dyDescent="0.25">
      <c r="A7804" s="3" t="s">
        <v>22241</v>
      </c>
      <c r="B7804" t="s">
        <v>8917</v>
      </c>
      <c r="C7804" t="s">
        <v>53</v>
      </c>
      <c r="E7804">
        <f>LEN(Table2[[#This Row],[CUSIP]])</f>
        <v>9</v>
      </c>
    </row>
    <row r="7805" spans="1:5" x14ac:dyDescent="0.25">
      <c r="A7805" s="3" t="s">
        <v>22242</v>
      </c>
      <c r="B7805" t="s">
        <v>8917</v>
      </c>
      <c r="C7805" t="s">
        <v>8</v>
      </c>
      <c r="E7805">
        <f>LEN(Table2[[#This Row],[CUSIP]])</f>
        <v>9</v>
      </c>
    </row>
    <row r="7806" spans="1:5" x14ac:dyDescent="0.25">
      <c r="A7806" s="3" t="s">
        <v>22243</v>
      </c>
      <c r="B7806" t="s">
        <v>8917</v>
      </c>
      <c r="C7806" t="s">
        <v>10</v>
      </c>
      <c r="E7806">
        <f>LEN(Table2[[#This Row],[CUSIP]])</f>
        <v>9</v>
      </c>
    </row>
    <row r="7807" spans="1:5" x14ac:dyDescent="0.25">
      <c r="A7807" s="3" t="s">
        <v>22244</v>
      </c>
      <c r="B7807" t="s">
        <v>8918</v>
      </c>
      <c r="C7807" t="s">
        <v>53</v>
      </c>
      <c r="E7807">
        <f>LEN(Table2[[#This Row],[CUSIP]])</f>
        <v>9</v>
      </c>
    </row>
    <row r="7808" spans="1:5" x14ac:dyDescent="0.25">
      <c r="A7808" s="3" t="s">
        <v>22245</v>
      </c>
      <c r="B7808" t="s">
        <v>8918</v>
      </c>
      <c r="C7808" t="s">
        <v>8</v>
      </c>
      <c r="E7808">
        <f>LEN(Table2[[#This Row],[CUSIP]])</f>
        <v>9</v>
      </c>
    </row>
    <row r="7809" spans="1:5" x14ac:dyDescent="0.25">
      <c r="A7809" s="3" t="s">
        <v>22246</v>
      </c>
      <c r="B7809" t="s">
        <v>8918</v>
      </c>
      <c r="C7809" t="s">
        <v>10</v>
      </c>
      <c r="E7809">
        <f>LEN(Table2[[#This Row],[CUSIP]])</f>
        <v>9</v>
      </c>
    </row>
    <row r="7810" spans="1:5" x14ac:dyDescent="0.25">
      <c r="A7810" s="3" t="s">
        <v>22247</v>
      </c>
      <c r="B7810" t="s">
        <v>8919</v>
      </c>
      <c r="C7810" t="s">
        <v>53</v>
      </c>
      <c r="E7810">
        <f>LEN(Table2[[#This Row],[CUSIP]])</f>
        <v>9</v>
      </c>
    </row>
    <row r="7811" spans="1:5" x14ac:dyDescent="0.25">
      <c r="A7811" s="3" t="s">
        <v>8920</v>
      </c>
      <c r="B7811" t="s">
        <v>8921</v>
      </c>
      <c r="C7811" t="s">
        <v>108</v>
      </c>
      <c r="D7811" t="s">
        <v>40</v>
      </c>
      <c r="E7811">
        <f>LEN(Table2[[#This Row],[CUSIP]])</f>
        <v>9</v>
      </c>
    </row>
    <row r="7812" spans="1:5" x14ac:dyDescent="0.25">
      <c r="A7812" s="3" t="s">
        <v>8922</v>
      </c>
      <c r="B7812" t="s">
        <v>8921</v>
      </c>
      <c r="C7812" t="s">
        <v>8923</v>
      </c>
      <c r="D7812" t="s">
        <v>40</v>
      </c>
      <c r="E7812">
        <f>LEN(Table2[[#This Row],[CUSIP]])</f>
        <v>9</v>
      </c>
    </row>
    <row r="7813" spans="1:5" x14ac:dyDescent="0.25">
      <c r="A7813" s="3" t="s">
        <v>8924</v>
      </c>
      <c r="B7813" t="s">
        <v>8921</v>
      </c>
      <c r="C7813" t="s">
        <v>8925</v>
      </c>
      <c r="E7813">
        <f>LEN(Table2[[#This Row],[CUSIP]])</f>
        <v>9</v>
      </c>
    </row>
    <row r="7814" spans="1:5" x14ac:dyDescent="0.25">
      <c r="A7814" s="3" t="s">
        <v>22248</v>
      </c>
      <c r="B7814" t="s">
        <v>8926</v>
      </c>
      <c r="C7814" t="s">
        <v>1504</v>
      </c>
      <c r="E7814">
        <f>LEN(Table2[[#This Row],[CUSIP]])</f>
        <v>9</v>
      </c>
    </row>
    <row r="7815" spans="1:5" x14ac:dyDescent="0.25">
      <c r="A7815" s="3" t="s">
        <v>22249</v>
      </c>
      <c r="B7815" t="s">
        <v>8926</v>
      </c>
      <c r="C7815" t="s">
        <v>8</v>
      </c>
      <c r="E7815">
        <f>LEN(Table2[[#This Row],[CUSIP]])</f>
        <v>9</v>
      </c>
    </row>
    <row r="7816" spans="1:5" x14ac:dyDescent="0.25">
      <c r="A7816" s="3" t="s">
        <v>22250</v>
      </c>
      <c r="B7816" t="s">
        <v>8926</v>
      </c>
      <c r="C7816" t="s">
        <v>10</v>
      </c>
      <c r="E7816">
        <f>LEN(Table2[[#This Row],[CUSIP]])</f>
        <v>9</v>
      </c>
    </row>
    <row r="7817" spans="1:5" x14ac:dyDescent="0.25">
      <c r="A7817" s="3" t="s">
        <v>22251</v>
      </c>
      <c r="B7817" t="s">
        <v>8927</v>
      </c>
      <c r="C7817" t="s">
        <v>53</v>
      </c>
      <c r="E7817">
        <f>LEN(Table2[[#This Row],[CUSIP]])</f>
        <v>9</v>
      </c>
    </row>
    <row r="7818" spans="1:5" x14ac:dyDescent="0.25">
      <c r="A7818" s="3" t="s">
        <v>22252</v>
      </c>
      <c r="B7818" t="s">
        <v>8927</v>
      </c>
      <c r="C7818" t="s">
        <v>8</v>
      </c>
      <c r="E7818">
        <f>LEN(Table2[[#This Row],[CUSIP]])</f>
        <v>9</v>
      </c>
    </row>
    <row r="7819" spans="1:5" x14ac:dyDescent="0.25">
      <c r="A7819" s="3" t="s">
        <v>22253</v>
      </c>
      <c r="B7819" t="s">
        <v>8927</v>
      </c>
      <c r="C7819" t="s">
        <v>10</v>
      </c>
      <c r="E7819">
        <f>LEN(Table2[[#This Row],[CUSIP]])</f>
        <v>9</v>
      </c>
    </row>
    <row r="7820" spans="1:5" x14ac:dyDescent="0.25">
      <c r="A7820" s="3" t="s">
        <v>22254</v>
      </c>
      <c r="B7820" t="s">
        <v>8928</v>
      </c>
      <c r="C7820" t="s">
        <v>53</v>
      </c>
      <c r="E7820">
        <f>LEN(Table2[[#This Row],[CUSIP]])</f>
        <v>9</v>
      </c>
    </row>
    <row r="7821" spans="1:5" x14ac:dyDescent="0.25">
      <c r="A7821" s="3" t="s">
        <v>22255</v>
      </c>
      <c r="B7821" t="s">
        <v>8928</v>
      </c>
      <c r="C7821" t="s">
        <v>8</v>
      </c>
      <c r="E7821">
        <f>LEN(Table2[[#This Row],[CUSIP]])</f>
        <v>9</v>
      </c>
    </row>
    <row r="7822" spans="1:5" x14ac:dyDescent="0.25">
      <c r="A7822" s="3" t="s">
        <v>22256</v>
      </c>
      <c r="B7822" t="s">
        <v>8928</v>
      </c>
      <c r="C7822" t="s">
        <v>10</v>
      </c>
      <c r="E7822">
        <f>LEN(Table2[[#This Row],[CUSIP]])</f>
        <v>9</v>
      </c>
    </row>
    <row r="7823" spans="1:5" x14ac:dyDescent="0.25">
      <c r="A7823" s="3" t="s">
        <v>8929</v>
      </c>
      <c r="B7823" t="s">
        <v>8930</v>
      </c>
      <c r="C7823" t="s">
        <v>1699</v>
      </c>
      <c r="E7823">
        <f>LEN(Table2[[#This Row],[CUSIP]])</f>
        <v>9</v>
      </c>
    </row>
    <row r="7824" spans="1:5" x14ac:dyDescent="0.25">
      <c r="A7824" s="3" t="s">
        <v>8931</v>
      </c>
      <c r="B7824" t="s">
        <v>8932</v>
      </c>
      <c r="C7824" t="s">
        <v>53</v>
      </c>
      <c r="E7824">
        <f>LEN(Table2[[#This Row],[CUSIP]])</f>
        <v>9</v>
      </c>
    </row>
    <row r="7825" spans="1:5" x14ac:dyDescent="0.25">
      <c r="A7825" s="3" t="s">
        <v>8933</v>
      </c>
      <c r="B7825" t="s">
        <v>8932</v>
      </c>
      <c r="C7825" t="s">
        <v>8</v>
      </c>
      <c r="E7825">
        <f>LEN(Table2[[#This Row],[CUSIP]])</f>
        <v>9</v>
      </c>
    </row>
    <row r="7826" spans="1:5" x14ac:dyDescent="0.25">
      <c r="A7826" s="3" t="s">
        <v>8934</v>
      </c>
      <c r="B7826" t="s">
        <v>8932</v>
      </c>
      <c r="C7826" t="s">
        <v>10</v>
      </c>
      <c r="E7826">
        <f>LEN(Table2[[#This Row],[CUSIP]])</f>
        <v>9</v>
      </c>
    </row>
    <row r="7827" spans="1:5" x14ac:dyDescent="0.25">
      <c r="A7827" s="3" t="s">
        <v>8935</v>
      </c>
      <c r="B7827" t="s">
        <v>8936</v>
      </c>
      <c r="C7827" t="s">
        <v>108</v>
      </c>
      <c r="E7827">
        <f>LEN(Table2[[#This Row],[CUSIP]])</f>
        <v>9</v>
      </c>
    </row>
    <row r="7828" spans="1:5" x14ac:dyDescent="0.25">
      <c r="A7828" s="3" t="s">
        <v>8937</v>
      </c>
      <c r="B7828" t="s">
        <v>8936</v>
      </c>
      <c r="C7828" t="s">
        <v>8</v>
      </c>
      <c r="E7828">
        <f>LEN(Table2[[#This Row],[CUSIP]])</f>
        <v>9</v>
      </c>
    </row>
    <row r="7829" spans="1:5" x14ac:dyDescent="0.25">
      <c r="A7829" s="3" t="s">
        <v>8938</v>
      </c>
      <c r="B7829" t="s">
        <v>8936</v>
      </c>
      <c r="C7829" t="s">
        <v>10</v>
      </c>
      <c r="E7829">
        <f>LEN(Table2[[#This Row],[CUSIP]])</f>
        <v>9</v>
      </c>
    </row>
    <row r="7830" spans="1:5" x14ac:dyDescent="0.25">
      <c r="A7830" s="3" t="s">
        <v>8939</v>
      </c>
      <c r="B7830" t="s">
        <v>8940</v>
      </c>
      <c r="C7830" t="s">
        <v>244</v>
      </c>
      <c r="E7830">
        <f>LEN(Table2[[#This Row],[CUSIP]])</f>
        <v>9</v>
      </c>
    </row>
    <row r="7831" spans="1:5" x14ac:dyDescent="0.25">
      <c r="A7831" s="3" t="s">
        <v>8941</v>
      </c>
      <c r="B7831" t="s">
        <v>8940</v>
      </c>
      <c r="C7831" t="s">
        <v>8</v>
      </c>
      <c r="E7831">
        <f>LEN(Table2[[#This Row],[CUSIP]])</f>
        <v>9</v>
      </c>
    </row>
    <row r="7832" spans="1:5" x14ac:dyDescent="0.25">
      <c r="A7832" s="3" t="s">
        <v>8942</v>
      </c>
      <c r="B7832" t="s">
        <v>8940</v>
      </c>
      <c r="C7832" t="s">
        <v>10</v>
      </c>
      <c r="E7832">
        <f>LEN(Table2[[#This Row],[CUSIP]])</f>
        <v>9</v>
      </c>
    </row>
    <row r="7833" spans="1:5" x14ac:dyDescent="0.25">
      <c r="A7833" s="3" t="s">
        <v>8943</v>
      </c>
      <c r="B7833" t="s">
        <v>8944</v>
      </c>
      <c r="C7833" t="s">
        <v>53</v>
      </c>
      <c r="D7833" t="s">
        <v>40</v>
      </c>
      <c r="E7833">
        <f>LEN(Table2[[#This Row],[CUSIP]])</f>
        <v>9</v>
      </c>
    </row>
    <row r="7834" spans="1:5" x14ac:dyDescent="0.25">
      <c r="A7834" s="3" t="s">
        <v>8945</v>
      </c>
      <c r="B7834" t="s">
        <v>8946</v>
      </c>
      <c r="C7834" t="s">
        <v>53</v>
      </c>
      <c r="E7834">
        <f>LEN(Table2[[#This Row],[CUSIP]])</f>
        <v>9</v>
      </c>
    </row>
    <row r="7835" spans="1:5" x14ac:dyDescent="0.25">
      <c r="A7835" s="3" t="s">
        <v>8947</v>
      </c>
      <c r="B7835" t="s">
        <v>8946</v>
      </c>
      <c r="C7835" t="s">
        <v>8</v>
      </c>
      <c r="E7835">
        <f>LEN(Table2[[#This Row],[CUSIP]])</f>
        <v>9</v>
      </c>
    </row>
    <row r="7836" spans="1:5" x14ac:dyDescent="0.25">
      <c r="A7836" s="3" t="s">
        <v>8948</v>
      </c>
      <c r="B7836" t="s">
        <v>8946</v>
      </c>
      <c r="C7836" t="s">
        <v>10</v>
      </c>
      <c r="E7836">
        <f>LEN(Table2[[#This Row],[CUSIP]])</f>
        <v>9</v>
      </c>
    </row>
    <row r="7837" spans="1:5" x14ac:dyDescent="0.25">
      <c r="A7837" s="3" t="s">
        <v>8949</v>
      </c>
      <c r="B7837" t="s">
        <v>8950</v>
      </c>
      <c r="C7837" t="s">
        <v>53</v>
      </c>
      <c r="E7837">
        <f>LEN(Table2[[#This Row],[CUSIP]])</f>
        <v>9</v>
      </c>
    </row>
    <row r="7838" spans="1:5" x14ac:dyDescent="0.25">
      <c r="A7838" s="3" t="s">
        <v>8951</v>
      </c>
      <c r="B7838" t="s">
        <v>8950</v>
      </c>
      <c r="C7838" t="s">
        <v>8952</v>
      </c>
      <c r="E7838">
        <f>LEN(Table2[[#This Row],[CUSIP]])</f>
        <v>9</v>
      </c>
    </row>
    <row r="7839" spans="1:5" x14ac:dyDescent="0.25">
      <c r="A7839" s="3" t="s">
        <v>8953</v>
      </c>
      <c r="B7839" t="s">
        <v>8950</v>
      </c>
      <c r="C7839" t="s">
        <v>8954</v>
      </c>
      <c r="E7839">
        <f>LEN(Table2[[#This Row],[CUSIP]])</f>
        <v>9</v>
      </c>
    </row>
    <row r="7840" spans="1:5" x14ac:dyDescent="0.25">
      <c r="A7840" s="3" t="s">
        <v>8955</v>
      </c>
      <c r="B7840" t="s">
        <v>8956</v>
      </c>
      <c r="C7840" t="s">
        <v>53</v>
      </c>
      <c r="E7840">
        <f>LEN(Table2[[#This Row],[CUSIP]])</f>
        <v>9</v>
      </c>
    </row>
    <row r="7841" spans="1:5" x14ac:dyDescent="0.25">
      <c r="A7841" s="3" t="s">
        <v>8957</v>
      </c>
      <c r="B7841" t="s">
        <v>8956</v>
      </c>
      <c r="C7841" t="s">
        <v>8</v>
      </c>
      <c r="E7841">
        <f>LEN(Table2[[#This Row],[CUSIP]])</f>
        <v>9</v>
      </c>
    </row>
    <row r="7842" spans="1:5" x14ac:dyDescent="0.25">
      <c r="A7842" s="3" t="s">
        <v>8958</v>
      </c>
      <c r="B7842" t="s">
        <v>8956</v>
      </c>
      <c r="C7842" t="s">
        <v>10</v>
      </c>
      <c r="E7842">
        <f>LEN(Table2[[#This Row],[CUSIP]])</f>
        <v>9</v>
      </c>
    </row>
    <row r="7843" spans="1:5" x14ac:dyDescent="0.25">
      <c r="A7843" s="3" t="s">
        <v>22257</v>
      </c>
      <c r="B7843" t="s">
        <v>8959</v>
      </c>
      <c r="C7843" t="s">
        <v>53</v>
      </c>
      <c r="E7843">
        <f>LEN(Table2[[#This Row],[CUSIP]])</f>
        <v>9</v>
      </c>
    </row>
    <row r="7844" spans="1:5" x14ac:dyDescent="0.25">
      <c r="A7844" s="3" t="s">
        <v>22258</v>
      </c>
      <c r="B7844" t="s">
        <v>8959</v>
      </c>
      <c r="C7844" t="s">
        <v>8</v>
      </c>
      <c r="E7844">
        <f>LEN(Table2[[#This Row],[CUSIP]])</f>
        <v>9</v>
      </c>
    </row>
    <row r="7845" spans="1:5" x14ac:dyDescent="0.25">
      <c r="A7845" s="3" t="s">
        <v>22259</v>
      </c>
      <c r="B7845" t="s">
        <v>8959</v>
      </c>
      <c r="C7845" t="s">
        <v>10</v>
      </c>
      <c r="E7845">
        <f>LEN(Table2[[#This Row],[CUSIP]])</f>
        <v>9</v>
      </c>
    </row>
    <row r="7846" spans="1:5" x14ac:dyDescent="0.25">
      <c r="A7846" s="3" t="s">
        <v>8960</v>
      </c>
      <c r="B7846" t="s">
        <v>8961</v>
      </c>
      <c r="C7846" t="s">
        <v>1504</v>
      </c>
      <c r="E7846">
        <f>LEN(Table2[[#This Row],[CUSIP]])</f>
        <v>9</v>
      </c>
    </row>
    <row r="7847" spans="1:5" x14ac:dyDescent="0.25">
      <c r="A7847" s="3" t="s">
        <v>22260</v>
      </c>
      <c r="B7847" t="s">
        <v>8962</v>
      </c>
      <c r="C7847" t="s">
        <v>53</v>
      </c>
      <c r="E7847">
        <f>LEN(Table2[[#This Row],[CUSIP]])</f>
        <v>9</v>
      </c>
    </row>
    <row r="7848" spans="1:5" x14ac:dyDescent="0.25">
      <c r="A7848" s="3" t="s">
        <v>22261</v>
      </c>
      <c r="B7848" t="s">
        <v>8962</v>
      </c>
      <c r="C7848" t="s">
        <v>8</v>
      </c>
      <c r="E7848">
        <f>LEN(Table2[[#This Row],[CUSIP]])</f>
        <v>9</v>
      </c>
    </row>
    <row r="7849" spans="1:5" x14ac:dyDescent="0.25">
      <c r="A7849" s="3" t="s">
        <v>22262</v>
      </c>
      <c r="B7849" t="s">
        <v>8962</v>
      </c>
      <c r="C7849" t="s">
        <v>10</v>
      </c>
      <c r="E7849">
        <f>LEN(Table2[[#This Row],[CUSIP]])</f>
        <v>9</v>
      </c>
    </row>
    <row r="7850" spans="1:5" x14ac:dyDescent="0.25">
      <c r="A7850" s="3" t="s">
        <v>22263</v>
      </c>
      <c r="B7850" t="s">
        <v>8962</v>
      </c>
      <c r="C7850" t="s">
        <v>8963</v>
      </c>
      <c r="E7850">
        <f>LEN(Table2[[#This Row],[CUSIP]])</f>
        <v>9</v>
      </c>
    </row>
    <row r="7851" spans="1:5" x14ac:dyDescent="0.25">
      <c r="A7851" s="3" t="s">
        <v>22264</v>
      </c>
      <c r="B7851" t="s">
        <v>8964</v>
      </c>
      <c r="C7851" t="s">
        <v>53</v>
      </c>
      <c r="E7851">
        <f>LEN(Table2[[#This Row],[CUSIP]])</f>
        <v>9</v>
      </c>
    </row>
    <row r="7852" spans="1:5" x14ac:dyDescent="0.25">
      <c r="A7852" s="3" t="s">
        <v>22265</v>
      </c>
      <c r="B7852" t="s">
        <v>8964</v>
      </c>
      <c r="C7852" t="s">
        <v>8</v>
      </c>
      <c r="E7852">
        <f>LEN(Table2[[#This Row],[CUSIP]])</f>
        <v>9</v>
      </c>
    </row>
    <row r="7853" spans="1:5" x14ac:dyDescent="0.25">
      <c r="A7853" s="3" t="s">
        <v>22266</v>
      </c>
      <c r="B7853" t="s">
        <v>8964</v>
      </c>
      <c r="C7853" t="s">
        <v>10</v>
      </c>
      <c r="E7853">
        <f>LEN(Table2[[#This Row],[CUSIP]])</f>
        <v>9</v>
      </c>
    </row>
    <row r="7854" spans="1:5" x14ac:dyDescent="0.25">
      <c r="A7854" s="3" t="s">
        <v>22267</v>
      </c>
      <c r="B7854" t="s">
        <v>8964</v>
      </c>
      <c r="C7854" t="s">
        <v>133</v>
      </c>
      <c r="E7854">
        <f>LEN(Table2[[#This Row],[CUSIP]])</f>
        <v>9</v>
      </c>
    </row>
    <row r="7855" spans="1:5" x14ac:dyDescent="0.25">
      <c r="A7855" s="3" t="s">
        <v>22268</v>
      </c>
      <c r="B7855" t="s">
        <v>8964</v>
      </c>
      <c r="C7855" t="s">
        <v>8</v>
      </c>
      <c r="E7855">
        <f>LEN(Table2[[#This Row],[CUSIP]])</f>
        <v>9</v>
      </c>
    </row>
    <row r="7856" spans="1:5" x14ac:dyDescent="0.25">
      <c r="A7856" s="3" t="s">
        <v>22269</v>
      </c>
      <c r="B7856" t="s">
        <v>8964</v>
      </c>
      <c r="C7856" t="s">
        <v>10</v>
      </c>
      <c r="E7856">
        <f>LEN(Table2[[#This Row],[CUSIP]])</f>
        <v>9</v>
      </c>
    </row>
    <row r="7857" spans="1:5" x14ac:dyDescent="0.25">
      <c r="A7857" s="3" t="s">
        <v>22270</v>
      </c>
      <c r="B7857" t="s">
        <v>8965</v>
      </c>
      <c r="C7857" t="s">
        <v>53</v>
      </c>
      <c r="E7857">
        <f>LEN(Table2[[#This Row],[CUSIP]])</f>
        <v>9</v>
      </c>
    </row>
    <row r="7858" spans="1:5" x14ac:dyDescent="0.25">
      <c r="A7858" s="3" t="s">
        <v>22271</v>
      </c>
      <c r="B7858" t="s">
        <v>8965</v>
      </c>
      <c r="C7858" t="s">
        <v>8</v>
      </c>
      <c r="E7858">
        <f>LEN(Table2[[#This Row],[CUSIP]])</f>
        <v>9</v>
      </c>
    </row>
    <row r="7859" spans="1:5" x14ac:dyDescent="0.25">
      <c r="A7859" s="3" t="s">
        <v>22272</v>
      </c>
      <c r="B7859" t="s">
        <v>8965</v>
      </c>
      <c r="C7859" t="s">
        <v>10</v>
      </c>
      <c r="E7859">
        <f>LEN(Table2[[#This Row],[CUSIP]])</f>
        <v>9</v>
      </c>
    </row>
    <row r="7860" spans="1:5" x14ac:dyDescent="0.25">
      <c r="A7860" s="3" t="s">
        <v>8966</v>
      </c>
      <c r="B7860" t="s">
        <v>8967</v>
      </c>
      <c r="C7860" t="s">
        <v>53</v>
      </c>
      <c r="E7860">
        <f>LEN(Table2[[#This Row],[CUSIP]])</f>
        <v>9</v>
      </c>
    </row>
    <row r="7861" spans="1:5" x14ac:dyDescent="0.25">
      <c r="A7861" s="3" t="s">
        <v>8968</v>
      </c>
      <c r="B7861" t="s">
        <v>8967</v>
      </c>
      <c r="C7861" t="s">
        <v>8</v>
      </c>
      <c r="E7861">
        <f>LEN(Table2[[#This Row],[CUSIP]])</f>
        <v>9</v>
      </c>
    </row>
    <row r="7862" spans="1:5" x14ac:dyDescent="0.25">
      <c r="A7862" s="3" t="s">
        <v>8969</v>
      </c>
      <c r="B7862" t="s">
        <v>8967</v>
      </c>
      <c r="C7862" t="s">
        <v>10</v>
      </c>
      <c r="E7862">
        <f>LEN(Table2[[#This Row],[CUSIP]])</f>
        <v>9</v>
      </c>
    </row>
    <row r="7863" spans="1:5" x14ac:dyDescent="0.25">
      <c r="A7863" s="3" t="s">
        <v>8970</v>
      </c>
      <c r="B7863" t="s">
        <v>8971</v>
      </c>
      <c r="C7863" t="s">
        <v>108</v>
      </c>
      <c r="E7863">
        <f>LEN(Table2[[#This Row],[CUSIP]])</f>
        <v>9</v>
      </c>
    </row>
    <row r="7864" spans="1:5" x14ac:dyDescent="0.25">
      <c r="A7864" s="3" t="s">
        <v>8972</v>
      </c>
      <c r="B7864" t="s">
        <v>8973</v>
      </c>
      <c r="C7864" t="s">
        <v>8974</v>
      </c>
      <c r="E7864">
        <f>LEN(Table2[[#This Row],[CUSIP]])</f>
        <v>9</v>
      </c>
    </row>
    <row r="7865" spans="1:5" x14ac:dyDescent="0.25">
      <c r="A7865" s="3" t="s">
        <v>8975</v>
      </c>
      <c r="B7865" t="s">
        <v>8973</v>
      </c>
      <c r="C7865" t="s">
        <v>8976</v>
      </c>
      <c r="E7865">
        <f>LEN(Table2[[#This Row],[CUSIP]])</f>
        <v>9</v>
      </c>
    </row>
    <row r="7866" spans="1:5" x14ac:dyDescent="0.25">
      <c r="A7866" s="3" t="s">
        <v>8977</v>
      </c>
      <c r="B7866" t="s">
        <v>8973</v>
      </c>
      <c r="C7866" t="s">
        <v>53</v>
      </c>
      <c r="E7866">
        <f>LEN(Table2[[#This Row],[CUSIP]])</f>
        <v>9</v>
      </c>
    </row>
    <row r="7867" spans="1:5" x14ac:dyDescent="0.25">
      <c r="A7867" s="3" t="s">
        <v>8978</v>
      </c>
      <c r="B7867" t="s">
        <v>8973</v>
      </c>
      <c r="C7867" t="s">
        <v>8</v>
      </c>
      <c r="E7867">
        <f>LEN(Table2[[#This Row],[CUSIP]])</f>
        <v>9</v>
      </c>
    </row>
    <row r="7868" spans="1:5" x14ac:dyDescent="0.25">
      <c r="A7868" s="3" t="s">
        <v>8979</v>
      </c>
      <c r="B7868" t="s">
        <v>8973</v>
      </c>
      <c r="C7868" t="s">
        <v>10</v>
      </c>
      <c r="E7868">
        <f>LEN(Table2[[#This Row],[CUSIP]])</f>
        <v>9</v>
      </c>
    </row>
    <row r="7869" spans="1:5" x14ac:dyDescent="0.25">
      <c r="A7869" s="3" t="s">
        <v>22273</v>
      </c>
      <c r="B7869" t="s">
        <v>8980</v>
      </c>
      <c r="C7869" t="s">
        <v>53</v>
      </c>
      <c r="E7869">
        <f>LEN(Table2[[#This Row],[CUSIP]])</f>
        <v>9</v>
      </c>
    </row>
    <row r="7870" spans="1:5" x14ac:dyDescent="0.25">
      <c r="A7870" s="3" t="s">
        <v>22274</v>
      </c>
      <c r="B7870" t="s">
        <v>8980</v>
      </c>
      <c r="C7870" t="s">
        <v>8</v>
      </c>
      <c r="E7870">
        <f>LEN(Table2[[#This Row],[CUSIP]])</f>
        <v>9</v>
      </c>
    </row>
    <row r="7871" spans="1:5" x14ac:dyDescent="0.25">
      <c r="A7871" s="3" t="s">
        <v>22275</v>
      </c>
      <c r="B7871" t="s">
        <v>8980</v>
      </c>
      <c r="C7871" t="s">
        <v>10</v>
      </c>
      <c r="E7871">
        <f>LEN(Table2[[#This Row],[CUSIP]])</f>
        <v>9</v>
      </c>
    </row>
    <row r="7872" spans="1:5" x14ac:dyDescent="0.25">
      <c r="A7872" s="3" t="s">
        <v>8981</v>
      </c>
      <c r="B7872" t="s">
        <v>8982</v>
      </c>
      <c r="C7872" t="s">
        <v>133</v>
      </c>
      <c r="E7872">
        <f>LEN(Table2[[#This Row],[CUSIP]])</f>
        <v>9</v>
      </c>
    </row>
    <row r="7873" spans="1:5" x14ac:dyDescent="0.25">
      <c r="A7873" s="3" t="s">
        <v>8983</v>
      </c>
      <c r="B7873" t="s">
        <v>8982</v>
      </c>
      <c r="C7873" t="s">
        <v>8</v>
      </c>
      <c r="E7873">
        <f>LEN(Table2[[#This Row],[CUSIP]])</f>
        <v>9</v>
      </c>
    </row>
    <row r="7874" spans="1:5" x14ac:dyDescent="0.25">
      <c r="A7874" s="3" t="s">
        <v>8984</v>
      </c>
      <c r="B7874" t="s">
        <v>8982</v>
      </c>
      <c r="C7874" t="s">
        <v>10</v>
      </c>
      <c r="E7874">
        <f>LEN(Table2[[#This Row],[CUSIP]])</f>
        <v>9</v>
      </c>
    </row>
    <row r="7875" spans="1:5" hidden="1" x14ac:dyDescent="0.25">
      <c r="A7875" s="3" t="s">
        <v>8985</v>
      </c>
      <c r="B7875" t="s">
        <v>8986</v>
      </c>
      <c r="C7875" t="s">
        <v>1504</v>
      </c>
      <c r="D7875" t="s">
        <v>182</v>
      </c>
    </row>
    <row r="7876" spans="1:5" x14ac:dyDescent="0.25">
      <c r="A7876" s="3" t="s">
        <v>22276</v>
      </c>
      <c r="B7876" t="s">
        <v>8987</v>
      </c>
      <c r="C7876" t="s">
        <v>53</v>
      </c>
      <c r="E7876">
        <f>LEN(Table2[[#This Row],[CUSIP]])</f>
        <v>9</v>
      </c>
    </row>
    <row r="7877" spans="1:5" x14ac:dyDescent="0.25">
      <c r="A7877" s="3" t="s">
        <v>8988</v>
      </c>
      <c r="B7877" t="s">
        <v>8989</v>
      </c>
      <c r="C7877" t="s">
        <v>39</v>
      </c>
      <c r="E7877">
        <f>LEN(Table2[[#This Row],[CUSIP]])</f>
        <v>9</v>
      </c>
    </row>
    <row r="7878" spans="1:5" x14ac:dyDescent="0.25">
      <c r="A7878" s="3" t="s">
        <v>8990</v>
      </c>
      <c r="B7878" t="s">
        <v>8989</v>
      </c>
      <c r="C7878" t="s">
        <v>8991</v>
      </c>
      <c r="E7878">
        <f>LEN(Table2[[#This Row],[CUSIP]])</f>
        <v>9</v>
      </c>
    </row>
    <row r="7879" spans="1:5" x14ac:dyDescent="0.25">
      <c r="A7879" s="3" t="s">
        <v>8992</v>
      </c>
      <c r="B7879" t="s">
        <v>8989</v>
      </c>
      <c r="C7879" t="s">
        <v>231</v>
      </c>
      <c r="E7879">
        <f>LEN(Table2[[#This Row],[CUSIP]])</f>
        <v>9</v>
      </c>
    </row>
    <row r="7880" spans="1:5" x14ac:dyDescent="0.25">
      <c r="A7880" s="3" t="s">
        <v>22277</v>
      </c>
      <c r="B7880" t="s">
        <v>8993</v>
      </c>
      <c r="C7880" t="s">
        <v>53</v>
      </c>
      <c r="E7880">
        <f>LEN(Table2[[#This Row],[CUSIP]])</f>
        <v>9</v>
      </c>
    </row>
    <row r="7881" spans="1:5" x14ac:dyDescent="0.25">
      <c r="A7881" s="3" t="s">
        <v>22278</v>
      </c>
      <c r="B7881" t="s">
        <v>8993</v>
      </c>
      <c r="C7881" t="s">
        <v>8</v>
      </c>
      <c r="E7881">
        <f>LEN(Table2[[#This Row],[CUSIP]])</f>
        <v>9</v>
      </c>
    </row>
    <row r="7882" spans="1:5" x14ac:dyDescent="0.25">
      <c r="A7882" s="3" t="s">
        <v>22279</v>
      </c>
      <c r="B7882" t="s">
        <v>8993</v>
      </c>
      <c r="C7882" t="s">
        <v>10</v>
      </c>
      <c r="E7882">
        <f>LEN(Table2[[#This Row],[CUSIP]])</f>
        <v>9</v>
      </c>
    </row>
    <row r="7883" spans="1:5" x14ac:dyDescent="0.25">
      <c r="A7883" s="3" t="s">
        <v>22280</v>
      </c>
      <c r="B7883" t="s">
        <v>8994</v>
      </c>
      <c r="C7883" t="s">
        <v>53</v>
      </c>
      <c r="D7883" t="s">
        <v>40</v>
      </c>
      <c r="E7883">
        <f>LEN(Table2[[#This Row],[CUSIP]])</f>
        <v>9</v>
      </c>
    </row>
    <row r="7884" spans="1:5" x14ac:dyDescent="0.25">
      <c r="A7884" s="3" t="s">
        <v>22281</v>
      </c>
      <c r="B7884" t="s">
        <v>8995</v>
      </c>
      <c r="C7884" t="s">
        <v>53</v>
      </c>
      <c r="E7884">
        <f>LEN(Table2[[#This Row],[CUSIP]])</f>
        <v>9</v>
      </c>
    </row>
    <row r="7885" spans="1:5" x14ac:dyDescent="0.25">
      <c r="A7885" s="3" t="s">
        <v>22282</v>
      </c>
      <c r="B7885" t="s">
        <v>8995</v>
      </c>
      <c r="C7885" t="s">
        <v>8</v>
      </c>
      <c r="E7885">
        <f>LEN(Table2[[#This Row],[CUSIP]])</f>
        <v>9</v>
      </c>
    </row>
    <row r="7886" spans="1:5" x14ac:dyDescent="0.25">
      <c r="A7886" s="3" t="s">
        <v>22283</v>
      </c>
      <c r="B7886" t="s">
        <v>8995</v>
      </c>
      <c r="C7886" t="s">
        <v>10</v>
      </c>
      <c r="E7886">
        <f>LEN(Table2[[#This Row],[CUSIP]])</f>
        <v>9</v>
      </c>
    </row>
    <row r="7887" spans="1:5" hidden="1" x14ac:dyDescent="0.25">
      <c r="A7887" s="3" t="s">
        <v>8996</v>
      </c>
      <c r="B7887" t="s">
        <v>8997</v>
      </c>
      <c r="C7887" t="s">
        <v>7052</v>
      </c>
      <c r="D7887" t="s">
        <v>182</v>
      </c>
    </row>
    <row r="7888" spans="1:5" x14ac:dyDescent="0.25">
      <c r="A7888" s="3" t="s">
        <v>8998</v>
      </c>
      <c r="B7888" t="s">
        <v>8997</v>
      </c>
      <c r="C7888" t="s">
        <v>8999</v>
      </c>
      <c r="E7888">
        <f>LEN(Table2[[#This Row],[CUSIP]])</f>
        <v>9</v>
      </c>
    </row>
    <row r="7889" spans="1:5" x14ac:dyDescent="0.25">
      <c r="A7889" s="3" t="s">
        <v>9000</v>
      </c>
      <c r="B7889" t="s">
        <v>9001</v>
      </c>
      <c r="C7889" t="s">
        <v>53</v>
      </c>
      <c r="E7889">
        <f>LEN(Table2[[#This Row],[CUSIP]])</f>
        <v>9</v>
      </c>
    </row>
    <row r="7890" spans="1:5" x14ac:dyDescent="0.25">
      <c r="A7890" s="3" t="s">
        <v>9002</v>
      </c>
      <c r="B7890" t="s">
        <v>9001</v>
      </c>
      <c r="C7890" t="s">
        <v>8</v>
      </c>
      <c r="E7890">
        <f>LEN(Table2[[#This Row],[CUSIP]])</f>
        <v>9</v>
      </c>
    </row>
    <row r="7891" spans="1:5" x14ac:dyDescent="0.25">
      <c r="A7891" s="3" t="s">
        <v>9003</v>
      </c>
      <c r="B7891" t="s">
        <v>9001</v>
      </c>
      <c r="C7891" t="s">
        <v>10</v>
      </c>
      <c r="E7891">
        <f>LEN(Table2[[#This Row],[CUSIP]])</f>
        <v>9</v>
      </c>
    </row>
    <row r="7892" spans="1:5" x14ac:dyDescent="0.25">
      <c r="A7892" s="3" t="s">
        <v>9004</v>
      </c>
      <c r="B7892" t="s">
        <v>9005</v>
      </c>
      <c r="C7892" t="s">
        <v>9006</v>
      </c>
      <c r="E7892">
        <f>LEN(Table2[[#This Row],[CUSIP]])</f>
        <v>9</v>
      </c>
    </row>
    <row r="7893" spans="1:5" x14ac:dyDescent="0.25">
      <c r="A7893" s="3" t="s">
        <v>22284</v>
      </c>
      <c r="B7893" t="s">
        <v>9005</v>
      </c>
      <c r="C7893" t="s">
        <v>53</v>
      </c>
      <c r="E7893">
        <f>LEN(Table2[[#This Row],[CUSIP]])</f>
        <v>9</v>
      </c>
    </row>
    <row r="7894" spans="1:5" x14ac:dyDescent="0.25">
      <c r="A7894" s="3" t="s">
        <v>22285</v>
      </c>
      <c r="B7894" t="s">
        <v>9005</v>
      </c>
      <c r="C7894" t="s">
        <v>8</v>
      </c>
      <c r="E7894">
        <f>LEN(Table2[[#This Row],[CUSIP]])</f>
        <v>9</v>
      </c>
    </row>
    <row r="7895" spans="1:5" x14ac:dyDescent="0.25">
      <c r="A7895" s="3" t="s">
        <v>22286</v>
      </c>
      <c r="B7895" t="s">
        <v>9005</v>
      </c>
      <c r="C7895" t="s">
        <v>10</v>
      </c>
      <c r="E7895">
        <f>LEN(Table2[[#This Row],[CUSIP]])</f>
        <v>9</v>
      </c>
    </row>
    <row r="7896" spans="1:5" x14ac:dyDescent="0.25">
      <c r="A7896" s="3" t="s">
        <v>9007</v>
      </c>
      <c r="B7896" t="s">
        <v>9008</v>
      </c>
      <c r="C7896" t="s">
        <v>53</v>
      </c>
      <c r="E7896">
        <f>LEN(Table2[[#This Row],[CUSIP]])</f>
        <v>9</v>
      </c>
    </row>
    <row r="7897" spans="1:5" x14ac:dyDescent="0.25">
      <c r="A7897" s="3" t="s">
        <v>9009</v>
      </c>
      <c r="B7897" t="s">
        <v>9008</v>
      </c>
      <c r="C7897" t="s">
        <v>8</v>
      </c>
      <c r="E7897">
        <f>LEN(Table2[[#This Row],[CUSIP]])</f>
        <v>9</v>
      </c>
    </row>
    <row r="7898" spans="1:5" x14ac:dyDescent="0.25">
      <c r="A7898" s="3" t="s">
        <v>9010</v>
      </c>
      <c r="B7898" t="s">
        <v>9008</v>
      </c>
      <c r="C7898" t="s">
        <v>10</v>
      </c>
      <c r="E7898">
        <f>LEN(Table2[[#This Row],[CUSIP]])</f>
        <v>9</v>
      </c>
    </row>
    <row r="7899" spans="1:5" x14ac:dyDescent="0.25">
      <c r="A7899" s="3" t="s">
        <v>9011</v>
      </c>
      <c r="B7899" t="s">
        <v>9012</v>
      </c>
      <c r="C7899" t="s">
        <v>53</v>
      </c>
      <c r="E7899">
        <f>LEN(Table2[[#This Row],[CUSIP]])</f>
        <v>9</v>
      </c>
    </row>
    <row r="7900" spans="1:5" x14ac:dyDescent="0.25">
      <c r="A7900" s="3" t="s">
        <v>9013</v>
      </c>
      <c r="B7900" t="s">
        <v>9012</v>
      </c>
      <c r="C7900" t="s">
        <v>8</v>
      </c>
      <c r="E7900">
        <f>LEN(Table2[[#This Row],[CUSIP]])</f>
        <v>9</v>
      </c>
    </row>
    <row r="7901" spans="1:5" x14ac:dyDescent="0.25">
      <c r="A7901" s="3" t="s">
        <v>9014</v>
      </c>
      <c r="B7901" t="s">
        <v>9012</v>
      </c>
      <c r="C7901" t="s">
        <v>10</v>
      </c>
      <c r="E7901">
        <f>LEN(Table2[[#This Row],[CUSIP]])</f>
        <v>9</v>
      </c>
    </row>
    <row r="7902" spans="1:5" x14ac:dyDescent="0.25">
      <c r="A7902" s="3" t="s">
        <v>9015</v>
      </c>
      <c r="B7902" t="s">
        <v>9016</v>
      </c>
      <c r="C7902" t="s">
        <v>9017</v>
      </c>
      <c r="E7902">
        <f>LEN(Table2[[#This Row],[CUSIP]])</f>
        <v>9</v>
      </c>
    </row>
    <row r="7903" spans="1:5" x14ac:dyDescent="0.25">
      <c r="A7903" s="3" t="s">
        <v>9018</v>
      </c>
      <c r="B7903" t="s">
        <v>9016</v>
      </c>
      <c r="C7903" t="s">
        <v>53</v>
      </c>
      <c r="E7903">
        <f>LEN(Table2[[#This Row],[CUSIP]])</f>
        <v>9</v>
      </c>
    </row>
    <row r="7904" spans="1:5" x14ac:dyDescent="0.25">
      <c r="A7904" s="3" t="s">
        <v>9019</v>
      </c>
      <c r="B7904" t="s">
        <v>9016</v>
      </c>
      <c r="C7904" t="s">
        <v>8</v>
      </c>
      <c r="E7904">
        <f>LEN(Table2[[#This Row],[CUSIP]])</f>
        <v>9</v>
      </c>
    </row>
    <row r="7905" spans="1:5" x14ac:dyDescent="0.25">
      <c r="A7905" s="3" t="s">
        <v>9020</v>
      </c>
      <c r="B7905" t="s">
        <v>9016</v>
      </c>
      <c r="C7905" t="s">
        <v>10</v>
      </c>
      <c r="E7905">
        <f>LEN(Table2[[#This Row],[CUSIP]])</f>
        <v>9</v>
      </c>
    </row>
    <row r="7906" spans="1:5" x14ac:dyDescent="0.25">
      <c r="A7906" s="3" t="s">
        <v>22287</v>
      </c>
      <c r="B7906" t="s">
        <v>9021</v>
      </c>
      <c r="C7906" t="s">
        <v>53</v>
      </c>
      <c r="E7906">
        <f>LEN(Table2[[#This Row],[CUSIP]])</f>
        <v>9</v>
      </c>
    </row>
    <row r="7907" spans="1:5" x14ac:dyDescent="0.25">
      <c r="A7907" s="3" t="s">
        <v>22288</v>
      </c>
      <c r="B7907" t="s">
        <v>9021</v>
      </c>
      <c r="C7907" t="s">
        <v>8</v>
      </c>
      <c r="E7907">
        <f>LEN(Table2[[#This Row],[CUSIP]])</f>
        <v>9</v>
      </c>
    </row>
    <row r="7908" spans="1:5" x14ac:dyDescent="0.25">
      <c r="A7908" s="3" t="s">
        <v>22289</v>
      </c>
      <c r="B7908" t="s">
        <v>9021</v>
      </c>
      <c r="C7908" t="s">
        <v>10</v>
      </c>
      <c r="E7908">
        <f>LEN(Table2[[#This Row],[CUSIP]])</f>
        <v>9</v>
      </c>
    </row>
    <row r="7909" spans="1:5" x14ac:dyDescent="0.25">
      <c r="A7909" s="3" t="s">
        <v>22290</v>
      </c>
      <c r="B7909" t="s">
        <v>9022</v>
      </c>
      <c r="C7909" t="s">
        <v>9023</v>
      </c>
      <c r="E7909">
        <f>LEN(Table2[[#This Row],[CUSIP]])</f>
        <v>9</v>
      </c>
    </row>
    <row r="7910" spans="1:5" x14ac:dyDescent="0.25">
      <c r="A7910" s="3" t="s">
        <v>22291</v>
      </c>
      <c r="B7910" t="s">
        <v>9022</v>
      </c>
      <c r="C7910" t="s">
        <v>8</v>
      </c>
      <c r="E7910">
        <f>LEN(Table2[[#This Row],[CUSIP]])</f>
        <v>9</v>
      </c>
    </row>
    <row r="7911" spans="1:5" x14ac:dyDescent="0.25">
      <c r="A7911" s="3" t="s">
        <v>22292</v>
      </c>
      <c r="B7911" t="s">
        <v>9022</v>
      </c>
      <c r="C7911" t="s">
        <v>10</v>
      </c>
      <c r="E7911">
        <f>LEN(Table2[[#This Row],[CUSIP]])</f>
        <v>9</v>
      </c>
    </row>
    <row r="7912" spans="1:5" x14ac:dyDescent="0.25">
      <c r="A7912" s="3" t="s">
        <v>22293</v>
      </c>
      <c r="B7912" t="s">
        <v>9024</v>
      </c>
      <c r="C7912" t="s">
        <v>53</v>
      </c>
      <c r="E7912">
        <f>LEN(Table2[[#This Row],[CUSIP]])</f>
        <v>9</v>
      </c>
    </row>
    <row r="7913" spans="1:5" x14ac:dyDescent="0.25">
      <c r="A7913" s="3" t="s">
        <v>22294</v>
      </c>
      <c r="B7913" t="s">
        <v>9024</v>
      </c>
      <c r="C7913" t="s">
        <v>8</v>
      </c>
      <c r="E7913">
        <f>LEN(Table2[[#This Row],[CUSIP]])</f>
        <v>9</v>
      </c>
    </row>
    <row r="7914" spans="1:5" x14ac:dyDescent="0.25">
      <c r="A7914" s="3" t="s">
        <v>22295</v>
      </c>
      <c r="B7914" t="s">
        <v>9024</v>
      </c>
      <c r="C7914" t="s">
        <v>10</v>
      </c>
      <c r="E7914">
        <f>LEN(Table2[[#This Row],[CUSIP]])</f>
        <v>9</v>
      </c>
    </row>
    <row r="7915" spans="1:5" x14ac:dyDescent="0.25">
      <c r="A7915" s="3" t="s">
        <v>9025</v>
      </c>
      <c r="B7915" t="s">
        <v>9026</v>
      </c>
      <c r="C7915" t="s">
        <v>53</v>
      </c>
      <c r="E7915">
        <f>LEN(Table2[[#This Row],[CUSIP]])</f>
        <v>9</v>
      </c>
    </row>
    <row r="7916" spans="1:5" x14ac:dyDescent="0.25">
      <c r="A7916" s="3" t="s">
        <v>9027</v>
      </c>
      <c r="B7916" t="s">
        <v>9028</v>
      </c>
      <c r="C7916" t="s">
        <v>9029</v>
      </c>
      <c r="E7916">
        <f>LEN(Table2[[#This Row],[CUSIP]])</f>
        <v>9</v>
      </c>
    </row>
    <row r="7917" spans="1:5" x14ac:dyDescent="0.25">
      <c r="A7917" s="3" t="s">
        <v>9030</v>
      </c>
      <c r="B7917" t="s">
        <v>9031</v>
      </c>
      <c r="C7917" t="s">
        <v>53</v>
      </c>
      <c r="E7917">
        <f>LEN(Table2[[#This Row],[CUSIP]])</f>
        <v>9</v>
      </c>
    </row>
    <row r="7918" spans="1:5" x14ac:dyDescent="0.25">
      <c r="A7918" s="3" t="s">
        <v>9032</v>
      </c>
      <c r="B7918" t="s">
        <v>9031</v>
      </c>
      <c r="C7918" t="s">
        <v>8</v>
      </c>
      <c r="E7918">
        <f>LEN(Table2[[#This Row],[CUSIP]])</f>
        <v>9</v>
      </c>
    </row>
    <row r="7919" spans="1:5" x14ac:dyDescent="0.25">
      <c r="A7919" s="3" t="s">
        <v>9033</v>
      </c>
      <c r="B7919" t="s">
        <v>9031</v>
      </c>
      <c r="C7919" t="s">
        <v>10</v>
      </c>
      <c r="E7919">
        <f>LEN(Table2[[#This Row],[CUSIP]])</f>
        <v>9</v>
      </c>
    </row>
    <row r="7920" spans="1:5" hidden="1" x14ac:dyDescent="0.25">
      <c r="A7920" s="3" t="s">
        <v>9034</v>
      </c>
      <c r="B7920" t="s">
        <v>9031</v>
      </c>
      <c r="C7920" t="s">
        <v>9035</v>
      </c>
      <c r="D7920" t="s">
        <v>182</v>
      </c>
    </row>
    <row r="7921" spans="1:5" x14ac:dyDescent="0.25">
      <c r="A7921" s="3" t="s">
        <v>9036</v>
      </c>
      <c r="B7921" t="s">
        <v>9037</v>
      </c>
      <c r="C7921" t="s">
        <v>53</v>
      </c>
      <c r="E7921">
        <f>LEN(Table2[[#This Row],[CUSIP]])</f>
        <v>9</v>
      </c>
    </row>
    <row r="7922" spans="1:5" x14ac:dyDescent="0.25">
      <c r="A7922" s="3" t="s">
        <v>9038</v>
      </c>
      <c r="B7922" t="s">
        <v>9037</v>
      </c>
      <c r="C7922" t="s">
        <v>8</v>
      </c>
      <c r="E7922">
        <f>LEN(Table2[[#This Row],[CUSIP]])</f>
        <v>9</v>
      </c>
    </row>
    <row r="7923" spans="1:5" x14ac:dyDescent="0.25">
      <c r="A7923" s="3" t="s">
        <v>9039</v>
      </c>
      <c r="B7923" t="s">
        <v>9037</v>
      </c>
      <c r="C7923" t="s">
        <v>10</v>
      </c>
      <c r="E7923">
        <f>LEN(Table2[[#This Row],[CUSIP]])</f>
        <v>9</v>
      </c>
    </row>
    <row r="7924" spans="1:5" x14ac:dyDescent="0.25">
      <c r="A7924" s="3" t="s">
        <v>22296</v>
      </c>
      <c r="B7924" t="s">
        <v>9040</v>
      </c>
      <c r="C7924" t="s">
        <v>9041</v>
      </c>
      <c r="E7924">
        <f>LEN(Table2[[#This Row],[CUSIP]])</f>
        <v>9</v>
      </c>
    </row>
    <row r="7925" spans="1:5" x14ac:dyDescent="0.25">
      <c r="A7925" s="3" t="s">
        <v>22297</v>
      </c>
      <c r="B7925" t="s">
        <v>9040</v>
      </c>
      <c r="C7925" t="s">
        <v>8</v>
      </c>
      <c r="E7925">
        <f>LEN(Table2[[#This Row],[CUSIP]])</f>
        <v>9</v>
      </c>
    </row>
    <row r="7926" spans="1:5" x14ac:dyDescent="0.25">
      <c r="A7926" s="3" t="s">
        <v>22298</v>
      </c>
      <c r="B7926" t="s">
        <v>9040</v>
      </c>
      <c r="C7926" t="s">
        <v>10</v>
      </c>
      <c r="E7926">
        <f>LEN(Table2[[#This Row],[CUSIP]])</f>
        <v>9</v>
      </c>
    </row>
    <row r="7927" spans="1:5" x14ac:dyDescent="0.25">
      <c r="A7927" s="3" t="s">
        <v>9042</v>
      </c>
      <c r="B7927" t="s">
        <v>9043</v>
      </c>
      <c r="C7927" t="s">
        <v>53</v>
      </c>
      <c r="E7927">
        <f>LEN(Table2[[#This Row],[CUSIP]])</f>
        <v>9</v>
      </c>
    </row>
    <row r="7928" spans="1:5" x14ac:dyDescent="0.25">
      <c r="A7928" s="3" t="s">
        <v>9044</v>
      </c>
      <c r="B7928" t="s">
        <v>9043</v>
      </c>
      <c r="C7928" t="s">
        <v>8</v>
      </c>
      <c r="E7928">
        <f>LEN(Table2[[#This Row],[CUSIP]])</f>
        <v>9</v>
      </c>
    </row>
    <row r="7929" spans="1:5" x14ac:dyDescent="0.25">
      <c r="A7929" s="3" t="s">
        <v>9045</v>
      </c>
      <c r="B7929" t="s">
        <v>9043</v>
      </c>
      <c r="C7929" t="s">
        <v>10</v>
      </c>
      <c r="E7929">
        <f>LEN(Table2[[#This Row],[CUSIP]])</f>
        <v>9</v>
      </c>
    </row>
    <row r="7930" spans="1:5" x14ac:dyDescent="0.25">
      <c r="A7930" s="3" t="s">
        <v>22299</v>
      </c>
      <c r="B7930" t="s">
        <v>9046</v>
      </c>
      <c r="C7930" t="s">
        <v>53</v>
      </c>
      <c r="E7930">
        <f>LEN(Table2[[#This Row],[CUSIP]])</f>
        <v>9</v>
      </c>
    </row>
    <row r="7931" spans="1:5" x14ac:dyDescent="0.25">
      <c r="A7931" s="3" t="s">
        <v>22300</v>
      </c>
      <c r="B7931" t="s">
        <v>9046</v>
      </c>
      <c r="C7931" t="s">
        <v>8</v>
      </c>
      <c r="E7931">
        <f>LEN(Table2[[#This Row],[CUSIP]])</f>
        <v>9</v>
      </c>
    </row>
    <row r="7932" spans="1:5" x14ac:dyDescent="0.25">
      <c r="A7932" s="3" t="s">
        <v>22301</v>
      </c>
      <c r="B7932" t="s">
        <v>9046</v>
      </c>
      <c r="C7932" t="s">
        <v>10</v>
      </c>
      <c r="E7932">
        <f>LEN(Table2[[#This Row],[CUSIP]])</f>
        <v>9</v>
      </c>
    </row>
    <row r="7933" spans="1:5" x14ac:dyDescent="0.25">
      <c r="A7933" s="3" t="s">
        <v>22302</v>
      </c>
      <c r="B7933" t="s">
        <v>9047</v>
      </c>
      <c r="C7933" t="s">
        <v>3162</v>
      </c>
      <c r="E7933">
        <f>LEN(Table2[[#This Row],[CUSIP]])</f>
        <v>9</v>
      </c>
    </row>
    <row r="7934" spans="1:5" x14ac:dyDescent="0.25">
      <c r="A7934" s="3" t="s">
        <v>22303</v>
      </c>
      <c r="B7934" t="s">
        <v>9048</v>
      </c>
      <c r="C7934" t="s">
        <v>53</v>
      </c>
      <c r="E7934">
        <f>LEN(Table2[[#This Row],[CUSIP]])</f>
        <v>9</v>
      </c>
    </row>
    <row r="7935" spans="1:5" x14ac:dyDescent="0.25">
      <c r="A7935" s="3" t="s">
        <v>22304</v>
      </c>
      <c r="B7935" t="s">
        <v>9048</v>
      </c>
      <c r="C7935" t="s">
        <v>8</v>
      </c>
      <c r="E7935">
        <f>LEN(Table2[[#This Row],[CUSIP]])</f>
        <v>9</v>
      </c>
    </row>
    <row r="7936" spans="1:5" x14ac:dyDescent="0.25">
      <c r="A7936" s="3" t="s">
        <v>22305</v>
      </c>
      <c r="B7936" t="s">
        <v>9048</v>
      </c>
      <c r="C7936" t="s">
        <v>10</v>
      </c>
      <c r="E7936">
        <f>LEN(Table2[[#This Row],[CUSIP]])</f>
        <v>9</v>
      </c>
    </row>
    <row r="7937" spans="1:5" x14ac:dyDescent="0.25">
      <c r="A7937" s="3" t="s">
        <v>22306</v>
      </c>
      <c r="B7937" t="s">
        <v>9049</v>
      </c>
      <c r="C7937" t="s">
        <v>53</v>
      </c>
      <c r="E7937">
        <f>LEN(Table2[[#This Row],[CUSIP]])</f>
        <v>9</v>
      </c>
    </row>
    <row r="7938" spans="1:5" x14ac:dyDescent="0.25">
      <c r="A7938" s="3" t="s">
        <v>22307</v>
      </c>
      <c r="B7938" t="s">
        <v>9049</v>
      </c>
      <c r="C7938" t="s">
        <v>8</v>
      </c>
      <c r="E7938">
        <f>LEN(Table2[[#This Row],[CUSIP]])</f>
        <v>9</v>
      </c>
    </row>
    <row r="7939" spans="1:5" x14ac:dyDescent="0.25">
      <c r="A7939" s="3" t="s">
        <v>22308</v>
      </c>
      <c r="B7939" t="s">
        <v>9049</v>
      </c>
      <c r="C7939" t="s">
        <v>10</v>
      </c>
      <c r="E7939">
        <f>LEN(Table2[[#This Row],[CUSIP]])</f>
        <v>9</v>
      </c>
    </row>
    <row r="7940" spans="1:5" x14ac:dyDescent="0.25">
      <c r="A7940" s="3" t="s">
        <v>22309</v>
      </c>
      <c r="B7940" t="s">
        <v>9050</v>
      </c>
      <c r="C7940" t="s">
        <v>53</v>
      </c>
      <c r="E7940">
        <f>LEN(Table2[[#This Row],[CUSIP]])</f>
        <v>9</v>
      </c>
    </row>
    <row r="7941" spans="1:5" x14ac:dyDescent="0.25">
      <c r="A7941" s="3" t="s">
        <v>22310</v>
      </c>
      <c r="B7941" t="s">
        <v>9050</v>
      </c>
      <c r="C7941" t="s">
        <v>8</v>
      </c>
      <c r="E7941">
        <f>LEN(Table2[[#This Row],[CUSIP]])</f>
        <v>9</v>
      </c>
    </row>
    <row r="7942" spans="1:5" x14ac:dyDescent="0.25">
      <c r="A7942" s="3" t="s">
        <v>22311</v>
      </c>
      <c r="B7942" t="s">
        <v>9050</v>
      </c>
      <c r="C7942" t="s">
        <v>10</v>
      </c>
      <c r="E7942">
        <f>LEN(Table2[[#This Row],[CUSIP]])</f>
        <v>9</v>
      </c>
    </row>
    <row r="7943" spans="1:5" x14ac:dyDescent="0.25">
      <c r="A7943" s="3" t="s">
        <v>9051</v>
      </c>
      <c r="B7943" t="s">
        <v>9052</v>
      </c>
      <c r="C7943" t="s">
        <v>3704</v>
      </c>
      <c r="E7943">
        <f>LEN(Table2[[#This Row],[CUSIP]])</f>
        <v>9</v>
      </c>
    </row>
    <row r="7944" spans="1:5" x14ac:dyDescent="0.25">
      <c r="A7944" s="3" t="s">
        <v>9053</v>
      </c>
      <c r="B7944" t="s">
        <v>9054</v>
      </c>
      <c r="C7944" t="s">
        <v>9055</v>
      </c>
      <c r="E7944">
        <f>LEN(Table2[[#This Row],[CUSIP]])</f>
        <v>9</v>
      </c>
    </row>
    <row r="7945" spans="1:5" x14ac:dyDescent="0.25">
      <c r="A7945" s="3" t="s">
        <v>9056</v>
      </c>
      <c r="B7945" t="s">
        <v>9057</v>
      </c>
      <c r="C7945" t="s">
        <v>53</v>
      </c>
      <c r="E7945">
        <f>LEN(Table2[[#This Row],[CUSIP]])</f>
        <v>9</v>
      </c>
    </row>
    <row r="7946" spans="1:5" x14ac:dyDescent="0.25">
      <c r="A7946" s="3" t="s">
        <v>22312</v>
      </c>
      <c r="B7946" t="s">
        <v>9058</v>
      </c>
      <c r="C7946" t="s">
        <v>9059</v>
      </c>
      <c r="E7946">
        <f>LEN(Table2[[#This Row],[CUSIP]])</f>
        <v>9</v>
      </c>
    </row>
    <row r="7947" spans="1:5" x14ac:dyDescent="0.25">
      <c r="A7947" s="3" t="s">
        <v>22313</v>
      </c>
      <c r="B7947" t="s">
        <v>9058</v>
      </c>
      <c r="C7947" t="s">
        <v>8</v>
      </c>
      <c r="E7947">
        <f>LEN(Table2[[#This Row],[CUSIP]])</f>
        <v>9</v>
      </c>
    </row>
    <row r="7948" spans="1:5" x14ac:dyDescent="0.25">
      <c r="A7948" s="3" t="s">
        <v>22314</v>
      </c>
      <c r="B7948" t="s">
        <v>9058</v>
      </c>
      <c r="C7948" t="s">
        <v>10</v>
      </c>
      <c r="E7948">
        <f>LEN(Table2[[#This Row],[CUSIP]])</f>
        <v>9</v>
      </c>
    </row>
    <row r="7949" spans="1:5" x14ac:dyDescent="0.25">
      <c r="A7949" s="3" t="s">
        <v>9060</v>
      </c>
      <c r="B7949" t="s">
        <v>9061</v>
      </c>
      <c r="C7949" t="s">
        <v>53</v>
      </c>
      <c r="E7949">
        <f>LEN(Table2[[#This Row],[CUSIP]])</f>
        <v>9</v>
      </c>
    </row>
    <row r="7950" spans="1:5" x14ac:dyDescent="0.25">
      <c r="A7950" s="3" t="s">
        <v>9062</v>
      </c>
      <c r="B7950" t="s">
        <v>9061</v>
      </c>
      <c r="C7950" t="s">
        <v>8</v>
      </c>
      <c r="E7950">
        <f>LEN(Table2[[#This Row],[CUSIP]])</f>
        <v>9</v>
      </c>
    </row>
    <row r="7951" spans="1:5" x14ac:dyDescent="0.25">
      <c r="A7951" s="3" t="s">
        <v>9063</v>
      </c>
      <c r="B7951" t="s">
        <v>9061</v>
      </c>
      <c r="C7951" t="s">
        <v>10</v>
      </c>
      <c r="E7951">
        <f>LEN(Table2[[#This Row],[CUSIP]])</f>
        <v>9</v>
      </c>
    </row>
    <row r="7952" spans="1:5" x14ac:dyDescent="0.25">
      <c r="A7952" s="3" t="s">
        <v>9064</v>
      </c>
      <c r="B7952" t="s">
        <v>9065</v>
      </c>
      <c r="C7952" t="s">
        <v>53</v>
      </c>
      <c r="E7952">
        <f>LEN(Table2[[#This Row],[CUSIP]])</f>
        <v>9</v>
      </c>
    </row>
    <row r="7953" spans="1:5" x14ac:dyDescent="0.25">
      <c r="A7953" s="3" t="s">
        <v>9066</v>
      </c>
      <c r="B7953" t="s">
        <v>9065</v>
      </c>
      <c r="C7953" t="s">
        <v>8</v>
      </c>
      <c r="E7953">
        <f>LEN(Table2[[#This Row],[CUSIP]])</f>
        <v>9</v>
      </c>
    </row>
    <row r="7954" spans="1:5" x14ac:dyDescent="0.25">
      <c r="A7954" s="3" t="s">
        <v>9067</v>
      </c>
      <c r="B7954" t="s">
        <v>9065</v>
      </c>
      <c r="C7954" t="s">
        <v>10</v>
      </c>
      <c r="E7954">
        <f>LEN(Table2[[#This Row],[CUSIP]])</f>
        <v>9</v>
      </c>
    </row>
    <row r="7955" spans="1:5" x14ac:dyDescent="0.25">
      <c r="A7955" s="3" t="s">
        <v>22315</v>
      </c>
      <c r="B7955" t="s">
        <v>9068</v>
      </c>
      <c r="C7955" t="s">
        <v>53</v>
      </c>
      <c r="E7955">
        <f>LEN(Table2[[#This Row],[CUSIP]])</f>
        <v>9</v>
      </c>
    </row>
    <row r="7956" spans="1:5" x14ac:dyDescent="0.25">
      <c r="A7956" s="3" t="s">
        <v>22316</v>
      </c>
      <c r="B7956" t="s">
        <v>9068</v>
      </c>
      <c r="C7956" t="s">
        <v>8</v>
      </c>
      <c r="E7956">
        <f>LEN(Table2[[#This Row],[CUSIP]])</f>
        <v>9</v>
      </c>
    </row>
    <row r="7957" spans="1:5" x14ac:dyDescent="0.25">
      <c r="A7957" s="3" t="s">
        <v>22317</v>
      </c>
      <c r="B7957" t="s">
        <v>9068</v>
      </c>
      <c r="C7957" t="s">
        <v>10</v>
      </c>
      <c r="E7957">
        <f>LEN(Table2[[#This Row],[CUSIP]])</f>
        <v>9</v>
      </c>
    </row>
    <row r="7958" spans="1:5" x14ac:dyDescent="0.25">
      <c r="A7958" s="3" t="s">
        <v>22318</v>
      </c>
      <c r="B7958" t="s">
        <v>9069</v>
      </c>
      <c r="C7958" t="s">
        <v>53</v>
      </c>
      <c r="E7958">
        <f>LEN(Table2[[#This Row],[CUSIP]])</f>
        <v>9</v>
      </c>
    </row>
    <row r="7959" spans="1:5" x14ac:dyDescent="0.25">
      <c r="A7959" s="3" t="s">
        <v>22319</v>
      </c>
      <c r="B7959" t="s">
        <v>9069</v>
      </c>
      <c r="C7959" t="s">
        <v>8</v>
      </c>
      <c r="E7959">
        <f>LEN(Table2[[#This Row],[CUSIP]])</f>
        <v>9</v>
      </c>
    </row>
    <row r="7960" spans="1:5" x14ac:dyDescent="0.25">
      <c r="A7960" s="3" t="s">
        <v>22320</v>
      </c>
      <c r="B7960" t="s">
        <v>9069</v>
      </c>
      <c r="C7960" t="s">
        <v>10</v>
      </c>
      <c r="E7960">
        <f>LEN(Table2[[#This Row],[CUSIP]])</f>
        <v>9</v>
      </c>
    </row>
    <row r="7961" spans="1:5" x14ac:dyDescent="0.25">
      <c r="A7961" s="3" t="s">
        <v>22321</v>
      </c>
      <c r="B7961" t="s">
        <v>9070</v>
      </c>
      <c r="C7961" t="s">
        <v>53</v>
      </c>
      <c r="E7961">
        <f>LEN(Table2[[#This Row],[CUSIP]])</f>
        <v>9</v>
      </c>
    </row>
    <row r="7962" spans="1:5" x14ac:dyDescent="0.25">
      <c r="A7962" s="3" t="s">
        <v>22322</v>
      </c>
      <c r="B7962" t="s">
        <v>9070</v>
      </c>
      <c r="C7962" t="s">
        <v>8</v>
      </c>
      <c r="E7962">
        <f>LEN(Table2[[#This Row],[CUSIP]])</f>
        <v>9</v>
      </c>
    </row>
    <row r="7963" spans="1:5" x14ac:dyDescent="0.25">
      <c r="A7963" s="3" t="s">
        <v>22323</v>
      </c>
      <c r="B7963" t="s">
        <v>9070</v>
      </c>
      <c r="C7963" t="s">
        <v>10</v>
      </c>
      <c r="E7963">
        <f>LEN(Table2[[#This Row],[CUSIP]])</f>
        <v>9</v>
      </c>
    </row>
    <row r="7964" spans="1:5" x14ac:dyDescent="0.25">
      <c r="A7964" s="3" t="s">
        <v>22324</v>
      </c>
      <c r="B7964" t="s">
        <v>9071</v>
      </c>
      <c r="C7964" t="s">
        <v>53</v>
      </c>
      <c r="E7964">
        <f>LEN(Table2[[#This Row],[CUSIP]])</f>
        <v>9</v>
      </c>
    </row>
    <row r="7965" spans="1:5" x14ac:dyDescent="0.25">
      <c r="A7965" s="3" t="s">
        <v>22325</v>
      </c>
      <c r="B7965" t="s">
        <v>9071</v>
      </c>
      <c r="C7965" t="s">
        <v>8</v>
      </c>
      <c r="E7965">
        <f>LEN(Table2[[#This Row],[CUSIP]])</f>
        <v>9</v>
      </c>
    </row>
    <row r="7966" spans="1:5" x14ac:dyDescent="0.25">
      <c r="A7966" s="3" t="s">
        <v>22326</v>
      </c>
      <c r="B7966" t="s">
        <v>9071</v>
      </c>
      <c r="C7966" t="s">
        <v>10</v>
      </c>
      <c r="E7966">
        <f>LEN(Table2[[#This Row],[CUSIP]])</f>
        <v>9</v>
      </c>
    </row>
    <row r="7967" spans="1:5" x14ac:dyDescent="0.25">
      <c r="A7967" s="3" t="s">
        <v>22327</v>
      </c>
      <c r="B7967" t="s">
        <v>9072</v>
      </c>
      <c r="C7967" t="s">
        <v>53</v>
      </c>
      <c r="E7967">
        <f>LEN(Table2[[#This Row],[CUSIP]])</f>
        <v>9</v>
      </c>
    </row>
    <row r="7968" spans="1:5" x14ac:dyDescent="0.25">
      <c r="A7968" s="3" t="s">
        <v>22328</v>
      </c>
      <c r="B7968" t="s">
        <v>9072</v>
      </c>
      <c r="C7968" t="s">
        <v>8</v>
      </c>
      <c r="E7968">
        <f>LEN(Table2[[#This Row],[CUSIP]])</f>
        <v>9</v>
      </c>
    </row>
    <row r="7969" spans="1:5" x14ac:dyDescent="0.25">
      <c r="A7969" s="3" t="s">
        <v>22329</v>
      </c>
      <c r="B7969" t="s">
        <v>9072</v>
      </c>
      <c r="C7969" t="s">
        <v>10</v>
      </c>
      <c r="E7969">
        <f>LEN(Table2[[#This Row],[CUSIP]])</f>
        <v>9</v>
      </c>
    </row>
    <row r="7970" spans="1:5" x14ac:dyDescent="0.25">
      <c r="A7970" s="3" t="s">
        <v>9073</v>
      </c>
      <c r="B7970" t="s">
        <v>9074</v>
      </c>
      <c r="C7970" t="s">
        <v>53</v>
      </c>
      <c r="E7970">
        <f>LEN(Table2[[#This Row],[CUSIP]])</f>
        <v>9</v>
      </c>
    </row>
    <row r="7971" spans="1:5" x14ac:dyDescent="0.25">
      <c r="A7971" s="3" t="s">
        <v>9075</v>
      </c>
      <c r="B7971" t="s">
        <v>9074</v>
      </c>
      <c r="C7971" t="s">
        <v>8</v>
      </c>
      <c r="E7971">
        <f>LEN(Table2[[#This Row],[CUSIP]])</f>
        <v>9</v>
      </c>
    </row>
    <row r="7972" spans="1:5" x14ac:dyDescent="0.25">
      <c r="A7972" s="3" t="s">
        <v>9076</v>
      </c>
      <c r="B7972" t="s">
        <v>9074</v>
      </c>
      <c r="C7972" t="s">
        <v>10</v>
      </c>
      <c r="E7972">
        <f>LEN(Table2[[#This Row],[CUSIP]])</f>
        <v>9</v>
      </c>
    </row>
    <row r="7973" spans="1:5" x14ac:dyDescent="0.25">
      <c r="A7973" s="3" t="s">
        <v>9077</v>
      </c>
      <c r="B7973" t="s">
        <v>9078</v>
      </c>
      <c r="C7973" t="s">
        <v>1601</v>
      </c>
      <c r="E7973">
        <f>LEN(Table2[[#This Row],[CUSIP]])</f>
        <v>9</v>
      </c>
    </row>
    <row r="7974" spans="1:5" x14ac:dyDescent="0.25">
      <c r="A7974" s="3" t="s">
        <v>9079</v>
      </c>
      <c r="B7974" t="s">
        <v>9078</v>
      </c>
      <c r="C7974" t="s">
        <v>8</v>
      </c>
      <c r="E7974">
        <f>LEN(Table2[[#This Row],[CUSIP]])</f>
        <v>9</v>
      </c>
    </row>
    <row r="7975" spans="1:5" x14ac:dyDescent="0.25">
      <c r="A7975" s="3" t="s">
        <v>9080</v>
      </c>
      <c r="B7975" t="s">
        <v>9078</v>
      </c>
      <c r="C7975" t="s">
        <v>10</v>
      </c>
      <c r="E7975">
        <f>LEN(Table2[[#This Row],[CUSIP]])</f>
        <v>9</v>
      </c>
    </row>
    <row r="7976" spans="1:5" x14ac:dyDescent="0.25">
      <c r="A7976" s="3" t="s">
        <v>9081</v>
      </c>
      <c r="B7976" t="s">
        <v>9082</v>
      </c>
      <c r="C7976" t="s">
        <v>53</v>
      </c>
      <c r="E7976">
        <f>LEN(Table2[[#This Row],[CUSIP]])</f>
        <v>9</v>
      </c>
    </row>
    <row r="7977" spans="1:5" x14ac:dyDescent="0.25">
      <c r="A7977" s="3" t="s">
        <v>9083</v>
      </c>
      <c r="B7977" t="s">
        <v>9082</v>
      </c>
      <c r="C7977" t="s">
        <v>8</v>
      </c>
      <c r="E7977">
        <f>LEN(Table2[[#This Row],[CUSIP]])</f>
        <v>9</v>
      </c>
    </row>
    <row r="7978" spans="1:5" x14ac:dyDescent="0.25">
      <c r="A7978" s="3" t="s">
        <v>9084</v>
      </c>
      <c r="B7978" t="s">
        <v>9082</v>
      </c>
      <c r="C7978" t="s">
        <v>10</v>
      </c>
      <c r="E7978">
        <f>LEN(Table2[[#This Row],[CUSIP]])</f>
        <v>9</v>
      </c>
    </row>
    <row r="7979" spans="1:5" x14ac:dyDescent="0.25">
      <c r="A7979" s="3" t="s">
        <v>22330</v>
      </c>
      <c r="B7979" t="s">
        <v>9085</v>
      </c>
      <c r="C7979" t="s">
        <v>53</v>
      </c>
      <c r="E7979">
        <f>LEN(Table2[[#This Row],[CUSIP]])</f>
        <v>9</v>
      </c>
    </row>
    <row r="7980" spans="1:5" x14ac:dyDescent="0.25">
      <c r="A7980" s="3" t="s">
        <v>22331</v>
      </c>
      <c r="B7980" t="s">
        <v>9086</v>
      </c>
      <c r="C7980" t="s">
        <v>53</v>
      </c>
      <c r="D7980" t="s">
        <v>40</v>
      </c>
      <c r="E7980">
        <f>LEN(Table2[[#This Row],[CUSIP]])</f>
        <v>9</v>
      </c>
    </row>
    <row r="7981" spans="1:5" hidden="1" x14ac:dyDescent="0.25">
      <c r="A7981" s="3" t="s">
        <v>9087</v>
      </c>
      <c r="B7981" t="s">
        <v>9088</v>
      </c>
      <c r="C7981" t="s">
        <v>53</v>
      </c>
      <c r="D7981" t="s">
        <v>182</v>
      </c>
    </row>
    <row r="7982" spans="1:5" x14ac:dyDescent="0.25">
      <c r="A7982" s="3" t="s">
        <v>22332</v>
      </c>
      <c r="B7982" t="s">
        <v>9089</v>
      </c>
      <c r="C7982" t="s">
        <v>5567</v>
      </c>
      <c r="E7982">
        <f>LEN(Table2[[#This Row],[CUSIP]])</f>
        <v>9</v>
      </c>
    </row>
    <row r="7983" spans="1:5" x14ac:dyDescent="0.25">
      <c r="A7983" s="3" t="s">
        <v>22333</v>
      </c>
      <c r="B7983" t="s">
        <v>9089</v>
      </c>
      <c r="C7983" t="s">
        <v>8</v>
      </c>
      <c r="E7983">
        <f>LEN(Table2[[#This Row],[CUSIP]])</f>
        <v>9</v>
      </c>
    </row>
    <row r="7984" spans="1:5" x14ac:dyDescent="0.25">
      <c r="A7984" s="3" t="s">
        <v>22334</v>
      </c>
      <c r="B7984" t="s">
        <v>9089</v>
      </c>
      <c r="C7984" t="s">
        <v>10</v>
      </c>
      <c r="E7984">
        <f>LEN(Table2[[#This Row],[CUSIP]])</f>
        <v>9</v>
      </c>
    </row>
    <row r="7985" spans="1:5" x14ac:dyDescent="0.25">
      <c r="A7985" s="3" t="s">
        <v>22335</v>
      </c>
      <c r="B7985" t="s">
        <v>9090</v>
      </c>
      <c r="C7985" t="s">
        <v>53</v>
      </c>
      <c r="E7985">
        <f>LEN(Table2[[#This Row],[CUSIP]])</f>
        <v>9</v>
      </c>
    </row>
    <row r="7986" spans="1:5" x14ac:dyDescent="0.25">
      <c r="A7986" s="3" t="s">
        <v>22336</v>
      </c>
      <c r="B7986" t="s">
        <v>9090</v>
      </c>
      <c r="C7986" t="s">
        <v>8</v>
      </c>
      <c r="E7986">
        <f>LEN(Table2[[#This Row],[CUSIP]])</f>
        <v>9</v>
      </c>
    </row>
    <row r="7987" spans="1:5" x14ac:dyDescent="0.25">
      <c r="A7987" s="3" t="s">
        <v>22337</v>
      </c>
      <c r="B7987" t="s">
        <v>9090</v>
      </c>
      <c r="C7987" t="s">
        <v>10</v>
      </c>
      <c r="E7987">
        <f>LEN(Table2[[#This Row],[CUSIP]])</f>
        <v>9</v>
      </c>
    </row>
    <row r="7988" spans="1:5" x14ac:dyDescent="0.25">
      <c r="A7988" s="3" t="s">
        <v>22338</v>
      </c>
      <c r="B7988" t="s">
        <v>9091</v>
      </c>
      <c r="C7988" t="s">
        <v>53</v>
      </c>
      <c r="E7988">
        <f>LEN(Table2[[#This Row],[CUSIP]])</f>
        <v>9</v>
      </c>
    </row>
    <row r="7989" spans="1:5" x14ac:dyDescent="0.25">
      <c r="A7989" s="3" t="s">
        <v>22339</v>
      </c>
      <c r="B7989" t="s">
        <v>9091</v>
      </c>
      <c r="C7989" t="s">
        <v>8</v>
      </c>
      <c r="E7989">
        <f>LEN(Table2[[#This Row],[CUSIP]])</f>
        <v>9</v>
      </c>
    </row>
    <row r="7990" spans="1:5" x14ac:dyDescent="0.25">
      <c r="A7990" s="3" t="s">
        <v>22340</v>
      </c>
      <c r="B7990" t="s">
        <v>9091</v>
      </c>
      <c r="C7990" t="s">
        <v>10</v>
      </c>
      <c r="E7990">
        <f>LEN(Table2[[#This Row],[CUSIP]])</f>
        <v>9</v>
      </c>
    </row>
    <row r="7991" spans="1:5" x14ac:dyDescent="0.25">
      <c r="A7991" s="3" t="s">
        <v>22341</v>
      </c>
      <c r="B7991" t="s">
        <v>9092</v>
      </c>
      <c r="C7991" t="s">
        <v>53</v>
      </c>
      <c r="E7991">
        <f>LEN(Table2[[#This Row],[CUSIP]])</f>
        <v>9</v>
      </c>
    </row>
    <row r="7992" spans="1:5" x14ac:dyDescent="0.25">
      <c r="A7992" s="3" t="s">
        <v>22342</v>
      </c>
      <c r="B7992" t="s">
        <v>9093</v>
      </c>
      <c r="C7992" t="s">
        <v>53</v>
      </c>
      <c r="E7992">
        <f>LEN(Table2[[#This Row],[CUSIP]])</f>
        <v>9</v>
      </c>
    </row>
    <row r="7993" spans="1:5" x14ac:dyDescent="0.25">
      <c r="A7993" s="3" t="s">
        <v>22343</v>
      </c>
      <c r="B7993" t="s">
        <v>9093</v>
      </c>
      <c r="C7993" t="s">
        <v>8</v>
      </c>
      <c r="E7993">
        <f>LEN(Table2[[#This Row],[CUSIP]])</f>
        <v>9</v>
      </c>
    </row>
    <row r="7994" spans="1:5" x14ac:dyDescent="0.25">
      <c r="A7994" s="3" t="s">
        <v>22344</v>
      </c>
      <c r="B7994" t="s">
        <v>9093</v>
      </c>
      <c r="C7994" t="s">
        <v>10</v>
      </c>
      <c r="E7994">
        <f>LEN(Table2[[#This Row],[CUSIP]])</f>
        <v>9</v>
      </c>
    </row>
    <row r="7995" spans="1:5" x14ac:dyDescent="0.25">
      <c r="A7995" s="3" t="s">
        <v>22345</v>
      </c>
      <c r="B7995" t="s">
        <v>9094</v>
      </c>
      <c r="C7995" t="s">
        <v>53</v>
      </c>
      <c r="E7995">
        <f>LEN(Table2[[#This Row],[CUSIP]])</f>
        <v>9</v>
      </c>
    </row>
    <row r="7996" spans="1:5" x14ac:dyDescent="0.25">
      <c r="A7996" s="3" t="s">
        <v>22346</v>
      </c>
      <c r="B7996" t="s">
        <v>9094</v>
      </c>
      <c r="C7996" t="s">
        <v>8</v>
      </c>
      <c r="E7996">
        <f>LEN(Table2[[#This Row],[CUSIP]])</f>
        <v>9</v>
      </c>
    </row>
    <row r="7997" spans="1:5" x14ac:dyDescent="0.25">
      <c r="A7997" s="3" t="s">
        <v>22347</v>
      </c>
      <c r="B7997" t="s">
        <v>9094</v>
      </c>
      <c r="C7997" t="s">
        <v>10</v>
      </c>
      <c r="E7997">
        <f>LEN(Table2[[#This Row],[CUSIP]])</f>
        <v>9</v>
      </c>
    </row>
    <row r="7998" spans="1:5" x14ac:dyDescent="0.25">
      <c r="A7998" s="3" t="s">
        <v>9095</v>
      </c>
      <c r="B7998" t="s">
        <v>9096</v>
      </c>
      <c r="C7998" t="s">
        <v>53</v>
      </c>
      <c r="E7998">
        <f>LEN(Table2[[#This Row],[CUSIP]])</f>
        <v>9</v>
      </c>
    </row>
    <row r="7999" spans="1:5" x14ac:dyDescent="0.25">
      <c r="A7999" s="3" t="s">
        <v>9097</v>
      </c>
      <c r="B7999" t="s">
        <v>9098</v>
      </c>
      <c r="C7999" t="s">
        <v>53</v>
      </c>
      <c r="E7999">
        <f>LEN(Table2[[#This Row],[CUSIP]])</f>
        <v>9</v>
      </c>
    </row>
    <row r="8000" spans="1:5" x14ac:dyDescent="0.25">
      <c r="A8000" s="3" t="s">
        <v>9099</v>
      </c>
      <c r="B8000" t="s">
        <v>9098</v>
      </c>
      <c r="C8000" t="s">
        <v>8</v>
      </c>
      <c r="E8000">
        <f>LEN(Table2[[#This Row],[CUSIP]])</f>
        <v>9</v>
      </c>
    </row>
    <row r="8001" spans="1:5" x14ac:dyDescent="0.25">
      <c r="A8001" s="3" t="s">
        <v>9100</v>
      </c>
      <c r="B8001" t="s">
        <v>9098</v>
      </c>
      <c r="C8001" t="s">
        <v>10</v>
      </c>
      <c r="E8001">
        <f>LEN(Table2[[#This Row],[CUSIP]])</f>
        <v>9</v>
      </c>
    </row>
    <row r="8002" spans="1:5" x14ac:dyDescent="0.25">
      <c r="A8002" s="3" t="s">
        <v>22348</v>
      </c>
      <c r="B8002" t="s">
        <v>9101</v>
      </c>
      <c r="C8002" t="s">
        <v>53</v>
      </c>
      <c r="E8002">
        <f>LEN(Table2[[#This Row],[CUSIP]])</f>
        <v>9</v>
      </c>
    </row>
    <row r="8003" spans="1:5" x14ac:dyDescent="0.25">
      <c r="A8003" s="3" t="s">
        <v>22349</v>
      </c>
      <c r="B8003" t="s">
        <v>9101</v>
      </c>
      <c r="C8003" t="s">
        <v>8</v>
      </c>
      <c r="E8003">
        <f>LEN(Table2[[#This Row],[CUSIP]])</f>
        <v>9</v>
      </c>
    </row>
    <row r="8004" spans="1:5" x14ac:dyDescent="0.25">
      <c r="A8004" s="3" t="s">
        <v>22350</v>
      </c>
      <c r="B8004" t="s">
        <v>9101</v>
      </c>
      <c r="C8004" t="s">
        <v>10</v>
      </c>
      <c r="E8004">
        <f>LEN(Table2[[#This Row],[CUSIP]])</f>
        <v>9</v>
      </c>
    </row>
    <row r="8005" spans="1:5" x14ac:dyDescent="0.25">
      <c r="A8005" s="3" t="s">
        <v>22351</v>
      </c>
      <c r="B8005" t="s">
        <v>9102</v>
      </c>
      <c r="C8005" t="s">
        <v>53</v>
      </c>
      <c r="E8005">
        <f>LEN(Table2[[#This Row],[CUSIP]])</f>
        <v>9</v>
      </c>
    </row>
    <row r="8006" spans="1:5" x14ac:dyDescent="0.25">
      <c r="A8006" s="3" t="s">
        <v>22352</v>
      </c>
      <c r="B8006" t="s">
        <v>9102</v>
      </c>
      <c r="C8006" t="s">
        <v>8</v>
      </c>
      <c r="E8006">
        <f>LEN(Table2[[#This Row],[CUSIP]])</f>
        <v>9</v>
      </c>
    </row>
    <row r="8007" spans="1:5" x14ac:dyDescent="0.25">
      <c r="A8007" s="3" t="s">
        <v>22353</v>
      </c>
      <c r="B8007" t="s">
        <v>9102</v>
      </c>
      <c r="C8007" t="s">
        <v>10</v>
      </c>
      <c r="E8007">
        <f>LEN(Table2[[#This Row],[CUSIP]])</f>
        <v>9</v>
      </c>
    </row>
    <row r="8008" spans="1:5" x14ac:dyDescent="0.25">
      <c r="A8008" s="3" t="s">
        <v>22354</v>
      </c>
      <c r="B8008" t="s">
        <v>9103</v>
      </c>
      <c r="C8008" t="s">
        <v>9104</v>
      </c>
      <c r="E8008">
        <f>LEN(Table2[[#This Row],[CUSIP]])</f>
        <v>9</v>
      </c>
    </row>
    <row r="8009" spans="1:5" x14ac:dyDescent="0.25">
      <c r="A8009" s="3" t="s">
        <v>22355</v>
      </c>
      <c r="B8009" t="s">
        <v>9103</v>
      </c>
      <c r="C8009" t="s">
        <v>8</v>
      </c>
      <c r="E8009">
        <f>LEN(Table2[[#This Row],[CUSIP]])</f>
        <v>9</v>
      </c>
    </row>
    <row r="8010" spans="1:5" x14ac:dyDescent="0.25">
      <c r="A8010" s="3" t="s">
        <v>22356</v>
      </c>
      <c r="B8010" t="s">
        <v>9103</v>
      </c>
      <c r="C8010" t="s">
        <v>10</v>
      </c>
      <c r="E8010">
        <f>LEN(Table2[[#This Row],[CUSIP]])</f>
        <v>9</v>
      </c>
    </row>
    <row r="8011" spans="1:5" x14ac:dyDescent="0.25">
      <c r="A8011" s="3" t="s">
        <v>22357</v>
      </c>
      <c r="B8011" t="s">
        <v>9105</v>
      </c>
      <c r="C8011" t="s">
        <v>53</v>
      </c>
      <c r="E8011">
        <f>LEN(Table2[[#This Row],[CUSIP]])</f>
        <v>9</v>
      </c>
    </row>
    <row r="8012" spans="1:5" x14ac:dyDescent="0.25">
      <c r="A8012" s="3" t="s">
        <v>22358</v>
      </c>
      <c r="B8012" t="s">
        <v>9105</v>
      </c>
      <c r="C8012" t="s">
        <v>8</v>
      </c>
      <c r="E8012">
        <f>LEN(Table2[[#This Row],[CUSIP]])</f>
        <v>9</v>
      </c>
    </row>
    <row r="8013" spans="1:5" x14ac:dyDescent="0.25">
      <c r="A8013" s="3" t="s">
        <v>22359</v>
      </c>
      <c r="B8013" t="s">
        <v>9105</v>
      </c>
      <c r="C8013" t="s">
        <v>10</v>
      </c>
      <c r="E8013">
        <f>LEN(Table2[[#This Row],[CUSIP]])</f>
        <v>9</v>
      </c>
    </row>
    <row r="8014" spans="1:5" x14ac:dyDescent="0.25">
      <c r="A8014" s="3" t="s">
        <v>22360</v>
      </c>
      <c r="B8014" t="s">
        <v>9106</v>
      </c>
      <c r="C8014" t="s">
        <v>53</v>
      </c>
      <c r="E8014">
        <f>LEN(Table2[[#This Row],[CUSIP]])</f>
        <v>9</v>
      </c>
    </row>
    <row r="8015" spans="1:5" x14ac:dyDescent="0.25">
      <c r="A8015" s="3" t="s">
        <v>22361</v>
      </c>
      <c r="B8015" t="s">
        <v>9106</v>
      </c>
      <c r="C8015" t="s">
        <v>8</v>
      </c>
      <c r="E8015">
        <f>LEN(Table2[[#This Row],[CUSIP]])</f>
        <v>9</v>
      </c>
    </row>
    <row r="8016" spans="1:5" x14ac:dyDescent="0.25">
      <c r="A8016" s="3" t="s">
        <v>22362</v>
      </c>
      <c r="B8016" t="s">
        <v>9106</v>
      </c>
      <c r="C8016" t="s">
        <v>10</v>
      </c>
      <c r="E8016">
        <f>LEN(Table2[[#This Row],[CUSIP]])</f>
        <v>9</v>
      </c>
    </row>
    <row r="8017" spans="1:5" x14ac:dyDescent="0.25">
      <c r="A8017" s="3" t="s">
        <v>9107</v>
      </c>
      <c r="B8017" t="s">
        <v>9108</v>
      </c>
      <c r="C8017" t="s">
        <v>53</v>
      </c>
      <c r="E8017">
        <f>LEN(Table2[[#This Row],[CUSIP]])</f>
        <v>9</v>
      </c>
    </row>
    <row r="8018" spans="1:5" x14ac:dyDescent="0.25">
      <c r="A8018" s="3" t="s">
        <v>9109</v>
      </c>
      <c r="B8018" t="s">
        <v>9110</v>
      </c>
      <c r="C8018" t="s">
        <v>9111</v>
      </c>
      <c r="E8018">
        <f>LEN(Table2[[#This Row],[CUSIP]])</f>
        <v>9</v>
      </c>
    </row>
    <row r="8019" spans="1:5" x14ac:dyDescent="0.25">
      <c r="A8019" s="3" t="s">
        <v>9112</v>
      </c>
      <c r="B8019" t="s">
        <v>9110</v>
      </c>
      <c r="C8019" t="s">
        <v>53</v>
      </c>
      <c r="E8019">
        <f>LEN(Table2[[#This Row],[CUSIP]])</f>
        <v>9</v>
      </c>
    </row>
    <row r="8020" spans="1:5" x14ac:dyDescent="0.25">
      <c r="A8020" s="3" t="s">
        <v>9113</v>
      </c>
      <c r="B8020" t="s">
        <v>9110</v>
      </c>
      <c r="C8020" t="s">
        <v>8</v>
      </c>
      <c r="E8020">
        <f>LEN(Table2[[#This Row],[CUSIP]])</f>
        <v>9</v>
      </c>
    </row>
    <row r="8021" spans="1:5" x14ac:dyDescent="0.25">
      <c r="A8021" s="3" t="s">
        <v>9114</v>
      </c>
      <c r="B8021" t="s">
        <v>9110</v>
      </c>
      <c r="C8021" t="s">
        <v>10</v>
      </c>
      <c r="E8021">
        <f>LEN(Table2[[#This Row],[CUSIP]])</f>
        <v>9</v>
      </c>
    </row>
    <row r="8022" spans="1:5" hidden="1" x14ac:dyDescent="0.25">
      <c r="A8022" s="3" t="s">
        <v>22363</v>
      </c>
      <c r="B8022" t="s">
        <v>9115</v>
      </c>
      <c r="C8022" t="s">
        <v>53</v>
      </c>
      <c r="D8022" t="s">
        <v>182</v>
      </c>
    </row>
    <row r="8023" spans="1:5" x14ac:dyDescent="0.25">
      <c r="A8023" s="3" t="s">
        <v>22364</v>
      </c>
      <c r="B8023" t="s">
        <v>9116</v>
      </c>
      <c r="C8023" t="s">
        <v>53</v>
      </c>
      <c r="E8023">
        <f>LEN(Table2[[#This Row],[CUSIP]])</f>
        <v>9</v>
      </c>
    </row>
    <row r="8024" spans="1:5" x14ac:dyDescent="0.25">
      <c r="A8024" s="3" t="s">
        <v>22365</v>
      </c>
      <c r="B8024" t="s">
        <v>9116</v>
      </c>
      <c r="C8024" t="s">
        <v>8</v>
      </c>
      <c r="E8024">
        <f>LEN(Table2[[#This Row],[CUSIP]])</f>
        <v>9</v>
      </c>
    </row>
    <row r="8025" spans="1:5" x14ac:dyDescent="0.25">
      <c r="A8025" s="3" t="s">
        <v>22366</v>
      </c>
      <c r="B8025" t="s">
        <v>9116</v>
      </c>
      <c r="C8025" t="s">
        <v>10</v>
      </c>
      <c r="E8025">
        <f>LEN(Table2[[#This Row],[CUSIP]])</f>
        <v>9</v>
      </c>
    </row>
    <row r="8026" spans="1:5" x14ac:dyDescent="0.25">
      <c r="A8026" s="3" t="s">
        <v>22367</v>
      </c>
      <c r="B8026" t="s">
        <v>9117</v>
      </c>
      <c r="C8026" t="s">
        <v>53</v>
      </c>
      <c r="E8026">
        <f>LEN(Table2[[#This Row],[CUSIP]])</f>
        <v>9</v>
      </c>
    </row>
    <row r="8027" spans="1:5" x14ac:dyDescent="0.25">
      <c r="A8027" s="3" t="s">
        <v>22368</v>
      </c>
      <c r="B8027" t="s">
        <v>9117</v>
      </c>
      <c r="C8027" t="s">
        <v>8</v>
      </c>
      <c r="E8027">
        <f>LEN(Table2[[#This Row],[CUSIP]])</f>
        <v>9</v>
      </c>
    </row>
    <row r="8028" spans="1:5" x14ac:dyDescent="0.25">
      <c r="A8028" s="3" t="s">
        <v>22369</v>
      </c>
      <c r="B8028" t="s">
        <v>9117</v>
      </c>
      <c r="C8028" t="s">
        <v>10</v>
      </c>
      <c r="E8028">
        <f>LEN(Table2[[#This Row],[CUSIP]])</f>
        <v>9</v>
      </c>
    </row>
    <row r="8029" spans="1:5" x14ac:dyDescent="0.25">
      <c r="A8029" s="3" t="s">
        <v>9118</v>
      </c>
      <c r="B8029" t="s">
        <v>9119</v>
      </c>
      <c r="C8029" t="s">
        <v>53</v>
      </c>
      <c r="E8029">
        <f>LEN(Table2[[#This Row],[CUSIP]])</f>
        <v>9</v>
      </c>
    </row>
    <row r="8030" spans="1:5" x14ac:dyDescent="0.25">
      <c r="A8030" s="3" t="s">
        <v>9120</v>
      </c>
      <c r="B8030" t="s">
        <v>9119</v>
      </c>
      <c r="C8030" t="s">
        <v>8</v>
      </c>
      <c r="E8030">
        <f>LEN(Table2[[#This Row],[CUSIP]])</f>
        <v>9</v>
      </c>
    </row>
    <row r="8031" spans="1:5" x14ac:dyDescent="0.25">
      <c r="A8031" s="3" t="s">
        <v>9121</v>
      </c>
      <c r="B8031" t="s">
        <v>9119</v>
      </c>
      <c r="C8031" t="s">
        <v>10</v>
      </c>
      <c r="E8031">
        <f>LEN(Table2[[#This Row],[CUSIP]])</f>
        <v>9</v>
      </c>
    </row>
    <row r="8032" spans="1:5" x14ac:dyDescent="0.25">
      <c r="A8032" s="3" t="s">
        <v>22370</v>
      </c>
      <c r="B8032" t="s">
        <v>9122</v>
      </c>
      <c r="C8032" t="s">
        <v>53</v>
      </c>
      <c r="E8032">
        <f>LEN(Table2[[#This Row],[CUSIP]])</f>
        <v>9</v>
      </c>
    </row>
    <row r="8033" spans="1:5" x14ac:dyDescent="0.25">
      <c r="A8033" s="3" t="s">
        <v>22371</v>
      </c>
      <c r="B8033" t="s">
        <v>9122</v>
      </c>
      <c r="C8033" t="s">
        <v>8</v>
      </c>
      <c r="E8033">
        <f>LEN(Table2[[#This Row],[CUSIP]])</f>
        <v>9</v>
      </c>
    </row>
    <row r="8034" spans="1:5" x14ac:dyDescent="0.25">
      <c r="A8034" s="3" t="s">
        <v>22372</v>
      </c>
      <c r="B8034" t="s">
        <v>9122</v>
      </c>
      <c r="C8034" t="s">
        <v>10</v>
      </c>
      <c r="E8034">
        <f>LEN(Table2[[#This Row],[CUSIP]])</f>
        <v>9</v>
      </c>
    </row>
    <row r="8035" spans="1:5" x14ac:dyDescent="0.25">
      <c r="A8035" s="3" t="s">
        <v>9123</v>
      </c>
      <c r="B8035" t="s">
        <v>9124</v>
      </c>
      <c r="C8035" t="s">
        <v>1860</v>
      </c>
      <c r="E8035">
        <f>LEN(Table2[[#This Row],[CUSIP]])</f>
        <v>9</v>
      </c>
    </row>
    <row r="8036" spans="1:5" x14ac:dyDescent="0.25">
      <c r="A8036" s="3" t="s">
        <v>9125</v>
      </c>
      <c r="B8036" t="s">
        <v>9126</v>
      </c>
      <c r="C8036" t="s">
        <v>9127</v>
      </c>
      <c r="E8036">
        <f>LEN(Table2[[#This Row],[CUSIP]])</f>
        <v>9</v>
      </c>
    </row>
    <row r="8037" spans="1:5" x14ac:dyDescent="0.25">
      <c r="A8037" s="3" t="s">
        <v>9128</v>
      </c>
      <c r="B8037" t="s">
        <v>9126</v>
      </c>
      <c r="C8037" t="s">
        <v>53</v>
      </c>
      <c r="E8037">
        <f>LEN(Table2[[#This Row],[CUSIP]])</f>
        <v>9</v>
      </c>
    </row>
    <row r="8038" spans="1:5" x14ac:dyDescent="0.25">
      <c r="A8038" s="3" t="s">
        <v>9129</v>
      </c>
      <c r="B8038" t="s">
        <v>9126</v>
      </c>
      <c r="C8038" t="s">
        <v>8</v>
      </c>
      <c r="E8038">
        <f>LEN(Table2[[#This Row],[CUSIP]])</f>
        <v>9</v>
      </c>
    </row>
    <row r="8039" spans="1:5" x14ac:dyDescent="0.25">
      <c r="A8039" s="3" t="s">
        <v>9130</v>
      </c>
      <c r="B8039" t="s">
        <v>9126</v>
      </c>
      <c r="C8039" t="s">
        <v>10</v>
      </c>
      <c r="E8039">
        <f>LEN(Table2[[#This Row],[CUSIP]])</f>
        <v>9</v>
      </c>
    </row>
    <row r="8040" spans="1:5" hidden="1" x14ac:dyDescent="0.25">
      <c r="A8040" s="3" t="s">
        <v>9131</v>
      </c>
      <c r="B8040" t="s">
        <v>9132</v>
      </c>
      <c r="C8040" t="s">
        <v>9133</v>
      </c>
      <c r="D8040" t="s">
        <v>182</v>
      </c>
    </row>
    <row r="8041" spans="1:5" x14ac:dyDescent="0.25">
      <c r="A8041" s="3" t="s">
        <v>22373</v>
      </c>
      <c r="B8041" t="s">
        <v>9132</v>
      </c>
      <c r="C8041" t="s">
        <v>53</v>
      </c>
      <c r="E8041">
        <f>LEN(Table2[[#This Row],[CUSIP]])</f>
        <v>9</v>
      </c>
    </row>
    <row r="8042" spans="1:5" x14ac:dyDescent="0.25">
      <c r="A8042" s="3" t="s">
        <v>22374</v>
      </c>
      <c r="B8042" t="s">
        <v>9132</v>
      </c>
      <c r="C8042" t="s">
        <v>8</v>
      </c>
      <c r="E8042">
        <f>LEN(Table2[[#This Row],[CUSIP]])</f>
        <v>9</v>
      </c>
    </row>
    <row r="8043" spans="1:5" x14ac:dyDescent="0.25">
      <c r="A8043" s="3" t="s">
        <v>22375</v>
      </c>
      <c r="B8043" t="s">
        <v>9132</v>
      </c>
      <c r="C8043" t="s">
        <v>10</v>
      </c>
      <c r="E8043">
        <f>LEN(Table2[[#This Row],[CUSIP]])</f>
        <v>9</v>
      </c>
    </row>
    <row r="8044" spans="1:5" hidden="1" x14ac:dyDescent="0.25">
      <c r="A8044" s="3" t="s">
        <v>9134</v>
      </c>
      <c r="B8044" t="s">
        <v>9135</v>
      </c>
      <c r="C8044" t="s">
        <v>1792</v>
      </c>
      <c r="D8044" t="s">
        <v>182</v>
      </c>
    </row>
    <row r="8045" spans="1:5" hidden="1" x14ac:dyDescent="0.25">
      <c r="A8045" s="3" t="s">
        <v>9136</v>
      </c>
      <c r="B8045" t="s">
        <v>9135</v>
      </c>
      <c r="C8045" t="s">
        <v>8</v>
      </c>
      <c r="D8045" t="s">
        <v>182</v>
      </c>
    </row>
    <row r="8046" spans="1:5" hidden="1" x14ac:dyDescent="0.25">
      <c r="A8046" s="3" t="s">
        <v>9137</v>
      </c>
      <c r="B8046" t="s">
        <v>9135</v>
      </c>
      <c r="C8046" t="s">
        <v>10</v>
      </c>
      <c r="D8046" t="s">
        <v>182</v>
      </c>
    </row>
    <row r="8047" spans="1:5" x14ac:dyDescent="0.25">
      <c r="A8047" s="3" t="s">
        <v>9138</v>
      </c>
      <c r="B8047" t="s">
        <v>9139</v>
      </c>
      <c r="C8047" t="s">
        <v>53</v>
      </c>
      <c r="E8047">
        <f>LEN(Table2[[#This Row],[CUSIP]])</f>
        <v>9</v>
      </c>
    </row>
    <row r="8048" spans="1:5" x14ac:dyDescent="0.25">
      <c r="A8048" s="3" t="s">
        <v>9140</v>
      </c>
      <c r="B8048" t="s">
        <v>9139</v>
      </c>
      <c r="C8048" t="s">
        <v>8</v>
      </c>
      <c r="E8048">
        <f>LEN(Table2[[#This Row],[CUSIP]])</f>
        <v>9</v>
      </c>
    </row>
    <row r="8049" spans="1:5" x14ac:dyDescent="0.25">
      <c r="A8049" s="3" t="s">
        <v>9141</v>
      </c>
      <c r="B8049" t="s">
        <v>9139</v>
      </c>
      <c r="C8049" t="s">
        <v>10</v>
      </c>
      <c r="E8049">
        <f>LEN(Table2[[#This Row],[CUSIP]])</f>
        <v>9</v>
      </c>
    </row>
    <row r="8050" spans="1:5" x14ac:dyDescent="0.25">
      <c r="A8050" s="3" t="s">
        <v>9142</v>
      </c>
      <c r="B8050" t="s">
        <v>9143</v>
      </c>
      <c r="C8050" t="s">
        <v>133</v>
      </c>
      <c r="E8050">
        <f>LEN(Table2[[#This Row],[CUSIP]])</f>
        <v>9</v>
      </c>
    </row>
    <row r="8051" spans="1:5" x14ac:dyDescent="0.25">
      <c r="A8051" s="3" t="s">
        <v>9144</v>
      </c>
      <c r="B8051" t="s">
        <v>9143</v>
      </c>
      <c r="C8051" t="s">
        <v>8</v>
      </c>
      <c r="E8051">
        <f>LEN(Table2[[#This Row],[CUSIP]])</f>
        <v>9</v>
      </c>
    </row>
    <row r="8052" spans="1:5" x14ac:dyDescent="0.25">
      <c r="A8052" s="3" t="s">
        <v>9145</v>
      </c>
      <c r="B8052" t="s">
        <v>9143</v>
      </c>
      <c r="C8052" t="s">
        <v>10</v>
      </c>
      <c r="E8052">
        <f>LEN(Table2[[#This Row],[CUSIP]])</f>
        <v>9</v>
      </c>
    </row>
    <row r="8053" spans="1:5" x14ac:dyDescent="0.25">
      <c r="A8053" s="3" t="s">
        <v>9146</v>
      </c>
      <c r="B8053" t="s">
        <v>9143</v>
      </c>
      <c r="C8053" t="s">
        <v>9147</v>
      </c>
      <c r="E8053">
        <f>LEN(Table2[[#This Row],[CUSIP]])</f>
        <v>9</v>
      </c>
    </row>
    <row r="8054" spans="1:5" x14ac:dyDescent="0.25">
      <c r="A8054" s="3" t="s">
        <v>9148</v>
      </c>
      <c r="B8054" t="s">
        <v>9149</v>
      </c>
      <c r="C8054" t="s">
        <v>53</v>
      </c>
      <c r="E8054">
        <f>LEN(Table2[[#This Row],[CUSIP]])</f>
        <v>9</v>
      </c>
    </row>
    <row r="8055" spans="1:5" x14ac:dyDescent="0.25">
      <c r="A8055" s="3" t="s">
        <v>9150</v>
      </c>
      <c r="B8055" t="s">
        <v>9151</v>
      </c>
      <c r="C8055" t="s">
        <v>53</v>
      </c>
      <c r="E8055">
        <f>LEN(Table2[[#This Row],[CUSIP]])</f>
        <v>9</v>
      </c>
    </row>
    <row r="8056" spans="1:5" x14ac:dyDescent="0.25">
      <c r="A8056" s="3" t="s">
        <v>9152</v>
      </c>
      <c r="B8056" t="s">
        <v>9151</v>
      </c>
      <c r="C8056" t="s">
        <v>8</v>
      </c>
      <c r="E8056">
        <f>LEN(Table2[[#This Row],[CUSIP]])</f>
        <v>9</v>
      </c>
    </row>
    <row r="8057" spans="1:5" x14ac:dyDescent="0.25">
      <c r="A8057" s="3" t="s">
        <v>9153</v>
      </c>
      <c r="B8057" t="s">
        <v>9151</v>
      </c>
      <c r="C8057" t="s">
        <v>10</v>
      </c>
      <c r="E8057">
        <f>LEN(Table2[[#This Row],[CUSIP]])</f>
        <v>9</v>
      </c>
    </row>
    <row r="8058" spans="1:5" x14ac:dyDescent="0.25">
      <c r="A8058" s="3" t="s">
        <v>22376</v>
      </c>
      <c r="B8058" t="s">
        <v>9154</v>
      </c>
      <c r="C8058" t="s">
        <v>133</v>
      </c>
      <c r="E8058">
        <f>LEN(Table2[[#This Row],[CUSIP]])</f>
        <v>9</v>
      </c>
    </row>
    <row r="8059" spans="1:5" x14ac:dyDescent="0.25">
      <c r="A8059" s="3" t="s">
        <v>22377</v>
      </c>
      <c r="B8059" t="s">
        <v>9154</v>
      </c>
      <c r="C8059" t="s">
        <v>8</v>
      </c>
      <c r="E8059">
        <f>LEN(Table2[[#This Row],[CUSIP]])</f>
        <v>9</v>
      </c>
    </row>
    <row r="8060" spans="1:5" x14ac:dyDescent="0.25">
      <c r="A8060" s="3" t="s">
        <v>22378</v>
      </c>
      <c r="B8060" t="s">
        <v>9154</v>
      </c>
      <c r="C8060" t="s">
        <v>10</v>
      </c>
      <c r="E8060">
        <f>LEN(Table2[[#This Row],[CUSIP]])</f>
        <v>9</v>
      </c>
    </row>
    <row r="8061" spans="1:5" x14ac:dyDescent="0.25">
      <c r="A8061" s="3" t="s">
        <v>9155</v>
      </c>
      <c r="B8061" t="s">
        <v>9156</v>
      </c>
      <c r="C8061" t="s">
        <v>53</v>
      </c>
      <c r="E8061">
        <f>LEN(Table2[[#This Row],[CUSIP]])</f>
        <v>9</v>
      </c>
    </row>
    <row r="8062" spans="1:5" x14ac:dyDescent="0.25">
      <c r="A8062" s="3" t="s">
        <v>9157</v>
      </c>
      <c r="B8062" t="s">
        <v>9156</v>
      </c>
      <c r="C8062" t="s">
        <v>8</v>
      </c>
      <c r="E8062">
        <f>LEN(Table2[[#This Row],[CUSIP]])</f>
        <v>9</v>
      </c>
    </row>
    <row r="8063" spans="1:5" x14ac:dyDescent="0.25">
      <c r="A8063" s="3" t="s">
        <v>9158</v>
      </c>
      <c r="B8063" t="s">
        <v>9156</v>
      </c>
      <c r="C8063" t="s">
        <v>10</v>
      </c>
      <c r="E8063">
        <f>LEN(Table2[[#This Row],[CUSIP]])</f>
        <v>9</v>
      </c>
    </row>
    <row r="8064" spans="1:5" x14ac:dyDescent="0.25">
      <c r="A8064" s="3" t="s">
        <v>9159</v>
      </c>
      <c r="B8064" t="s">
        <v>9160</v>
      </c>
      <c r="C8064" t="s">
        <v>53</v>
      </c>
      <c r="E8064">
        <f>LEN(Table2[[#This Row],[CUSIP]])</f>
        <v>9</v>
      </c>
    </row>
    <row r="8065" spans="1:5" x14ac:dyDescent="0.25">
      <c r="A8065" s="3" t="s">
        <v>9161</v>
      </c>
      <c r="B8065" t="s">
        <v>9160</v>
      </c>
      <c r="C8065" t="s">
        <v>8</v>
      </c>
      <c r="E8065">
        <f>LEN(Table2[[#This Row],[CUSIP]])</f>
        <v>9</v>
      </c>
    </row>
    <row r="8066" spans="1:5" x14ac:dyDescent="0.25">
      <c r="A8066" s="3" t="s">
        <v>9162</v>
      </c>
      <c r="B8066" t="s">
        <v>9160</v>
      </c>
      <c r="C8066" t="s">
        <v>10</v>
      </c>
      <c r="E8066">
        <f>LEN(Table2[[#This Row],[CUSIP]])</f>
        <v>9</v>
      </c>
    </row>
    <row r="8067" spans="1:5" x14ac:dyDescent="0.25">
      <c r="A8067" s="3" t="s">
        <v>22379</v>
      </c>
      <c r="B8067" t="s">
        <v>9163</v>
      </c>
      <c r="C8067" t="s">
        <v>244</v>
      </c>
      <c r="E8067">
        <f>LEN(Table2[[#This Row],[CUSIP]])</f>
        <v>9</v>
      </c>
    </row>
    <row r="8068" spans="1:5" x14ac:dyDescent="0.25">
      <c r="A8068" s="3" t="s">
        <v>22380</v>
      </c>
      <c r="B8068" t="s">
        <v>9163</v>
      </c>
      <c r="C8068" t="s">
        <v>8</v>
      </c>
      <c r="E8068">
        <f>LEN(Table2[[#This Row],[CUSIP]])</f>
        <v>9</v>
      </c>
    </row>
    <row r="8069" spans="1:5" x14ac:dyDescent="0.25">
      <c r="A8069" s="3" t="s">
        <v>22381</v>
      </c>
      <c r="B8069" t="s">
        <v>9163</v>
      </c>
      <c r="C8069" t="s">
        <v>10</v>
      </c>
      <c r="E8069">
        <f>LEN(Table2[[#This Row],[CUSIP]])</f>
        <v>9</v>
      </c>
    </row>
    <row r="8070" spans="1:5" x14ac:dyDescent="0.25">
      <c r="A8070" s="3" t="s">
        <v>22382</v>
      </c>
      <c r="B8070" t="s">
        <v>9164</v>
      </c>
      <c r="C8070" t="s">
        <v>53</v>
      </c>
      <c r="E8070">
        <f>LEN(Table2[[#This Row],[CUSIP]])</f>
        <v>9</v>
      </c>
    </row>
    <row r="8071" spans="1:5" x14ac:dyDescent="0.25">
      <c r="A8071" s="3" t="s">
        <v>9165</v>
      </c>
      <c r="B8071" t="s">
        <v>9166</v>
      </c>
      <c r="C8071" t="s">
        <v>53</v>
      </c>
      <c r="E8071">
        <f>LEN(Table2[[#This Row],[CUSIP]])</f>
        <v>9</v>
      </c>
    </row>
    <row r="8072" spans="1:5" x14ac:dyDescent="0.25">
      <c r="A8072" s="3" t="s">
        <v>9167</v>
      </c>
      <c r="B8072" t="s">
        <v>9166</v>
      </c>
      <c r="C8072" t="s">
        <v>8</v>
      </c>
      <c r="E8072">
        <f>LEN(Table2[[#This Row],[CUSIP]])</f>
        <v>9</v>
      </c>
    </row>
    <row r="8073" spans="1:5" x14ac:dyDescent="0.25">
      <c r="A8073" s="3" t="s">
        <v>9168</v>
      </c>
      <c r="B8073" t="s">
        <v>9166</v>
      </c>
      <c r="C8073" t="s">
        <v>10</v>
      </c>
      <c r="E8073">
        <f>LEN(Table2[[#This Row],[CUSIP]])</f>
        <v>9</v>
      </c>
    </row>
    <row r="8074" spans="1:5" x14ac:dyDescent="0.25">
      <c r="A8074" s="3" t="s">
        <v>22383</v>
      </c>
      <c r="B8074" t="s">
        <v>9169</v>
      </c>
      <c r="C8074" t="s">
        <v>2358</v>
      </c>
      <c r="E8074">
        <f>LEN(Table2[[#This Row],[CUSIP]])</f>
        <v>9</v>
      </c>
    </row>
    <row r="8075" spans="1:5" x14ac:dyDescent="0.25">
      <c r="A8075" s="3" t="s">
        <v>22384</v>
      </c>
      <c r="B8075" t="s">
        <v>9169</v>
      </c>
      <c r="C8075" t="s">
        <v>8</v>
      </c>
      <c r="E8075">
        <f>LEN(Table2[[#This Row],[CUSIP]])</f>
        <v>9</v>
      </c>
    </row>
    <row r="8076" spans="1:5" x14ac:dyDescent="0.25">
      <c r="A8076" s="3" t="s">
        <v>22385</v>
      </c>
      <c r="B8076" t="s">
        <v>9169</v>
      </c>
      <c r="C8076" t="s">
        <v>10</v>
      </c>
      <c r="E8076">
        <f>LEN(Table2[[#This Row],[CUSIP]])</f>
        <v>9</v>
      </c>
    </row>
    <row r="8077" spans="1:5" x14ac:dyDescent="0.25">
      <c r="A8077" s="3" t="s">
        <v>9170</v>
      </c>
      <c r="B8077" t="s">
        <v>9171</v>
      </c>
      <c r="C8077" t="s">
        <v>1699</v>
      </c>
      <c r="E8077">
        <f>LEN(Table2[[#This Row],[CUSIP]])</f>
        <v>9</v>
      </c>
    </row>
    <row r="8078" spans="1:5" x14ac:dyDescent="0.25">
      <c r="A8078" s="3" t="s">
        <v>9172</v>
      </c>
      <c r="B8078" t="s">
        <v>9171</v>
      </c>
      <c r="C8078" t="s">
        <v>8</v>
      </c>
      <c r="E8078">
        <f>LEN(Table2[[#This Row],[CUSIP]])</f>
        <v>9</v>
      </c>
    </row>
    <row r="8079" spans="1:5" x14ac:dyDescent="0.25">
      <c r="A8079" s="3" t="s">
        <v>9173</v>
      </c>
      <c r="B8079" t="s">
        <v>9171</v>
      </c>
      <c r="C8079" t="s">
        <v>10</v>
      </c>
      <c r="E8079">
        <f>LEN(Table2[[#This Row],[CUSIP]])</f>
        <v>9</v>
      </c>
    </row>
    <row r="8080" spans="1:5" x14ac:dyDescent="0.25">
      <c r="A8080" s="3" t="s">
        <v>9174</v>
      </c>
      <c r="B8080" t="s">
        <v>9175</v>
      </c>
      <c r="C8080" t="s">
        <v>1699</v>
      </c>
      <c r="E8080">
        <f>LEN(Table2[[#This Row],[CUSIP]])</f>
        <v>9</v>
      </c>
    </row>
    <row r="8081" spans="1:5" x14ac:dyDescent="0.25">
      <c r="A8081" s="3" t="s">
        <v>9176</v>
      </c>
      <c r="B8081" t="s">
        <v>9175</v>
      </c>
      <c r="C8081" t="s">
        <v>8</v>
      </c>
      <c r="E8081">
        <f>LEN(Table2[[#This Row],[CUSIP]])</f>
        <v>9</v>
      </c>
    </row>
    <row r="8082" spans="1:5" x14ac:dyDescent="0.25">
      <c r="A8082" s="3" t="s">
        <v>9177</v>
      </c>
      <c r="B8082" t="s">
        <v>9175</v>
      </c>
      <c r="C8082" t="s">
        <v>10</v>
      </c>
      <c r="E8082">
        <f>LEN(Table2[[#This Row],[CUSIP]])</f>
        <v>9</v>
      </c>
    </row>
    <row r="8083" spans="1:5" x14ac:dyDescent="0.25">
      <c r="A8083" s="3" t="s">
        <v>22386</v>
      </c>
      <c r="B8083" t="s">
        <v>9178</v>
      </c>
      <c r="C8083" t="s">
        <v>133</v>
      </c>
      <c r="E8083">
        <f>LEN(Table2[[#This Row],[CUSIP]])</f>
        <v>9</v>
      </c>
    </row>
    <row r="8084" spans="1:5" x14ac:dyDescent="0.25">
      <c r="A8084" s="3" t="s">
        <v>22387</v>
      </c>
      <c r="B8084" t="s">
        <v>9178</v>
      </c>
      <c r="C8084" t="s">
        <v>8</v>
      </c>
      <c r="E8084">
        <f>LEN(Table2[[#This Row],[CUSIP]])</f>
        <v>9</v>
      </c>
    </row>
    <row r="8085" spans="1:5" x14ac:dyDescent="0.25">
      <c r="A8085" s="3" t="s">
        <v>22388</v>
      </c>
      <c r="B8085" t="s">
        <v>9178</v>
      </c>
      <c r="C8085" t="s">
        <v>10</v>
      </c>
      <c r="E8085">
        <f>LEN(Table2[[#This Row],[CUSIP]])</f>
        <v>9</v>
      </c>
    </row>
    <row r="8086" spans="1:5" x14ac:dyDescent="0.25">
      <c r="A8086" s="3" t="s">
        <v>22389</v>
      </c>
      <c r="B8086" t="s">
        <v>9179</v>
      </c>
      <c r="C8086" t="s">
        <v>53</v>
      </c>
      <c r="E8086">
        <f>LEN(Table2[[#This Row],[CUSIP]])</f>
        <v>9</v>
      </c>
    </row>
    <row r="8087" spans="1:5" x14ac:dyDescent="0.25">
      <c r="A8087" s="3" t="s">
        <v>22390</v>
      </c>
      <c r="B8087" t="s">
        <v>9179</v>
      </c>
      <c r="C8087" t="s">
        <v>8</v>
      </c>
      <c r="E8087">
        <f>LEN(Table2[[#This Row],[CUSIP]])</f>
        <v>9</v>
      </c>
    </row>
    <row r="8088" spans="1:5" x14ac:dyDescent="0.25">
      <c r="A8088" s="3" t="s">
        <v>22391</v>
      </c>
      <c r="B8088" t="s">
        <v>9179</v>
      </c>
      <c r="C8088" t="s">
        <v>10</v>
      </c>
      <c r="E8088">
        <f>LEN(Table2[[#This Row],[CUSIP]])</f>
        <v>9</v>
      </c>
    </row>
    <row r="8089" spans="1:5" x14ac:dyDescent="0.25">
      <c r="A8089" s="3" t="s">
        <v>9180</v>
      </c>
      <c r="B8089" t="s">
        <v>9181</v>
      </c>
      <c r="C8089" t="s">
        <v>2326</v>
      </c>
      <c r="E8089">
        <f>LEN(Table2[[#This Row],[CUSIP]])</f>
        <v>9</v>
      </c>
    </row>
    <row r="8090" spans="1:5" x14ac:dyDescent="0.25">
      <c r="A8090" s="3" t="s">
        <v>22392</v>
      </c>
      <c r="B8090" t="s">
        <v>9181</v>
      </c>
      <c r="C8090" t="s">
        <v>53</v>
      </c>
      <c r="E8090">
        <f>LEN(Table2[[#This Row],[CUSIP]])</f>
        <v>9</v>
      </c>
    </row>
    <row r="8091" spans="1:5" x14ac:dyDescent="0.25">
      <c r="A8091" s="3" t="s">
        <v>22393</v>
      </c>
      <c r="B8091" t="s">
        <v>9181</v>
      </c>
      <c r="C8091" t="s">
        <v>8</v>
      </c>
      <c r="E8091">
        <f>LEN(Table2[[#This Row],[CUSIP]])</f>
        <v>9</v>
      </c>
    </row>
    <row r="8092" spans="1:5" x14ac:dyDescent="0.25">
      <c r="A8092" s="3" t="s">
        <v>22394</v>
      </c>
      <c r="B8092" t="s">
        <v>9181</v>
      </c>
      <c r="C8092" t="s">
        <v>10</v>
      </c>
      <c r="E8092">
        <f>LEN(Table2[[#This Row],[CUSIP]])</f>
        <v>9</v>
      </c>
    </row>
    <row r="8093" spans="1:5" x14ac:dyDescent="0.25">
      <c r="A8093" s="3" t="s">
        <v>22395</v>
      </c>
      <c r="B8093" t="s">
        <v>9182</v>
      </c>
      <c r="C8093" t="s">
        <v>53</v>
      </c>
      <c r="E8093">
        <f>LEN(Table2[[#This Row],[CUSIP]])</f>
        <v>9</v>
      </c>
    </row>
    <row r="8094" spans="1:5" x14ac:dyDescent="0.25">
      <c r="A8094" s="3" t="s">
        <v>22396</v>
      </c>
      <c r="B8094" t="s">
        <v>9182</v>
      </c>
      <c r="C8094" t="s">
        <v>8</v>
      </c>
      <c r="E8094">
        <f>LEN(Table2[[#This Row],[CUSIP]])</f>
        <v>9</v>
      </c>
    </row>
    <row r="8095" spans="1:5" x14ac:dyDescent="0.25">
      <c r="A8095" s="3" t="s">
        <v>22397</v>
      </c>
      <c r="B8095" t="s">
        <v>9182</v>
      </c>
      <c r="C8095" t="s">
        <v>10</v>
      </c>
      <c r="E8095">
        <f>LEN(Table2[[#This Row],[CUSIP]])</f>
        <v>9</v>
      </c>
    </row>
    <row r="8096" spans="1:5" x14ac:dyDescent="0.25">
      <c r="A8096" s="3" t="s">
        <v>22398</v>
      </c>
      <c r="B8096" t="s">
        <v>9183</v>
      </c>
      <c r="C8096" t="s">
        <v>1504</v>
      </c>
      <c r="E8096">
        <f>LEN(Table2[[#This Row],[CUSIP]])</f>
        <v>9</v>
      </c>
    </row>
    <row r="8097" spans="1:5" x14ac:dyDescent="0.25">
      <c r="A8097" s="3" t="s">
        <v>22399</v>
      </c>
      <c r="B8097" t="s">
        <v>9184</v>
      </c>
      <c r="C8097" t="s">
        <v>53</v>
      </c>
      <c r="E8097">
        <f>LEN(Table2[[#This Row],[CUSIP]])</f>
        <v>9</v>
      </c>
    </row>
    <row r="8098" spans="1:5" x14ac:dyDescent="0.25">
      <c r="A8098" s="3" t="s">
        <v>22400</v>
      </c>
      <c r="B8098" t="s">
        <v>9184</v>
      </c>
      <c r="C8098" t="s">
        <v>8</v>
      </c>
      <c r="E8098">
        <f>LEN(Table2[[#This Row],[CUSIP]])</f>
        <v>9</v>
      </c>
    </row>
    <row r="8099" spans="1:5" x14ac:dyDescent="0.25">
      <c r="A8099" s="3" t="s">
        <v>22401</v>
      </c>
      <c r="B8099" t="s">
        <v>9184</v>
      </c>
      <c r="C8099" t="s">
        <v>10</v>
      </c>
      <c r="E8099">
        <f>LEN(Table2[[#This Row],[CUSIP]])</f>
        <v>9</v>
      </c>
    </row>
    <row r="8100" spans="1:5" x14ac:dyDescent="0.25">
      <c r="A8100" s="3" t="s">
        <v>22402</v>
      </c>
      <c r="B8100" t="s">
        <v>9185</v>
      </c>
      <c r="C8100" t="s">
        <v>53</v>
      </c>
      <c r="E8100">
        <f>LEN(Table2[[#This Row],[CUSIP]])</f>
        <v>9</v>
      </c>
    </row>
    <row r="8101" spans="1:5" x14ac:dyDescent="0.25">
      <c r="A8101" s="3" t="s">
        <v>22403</v>
      </c>
      <c r="B8101" t="s">
        <v>9185</v>
      </c>
      <c r="C8101" t="s">
        <v>8</v>
      </c>
      <c r="E8101">
        <f>LEN(Table2[[#This Row],[CUSIP]])</f>
        <v>9</v>
      </c>
    </row>
    <row r="8102" spans="1:5" x14ac:dyDescent="0.25">
      <c r="A8102" s="3" t="s">
        <v>22404</v>
      </c>
      <c r="B8102" t="s">
        <v>9185</v>
      </c>
      <c r="C8102" t="s">
        <v>10</v>
      </c>
      <c r="E8102">
        <f>LEN(Table2[[#This Row],[CUSIP]])</f>
        <v>9</v>
      </c>
    </row>
    <row r="8103" spans="1:5" x14ac:dyDescent="0.25">
      <c r="A8103" s="3" t="s">
        <v>22405</v>
      </c>
      <c r="B8103" t="s">
        <v>9186</v>
      </c>
      <c r="C8103" t="s">
        <v>53</v>
      </c>
      <c r="E8103">
        <f>LEN(Table2[[#This Row],[CUSIP]])</f>
        <v>9</v>
      </c>
    </row>
    <row r="8104" spans="1:5" x14ac:dyDescent="0.25">
      <c r="A8104" s="3" t="s">
        <v>22406</v>
      </c>
      <c r="B8104" t="s">
        <v>9186</v>
      </c>
      <c r="C8104" t="s">
        <v>8</v>
      </c>
      <c r="E8104">
        <f>LEN(Table2[[#This Row],[CUSIP]])</f>
        <v>9</v>
      </c>
    </row>
    <row r="8105" spans="1:5" x14ac:dyDescent="0.25">
      <c r="A8105" s="3" t="s">
        <v>22407</v>
      </c>
      <c r="B8105" t="s">
        <v>9186</v>
      </c>
      <c r="C8105" t="s">
        <v>10</v>
      </c>
      <c r="E8105">
        <f>LEN(Table2[[#This Row],[CUSIP]])</f>
        <v>9</v>
      </c>
    </row>
    <row r="8106" spans="1:5" x14ac:dyDescent="0.25">
      <c r="A8106" s="3" t="s">
        <v>9187</v>
      </c>
      <c r="B8106" t="s">
        <v>9188</v>
      </c>
      <c r="C8106" t="s">
        <v>53</v>
      </c>
      <c r="E8106">
        <f>LEN(Table2[[#This Row],[CUSIP]])</f>
        <v>9</v>
      </c>
    </row>
    <row r="8107" spans="1:5" x14ac:dyDescent="0.25">
      <c r="A8107" s="3" t="s">
        <v>9189</v>
      </c>
      <c r="B8107" t="s">
        <v>9188</v>
      </c>
      <c r="C8107" t="s">
        <v>8</v>
      </c>
      <c r="E8107">
        <f>LEN(Table2[[#This Row],[CUSIP]])</f>
        <v>9</v>
      </c>
    </row>
    <row r="8108" spans="1:5" x14ac:dyDescent="0.25">
      <c r="A8108" s="3" t="s">
        <v>9190</v>
      </c>
      <c r="B8108" t="s">
        <v>9188</v>
      </c>
      <c r="C8108" t="s">
        <v>10</v>
      </c>
      <c r="E8108">
        <f>LEN(Table2[[#This Row],[CUSIP]])</f>
        <v>9</v>
      </c>
    </row>
    <row r="8109" spans="1:5" x14ac:dyDescent="0.25">
      <c r="A8109" s="3" t="s">
        <v>22408</v>
      </c>
      <c r="B8109" t="s">
        <v>9191</v>
      </c>
      <c r="C8109" t="s">
        <v>53</v>
      </c>
      <c r="E8109">
        <f>LEN(Table2[[#This Row],[CUSIP]])</f>
        <v>9</v>
      </c>
    </row>
    <row r="8110" spans="1:5" x14ac:dyDescent="0.25">
      <c r="A8110" s="3" t="s">
        <v>22409</v>
      </c>
      <c r="B8110" t="s">
        <v>9191</v>
      </c>
      <c r="C8110" t="s">
        <v>8</v>
      </c>
      <c r="E8110">
        <f>LEN(Table2[[#This Row],[CUSIP]])</f>
        <v>9</v>
      </c>
    </row>
    <row r="8111" spans="1:5" x14ac:dyDescent="0.25">
      <c r="A8111" s="3" t="s">
        <v>22410</v>
      </c>
      <c r="B8111" t="s">
        <v>9191</v>
      </c>
      <c r="C8111" t="s">
        <v>10</v>
      </c>
      <c r="E8111">
        <f>LEN(Table2[[#This Row],[CUSIP]])</f>
        <v>9</v>
      </c>
    </row>
    <row r="8112" spans="1:5" x14ac:dyDescent="0.25">
      <c r="A8112" s="3" t="s">
        <v>22411</v>
      </c>
      <c r="B8112" t="s">
        <v>9192</v>
      </c>
      <c r="C8112" t="s">
        <v>53</v>
      </c>
      <c r="E8112">
        <f>LEN(Table2[[#This Row],[CUSIP]])</f>
        <v>9</v>
      </c>
    </row>
    <row r="8113" spans="1:5" x14ac:dyDescent="0.25">
      <c r="A8113" s="3" t="s">
        <v>22412</v>
      </c>
      <c r="B8113" t="s">
        <v>9192</v>
      </c>
      <c r="C8113" t="s">
        <v>8</v>
      </c>
      <c r="E8113">
        <f>LEN(Table2[[#This Row],[CUSIP]])</f>
        <v>9</v>
      </c>
    </row>
    <row r="8114" spans="1:5" x14ac:dyDescent="0.25">
      <c r="A8114" s="3" t="s">
        <v>22413</v>
      </c>
      <c r="B8114" t="s">
        <v>9192</v>
      </c>
      <c r="C8114" t="s">
        <v>10</v>
      </c>
      <c r="E8114">
        <f>LEN(Table2[[#This Row],[CUSIP]])</f>
        <v>9</v>
      </c>
    </row>
    <row r="8115" spans="1:5" x14ac:dyDescent="0.25">
      <c r="A8115" s="3" t="s">
        <v>22414</v>
      </c>
      <c r="B8115" t="s">
        <v>9193</v>
      </c>
      <c r="C8115" t="s">
        <v>53</v>
      </c>
      <c r="E8115">
        <f>LEN(Table2[[#This Row],[CUSIP]])</f>
        <v>9</v>
      </c>
    </row>
    <row r="8116" spans="1:5" x14ac:dyDescent="0.25">
      <c r="A8116" s="3" t="s">
        <v>22415</v>
      </c>
      <c r="B8116" t="s">
        <v>9193</v>
      </c>
      <c r="C8116" t="s">
        <v>8</v>
      </c>
      <c r="E8116">
        <f>LEN(Table2[[#This Row],[CUSIP]])</f>
        <v>9</v>
      </c>
    </row>
    <row r="8117" spans="1:5" x14ac:dyDescent="0.25">
      <c r="A8117" s="3" t="s">
        <v>22416</v>
      </c>
      <c r="B8117" t="s">
        <v>9193</v>
      </c>
      <c r="C8117" t="s">
        <v>10</v>
      </c>
      <c r="E8117">
        <f>LEN(Table2[[#This Row],[CUSIP]])</f>
        <v>9</v>
      </c>
    </row>
    <row r="8118" spans="1:5" x14ac:dyDescent="0.25">
      <c r="A8118" s="3" t="s">
        <v>22417</v>
      </c>
      <c r="B8118" t="s">
        <v>9194</v>
      </c>
      <c r="C8118" t="s">
        <v>53</v>
      </c>
      <c r="E8118">
        <f>LEN(Table2[[#This Row],[CUSIP]])</f>
        <v>9</v>
      </c>
    </row>
    <row r="8119" spans="1:5" x14ac:dyDescent="0.25">
      <c r="A8119" s="3" t="s">
        <v>22418</v>
      </c>
      <c r="B8119" t="s">
        <v>9194</v>
      </c>
      <c r="C8119" t="s">
        <v>8</v>
      </c>
      <c r="E8119">
        <f>LEN(Table2[[#This Row],[CUSIP]])</f>
        <v>9</v>
      </c>
    </row>
    <row r="8120" spans="1:5" x14ac:dyDescent="0.25">
      <c r="A8120" s="3" t="s">
        <v>22419</v>
      </c>
      <c r="B8120" t="s">
        <v>9194</v>
      </c>
      <c r="C8120" t="s">
        <v>10</v>
      </c>
      <c r="E8120">
        <f>LEN(Table2[[#This Row],[CUSIP]])</f>
        <v>9</v>
      </c>
    </row>
    <row r="8121" spans="1:5" x14ac:dyDescent="0.25">
      <c r="A8121" s="3" t="s">
        <v>22420</v>
      </c>
      <c r="B8121" t="s">
        <v>9195</v>
      </c>
      <c r="C8121" t="s">
        <v>53</v>
      </c>
      <c r="E8121">
        <f>LEN(Table2[[#This Row],[CUSIP]])</f>
        <v>9</v>
      </c>
    </row>
    <row r="8122" spans="1:5" x14ac:dyDescent="0.25">
      <c r="A8122" s="3" t="s">
        <v>22421</v>
      </c>
      <c r="B8122" t="s">
        <v>9196</v>
      </c>
      <c r="C8122" t="s">
        <v>53</v>
      </c>
      <c r="E8122">
        <f>LEN(Table2[[#This Row],[CUSIP]])</f>
        <v>9</v>
      </c>
    </row>
    <row r="8123" spans="1:5" x14ac:dyDescent="0.25">
      <c r="A8123" s="3" t="s">
        <v>22422</v>
      </c>
      <c r="B8123" t="s">
        <v>9196</v>
      </c>
      <c r="C8123" t="s">
        <v>8</v>
      </c>
      <c r="E8123">
        <f>LEN(Table2[[#This Row],[CUSIP]])</f>
        <v>9</v>
      </c>
    </row>
    <row r="8124" spans="1:5" x14ac:dyDescent="0.25">
      <c r="A8124" s="3" t="s">
        <v>22423</v>
      </c>
      <c r="B8124" t="s">
        <v>9196</v>
      </c>
      <c r="C8124" t="s">
        <v>10</v>
      </c>
      <c r="E8124">
        <f>LEN(Table2[[#This Row],[CUSIP]])</f>
        <v>9</v>
      </c>
    </row>
    <row r="8125" spans="1:5" x14ac:dyDescent="0.25">
      <c r="A8125" s="3" t="s">
        <v>9197</v>
      </c>
      <c r="B8125" t="s">
        <v>9198</v>
      </c>
      <c r="C8125" t="s">
        <v>1601</v>
      </c>
      <c r="E8125">
        <f>LEN(Table2[[#This Row],[CUSIP]])</f>
        <v>9</v>
      </c>
    </row>
    <row r="8126" spans="1:5" x14ac:dyDescent="0.25">
      <c r="A8126" s="3" t="s">
        <v>22424</v>
      </c>
      <c r="B8126" t="s">
        <v>9199</v>
      </c>
      <c r="C8126" t="s">
        <v>53</v>
      </c>
      <c r="E8126">
        <f>LEN(Table2[[#This Row],[CUSIP]])</f>
        <v>9</v>
      </c>
    </row>
    <row r="8127" spans="1:5" x14ac:dyDescent="0.25">
      <c r="A8127" s="3" t="s">
        <v>22425</v>
      </c>
      <c r="B8127" t="s">
        <v>9199</v>
      </c>
      <c r="C8127" t="s">
        <v>8</v>
      </c>
      <c r="E8127">
        <f>LEN(Table2[[#This Row],[CUSIP]])</f>
        <v>9</v>
      </c>
    </row>
    <row r="8128" spans="1:5" x14ac:dyDescent="0.25">
      <c r="A8128" s="3" t="s">
        <v>22426</v>
      </c>
      <c r="B8128" t="s">
        <v>9199</v>
      </c>
      <c r="C8128" t="s">
        <v>10</v>
      </c>
      <c r="E8128">
        <f>LEN(Table2[[#This Row],[CUSIP]])</f>
        <v>9</v>
      </c>
    </row>
    <row r="8129" spans="1:5" x14ac:dyDescent="0.25">
      <c r="A8129" s="3" t="s">
        <v>9200</v>
      </c>
      <c r="B8129" t="s">
        <v>9201</v>
      </c>
      <c r="C8129" t="s">
        <v>9202</v>
      </c>
      <c r="E8129">
        <f>LEN(Table2[[#This Row],[CUSIP]])</f>
        <v>9</v>
      </c>
    </row>
    <row r="8130" spans="1:5" x14ac:dyDescent="0.25">
      <c r="A8130" s="3" t="s">
        <v>9203</v>
      </c>
      <c r="B8130" t="s">
        <v>9201</v>
      </c>
      <c r="C8130" t="s">
        <v>8</v>
      </c>
      <c r="E8130">
        <f>LEN(Table2[[#This Row],[CUSIP]])</f>
        <v>9</v>
      </c>
    </row>
    <row r="8131" spans="1:5" x14ac:dyDescent="0.25">
      <c r="A8131" s="3" t="s">
        <v>9204</v>
      </c>
      <c r="B8131" t="s">
        <v>9201</v>
      </c>
      <c r="C8131" t="s">
        <v>10</v>
      </c>
      <c r="E8131">
        <f>LEN(Table2[[#This Row],[CUSIP]])</f>
        <v>9</v>
      </c>
    </row>
    <row r="8132" spans="1:5" x14ac:dyDescent="0.25">
      <c r="A8132" s="3" t="s">
        <v>22427</v>
      </c>
      <c r="B8132" t="s">
        <v>9205</v>
      </c>
      <c r="C8132" t="s">
        <v>108</v>
      </c>
      <c r="E8132">
        <f>LEN(Table2[[#This Row],[CUSIP]])</f>
        <v>9</v>
      </c>
    </row>
    <row r="8133" spans="1:5" x14ac:dyDescent="0.25">
      <c r="A8133" s="3" t="s">
        <v>22428</v>
      </c>
      <c r="B8133" t="s">
        <v>9205</v>
      </c>
      <c r="C8133" t="s">
        <v>8</v>
      </c>
      <c r="E8133">
        <f>LEN(Table2[[#This Row],[CUSIP]])</f>
        <v>9</v>
      </c>
    </row>
    <row r="8134" spans="1:5" x14ac:dyDescent="0.25">
      <c r="A8134" s="3" t="s">
        <v>22429</v>
      </c>
      <c r="B8134" t="s">
        <v>9205</v>
      </c>
      <c r="C8134" t="s">
        <v>10</v>
      </c>
      <c r="E8134">
        <f>LEN(Table2[[#This Row],[CUSIP]])</f>
        <v>9</v>
      </c>
    </row>
    <row r="8135" spans="1:5" hidden="1" x14ac:dyDescent="0.25">
      <c r="A8135" s="3" t="s">
        <v>22430</v>
      </c>
      <c r="B8135" t="s">
        <v>9206</v>
      </c>
      <c r="C8135" t="s">
        <v>1504</v>
      </c>
      <c r="D8135" t="s">
        <v>182</v>
      </c>
    </row>
    <row r="8136" spans="1:5" hidden="1" x14ac:dyDescent="0.25">
      <c r="A8136" s="3" t="s">
        <v>22431</v>
      </c>
      <c r="B8136" t="s">
        <v>9206</v>
      </c>
      <c r="C8136" t="s">
        <v>8</v>
      </c>
      <c r="D8136" t="s">
        <v>182</v>
      </c>
    </row>
    <row r="8137" spans="1:5" hidden="1" x14ac:dyDescent="0.25">
      <c r="A8137" s="3" t="s">
        <v>22432</v>
      </c>
      <c r="B8137" t="s">
        <v>9206</v>
      </c>
      <c r="C8137" t="s">
        <v>10</v>
      </c>
      <c r="D8137" t="s">
        <v>182</v>
      </c>
    </row>
    <row r="8138" spans="1:5" x14ac:dyDescent="0.25">
      <c r="A8138" s="3" t="s">
        <v>22433</v>
      </c>
      <c r="B8138" t="s">
        <v>9207</v>
      </c>
      <c r="C8138" t="s">
        <v>3524</v>
      </c>
      <c r="E8138">
        <f>LEN(Table2[[#This Row],[CUSIP]])</f>
        <v>9</v>
      </c>
    </row>
    <row r="8139" spans="1:5" x14ac:dyDescent="0.25">
      <c r="A8139" s="3" t="s">
        <v>22434</v>
      </c>
      <c r="B8139" t="s">
        <v>9207</v>
      </c>
      <c r="C8139" t="s">
        <v>8</v>
      </c>
      <c r="E8139">
        <f>LEN(Table2[[#This Row],[CUSIP]])</f>
        <v>9</v>
      </c>
    </row>
    <row r="8140" spans="1:5" x14ac:dyDescent="0.25">
      <c r="A8140" s="3" t="s">
        <v>22435</v>
      </c>
      <c r="B8140" t="s">
        <v>9207</v>
      </c>
      <c r="C8140" t="s">
        <v>10</v>
      </c>
      <c r="E8140">
        <f>LEN(Table2[[#This Row],[CUSIP]])</f>
        <v>9</v>
      </c>
    </row>
    <row r="8141" spans="1:5" x14ac:dyDescent="0.25">
      <c r="A8141" s="3" t="s">
        <v>9208</v>
      </c>
      <c r="B8141" t="s">
        <v>9209</v>
      </c>
      <c r="C8141" t="s">
        <v>53</v>
      </c>
      <c r="E8141">
        <f>LEN(Table2[[#This Row],[CUSIP]])</f>
        <v>9</v>
      </c>
    </row>
    <row r="8142" spans="1:5" x14ac:dyDescent="0.25">
      <c r="A8142" s="3" t="s">
        <v>9210</v>
      </c>
      <c r="B8142" t="s">
        <v>9209</v>
      </c>
      <c r="C8142" t="s">
        <v>8</v>
      </c>
      <c r="E8142">
        <f>LEN(Table2[[#This Row],[CUSIP]])</f>
        <v>9</v>
      </c>
    </row>
    <row r="8143" spans="1:5" x14ac:dyDescent="0.25">
      <c r="A8143" s="3" t="s">
        <v>9211</v>
      </c>
      <c r="B8143" t="s">
        <v>9209</v>
      </c>
      <c r="C8143" t="s">
        <v>10</v>
      </c>
      <c r="E8143">
        <f>LEN(Table2[[#This Row],[CUSIP]])</f>
        <v>9</v>
      </c>
    </row>
    <row r="8144" spans="1:5" x14ac:dyDescent="0.25">
      <c r="A8144" s="3" t="s">
        <v>22436</v>
      </c>
      <c r="B8144" t="s">
        <v>9212</v>
      </c>
      <c r="C8144" t="s">
        <v>133</v>
      </c>
      <c r="E8144">
        <f>LEN(Table2[[#This Row],[CUSIP]])</f>
        <v>9</v>
      </c>
    </row>
    <row r="8145" spans="1:5" x14ac:dyDescent="0.25">
      <c r="A8145" s="3" t="s">
        <v>22437</v>
      </c>
      <c r="B8145" t="s">
        <v>9212</v>
      </c>
      <c r="C8145" t="s">
        <v>8</v>
      </c>
      <c r="E8145">
        <f>LEN(Table2[[#This Row],[CUSIP]])</f>
        <v>9</v>
      </c>
    </row>
    <row r="8146" spans="1:5" x14ac:dyDescent="0.25">
      <c r="A8146" s="3" t="s">
        <v>22438</v>
      </c>
      <c r="B8146" t="s">
        <v>9212</v>
      </c>
      <c r="C8146" t="s">
        <v>10</v>
      </c>
      <c r="E8146">
        <f>LEN(Table2[[#This Row],[CUSIP]])</f>
        <v>9</v>
      </c>
    </row>
    <row r="8147" spans="1:5" x14ac:dyDescent="0.25">
      <c r="A8147" s="3" t="s">
        <v>9213</v>
      </c>
      <c r="B8147" t="s">
        <v>9214</v>
      </c>
      <c r="C8147" t="s">
        <v>53</v>
      </c>
      <c r="E8147">
        <f>LEN(Table2[[#This Row],[CUSIP]])</f>
        <v>9</v>
      </c>
    </row>
    <row r="8148" spans="1:5" x14ac:dyDescent="0.25">
      <c r="A8148" s="3" t="s">
        <v>9215</v>
      </c>
      <c r="B8148" t="s">
        <v>9214</v>
      </c>
      <c r="C8148" t="s">
        <v>8</v>
      </c>
      <c r="E8148">
        <f>LEN(Table2[[#This Row],[CUSIP]])</f>
        <v>9</v>
      </c>
    </row>
    <row r="8149" spans="1:5" x14ac:dyDescent="0.25">
      <c r="A8149" s="3" t="s">
        <v>9216</v>
      </c>
      <c r="B8149" t="s">
        <v>9214</v>
      </c>
      <c r="C8149" t="s">
        <v>10</v>
      </c>
      <c r="E8149">
        <f>LEN(Table2[[#This Row],[CUSIP]])</f>
        <v>9</v>
      </c>
    </row>
    <row r="8150" spans="1:5" x14ac:dyDescent="0.25">
      <c r="A8150" s="3" t="s">
        <v>9217</v>
      </c>
      <c r="B8150" t="s">
        <v>9218</v>
      </c>
      <c r="C8150" t="s">
        <v>53</v>
      </c>
      <c r="E8150">
        <f>LEN(Table2[[#This Row],[CUSIP]])</f>
        <v>9</v>
      </c>
    </row>
    <row r="8151" spans="1:5" x14ac:dyDescent="0.25">
      <c r="A8151" s="3" t="s">
        <v>9219</v>
      </c>
      <c r="B8151" t="s">
        <v>9218</v>
      </c>
      <c r="C8151" t="s">
        <v>8</v>
      </c>
      <c r="E8151">
        <f>LEN(Table2[[#This Row],[CUSIP]])</f>
        <v>9</v>
      </c>
    </row>
    <row r="8152" spans="1:5" x14ac:dyDescent="0.25">
      <c r="A8152" s="3" t="s">
        <v>9220</v>
      </c>
      <c r="B8152" t="s">
        <v>9218</v>
      </c>
      <c r="C8152" t="s">
        <v>10</v>
      </c>
      <c r="E8152">
        <f>LEN(Table2[[#This Row],[CUSIP]])</f>
        <v>9</v>
      </c>
    </row>
    <row r="8153" spans="1:5" x14ac:dyDescent="0.25">
      <c r="A8153" s="3" t="s">
        <v>22439</v>
      </c>
      <c r="B8153" t="s">
        <v>9221</v>
      </c>
      <c r="C8153" t="s">
        <v>53</v>
      </c>
      <c r="E8153">
        <f>LEN(Table2[[#This Row],[CUSIP]])</f>
        <v>9</v>
      </c>
    </row>
    <row r="8154" spans="1:5" x14ac:dyDescent="0.25">
      <c r="A8154" s="3" t="s">
        <v>22440</v>
      </c>
      <c r="B8154" t="s">
        <v>9221</v>
      </c>
      <c r="C8154" t="s">
        <v>8</v>
      </c>
      <c r="E8154">
        <f>LEN(Table2[[#This Row],[CUSIP]])</f>
        <v>9</v>
      </c>
    </row>
    <row r="8155" spans="1:5" x14ac:dyDescent="0.25">
      <c r="A8155" s="3" t="s">
        <v>22441</v>
      </c>
      <c r="B8155" t="s">
        <v>9221</v>
      </c>
      <c r="C8155" t="s">
        <v>10</v>
      </c>
      <c r="E8155">
        <f>LEN(Table2[[#This Row],[CUSIP]])</f>
        <v>9</v>
      </c>
    </row>
    <row r="8156" spans="1:5" x14ac:dyDescent="0.25">
      <c r="A8156" s="3" t="s">
        <v>9222</v>
      </c>
      <c r="B8156" t="s">
        <v>9223</v>
      </c>
      <c r="C8156" t="s">
        <v>53</v>
      </c>
      <c r="E8156">
        <f>LEN(Table2[[#This Row],[CUSIP]])</f>
        <v>9</v>
      </c>
    </row>
    <row r="8157" spans="1:5" x14ac:dyDescent="0.25">
      <c r="A8157" s="3" t="s">
        <v>9224</v>
      </c>
      <c r="B8157" t="s">
        <v>9223</v>
      </c>
      <c r="C8157" t="s">
        <v>8</v>
      </c>
      <c r="E8157">
        <f>LEN(Table2[[#This Row],[CUSIP]])</f>
        <v>9</v>
      </c>
    </row>
    <row r="8158" spans="1:5" x14ac:dyDescent="0.25">
      <c r="A8158" s="3" t="s">
        <v>9225</v>
      </c>
      <c r="B8158" t="s">
        <v>9223</v>
      </c>
      <c r="C8158" t="s">
        <v>10</v>
      </c>
      <c r="E8158">
        <f>LEN(Table2[[#This Row],[CUSIP]])</f>
        <v>9</v>
      </c>
    </row>
    <row r="8159" spans="1:5" x14ac:dyDescent="0.25">
      <c r="A8159" s="3" t="s">
        <v>9226</v>
      </c>
      <c r="B8159" t="s">
        <v>9227</v>
      </c>
      <c r="C8159" t="s">
        <v>53</v>
      </c>
      <c r="E8159">
        <f>LEN(Table2[[#This Row],[CUSIP]])</f>
        <v>9</v>
      </c>
    </row>
    <row r="8160" spans="1:5" x14ac:dyDescent="0.25">
      <c r="A8160" s="3" t="s">
        <v>9228</v>
      </c>
      <c r="B8160" t="s">
        <v>9229</v>
      </c>
      <c r="C8160" t="s">
        <v>1504</v>
      </c>
      <c r="E8160">
        <f>LEN(Table2[[#This Row],[CUSIP]])</f>
        <v>9</v>
      </c>
    </row>
    <row r="8161" spans="1:5" x14ac:dyDescent="0.25">
      <c r="A8161" s="3" t="s">
        <v>9230</v>
      </c>
      <c r="B8161" t="s">
        <v>9229</v>
      </c>
      <c r="C8161" t="s">
        <v>8</v>
      </c>
      <c r="E8161">
        <f>LEN(Table2[[#This Row],[CUSIP]])</f>
        <v>9</v>
      </c>
    </row>
    <row r="8162" spans="1:5" x14ac:dyDescent="0.25">
      <c r="A8162" s="3" t="s">
        <v>9231</v>
      </c>
      <c r="B8162" t="s">
        <v>9229</v>
      </c>
      <c r="C8162" t="s">
        <v>10</v>
      </c>
      <c r="E8162">
        <f>LEN(Table2[[#This Row],[CUSIP]])</f>
        <v>9</v>
      </c>
    </row>
    <row r="8163" spans="1:5" x14ac:dyDescent="0.25">
      <c r="A8163" s="3" t="s">
        <v>22442</v>
      </c>
      <c r="B8163" t="s">
        <v>9232</v>
      </c>
      <c r="C8163" t="s">
        <v>53</v>
      </c>
      <c r="E8163">
        <f>LEN(Table2[[#This Row],[CUSIP]])</f>
        <v>9</v>
      </c>
    </row>
    <row r="8164" spans="1:5" x14ac:dyDescent="0.25">
      <c r="A8164" s="3" t="s">
        <v>22443</v>
      </c>
      <c r="B8164" t="s">
        <v>9232</v>
      </c>
      <c r="C8164" t="s">
        <v>8</v>
      </c>
      <c r="E8164">
        <f>LEN(Table2[[#This Row],[CUSIP]])</f>
        <v>9</v>
      </c>
    </row>
    <row r="8165" spans="1:5" x14ac:dyDescent="0.25">
      <c r="A8165" s="3" t="s">
        <v>22444</v>
      </c>
      <c r="B8165" t="s">
        <v>9232</v>
      </c>
      <c r="C8165" t="s">
        <v>10</v>
      </c>
      <c r="E8165">
        <f>LEN(Table2[[#This Row],[CUSIP]])</f>
        <v>9</v>
      </c>
    </row>
    <row r="8166" spans="1:5" x14ac:dyDescent="0.25">
      <c r="A8166" s="3" t="s">
        <v>9233</v>
      </c>
      <c r="B8166" t="s">
        <v>9234</v>
      </c>
      <c r="C8166" t="s">
        <v>53</v>
      </c>
      <c r="E8166">
        <f>LEN(Table2[[#This Row],[CUSIP]])</f>
        <v>9</v>
      </c>
    </row>
    <row r="8167" spans="1:5" x14ac:dyDescent="0.25">
      <c r="A8167" s="3" t="s">
        <v>9235</v>
      </c>
      <c r="B8167" t="s">
        <v>9236</v>
      </c>
      <c r="C8167" t="s">
        <v>53</v>
      </c>
      <c r="E8167">
        <f>LEN(Table2[[#This Row],[CUSIP]])</f>
        <v>9</v>
      </c>
    </row>
    <row r="8168" spans="1:5" x14ac:dyDescent="0.25">
      <c r="A8168" s="3" t="s">
        <v>9237</v>
      </c>
      <c r="B8168" t="s">
        <v>9238</v>
      </c>
      <c r="C8168" t="s">
        <v>53</v>
      </c>
      <c r="E8168">
        <f>LEN(Table2[[#This Row],[CUSIP]])</f>
        <v>9</v>
      </c>
    </row>
    <row r="8169" spans="1:5" x14ac:dyDescent="0.25">
      <c r="A8169" s="3" t="s">
        <v>22445</v>
      </c>
      <c r="B8169" t="s">
        <v>9239</v>
      </c>
      <c r="C8169" t="s">
        <v>53</v>
      </c>
      <c r="E8169">
        <f>LEN(Table2[[#This Row],[CUSIP]])</f>
        <v>9</v>
      </c>
    </row>
    <row r="8170" spans="1:5" x14ac:dyDescent="0.25">
      <c r="A8170" s="3" t="s">
        <v>9240</v>
      </c>
      <c r="B8170" t="s">
        <v>9241</v>
      </c>
      <c r="C8170" t="s">
        <v>2453</v>
      </c>
      <c r="E8170">
        <f>LEN(Table2[[#This Row],[CUSIP]])</f>
        <v>9</v>
      </c>
    </row>
    <row r="8171" spans="1:5" x14ac:dyDescent="0.25">
      <c r="A8171" s="3" t="s">
        <v>22446</v>
      </c>
      <c r="B8171" t="s">
        <v>9242</v>
      </c>
      <c r="C8171" t="s">
        <v>53</v>
      </c>
      <c r="D8171" t="s">
        <v>40</v>
      </c>
      <c r="E8171">
        <f>LEN(Table2[[#This Row],[CUSIP]])</f>
        <v>9</v>
      </c>
    </row>
    <row r="8172" spans="1:5" x14ac:dyDescent="0.25">
      <c r="A8172" s="3" t="s">
        <v>9243</v>
      </c>
      <c r="B8172" t="s">
        <v>9244</v>
      </c>
      <c r="C8172" t="s">
        <v>53</v>
      </c>
      <c r="E8172">
        <f>LEN(Table2[[#This Row],[CUSIP]])</f>
        <v>9</v>
      </c>
    </row>
    <row r="8173" spans="1:5" x14ac:dyDescent="0.25">
      <c r="A8173" s="3" t="s">
        <v>9245</v>
      </c>
      <c r="B8173" t="s">
        <v>9244</v>
      </c>
      <c r="C8173" t="s">
        <v>9246</v>
      </c>
      <c r="E8173">
        <f>LEN(Table2[[#This Row],[CUSIP]])</f>
        <v>9</v>
      </c>
    </row>
    <row r="8174" spans="1:5" x14ac:dyDescent="0.25">
      <c r="A8174" s="3" t="s">
        <v>9247</v>
      </c>
      <c r="B8174" t="s">
        <v>9248</v>
      </c>
      <c r="C8174" t="s">
        <v>53</v>
      </c>
      <c r="E8174">
        <f>LEN(Table2[[#This Row],[CUSIP]])</f>
        <v>9</v>
      </c>
    </row>
    <row r="8175" spans="1:5" x14ac:dyDescent="0.25">
      <c r="A8175" s="3" t="s">
        <v>9249</v>
      </c>
      <c r="B8175" t="s">
        <v>9250</v>
      </c>
      <c r="C8175" t="s">
        <v>53</v>
      </c>
      <c r="E8175">
        <f>LEN(Table2[[#This Row],[CUSIP]])</f>
        <v>9</v>
      </c>
    </row>
    <row r="8176" spans="1:5" x14ac:dyDescent="0.25">
      <c r="A8176" s="3" t="s">
        <v>9251</v>
      </c>
      <c r="B8176" t="s">
        <v>9250</v>
      </c>
      <c r="C8176" t="s">
        <v>8</v>
      </c>
      <c r="E8176">
        <f>LEN(Table2[[#This Row],[CUSIP]])</f>
        <v>9</v>
      </c>
    </row>
    <row r="8177" spans="1:5" x14ac:dyDescent="0.25">
      <c r="A8177" s="3" t="s">
        <v>9252</v>
      </c>
      <c r="B8177" t="s">
        <v>9250</v>
      </c>
      <c r="C8177" t="s">
        <v>10</v>
      </c>
      <c r="E8177">
        <f>LEN(Table2[[#This Row],[CUSIP]])</f>
        <v>9</v>
      </c>
    </row>
    <row r="8178" spans="1:5" x14ac:dyDescent="0.25">
      <c r="A8178" s="3" t="s">
        <v>22447</v>
      </c>
      <c r="B8178" t="s">
        <v>9253</v>
      </c>
      <c r="C8178" t="s">
        <v>9254</v>
      </c>
      <c r="E8178">
        <f>LEN(Table2[[#This Row],[CUSIP]])</f>
        <v>9</v>
      </c>
    </row>
    <row r="8179" spans="1:5" x14ac:dyDescent="0.25">
      <c r="A8179" s="3" t="s">
        <v>22448</v>
      </c>
      <c r="B8179" t="s">
        <v>9253</v>
      </c>
      <c r="C8179" t="s">
        <v>8</v>
      </c>
      <c r="E8179">
        <f>LEN(Table2[[#This Row],[CUSIP]])</f>
        <v>9</v>
      </c>
    </row>
    <row r="8180" spans="1:5" x14ac:dyDescent="0.25">
      <c r="A8180" s="3" t="s">
        <v>22449</v>
      </c>
      <c r="B8180" t="s">
        <v>9253</v>
      </c>
      <c r="C8180" t="s">
        <v>10</v>
      </c>
      <c r="E8180">
        <f>LEN(Table2[[#This Row],[CUSIP]])</f>
        <v>9</v>
      </c>
    </row>
    <row r="8181" spans="1:5" x14ac:dyDescent="0.25">
      <c r="A8181" s="3" t="s">
        <v>22450</v>
      </c>
      <c r="B8181" t="s">
        <v>9255</v>
      </c>
      <c r="C8181" t="s">
        <v>53</v>
      </c>
      <c r="E8181">
        <f>LEN(Table2[[#This Row],[CUSIP]])</f>
        <v>9</v>
      </c>
    </row>
    <row r="8182" spans="1:5" x14ac:dyDescent="0.25">
      <c r="A8182" s="3" t="s">
        <v>22451</v>
      </c>
      <c r="B8182" t="s">
        <v>9255</v>
      </c>
      <c r="C8182" t="s">
        <v>8</v>
      </c>
      <c r="E8182">
        <f>LEN(Table2[[#This Row],[CUSIP]])</f>
        <v>9</v>
      </c>
    </row>
    <row r="8183" spans="1:5" x14ac:dyDescent="0.25">
      <c r="A8183" s="3" t="s">
        <v>22452</v>
      </c>
      <c r="B8183" t="s">
        <v>9255</v>
      </c>
      <c r="C8183" t="s">
        <v>10</v>
      </c>
      <c r="E8183">
        <f>LEN(Table2[[#This Row],[CUSIP]])</f>
        <v>9</v>
      </c>
    </row>
    <row r="8184" spans="1:5" x14ac:dyDescent="0.25">
      <c r="A8184" s="3" t="s">
        <v>9256</v>
      </c>
      <c r="B8184" t="s">
        <v>9257</v>
      </c>
      <c r="C8184" t="s">
        <v>9258</v>
      </c>
      <c r="E8184">
        <f>LEN(Table2[[#This Row],[CUSIP]])</f>
        <v>9</v>
      </c>
    </row>
    <row r="8185" spans="1:5" x14ac:dyDescent="0.25">
      <c r="A8185" s="3" t="s">
        <v>9259</v>
      </c>
      <c r="B8185" t="s">
        <v>9257</v>
      </c>
      <c r="C8185" t="s">
        <v>53</v>
      </c>
      <c r="E8185">
        <f>LEN(Table2[[#This Row],[CUSIP]])</f>
        <v>9</v>
      </c>
    </row>
    <row r="8186" spans="1:5" x14ac:dyDescent="0.25">
      <c r="A8186" s="3" t="s">
        <v>9260</v>
      </c>
      <c r="B8186" t="s">
        <v>9257</v>
      </c>
      <c r="C8186" t="s">
        <v>8</v>
      </c>
      <c r="E8186">
        <f>LEN(Table2[[#This Row],[CUSIP]])</f>
        <v>9</v>
      </c>
    </row>
    <row r="8187" spans="1:5" x14ac:dyDescent="0.25">
      <c r="A8187" s="3" t="s">
        <v>9261</v>
      </c>
      <c r="B8187" t="s">
        <v>9257</v>
      </c>
      <c r="C8187" t="s">
        <v>10</v>
      </c>
      <c r="E8187">
        <f>LEN(Table2[[#This Row],[CUSIP]])</f>
        <v>9</v>
      </c>
    </row>
    <row r="8188" spans="1:5" x14ac:dyDescent="0.25">
      <c r="A8188" s="3" t="s">
        <v>22453</v>
      </c>
      <c r="B8188" t="s">
        <v>9262</v>
      </c>
      <c r="C8188" t="s">
        <v>1601</v>
      </c>
      <c r="E8188">
        <f>LEN(Table2[[#This Row],[CUSIP]])</f>
        <v>9</v>
      </c>
    </row>
    <row r="8189" spans="1:5" x14ac:dyDescent="0.25">
      <c r="A8189" s="3" t="s">
        <v>9263</v>
      </c>
      <c r="B8189" t="s">
        <v>9264</v>
      </c>
      <c r="C8189" t="s">
        <v>53</v>
      </c>
      <c r="E8189">
        <f>LEN(Table2[[#This Row],[CUSIP]])</f>
        <v>9</v>
      </c>
    </row>
    <row r="8190" spans="1:5" x14ac:dyDescent="0.25">
      <c r="A8190" s="3" t="s">
        <v>9265</v>
      </c>
      <c r="B8190" t="s">
        <v>9264</v>
      </c>
      <c r="C8190" t="s">
        <v>8</v>
      </c>
      <c r="E8190">
        <f>LEN(Table2[[#This Row],[CUSIP]])</f>
        <v>9</v>
      </c>
    </row>
    <row r="8191" spans="1:5" x14ac:dyDescent="0.25">
      <c r="A8191" s="3" t="s">
        <v>9266</v>
      </c>
      <c r="B8191" t="s">
        <v>9264</v>
      </c>
      <c r="C8191" t="s">
        <v>10</v>
      </c>
      <c r="E8191">
        <f>LEN(Table2[[#This Row],[CUSIP]])</f>
        <v>9</v>
      </c>
    </row>
    <row r="8192" spans="1:5" x14ac:dyDescent="0.25">
      <c r="A8192" s="3" t="s">
        <v>22454</v>
      </c>
      <c r="B8192" t="s">
        <v>9267</v>
      </c>
      <c r="C8192" t="s">
        <v>53</v>
      </c>
      <c r="E8192">
        <f>LEN(Table2[[#This Row],[CUSIP]])</f>
        <v>9</v>
      </c>
    </row>
    <row r="8193" spans="1:5" x14ac:dyDescent="0.25">
      <c r="A8193" s="3" t="s">
        <v>22455</v>
      </c>
      <c r="B8193" t="s">
        <v>9267</v>
      </c>
      <c r="C8193" t="s">
        <v>8</v>
      </c>
      <c r="E8193">
        <f>LEN(Table2[[#This Row],[CUSIP]])</f>
        <v>9</v>
      </c>
    </row>
    <row r="8194" spans="1:5" x14ac:dyDescent="0.25">
      <c r="A8194" s="3" t="s">
        <v>22456</v>
      </c>
      <c r="B8194" t="s">
        <v>9267</v>
      </c>
      <c r="C8194" t="s">
        <v>10</v>
      </c>
      <c r="E8194">
        <f>LEN(Table2[[#This Row],[CUSIP]])</f>
        <v>9</v>
      </c>
    </row>
    <row r="8195" spans="1:5" x14ac:dyDescent="0.25">
      <c r="A8195" s="3" t="s">
        <v>22457</v>
      </c>
      <c r="B8195" t="s">
        <v>9268</v>
      </c>
      <c r="C8195" t="s">
        <v>53</v>
      </c>
      <c r="E8195">
        <f>LEN(Table2[[#This Row],[CUSIP]])</f>
        <v>9</v>
      </c>
    </row>
    <row r="8196" spans="1:5" x14ac:dyDescent="0.25">
      <c r="A8196" s="3" t="s">
        <v>22458</v>
      </c>
      <c r="B8196" t="s">
        <v>9268</v>
      </c>
      <c r="C8196" t="s">
        <v>8</v>
      </c>
      <c r="E8196">
        <f>LEN(Table2[[#This Row],[CUSIP]])</f>
        <v>9</v>
      </c>
    </row>
    <row r="8197" spans="1:5" x14ac:dyDescent="0.25">
      <c r="A8197" s="3" t="s">
        <v>22459</v>
      </c>
      <c r="B8197" t="s">
        <v>9268</v>
      </c>
      <c r="C8197" t="s">
        <v>10</v>
      </c>
      <c r="E8197">
        <f>LEN(Table2[[#This Row],[CUSIP]])</f>
        <v>9</v>
      </c>
    </row>
    <row r="8198" spans="1:5" x14ac:dyDescent="0.25">
      <c r="A8198" s="3" t="s">
        <v>22460</v>
      </c>
      <c r="B8198" t="s">
        <v>9269</v>
      </c>
      <c r="C8198" t="s">
        <v>1504</v>
      </c>
      <c r="E8198">
        <f>LEN(Table2[[#This Row],[CUSIP]])</f>
        <v>9</v>
      </c>
    </row>
    <row r="8199" spans="1:5" x14ac:dyDescent="0.25">
      <c r="A8199" s="3" t="s">
        <v>9270</v>
      </c>
      <c r="B8199" t="s">
        <v>9271</v>
      </c>
      <c r="C8199" t="s">
        <v>3162</v>
      </c>
      <c r="E8199">
        <f>LEN(Table2[[#This Row],[CUSIP]])</f>
        <v>9</v>
      </c>
    </row>
    <row r="8200" spans="1:5" x14ac:dyDescent="0.25">
      <c r="A8200" s="3" t="s">
        <v>9272</v>
      </c>
      <c r="B8200" t="s">
        <v>9271</v>
      </c>
      <c r="C8200" t="s">
        <v>8</v>
      </c>
      <c r="E8200">
        <f>LEN(Table2[[#This Row],[CUSIP]])</f>
        <v>9</v>
      </c>
    </row>
    <row r="8201" spans="1:5" x14ac:dyDescent="0.25">
      <c r="A8201" s="3" t="s">
        <v>9273</v>
      </c>
      <c r="B8201" t="s">
        <v>9271</v>
      </c>
      <c r="C8201" t="s">
        <v>10</v>
      </c>
      <c r="E8201">
        <f>LEN(Table2[[#This Row],[CUSIP]])</f>
        <v>9</v>
      </c>
    </row>
    <row r="8202" spans="1:5" x14ac:dyDescent="0.25">
      <c r="A8202" s="3" t="s">
        <v>9274</v>
      </c>
      <c r="B8202" t="s">
        <v>9275</v>
      </c>
      <c r="C8202" t="s">
        <v>9276</v>
      </c>
      <c r="E8202">
        <f>LEN(Table2[[#This Row],[CUSIP]])</f>
        <v>9</v>
      </c>
    </row>
    <row r="8203" spans="1:5" x14ac:dyDescent="0.25">
      <c r="A8203" s="3" t="s">
        <v>22461</v>
      </c>
      <c r="B8203" t="s">
        <v>9275</v>
      </c>
      <c r="C8203" t="s">
        <v>1504</v>
      </c>
      <c r="E8203">
        <f>LEN(Table2[[#This Row],[CUSIP]])</f>
        <v>9</v>
      </c>
    </row>
    <row r="8204" spans="1:5" x14ac:dyDescent="0.25">
      <c r="A8204" s="3" t="s">
        <v>22462</v>
      </c>
      <c r="B8204" t="s">
        <v>9275</v>
      </c>
      <c r="C8204" t="s">
        <v>8</v>
      </c>
      <c r="E8204">
        <f>LEN(Table2[[#This Row],[CUSIP]])</f>
        <v>9</v>
      </c>
    </row>
    <row r="8205" spans="1:5" x14ac:dyDescent="0.25">
      <c r="A8205" s="3" t="s">
        <v>22463</v>
      </c>
      <c r="B8205" t="s">
        <v>9275</v>
      </c>
      <c r="C8205" t="s">
        <v>10</v>
      </c>
      <c r="E8205">
        <f>LEN(Table2[[#This Row],[CUSIP]])</f>
        <v>9</v>
      </c>
    </row>
    <row r="8206" spans="1:5" x14ac:dyDescent="0.25">
      <c r="A8206" s="3" t="s">
        <v>22464</v>
      </c>
      <c r="B8206" t="s">
        <v>9277</v>
      </c>
      <c r="C8206" t="s">
        <v>9278</v>
      </c>
      <c r="E8206">
        <f>LEN(Table2[[#This Row],[CUSIP]])</f>
        <v>9</v>
      </c>
    </row>
    <row r="8207" spans="1:5" x14ac:dyDescent="0.25">
      <c r="A8207" s="3" t="s">
        <v>22465</v>
      </c>
      <c r="B8207" t="s">
        <v>9277</v>
      </c>
      <c r="C8207" t="s">
        <v>8</v>
      </c>
      <c r="E8207">
        <f>LEN(Table2[[#This Row],[CUSIP]])</f>
        <v>9</v>
      </c>
    </row>
    <row r="8208" spans="1:5" x14ac:dyDescent="0.25">
      <c r="A8208" s="3" t="s">
        <v>22466</v>
      </c>
      <c r="B8208" t="s">
        <v>9277</v>
      </c>
      <c r="C8208" t="s">
        <v>10</v>
      </c>
      <c r="E8208">
        <f>LEN(Table2[[#This Row],[CUSIP]])</f>
        <v>9</v>
      </c>
    </row>
    <row r="8209" spans="1:5" x14ac:dyDescent="0.25">
      <c r="A8209" s="3" t="s">
        <v>22467</v>
      </c>
      <c r="B8209" t="s">
        <v>9279</v>
      </c>
      <c r="C8209" t="s">
        <v>53</v>
      </c>
      <c r="E8209">
        <f>LEN(Table2[[#This Row],[CUSIP]])</f>
        <v>9</v>
      </c>
    </row>
    <row r="8210" spans="1:5" x14ac:dyDescent="0.25">
      <c r="A8210" s="3" t="s">
        <v>22468</v>
      </c>
      <c r="B8210" t="s">
        <v>9279</v>
      </c>
      <c r="C8210" t="s">
        <v>8</v>
      </c>
      <c r="E8210">
        <f>LEN(Table2[[#This Row],[CUSIP]])</f>
        <v>9</v>
      </c>
    </row>
    <row r="8211" spans="1:5" x14ac:dyDescent="0.25">
      <c r="A8211" s="3" t="s">
        <v>22469</v>
      </c>
      <c r="B8211" t="s">
        <v>9279</v>
      </c>
      <c r="C8211" t="s">
        <v>10</v>
      </c>
      <c r="E8211">
        <f>LEN(Table2[[#This Row],[CUSIP]])</f>
        <v>9</v>
      </c>
    </row>
    <row r="8212" spans="1:5" x14ac:dyDescent="0.25">
      <c r="A8212" s="3" t="s">
        <v>9280</v>
      </c>
      <c r="B8212" t="s">
        <v>9281</v>
      </c>
      <c r="C8212" t="s">
        <v>1601</v>
      </c>
      <c r="E8212">
        <f>LEN(Table2[[#This Row],[CUSIP]])</f>
        <v>9</v>
      </c>
    </row>
    <row r="8213" spans="1:5" x14ac:dyDescent="0.25">
      <c r="A8213" s="3" t="s">
        <v>9282</v>
      </c>
      <c r="B8213" t="s">
        <v>9281</v>
      </c>
      <c r="C8213" t="s">
        <v>8</v>
      </c>
      <c r="E8213">
        <f>LEN(Table2[[#This Row],[CUSIP]])</f>
        <v>9</v>
      </c>
    </row>
    <row r="8214" spans="1:5" x14ac:dyDescent="0.25">
      <c r="A8214" s="3" t="s">
        <v>9283</v>
      </c>
      <c r="B8214" t="s">
        <v>9281</v>
      </c>
      <c r="C8214" t="s">
        <v>10</v>
      </c>
      <c r="E8214">
        <f>LEN(Table2[[#This Row],[CUSIP]])</f>
        <v>9</v>
      </c>
    </row>
    <row r="8215" spans="1:5" hidden="1" x14ac:dyDescent="0.25">
      <c r="A8215" s="3" t="s">
        <v>22470</v>
      </c>
      <c r="B8215" t="s">
        <v>9284</v>
      </c>
      <c r="C8215" t="s">
        <v>53</v>
      </c>
      <c r="D8215" t="s">
        <v>182</v>
      </c>
    </row>
    <row r="8216" spans="1:5" x14ac:dyDescent="0.25">
      <c r="A8216" s="3" t="s">
        <v>22471</v>
      </c>
      <c r="B8216" t="s">
        <v>9284</v>
      </c>
      <c r="C8216" t="s">
        <v>1504</v>
      </c>
      <c r="D8216" t="s">
        <v>40</v>
      </c>
      <c r="E8216">
        <f>LEN(Table2[[#This Row],[CUSIP]])</f>
        <v>9</v>
      </c>
    </row>
    <row r="8217" spans="1:5" x14ac:dyDescent="0.25">
      <c r="A8217" s="3" t="s">
        <v>9285</v>
      </c>
      <c r="B8217" t="s">
        <v>9286</v>
      </c>
      <c r="C8217" t="s">
        <v>53</v>
      </c>
      <c r="E8217">
        <f>LEN(Table2[[#This Row],[CUSIP]])</f>
        <v>9</v>
      </c>
    </row>
    <row r="8218" spans="1:5" x14ac:dyDescent="0.25">
      <c r="A8218" s="3" t="s">
        <v>9287</v>
      </c>
      <c r="B8218" t="s">
        <v>9288</v>
      </c>
      <c r="C8218" t="s">
        <v>53</v>
      </c>
      <c r="E8218">
        <f>LEN(Table2[[#This Row],[CUSIP]])</f>
        <v>9</v>
      </c>
    </row>
    <row r="8219" spans="1:5" x14ac:dyDescent="0.25">
      <c r="A8219" s="3" t="s">
        <v>9289</v>
      </c>
      <c r="B8219" t="s">
        <v>9288</v>
      </c>
      <c r="C8219" t="s">
        <v>8</v>
      </c>
      <c r="E8219">
        <f>LEN(Table2[[#This Row],[CUSIP]])</f>
        <v>9</v>
      </c>
    </row>
    <row r="8220" spans="1:5" x14ac:dyDescent="0.25">
      <c r="A8220" s="3" t="s">
        <v>9290</v>
      </c>
      <c r="B8220" t="s">
        <v>9288</v>
      </c>
      <c r="C8220" t="s">
        <v>10</v>
      </c>
      <c r="E8220">
        <f>LEN(Table2[[#This Row],[CUSIP]])</f>
        <v>9</v>
      </c>
    </row>
    <row r="8221" spans="1:5" x14ac:dyDescent="0.25">
      <c r="A8221" s="3" t="s">
        <v>9291</v>
      </c>
      <c r="B8221" t="s">
        <v>9292</v>
      </c>
      <c r="C8221" t="s">
        <v>53</v>
      </c>
      <c r="E8221">
        <f>LEN(Table2[[#This Row],[CUSIP]])</f>
        <v>9</v>
      </c>
    </row>
    <row r="8222" spans="1:5" x14ac:dyDescent="0.25">
      <c r="A8222" s="3" t="s">
        <v>9293</v>
      </c>
      <c r="B8222" t="s">
        <v>9292</v>
      </c>
      <c r="C8222" t="s">
        <v>8</v>
      </c>
      <c r="E8222">
        <f>LEN(Table2[[#This Row],[CUSIP]])</f>
        <v>9</v>
      </c>
    </row>
    <row r="8223" spans="1:5" x14ac:dyDescent="0.25">
      <c r="A8223" s="3" t="s">
        <v>9294</v>
      </c>
      <c r="B8223" t="s">
        <v>9292</v>
      </c>
      <c r="C8223" t="s">
        <v>10</v>
      </c>
      <c r="E8223">
        <f>LEN(Table2[[#This Row],[CUSIP]])</f>
        <v>9</v>
      </c>
    </row>
    <row r="8224" spans="1:5" x14ac:dyDescent="0.25">
      <c r="A8224" s="3" t="s">
        <v>9295</v>
      </c>
      <c r="B8224" t="s">
        <v>9296</v>
      </c>
      <c r="C8224" t="s">
        <v>53</v>
      </c>
      <c r="E8224">
        <f>LEN(Table2[[#This Row],[CUSIP]])</f>
        <v>9</v>
      </c>
    </row>
    <row r="8225" spans="1:5" x14ac:dyDescent="0.25">
      <c r="A8225" s="3" t="s">
        <v>9297</v>
      </c>
      <c r="B8225" t="s">
        <v>9296</v>
      </c>
      <c r="C8225" t="s">
        <v>8</v>
      </c>
      <c r="E8225">
        <f>LEN(Table2[[#This Row],[CUSIP]])</f>
        <v>9</v>
      </c>
    </row>
    <row r="8226" spans="1:5" x14ac:dyDescent="0.25">
      <c r="A8226" s="3" t="s">
        <v>9298</v>
      </c>
      <c r="B8226" t="s">
        <v>9296</v>
      </c>
      <c r="C8226" t="s">
        <v>10</v>
      </c>
      <c r="E8226">
        <f>LEN(Table2[[#This Row],[CUSIP]])</f>
        <v>9</v>
      </c>
    </row>
    <row r="8227" spans="1:5" x14ac:dyDescent="0.25">
      <c r="A8227" s="3" t="s">
        <v>9299</v>
      </c>
      <c r="B8227" t="s">
        <v>9300</v>
      </c>
      <c r="C8227" t="s">
        <v>2963</v>
      </c>
      <c r="E8227">
        <f>LEN(Table2[[#This Row],[CUSIP]])</f>
        <v>9</v>
      </c>
    </row>
    <row r="8228" spans="1:5" x14ac:dyDescent="0.25">
      <c r="A8228" s="3" t="s">
        <v>9301</v>
      </c>
      <c r="B8228" t="s">
        <v>9300</v>
      </c>
      <c r="C8228" t="s">
        <v>8</v>
      </c>
      <c r="E8228">
        <f>LEN(Table2[[#This Row],[CUSIP]])</f>
        <v>9</v>
      </c>
    </row>
    <row r="8229" spans="1:5" x14ac:dyDescent="0.25">
      <c r="A8229" s="3" t="s">
        <v>9302</v>
      </c>
      <c r="B8229" t="s">
        <v>9300</v>
      </c>
      <c r="C8229" t="s">
        <v>10</v>
      </c>
      <c r="E8229">
        <f>LEN(Table2[[#This Row],[CUSIP]])</f>
        <v>9</v>
      </c>
    </row>
    <row r="8230" spans="1:5" x14ac:dyDescent="0.25">
      <c r="A8230" s="3" t="s">
        <v>9303</v>
      </c>
      <c r="B8230" t="s">
        <v>9304</v>
      </c>
      <c r="C8230" t="s">
        <v>1504</v>
      </c>
      <c r="E8230">
        <f>LEN(Table2[[#This Row],[CUSIP]])</f>
        <v>9</v>
      </c>
    </row>
    <row r="8231" spans="1:5" x14ac:dyDescent="0.25">
      <c r="A8231" s="3" t="s">
        <v>9305</v>
      </c>
      <c r="B8231" t="s">
        <v>9304</v>
      </c>
      <c r="C8231" t="s">
        <v>8</v>
      </c>
      <c r="E8231">
        <f>LEN(Table2[[#This Row],[CUSIP]])</f>
        <v>9</v>
      </c>
    </row>
    <row r="8232" spans="1:5" x14ac:dyDescent="0.25">
      <c r="A8232" s="3" t="s">
        <v>9306</v>
      </c>
      <c r="B8232" t="s">
        <v>9304</v>
      </c>
      <c r="C8232" t="s">
        <v>10</v>
      </c>
      <c r="E8232">
        <f>LEN(Table2[[#This Row],[CUSIP]])</f>
        <v>9</v>
      </c>
    </row>
    <row r="8233" spans="1:5" x14ac:dyDescent="0.25">
      <c r="A8233" s="3" t="s">
        <v>9307</v>
      </c>
      <c r="B8233" t="s">
        <v>9308</v>
      </c>
      <c r="C8233" t="s">
        <v>53</v>
      </c>
      <c r="E8233">
        <f>LEN(Table2[[#This Row],[CUSIP]])</f>
        <v>9</v>
      </c>
    </row>
    <row r="8234" spans="1:5" x14ac:dyDescent="0.25">
      <c r="A8234" s="3" t="s">
        <v>9309</v>
      </c>
      <c r="B8234" t="s">
        <v>9310</v>
      </c>
      <c r="C8234" t="s">
        <v>108</v>
      </c>
      <c r="D8234" t="s">
        <v>40</v>
      </c>
      <c r="E8234">
        <f>LEN(Table2[[#This Row],[CUSIP]])</f>
        <v>9</v>
      </c>
    </row>
    <row r="8235" spans="1:5" x14ac:dyDescent="0.25">
      <c r="A8235" s="3" t="s">
        <v>22472</v>
      </c>
      <c r="B8235" t="s">
        <v>9311</v>
      </c>
      <c r="C8235" t="s">
        <v>53</v>
      </c>
      <c r="E8235">
        <f>LEN(Table2[[#This Row],[CUSIP]])</f>
        <v>9</v>
      </c>
    </row>
    <row r="8236" spans="1:5" x14ac:dyDescent="0.25">
      <c r="A8236" s="3" t="s">
        <v>22473</v>
      </c>
      <c r="B8236" t="s">
        <v>9311</v>
      </c>
      <c r="C8236" t="s">
        <v>8</v>
      </c>
      <c r="E8236">
        <f>LEN(Table2[[#This Row],[CUSIP]])</f>
        <v>9</v>
      </c>
    </row>
    <row r="8237" spans="1:5" x14ac:dyDescent="0.25">
      <c r="A8237" s="3" t="s">
        <v>22474</v>
      </c>
      <c r="B8237" t="s">
        <v>9311</v>
      </c>
      <c r="C8237" t="s">
        <v>10</v>
      </c>
      <c r="E8237">
        <f>LEN(Table2[[#This Row],[CUSIP]])</f>
        <v>9</v>
      </c>
    </row>
    <row r="8238" spans="1:5" x14ac:dyDescent="0.25">
      <c r="A8238" s="3" t="s">
        <v>9312</v>
      </c>
      <c r="B8238" t="s">
        <v>9313</v>
      </c>
      <c r="C8238" t="s">
        <v>9314</v>
      </c>
      <c r="E8238">
        <f>LEN(Table2[[#This Row],[CUSIP]])</f>
        <v>9</v>
      </c>
    </row>
    <row r="8239" spans="1:5" x14ac:dyDescent="0.25">
      <c r="A8239" s="3" t="s">
        <v>9315</v>
      </c>
      <c r="B8239" t="s">
        <v>9313</v>
      </c>
      <c r="C8239" t="s">
        <v>9316</v>
      </c>
      <c r="D8239" t="s">
        <v>40</v>
      </c>
      <c r="E8239">
        <f>LEN(Table2[[#This Row],[CUSIP]])</f>
        <v>9</v>
      </c>
    </row>
    <row r="8240" spans="1:5" x14ac:dyDescent="0.25">
      <c r="A8240" s="3" t="s">
        <v>22475</v>
      </c>
      <c r="B8240" t="s">
        <v>9313</v>
      </c>
      <c r="C8240" t="s">
        <v>53</v>
      </c>
      <c r="E8240">
        <f>LEN(Table2[[#This Row],[CUSIP]])</f>
        <v>9</v>
      </c>
    </row>
    <row r="8241" spans="1:5" x14ac:dyDescent="0.25">
      <c r="A8241" s="3" t="s">
        <v>22476</v>
      </c>
      <c r="B8241" t="s">
        <v>9313</v>
      </c>
      <c r="C8241" t="s">
        <v>8</v>
      </c>
      <c r="E8241">
        <f>LEN(Table2[[#This Row],[CUSIP]])</f>
        <v>9</v>
      </c>
    </row>
    <row r="8242" spans="1:5" x14ac:dyDescent="0.25">
      <c r="A8242" s="3" t="s">
        <v>22477</v>
      </c>
      <c r="B8242" t="s">
        <v>9313</v>
      </c>
      <c r="C8242" t="s">
        <v>10</v>
      </c>
      <c r="E8242">
        <f>LEN(Table2[[#This Row],[CUSIP]])</f>
        <v>9</v>
      </c>
    </row>
    <row r="8243" spans="1:5" x14ac:dyDescent="0.25">
      <c r="A8243" s="3" t="s">
        <v>9317</v>
      </c>
      <c r="B8243" t="s">
        <v>9318</v>
      </c>
      <c r="C8243" t="s">
        <v>53</v>
      </c>
      <c r="E8243">
        <f>LEN(Table2[[#This Row],[CUSIP]])</f>
        <v>9</v>
      </c>
    </row>
    <row r="8244" spans="1:5" x14ac:dyDescent="0.25">
      <c r="A8244" s="3" t="s">
        <v>22478</v>
      </c>
      <c r="B8244" t="s">
        <v>9319</v>
      </c>
      <c r="C8244" t="s">
        <v>53</v>
      </c>
      <c r="E8244">
        <f>LEN(Table2[[#This Row],[CUSIP]])</f>
        <v>9</v>
      </c>
    </row>
    <row r="8245" spans="1:5" x14ac:dyDescent="0.25">
      <c r="A8245" s="3" t="s">
        <v>9320</v>
      </c>
      <c r="B8245" t="s">
        <v>9319</v>
      </c>
      <c r="C8245" t="s">
        <v>8</v>
      </c>
      <c r="E8245">
        <f>LEN(Table2[[#This Row],[CUSIP]])</f>
        <v>9</v>
      </c>
    </row>
    <row r="8246" spans="1:5" x14ac:dyDescent="0.25">
      <c r="A8246" s="3" t="s">
        <v>9321</v>
      </c>
      <c r="B8246" t="s">
        <v>9319</v>
      </c>
      <c r="C8246" t="s">
        <v>10</v>
      </c>
      <c r="E8246">
        <f>LEN(Table2[[#This Row],[CUSIP]])</f>
        <v>9</v>
      </c>
    </row>
    <row r="8247" spans="1:5" x14ac:dyDescent="0.25">
      <c r="A8247" s="3" t="s">
        <v>22479</v>
      </c>
      <c r="B8247" t="s">
        <v>9322</v>
      </c>
      <c r="C8247" t="s">
        <v>108</v>
      </c>
      <c r="D8247" t="s">
        <v>40</v>
      </c>
      <c r="E8247">
        <f>LEN(Table2[[#This Row],[CUSIP]])</f>
        <v>9</v>
      </c>
    </row>
    <row r="8248" spans="1:5" x14ac:dyDescent="0.25">
      <c r="A8248" s="3" t="s">
        <v>22480</v>
      </c>
      <c r="B8248" t="s">
        <v>9322</v>
      </c>
      <c r="C8248" t="s">
        <v>8</v>
      </c>
      <c r="D8248" t="s">
        <v>40</v>
      </c>
      <c r="E8248">
        <f>LEN(Table2[[#This Row],[CUSIP]])</f>
        <v>9</v>
      </c>
    </row>
    <row r="8249" spans="1:5" x14ac:dyDescent="0.25">
      <c r="A8249" s="3" t="s">
        <v>22481</v>
      </c>
      <c r="B8249" t="s">
        <v>9322</v>
      </c>
      <c r="C8249" t="s">
        <v>10</v>
      </c>
      <c r="D8249" t="s">
        <v>40</v>
      </c>
      <c r="E8249">
        <f>LEN(Table2[[#This Row],[CUSIP]])</f>
        <v>9</v>
      </c>
    </row>
    <row r="8250" spans="1:5" x14ac:dyDescent="0.25">
      <c r="A8250" s="3" t="s">
        <v>9323</v>
      </c>
      <c r="B8250" t="s">
        <v>9324</v>
      </c>
      <c r="C8250" t="s">
        <v>53</v>
      </c>
      <c r="E8250">
        <f>LEN(Table2[[#This Row],[CUSIP]])</f>
        <v>9</v>
      </c>
    </row>
    <row r="8251" spans="1:5" x14ac:dyDescent="0.25">
      <c r="A8251" s="3" t="s">
        <v>9325</v>
      </c>
      <c r="B8251" t="s">
        <v>9324</v>
      </c>
      <c r="C8251" t="s">
        <v>8</v>
      </c>
      <c r="E8251">
        <f>LEN(Table2[[#This Row],[CUSIP]])</f>
        <v>9</v>
      </c>
    </row>
    <row r="8252" spans="1:5" x14ac:dyDescent="0.25">
      <c r="A8252" s="3" t="s">
        <v>9326</v>
      </c>
      <c r="B8252" t="s">
        <v>9324</v>
      </c>
      <c r="C8252" t="s">
        <v>10</v>
      </c>
      <c r="E8252">
        <f>LEN(Table2[[#This Row],[CUSIP]])</f>
        <v>9</v>
      </c>
    </row>
    <row r="8253" spans="1:5" x14ac:dyDescent="0.25">
      <c r="A8253" s="3" t="s">
        <v>22482</v>
      </c>
      <c r="B8253" t="s">
        <v>9327</v>
      </c>
      <c r="C8253" t="s">
        <v>53</v>
      </c>
      <c r="E8253">
        <f>LEN(Table2[[#This Row],[CUSIP]])</f>
        <v>9</v>
      </c>
    </row>
    <row r="8254" spans="1:5" x14ac:dyDescent="0.25">
      <c r="A8254" s="3" t="s">
        <v>22483</v>
      </c>
      <c r="B8254" t="s">
        <v>9327</v>
      </c>
      <c r="C8254" t="s">
        <v>8</v>
      </c>
      <c r="E8254">
        <f>LEN(Table2[[#This Row],[CUSIP]])</f>
        <v>9</v>
      </c>
    </row>
    <row r="8255" spans="1:5" x14ac:dyDescent="0.25">
      <c r="A8255" s="3" t="s">
        <v>22484</v>
      </c>
      <c r="B8255" t="s">
        <v>9327</v>
      </c>
      <c r="C8255" t="s">
        <v>10</v>
      </c>
      <c r="E8255">
        <f>LEN(Table2[[#This Row],[CUSIP]])</f>
        <v>9</v>
      </c>
    </row>
    <row r="8256" spans="1:5" x14ac:dyDescent="0.25">
      <c r="A8256" s="3" t="s">
        <v>22485</v>
      </c>
      <c r="B8256" t="s">
        <v>9328</v>
      </c>
      <c r="C8256" t="s">
        <v>2963</v>
      </c>
      <c r="E8256">
        <f>LEN(Table2[[#This Row],[CUSIP]])</f>
        <v>9</v>
      </c>
    </row>
    <row r="8257" spans="1:5" x14ac:dyDescent="0.25">
      <c r="A8257" s="3" t="s">
        <v>9329</v>
      </c>
      <c r="B8257" t="s">
        <v>9330</v>
      </c>
      <c r="C8257" t="s">
        <v>9331</v>
      </c>
      <c r="E8257">
        <f>LEN(Table2[[#This Row],[CUSIP]])</f>
        <v>9</v>
      </c>
    </row>
    <row r="8258" spans="1:5" x14ac:dyDescent="0.25">
      <c r="A8258" s="3" t="s">
        <v>9332</v>
      </c>
      <c r="B8258" t="s">
        <v>9330</v>
      </c>
      <c r="C8258" t="s">
        <v>53</v>
      </c>
      <c r="E8258">
        <f>LEN(Table2[[#This Row],[CUSIP]])</f>
        <v>9</v>
      </c>
    </row>
    <row r="8259" spans="1:5" x14ac:dyDescent="0.25">
      <c r="A8259" s="3" t="s">
        <v>9333</v>
      </c>
      <c r="B8259" t="s">
        <v>9330</v>
      </c>
      <c r="C8259" t="s">
        <v>8</v>
      </c>
      <c r="E8259">
        <f>LEN(Table2[[#This Row],[CUSIP]])</f>
        <v>9</v>
      </c>
    </row>
    <row r="8260" spans="1:5" x14ac:dyDescent="0.25">
      <c r="A8260" s="3" t="s">
        <v>9334</v>
      </c>
      <c r="B8260" t="s">
        <v>9330</v>
      </c>
      <c r="C8260" t="s">
        <v>10</v>
      </c>
      <c r="E8260">
        <f>LEN(Table2[[#This Row],[CUSIP]])</f>
        <v>9</v>
      </c>
    </row>
    <row r="8261" spans="1:5" x14ac:dyDescent="0.25">
      <c r="A8261" s="3" t="s">
        <v>9335</v>
      </c>
      <c r="B8261" t="s">
        <v>9336</v>
      </c>
      <c r="C8261" t="s">
        <v>1504</v>
      </c>
      <c r="E8261">
        <f>LEN(Table2[[#This Row],[CUSIP]])</f>
        <v>9</v>
      </c>
    </row>
    <row r="8262" spans="1:5" x14ac:dyDescent="0.25">
      <c r="A8262" s="3" t="s">
        <v>9337</v>
      </c>
      <c r="B8262" t="s">
        <v>9336</v>
      </c>
      <c r="C8262" t="s">
        <v>8</v>
      </c>
      <c r="E8262">
        <f>LEN(Table2[[#This Row],[CUSIP]])</f>
        <v>9</v>
      </c>
    </row>
    <row r="8263" spans="1:5" x14ac:dyDescent="0.25">
      <c r="A8263" s="3" t="s">
        <v>9338</v>
      </c>
      <c r="B8263" t="s">
        <v>9336</v>
      </c>
      <c r="C8263" t="s">
        <v>10</v>
      </c>
      <c r="E8263">
        <f>LEN(Table2[[#This Row],[CUSIP]])</f>
        <v>9</v>
      </c>
    </row>
    <row r="8264" spans="1:5" x14ac:dyDescent="0.25">
      <c r="A8264" s="3" t="s">
        <v>9339</v>
      </c>
      <c r="B8264" t="s">
        <v>1385</v>
      </c>
      <c r="C8264" t="s">
        <v>1601</v>
      </c>
      <c r="E8264">
        <f>LEN(Table2[[#This Row],[CUSIP]])</f>
        <v>9</v>
      </c>
    </row>
    <row r="8265" spans="1:5" x14ac:dyDescent="0.25">
      <c r="A8265" s="3" t="s">
        <v>9340</v>
      </c>
      <c r="B8265" t="s">
        <v>9341</v>
      </c>
      <c r="C8265" t="s">
        <v>3064</v>
      </c>
      <c r="E8265">
        <f>LEN(Table2[[#This Row],[CUSIP]])</f>
        <v>9</v>
      </c>
    </row>
    <row r="8266" spans="1:5" x14ac:dyDescent="0.25">
      <c r="A8266" s="3" t="s">
        <v>9342</v>
      </c>
      <c r="B8266" t="s">
        <v>9343</v>
      </c>
      <c r="C8266" t="s">
        <v>1601</v>
      </c>
      <c r="E8266">
        <f>LEN(Table2[[#This Row],[CUSIP]])</f>
        <v>9</v>
      </c>
    </row>
    <row r="8267" spans="1:5" x14ac:dyDescent="0.25">
      <c r="A8267" s="3" t="s">
        <v>9344</v>
      </c>
      <c r="B8267" t="s">
        <v>9345</v>
      </c>
      <c r="C8267" t="s">
        <v>9346</v>
      </c>
      <c r="E8267">
        <f>LEN(Table2[[#This Row],[CUSIP]])</f>
        <v>9</v>
      </c>
    </row>
    <row r="8268" spans="1:5" x14ac:dyDescent="0.25">
      <c r="A8268" s="3" t="s">
        <v>9347</v>
      </c>
      <c r="B8268" t="s">
        <v>9345</v>
      </c>
      <c r="C8268" t="s">
        <v>9348</v>
      </c>
      <c r="E8268">
        <f>LEN(Table2[[#This Row],[CUSIP]])</f>
        <v>9</v>
      </c>
    </row>
    <row r="8269" spans="1:5" x14ac:dyDescent="0.25">
      <c r="A8269" s="3" t="s">
        <v>9349</v>
      </c>
      <c r="B8269" t="s">
        <v>9345</v>
      </c>
      <c r="C8269" t="s">
        <v>9350</v>
      </c>
      <c r="E8269">
        <f>LEN(Table2[[#This Row],[CUSIP]])</f>
        <v>9</v>
      </c>
    </row>
    <row r="8270" spans="1:5" x14ac:dyDescent="0.25">
      <c r="A8270" s="3" t="s">
        <v>9351</v>
      </c>
      <c r="B8270" t="s">
        <v>9352</v>
      </c>
      <c r="C8270" t="s">
        <v>9353</v>
      </c>
      <c r="E8270">
        <f>LEN(Table2[[#This Row],[CUSIP]])</f>
        <v>9</v>
      </c>
    </row>
    <row r="8271" spans="1:5" x14ac:dyDescent="0.25">
      <c r="A8271" s="3" t="s">
        <v>22486</v>
      </c>
      <c r="B8271" t="s">
        <v>9352</v>
      </c>
      <c r="C8271" t="s">
        <v>53</v>
      </c>
      <c r="E8271">
        <f>LEN(Table2[[#This Row],[CUSIP]])</f>
        <v>9</v>
      </c>
    </row>
    <row r="8272" spans="1:5" x14ac:dyDescent="0.25">
      <c r="A8272" s="3" t="s">
        <v>22487</v>
      </c>
      <c r="B8272" t="s">
        <v>9352</v>
      </c>
      <c r="C8272" t="s">
        <v>8</v>
      </c>
      <c r="E8272">
        <f>LEN(Table2[[#This Row],[CUSIP]])</f>
        <v>9</v>
      </c>
    </row>
    <row r="8273" spans="1:5" x14ac:dyDescent="0.25">
      <c r="A8273" s="3" t="s">
        <v>22488</v>
      </c>
      <c r="B8273" t="s">
        <v>9352</v>
      </c>
      <c r="C8273" t="s">
        <v>10</v>
      </c>
      <c r="E8273">
        <f>LEN(Table2[[#This Row],[CUSIP]])</f>
        <v>9</v>
      </c>
    </row>
    <row r="8274" spans="1:5" x14ac:dyDescent="0.25">
      <c r="A8274" s="3" t="s">
        <v>22489</v>
      </c>
      <c r="B8274" t="s">
        <v>9354</v>
      </c>
      <c r="C8274" t="s">
        <v>53</v>
      </c>
      <c r="E8274">
        <f>LEN(Table2[[#This Row],[CUSIP]])</f>
        <v>9</v>
      </c>
    </row>
    <row r="8275" spans="1:5" x14ac:dyDescent="0.25">
      <c r="A8275" s="3" t="s">
        <v>22490</v>
      </c>
      <c r="B8275" t="s">
        <v>9355</v>
      </c>
      <c r="C8275" t="s">
        <v>1504</v>
      </c>
      <c r="E8275">
        <f>LEN(Table2[[#This Row],[CUSIP]])</f>
        <v>9</v>
      </c>
    </row>
    <row r="8276" spans="1:5" x14ac:dyDescent="0.25">
      <c r="A8276" s="3" t="s">
        <v>22491</v>
      </c>
      <c r="B8276" t="s">
        <v>9355</v>
      </c>
      <c r="C8276" t="s">
        <v>8</v>
      </c>
      <c r="E8276">
        <f>LEN(Table2[[#This Row],[CUSIP]])</f>
        <v>9</v>
      </c>
    </row>
    <row r="8277" spans="1:5" x14ac:dyDescent="0.25">
      <c r="A8277" s="3" t="s">
        <v>22492</v>
      </c>
      <c r="B8277" t="s">
        <v>9355</v>
      </c>
      <c r="C8277" t="s">
        <v>10</v>
      </c>
      <c r="E8277">
        <f>LEN(Table2[[#This Row],[CUSIP]])</f>
        <v>9</v>
      </c>
    </row>
    <row r="8278" spans="1:5" x14ac:dyDescent="0.25">
      <c r="A8278" s="3" t="s">
        <v>22493</v>
      </c>
      <c r="B8278" t="s">
        <v>9356</v>
      </c>
      <c r="C8278" t="s">
        <v>53</v>
      </c>
      <c r="E8278">
        <f>LEN(Table2[[#This Row],[CUSIP]])</f>
        <v>9</v>
      </c>
    </row>
    <row r="8279" spans="1:5" x14ac:dyDescent="0.25">
      <c r="A8279" s="3" t="s">
        <v>22494</v>
      </c>
      <c r="B8279" t="s">
        <v>9356</v>
      </c>
      <c r="C8279" t="s">
        <v>8</v>
      </c>
      <c r="E8279">
        <f>LEN(Table2[[#This Row],[CUSIP]])</f>
        <v>9</v>
      </c>
    </row>
    <row r="8280" spans="1:5" x14ac:dyDescent="0.25">
      <c r="A8280" s="3" t="s">
        <v>22495</v>
      </c>
      <c r="B8280" t="s">
        <v>9356</v>
      </c>
      <c r="C8280" t="s">
        <v>10</v>
      </c>
      <c r="E8280">
        <f>LEN(Table2[[#This Row],[CUSIP]])</f>
        <v>9</v>
      </c>
    </row>
    <row r="8281" spans="1:5" x14ac:dyDescent="0.25">
      <c r="A8281" s="3" t="s">
        <v>9357</v>
      </c>
      <c r="B8281" t="s">
        <v>9358</v>
      </c>
      <c r="C8281" t="s">
        <v>9359</v>
      </c>
      <c r="E8281">
        <f>LEN(Table2[[#This Row],[CUSIP]])</f>
        <v>9</v>
      </c>
    </row>
    <row r="8282" spans="1:5" x14ac:dyDescent="0.25">
      <c r="A8282" s="3" t="s">
        <v>9360</v>
      </c>
      <c r="B8282" t="s">
        <v>9358</v>
      </c>
      <c r="C8282" t="s">
        <v>53</v>
      </c>
      <c r="E8282">
        <f>LEN(Table2[[#This Row],[CUSIP]])</f>
        <v>9</v>
      </c>
    </row>
    <row r="8283" spans="1:5" x14ac:dyDescent="0.25">
      <c r="A8283" s="3" t="s">
        <v>9361</v>
      </c>
      <c r="B8283" t="s">
        <v>9358</v>
      </c>
      <c r="C8283" t="s">
        <v>8</v>
      </c>
      <c r="E8283">
        <f>LEN(Table2[[#This Row],[CUSIP]])</f>
        <v>9</v>
      </c>
    </row>
    <row r="8284" spans="1:5" x14ac:dyDescent="0.25">
      <c r="A8284" s="3" t="s">
        <v>9362</v>
      </c>
      <c r="B8284" t="s">
        <v>9358</v>
      </c>
      <c r="C8284" t="s">
        <v>10</v>
      </c>
      <c r="E8284">
        <f>LEN(Table2[[#This Row],[CUSIP]])</f>
        <v>9</v>
      </c>
    </row>
    <row r="8285" spans="1:5" x14ac:dyDescent="0.25">
      <c r="A8285" s="3" t="s">
        <v>22496</v>
      </c>
      <c r="B8285" t="s">
        <v>9363</v>
      </c>
      <c r="C8285" t="s">
        <v>53</v>
      </c>
      <c r="E8285">
        <f>LEN(Table2[[#This Row],[CUSIP]])</f>
        <v>9</v>
      </c>
    </row>
    <row r="8286" spans="1:5" x14ac:dyDescent="0.25">
      <c r="A8286" s="3" t="s">
        <v>22497</v>
      </c>
      <c r="B8286" t="s">
        <v>9363</v>
      </c>
      <c r="C8286" t="s">
        <v>8</v>
      </c>
      <c r="E8286">
        <f>LEN(Table2[[#This Row],[CUSIP]])</f>
        <v>9</v>
      </c>
    </row>
    <row r="8287" spans="1:5" x14ac:dyDescent="0.25">
      <c r="A8287" s="3" t="s">
        <v>22498</v>
      </c>
      <c r="B8287" t="s">
        <v>9363</v>
      </c>
      <c r="C8287" t="s">
        <v>10</v>
      </c>
      <c r="E8287">
        <f>LEN(Table2[[#This Row],[CUSIP]])</f>
        <v>9</v>
      </c>
    </row>
    <row r="8288" spans="1:5" x14ac:dyDescent="0.25">
      <c r="A8288" s="3" t="s">
        <v>22499</v>
      </c>
      <c r="B8288" t="s">
        <v>9364</v>
      </c>
      <c r="C8288" t="s">
        <v>1504</v>
      </c>
      <c r="E8288">
        <f>LEN(Table2[[#This Row],[CUSIP]])</f>
        <v>9</v>
      </c>
    </row>
    <row r="8289" spans="1:5" x14ac:dyDescent="0.25">
      <c r="A8289" s="3" t="s">
        <v>9365</v>
      </c>
      <c r="B8289" t="s">
        <v>9366</v>
      </c>
      <c r="C8289" t="s">
        <v>53</v>
      </c>
      <c r="E8289">
        <f>LEN(Table2[[#This Row],[CUSIP]])</f>
        <v>9</v>
      </c>
    </row>
    <row r="8290" spans="1:5" x14ac:dyDescent="0.25">
      <c r="A8290" s="3" t="s">
        <v>9367</v>
      </c>
      <c r="B8290" t="s">
        <v>9366</v>
      </c>
      <c r="C8290" t="s">
        <v>8</v>
      </c>
      <c r="E8290">
        <f>LEN(Table2[[#This Row],[CUSIP]])</f>
        <v>9</v>
      </c>
    </row>
    <row r="8291" spans="1:5" x14ac:dyDescent="0.25">
      <c r="A8291" s="3" t="s">
        <v>9368</v>
      </c>
      <c r="B8291" t="s">
        <v>9366</v>
      </c>
      <c r="C8291" t="s">
        <v>10</v>
      </c>
      <c r="E8291">
        <f>LEN(Table2[[#This Row],[CUSIP]])</f>
        <v>9</v>
      </c>
    </row>
    <row r="8292" spans="1:5" x14ac:dyDescent="0.25">
      <c r="A8292" s="3" t="s">
        <v>22500</v>
      </c>
      <c r="B8292" t="s">
        <v>9369</v>
      </c>
      <c r="C8292" t="s">
        <v>53</v>
      </c>
      <c r="E8292">
        <f>LEN(Table2[[#This Row],[CUSIP]])</f>
        <v>9</v>
      </c>
    </row>
    <row r="8293" spans="1:5" x14ac:dyDescent="0.25">
      <c r="A8293" s="3" t="s">
        <v>22501</v>
      </c>
      <c r="B8293" t="s">
        <v>9369</v>
      </c>
      <c r="C8293" t="s">
        <v>8</v>
      </c>
      <c r="E8293">
        <f>LEN(Table2[[#This Row],[CUSIP]])</f>
        <v>9</v>
      </c>
    </row>
    <row r="8294" spans="1:5" x14ac:dyDescent="0.25">
      <c r="A8294" s="3" t="s">
        <v>22502</v>
      </c>
      <c r="B8294" t="s">
        <v>9369</v>
      </c>
      <c r="C8294" t="s">
        <v>10</v>
      </c>
      <c r="E8294">
        <f>LEN(Table2[[#This Row],[CUSIP]])</f>
        <v>9</v>
      </c>
    </row>
    <row r="8295" spans="1:5" x14ac:dyDescent="0.25">
      <c r="A8295" s="3" t="s">
        <v>22503</v>
      </c>
      <c r="B8295" t="s">
        <v>9370</v>
      </c>
      <c r="C8295" t="s">
        <v>1504</v>
      </c>
      <c r="E8295">
        <f>LEN(Table2[[#This Row],[CUSIP]])</f>
        <v>9</v>
      </c>
    </row>
    <row r="8296" spans="1:5" x14ac:dyDescent="0.25">
      <c r="A8296" s="3" t="s">
        <v>22504</v>
      </c>
      <c r="B8296" t="s">
        <v>9370</v>
      </c>
      <c r="C8296" t="s">
        <v>8</v>
      </c>
      <c r="E8296">
        <f>LEN(Table2[[#This Row],[CUSIP]])</f>
        <v>9</v>
      </c>
    </row>
    <row r="8297" spans="1:5" x14ac:dyDescent="0.25">
      <c r="A8297" s="3" t="s">
        <v>22505</v>
      </c>
      <c r="B8297" t="s">
        <v>9370</v>
      </c>
      <c r="C8297" t="s">
        <v>10</v>
      </c>
      <c r="E8297">
        <f>LEN(Table2[[#This Row],[CUSIP]])</f>
        <v>9</v>
      </c>
    </row>
    <row r="8298" spans="1:5" x14ac:dyDescent="0.25">
      <c r="A8298" s="3" t="s">
        <v>9371</v>
      </c>
      <c r="B8298" t="s">
        <v>9372</v>
      </c>
      <c r="C8298" t="s">
        <v>53</v>
      </c>
      <c r="E8298">
        <f>LEN(Table2[[#This Row],[CUSIP]])</f>
        <v>9</v>
      </c>
    </row>
    <row r="8299" spans="1:5" x14ac:dyDescent="0.25">
      <c r="A8299" s="3" t="s">
        <v>9373</v>
      </c>
      <c r="B8299" t="s">
        <v>9372</v>
      </c>
      <c r="C8299" t="s">
        <v>8</v>
      </c>
      <c r="E8299">
        <f>LEN(Table2[[#This Row],[CUSIP]])</f>
        <v>9</v>
      </c>
    </row>
    <row r="8300" spans="1:5" x14ac:dyDescent="0.25">
      <c r="A8300" s="3" t="s">
        <v>9374</v>
      </c>
      <c r="B8300" t="s">
        <v>9372</v>
      </c>
      <c r="C8300" t="s">
        <v>10</v>
      </c>
      <c r="E8300">
        <f>LEN(Table2[[#This Row],[CUSIP]])</f>
        <v>9</v>
      </c>
    </row>
    <row r="8301" spans="1:5" x14ac:dyDescent="0.25">
      <c r="A8301" s="3" t="s">
        <v>9375</v>
      </c>
      <c r="B8301" t="s">
        <v>9376</v>
      </c>
      <c r="C8301" t="s">
        <v>1504</v>
      </c>
      <c r="E8301">
        <f>LEN(Table2[[#This Row],[CUSIP]])</f>
        <v>9</v>
      </c>
    </row>
    <row r="8302" spans="1:5" x14ac:dyDescent="0.25">
      <c r="A8302" s="3" t="s">
        <v>9377</v>
      </c>
      <c r="B8302" t="s">
        <v>9376</v>
      </c>
      <c r="C8302" t="s">
        <v>8</v>
      </c>
      <c r="E8302">
        <f>LEN(Table2[[#This Row],[CUSIP]])</f>
        <v>9</v>
      </c>
    </row>
    <row r="8303" spans="1:5" x14ac:dyDescent="0.25">
      <c r="A8303" s="3" t="s">
        <v>9378</v>
      </c>
      <c r="B8303" t="s">
        <v>9376</v>
      </c>
      <c r="C8303" t="s">
        <v>10</v>
      </c>
      <c r="E8303">
        <f>LEN(Table2[[#This Row],[CUSIP]])</f>
        <v>9</v>
      </c>
    </row>
    <row r="8304" spans="1:5" x14ac:dyDescent="0.25">
      <c r="A8304" s="3" t="s">
        <v>22506</v>
      </c>
      <c r="B8304" t="s">
        <v>9379</v>
      </c>
      <c r="C8304" t="s">
        <v>53</v>
      </c>
      <c r="E8304">
        <f>LEN(Table2[[#This Row],[CUSIP]])</f>
        <v>9</v>
      </c>
    </row>
    <row r="8305" spans="1:5" x14ac:dyDescent="0.25">
      <c r="A8305" s="3" t="s">
        <v>22507</v>
      </c>
      <c r="B8305" t="s">
        <v>9379</v>
      </c>
      <c r="C8305" t="s">
        <v>8</v>
      </c>
      <c r="E8305">
        <f>LEN(Table2[[#This Row],[CUSIP]])</f>
        <v>9</v>
      </c>
    </row>
    <row r="8306" spans="1:5" x14ac:dyDescent="0.25">
      <c r="A8306" s="3" t="s">
        <v>22508</v>
      </c>
      <c r="B8306" t="s">
        <v>9379</v>
      </c>
      <c r="C8306" t="s">
        <v>10</v>
      </c>
      <c r="E8306">
        <f>LEN(Table2[[#This Row],[CUSIP]])</f>
        <v>9</v>
      </c>
    </row>
    <row r="8307" spans="1:5" x14ac:dyDescent="0.25">
      <c r="A8307" s="3" t="s">
        <v>9380</v>
      </c>
      <c r="B8307" t="s">
        <v>9381</v>
      </c>
      <c r="C8307" t="s">
        <v>9382</v>
      </c>
      <c r="E8307">
        <f>LEN(Table2[[#This Row],[CUSIP]])</f>
        <v>9</v>
      </c>
    </row>
    <row r="8308" spans="1:5" x14ac:dyDescent="0.25">
      <c r="A8308" s="3" t="s">
        <v>9383</v>
      </c>
      <c r="B8308" t="s">
        <v>9381</v>
      </c>
      <c r="C8308" t="s">
        <v>9384</v>
      </c>
      <c r="E8308">
        <f>LEN(Table2[[#This Row],[CUSIP]])</f>
        <v>9</v>
      </c>
    </row>
    <row r="8309" spans="1:5" x14ac:dyDescent="0.25">
      <c r="A8309" s="3" t="s">
        <v>9385</v>
      </c>
      <c r="B8309" t="s">
        <v>9381</v>
      </c>
      <c r="C8309" t="s">
        <v>9386</v>
      </c>
      <c r="E8309">
        <f>LEN(Table2[[#This Row],[CUSIP]])</f>
        <v>9</v>
      </c>
    </row>
    <row r="8310" spans="1:5" x14ac:dyDescent="0.25">
      <c r="A8310" s="3" t="s">
        <v>9387</v>
      </c>
      <c r="B8310" t="s">
        <v>9381</v>
      </c>
      <c r="C8310" t="s">
        <v>9388</v>
      </c>
      <c r="E8310">
        <f>LEN(Table2[[#This Row],[CUSIP]])</f>
        <v>9</v>
      </c>
    </row>
    <row r="8311" spans="1:5" x14ac:dyDescent="0.25">
      <c r="A8311" s="3" t="s">
        <v>9389</v>
      </c>
      <c r="B8311" t="s">
        <v>9381</v>
      </c>
      <c r="C8311" t="s">
        <v>9390</v>
      </c>
      <c r="E8311">
        <f>LEN(Table2[[#This Row],[CUSIP]])</f>
        <v>9</v>
      </c>
    </row>
    <row r="8312" spans="1:5" x14ac:dyDescent="0.25">
      <c r="A8312" s="3" t="s">
        <v>9391</v>
      </c>
      <c r="B8312" t="s">
        <v>9381</v>
      </c>
      <c r="C8312" t="s">
        <v>9392</v>
      </c>
      <c r="E8312">
        <f>LEN(Table2[[#This Row],[CUSIP]])</f>
        <v>9</v>
      </c>
    </row>
    <row r="8313" spans="1:5" x14ac:dyDescent="0.25">
      <c r="A8313" s="3" t="s">
        <v>9393</v>
      </c>
      <c r="B8313" t="s">
        <v>9381</v>
      </c>
      <c r="C8313" t="s">
        <v>9392</v>
      </c>
      <c r="E8313">
        <f>LEN(Table2[[#This Row],[CUSIP]])</f>
        <v>9</v>
      </c>
    </row>
    <row r="8314" spans="1:5" x14ac:dyDescent="0.25">
      <c r="A8314" s="3" t="s">
        <v>9394</v>
      </c>
      <c r="B8314" t="s">
        <v>9381</v>
      </c>
      <c r="C8314" t="s">
        <v>9395</v>
      </c>
      <c r="E8314">
        <f>LEN(Table2[[#This Row],[CUSIP]])</f>
        <v>9</v>
      </c>
    </row>
    <row r="8315" spans="1:5" x14ac:dyDescent="0.25">
      <c r="A8315" s="3" t="s">
        <v>9396</v>
      </c>
      <c r="B8315" t="s">
        <v>9381</v>
      </c>
      <c r="C8315" t="s">
        <v>9397</v>
      </c>
      <c r="E8315">
        <f>LEN(Table2[[#This Row],[CUSIP]])</f>
        <v>9</v>
      </c>
    </row>
    <row r="8316" spans="1:5" x14ac:dyDescent="0.25">
      <c r="A8316" s="3" t="s">
        <v>9398</v>
      </c>
      <c r="B8316" t="s">
        <v>9381</v>
      </c>
      <c r="C8316" t="s">
        <v>9399</v>
      </c>
      <c r="E8316">
        <f>LEN(Table2[[#This Row],[CUSIP]])</f>
        <v>9</v>
      </c>
    </row>
    <row r="8317" spans="1:5" x14ac:dyDescent="0.25">
      <c r="A8317" s="3" t="s">
        <v>9400</v>
      </c>
      <c r="B8317" t="s">
        <v>9381</v>
      </c>
      <c r="C8317" t="s">
        <v>9401</v>
      </c>
      <c r="E8317">
        <f>LEN(Table2[[#This Row],[CUSIP]])</f>
        <v>9</v>
      </c>
    </row>
    <row r="8318" spans="1:5" x14ac:dyDescent="0.25">
      <c r="A8318" s="3" t="s">
        <v>9402</v>
      </c>
      <c r="B8318" t="s">
        <v>9381</v>
      </c>
      <c r="C8318" t="s">
        <v>9403</v>
      </c>
      <c r="E8318">
        <f>LEN(Table2[[#This Row],[CUSIP]])</f>
        <v>9</v>
      </c>
    </row>
    <row r="8319" spans="1:5" x14ac:dyDescent="0.25">
      <c r="A8319" s="3" t="s">
        <v>9404</v>
      </c>
      <c r="B8319" t="s">
        <v>9381</v>
      </c>
      <c r="C8319" t="s">
        <v>9405</v>
      </c>
      <c r="E8319">
        <f>LEN(Table2[[#This Row],[CUSIP]])</f>
        <v>9</v>
      </c>
    </row>
    <row r="8320" spans="1:5" x14ac:dyDescent="0.25">
      <c r="A8320" s="3" t="s">
        <v>9406</v>
      </c>
      <c r="B8320" t="s">
        <v>9381</v>
      </c>
      <c r="C8320" t="s">
        <v>9407</v>
      </c>
      <c r="E8320">
        <f>LEN(Table2[[#This Row],[CUSIP]])</f>
        <v>9</v>
      </c>
    </row>
    <row r="8321" spans="1:5" x14ac:dyDescent="0.25">
      <c r="A8321" s="3" t="s">
        <v>9408</v>
      </c>
      <c r="B8321" t="s">
        <v>9381</v>
      </c>
      <c r="C8321" t="s">
        <v>9409</v>
      </c>
      <c r="E8321">
        <f>LEN(Table2[[#This Row],[CUSIP]])</f>
        <v>9</v>
      </c>
    </row>
    <row r="8322" spans="1:5" x14ac:dyDescent="0.25">
      <c r="A8322" s="3" t="s">
        <v>9410</v>
      </c>
      <c r="B8322" t="s">
        <v>9381</v>
      </c>
      <c r="C8322" t="s">
        <v>9411</v>
      </c>
      <c r="E8322">
        <f>LEN(Table2[[#This Row],[CUSIP]])</f>
        <v>9</v>
      </c>
    </row>
    <row r="8323" spans="1:5" x14ac:dyDescent="0.25">
      <c r="A8323" s="3" t="s">
        <v>9412</v>
      </c>
      <c r="B8323" t="s">
        <v>9381</v>
      </c>
      <c r="C8323" t="s">
        <v>9413</v>
      </c>
      <c r="E8323">
        <f>LEN(Table2[[#This Row],[CUSIP]])</f>
        <v>9</v>
      </c>
    </row>
    <row r="8324" spans="1:5" x14ac:dyDescent="0.25">
      <c r="A8324" s="3" t="s">
        <v>9414</v>
      </c>
      <c r="B8324" t="s">
        <v>9381</v>
      </c>
      <c r="C8324" t="s">
        <v>9415</v>
      </c>
      <c r="E8324">
        <f>LEN(Table2[[#This Row],[CUSIP]])</f>
        <v>9</v>
      </c>
    </row>
    <row r="8325" spans="1:5" x14ac:dyDescent="0.25">
      <c r="A8325" s="3" t="s">
        <v>9416</v>
      </c>
      <c r="B8325" t="s">
        <v>9381</v>
      </c>
      <c r="C8325" t="s">
        <v>9417</v>
      </c>
      <c r="E8325">
        <f>LEN(Table2[[#This Row],[CUSIP]])</f>
        <v>9</v>
      </c>
    </row>
    <row r="8326" spans="1:5" x14ac:dyDescent="0.25">
      <c r="A8326" s="3" t="s">
        <v>9418</v>
      </c>
      <c r="B8326" t="s">
        <v>9381</v>
      </c>
      <c r="C8326" t="s">
        <v>9419</v>
      </c>
      <c r="E8326">
        <f>LEN(Table2[[#This Row],[CUSIP]])</f>
        <v>9</v>
      </c>
    </row>
    <row r="8327" spans="1:5" x14ac:dyDescent="0.25">
      <c r="A8327" s="3" t="s">
        <v>9420</v>
      </c>
      <c r="B8327" t="s">
        <v>9381</v>
      </c>
      <c r="C8327" t="s">
        <v>8</v>
      </c>
      <c r="E8327">
        <f>LEN(Table2[[#This Row],[CUSIP]])</f>
        <v>9</v>
      </c>
    </row>
    <row r="8328" spans="1:5" x14ac:dyDescent="0.25">
      <c r="A8328" s="3" t="s">
        <v>9421</v>
      </c>
      <c r="B8328" t="s">
        <v>9381</v>
      </c>
      <c r="C8328" t="s">
        <v>10</v>
      </c>
      <c r="E8328">
        <f>LEN(Table2[[#This Row],[CUSIP]])</f>
        <v>9</v>
      </c>
    </row>
    <row r="8329" spans="1:5" x14ac:dyDescent="0.25">
      <c r="A8329" s="3" t="s">
        <v>9422</v>
      </c>
      <c r="B8329" t="s">
        <v>9381</v>
      </c>
      <c r="C8329" t="s">
        <v>9423</v>
      </c>
      <c r="E8329">
        <f>LEN(Table2[[#This Row],[CUSIP]])</f>
        <v>9</v>
      </c>
    </row>
    <row r="8330" spans="1:5" x14ac:dyDescent="0.25">
      <c r="A8330" s="3" t="s">
        <v>9424</v>
      </c>
      <c r="B8330" t="s">
        <v>9425</v>
      </c>
      <c r="C8330" t="s">
        <v>9426</v>
      </c>
      <c r="D8330" t="s">
        <v>40</v>
      </c>
      <c r="E8330">
        <f>LEN(Table2[[#This Row],[CUSIP]])</f>
        <v>9</v>
      </c>
    </row>
    <row r="8331" spans="1:5" x14ac:dyDescent="0.25">
      <c r="A8331" s="3" t="s">
        <v>9427</v>
      </c>
      <c r="B8331" t="s">
        <v>9425</v>
      </c>
      <c r="C8331" t="s">
        <v>9428</v>
      </c>
      <c r="E8331">
        <f>LEN(Table2[[#This Row],[CUSIP]])</f>
        <v>9</v>
      </c>
    </row>
    <row r="8332" spans="1:5" x14ac:dyDescent="0.25">
      <c r="A8332" s="3" t="s">
        <v>9429</v>
      </c>
      <c r="B8332" t="s">
        <v>9425</v>
      </c>
      <c r="C8332" t="s">
        <v>9430</v>
      </c>
      <c r="E8332">
        <f>LEN(Table2[[#This Row],[CUSIP]])</f>
        <v>9</v>
      </c>
    </row>
    <row r="8333" spans="1:5" x14ac:dyDescent="0.25">
      <c r="A8333" s="3" t="s">
        <v>22509</v>
      </c>
      <c r="B8333" t="s">
        <v>9431</v>
      </c>
      <c r="C8333" t="s">
        <v>6457</v>
      </c>
      <c r="E8333">
        <f>LEN(Table2[[#This Row],[CUSIP]])</f>
        <v>9</v>
      </c>
    </row>
    <row r="8334" spans="1:5" x14ac:dyDescent="0.25">
      <c r="A8334" s="3" t="s">
        <v>22510</v>
      </c>
      <c r="B8334" t="s">
        <v>9431</v>
      </c>
      <c r="C8334" t="s">
        <v>8</v>
      </c>
      <c r="E8334">
        <f>LEN(Table2[[#This Row],[CUSIP]])</f>
        <v>9</v>
      </c>
    </row>
    <row r="8335" spans="1:5" x14ac:dyDescent="0.25">
      <c r="A8335" s="3" t="s">
        <v>22511</v>
      </c>
      <c r="B8335" t="s">
        <v>9431</v>
      </c>
      <c r="C8335" t="s">
        <v>10</v>
      </c>
      <c r="E8335">
        <f>LEN(Table2[[#This Row],[CUSIP]])</f>
        <v>9</v>
      </c>
    </row>
    <row r="8336" spans="1:5" x14ac:dyDescent="0.25">
      <c r="A8336" s="3" t="s">
        <v>22512</v>
      </c>
      <c r="B8336" t="s">
        <v>9432</v>
      </c>
      <c r="C8336" t="s">
        <v>53</v>
      </c>
      <c r="E8336">
        <f>LEN(Table2[[#This Row],[CUSIP]])</f>
        <v>9</v>
      </c>
    </row>
    <row r="8337" spans="1:5" x14ac:dyDescent="0.25">
      <c r="A8337" s="3" t="s">
        <v>22513</v>
      </c>
      <c r="B8337" t="s">
        <v>9433</v>
      </c>
      <c r="C8337" t="s">
        <v>3228</v>
      </c>
      <c r="E8337">
        <f>LEN(Table2[[#This Row],[CUSIP]])</f>
        <v>9</v>
      </c>
    </row>
    <row r="8338" spans="1:5" x14ac:dyDescent="0.25">
      <c r="A8338" s="3" t="s">
        <v>9434</v>
      </c>
      <c r="B8338" t="s">
        <v>9435</v>
      </c>
      <c r="C8338" t="s">
        <v>53</v>
      </c>
      <c r="E8338">
        <f>LEN(Table2[[#This Row],[CUSIP]])</f>
        <v>9</v>
      </c>
    </row>
    <row r="8339" spans="1:5" x14ac:dyDescent="0.25">
      <c r="A8339" s="3" t="s">
        <v>9436</v>
      </c>
      <c r="B8339" t="s">
        <v>9435</v>
      </c>
      <c r="C8339" t="s">
        <v>8</v>
      </c>
      <c r="E8339">
        <f>LEN(Table2[[#This Row],[CUSIP]])</f>
        <v>9</v>
      </c>
    </row>
    <row r="8340" spans="1:5" x14ac:dyDescent="0.25">
      <c r="A8340" s="3" t="s">
        <v>9437</v>
      </c>
      <c r="B8340" t="s">
        <v>9435</v>
      </c>
      <c r="C8340" t="s">
        <v>10</v>
      </c>
      <c r="E8340">
        <f>LEN(Table2[[#This Row],[CUSIP]])</f>
        <v>9</v>
      </c>
    </row>
    <row r="8341" spans="1:5" x14ac:dyDescent="0.25">
      <c r="A8341" s="3" t="s">
        <v>9438</v>
      </c>
      <c r="B8341" t="s">
        <v>9439</v>
      </c>
      <c r="C8341" t="s">
        <v>2053</v>
      </c>
      <c r="E8341">
        <f>LEN(Table2[[#This Row],[CUSIP]])</f>
        <v>9</v>
      </c>
    </row>
    <row r="8342" spans="1:5" x14ac:dyDescent="0.25">
      <c r="A8342" s="3" t="s">
        <v>9440</v>
      </c>
      <c r="B8342" t="s">
        <v>9439</v>
      </c>
      <c r="C8342" t="s">
        <v>53</v>
      </c>
      <c r="E8342">
        <f>LEN(Table2[[#This Row],[CUSIP]])</f>
        <v>9</v>
      </c>
    </row>
    <row r="8343" spans="1:5" x14ac:dyDescent="0.25">
      <c r="A8343" s="3" t="s">
        <v>9441</v>
      </c>
      <c r="B8343" t="s">
        <v>9439</v>
      </c>
      <c r="C8343" t="s">
        <v>8</v>
      </c>
      <c r="E8343">
        <f>LEN(Table2[[#This Row],[CUSIP]])</f>
        <v>9</v>
      </c>
    </row>
    <row r="8344" spans="1:5" x14ac:dyDescent="0.25">
      <c r="A8344" s="3" t="s">
        <v>9442</v>
      </c>
      <c r="B8344" t="s">
        <v>9439</v>
      </c>
      <c r="C8344" t="s">
        <v>10</v>
      </c>
      <c r="E8344">
        <f>LEN(Table2[[#This Row],[CUSIP]])</f>
        <v>9</v>
      </c>
    </row>
    <row r="8345" spans="1:5" x14ac:dyDescent="0.25">
      <c r="A8345" s="3" t="s">
        <v>9443</v>
      </c>
      <c r="B8345" t="s">
        <v>9444</v>
      </c>
      <c r="C8345" t="s">
        <v>53</v>
      </c>
      <c r="E8345">
        <f>LEN(Table2[[#This Row],[CUSIP]])</f>
        <v>9</v>
      </c>
    </row>
    <row r="8346" spans="1:5" x14ac:dyDescent="0.25">
      <c r="A8346" s="3" t="s">
        <v>22514</v>
      </c>
      <c r="B8346" t="s">
        <v>9445</v>
      </c>
      <c r="C8346" t="s">
        <v>1601</v>
      </c>
      <c r="E8346">
        <f>LEN(Table2[[#This Row],[CUSIP]])</f>
        <v>9</v>
      </c>
    </row>
    <row r="8347" spans="1:5" x14ac:dyDescent="0.25">
      <c r="A8347" s="3" t="s">
        <v>22515</v>
      </c>
      <c r="B8347" t="s">
        <v>9445</v>
      </c>
      <c r="C8347" t="s">
        <v>8</v>
      </c>
      <c r="E8347">
        <f>LEN(Table2[[#This Row],[CUSIP]])</f>
        <v>9</v>
      </c>
    </row>
    <row r="8348" spans="1:5" x14ac:dyDescent="0.25">
      <c r="A8348" s="3" t="s">
        <v>22516</v>
      </c>
      <c r="B8348" t="s">
        <v>9445</v>
      </c>
      <c r="C8348" t="s">
        <v>10</v>
      </c>
      <c r="E8348">
        <f>LEN(Table2[[#This Row],[CUSIP]])</f>
        <v>9</v>
      </c>
    </row>
    <row r="8349" spans="1:5" x14ac:dyDescent="0.25">
      <c r="A8349" s="3" t="s">
        <v>22517</v>
      </c>
      <c r="B8349" t="s">
        <v>9446</v>
      </c>
      <c r="C8349" t="s">
        <v>1601</v>
      </c>
      <c r="E8349">
        <f>LEN(Table2[[#This Row],[CUSIP]])</f>
        <v>9</v>
      </c>
    </row>
    <row r="8350" spans="1:5" x14ac:dyDescent="0.25">
      <c r="A8350" s="3" t="s">
        <v>22518</v>
      </c>
      <c r="B8350" t="s">
        <v>9446</v>
      </c>
      <c r="C8350" t="s">
        <v>8</v>
      </c>
      <c r="E8350">
        <f>LEN(Table2[[#This Row],[CUSIP]])</f>
        <v>9</v>
      </c>
    </row>
    <row r="8351" spans="1:5" x14ac:dyDescent="0.25">
      <c r="A8351" s="3" t="s">
        <v>22519</v>
      </c>
      <c r="B8351" t="s">
        <v>9446</v>
      </c>
      <c r="C8351" t="s">
        <v>10</v>
      </c>
      <c r="E8351">
        <f>LEN(Table2[[#This Row],[CUSIP]])</f>
        <v>9</v>
      </c>
    </row>
    <row r="8352" spans="1:5" x14ac:dyDescent="0.25">
      <c r="A8352" s="3" t="s">
        <v>9447</v>
      </c>
      <c r="B8352" t="s">
        <v>9448</v>
      </c>
      <c r="C8352" t="s">
        <v>53</v>
      </c>
      <c r="E8352">
        <f>LEN(Table2[[#This Row],[CUSIP]])</f>
        <v>9</v>
      </c>
    </row>
    <row r="8353" spans="1:5" x14ac:dyDescent="0.25">
      <c r="A8353" s="3" t="s">
        <v>9449</v>
      </c>
      <c r="B8353" t="s">
        <v>9450</v>
      </c>
      <c r="C8353" t="s">
        <v>53</v>
      </c>
      <c r="E8353">
        <f>LEN(Table2[[#This Row],[CUSIP]])</f>
        <v>9</v>
      </c>
    </row>
    <row r="8354" spans="1:5" x14ac:dyDescent="0.25">
      <c r="A8354" s="3" t="s">
        <v>9451</v>
      </c>
      <c r="B8354" t="s">
        <v>9450</v>
      </c>
      <c r="C8354" t="s">
        <v>1693</v>
      </c>
      <c r="E8354">
        <f>LEN(Table2[[#This Row],[CUSIP]])</f>
        <v>9</v>
      </c>
    </row>
    <row r="8355" spans="1:5" x14ac:dyDescent="0.25">
      <c r="A8355" s="3" t="s">
        <v>9452</v>
      </c>
      <c r="B8355" t="s">
        <v>9453</v>
      </c>
      <c r="C8355" t="s">
        <v>53</v>
      </c>
      <c r="E8355">
        <f>LEN(Table2[[#This Row],[CUSIP]])</f>
        <v>9</v>
      </c>
    </row>
    <row r="8356" spans="1:5" x14ac:dyDescent="0.25">
      <c r="A8356" s="3" t="s">
        <v>9454</v>
      </c>
      <c r="B8356" t="s">
        <v>9453</v>
      </c>
      <c r="C8356" t="s">
        <v>8</v>
      </c>
      <c r="E8356">
        <f>LEN(Table2[[#This Row],[CUSIP]])</f>
        <v>9</v>
      </c>
    </row>
    <row r="8357" spans="1:5" x14ac:dyDescent="0.25">
      <c r="A8357" s="3" t="s">
        <v>9455</v>
      </c>
      <c r="B8357" t="s">
        <v>9453</v>
      </c>
      <c r="C8357" t="s">
        <v>10</v>
      </c>
      <c r="E8357">
        <f>LEN(Table2[[#This Row],[CUSIP]])</f>
        <v>9</v>
      </c>
    </row>
    <row r="8358" spans="1:5" x14ac:dyDescent="0.25">
      <c r="A8358" s="3" t="s">
        <v>22520</v>
      </c>
      <c r="B8358" t="s">
        <v>9456</v>
      </c>
      <c r="C8358" t="s">
        <v>133</v>
      </c>
      <c r="E8358">
        <f>LEN(Table2[[#This Row],[CUSIP]])</f>
        <v>9</v>
      </c>
    </row>
    <row r="8359" spans="1:5" x14ac:dyDescent="0.25">
      <c r="A8359" s="3" t="s">
        <v>22521</v>
      </c>
      <c r="B8359" t="s">
        <v>9456</v>
      </c>
      <c r="C8359" t="s">
        <v>8</v>
      </c>
      <c r="E8359">
        <f>LEN(Table2[[#This Row],[CUSIP]])</f>
        <v>9</v>
      </c>
    </row>
    <row r="8360" spans="1:5" x14ac:dyDescent="0.25">
      <c r="A8360" s="3" t="s">
        <v>22522</v>
      </c>
      <c r="B8360" t="s">
        <v>9456</v>
      </c>
      <c r="C8360" t="s">
        <v>10</v>
      </c>
      <c r="E8360">
        <f>LEN(Table2[[#This Row],[CUSIP]])</f>
        <v>9</v>
      </c>
    </row>
    <row r="8361" spans="1:5" x14ac:dyDescent="0.25">
      <c r="A8361" s="3" t="s">
        <v>22523</v>
      </c>
      <c r="B8361" t="s">
        <v>9457</v>
      </c>
      <c r="C8361" t="s">
        <v>53</v>
      </c>
      <c r="E8361">
        <f>LEN(Table2[[#This Row],[CUSIP]])</f>
        <v>9</v>
      </c>
    </row>
    <row r="8362" spans="1:5" x14ac:dyDescent="0.25">
      <c r="A8362" s="3" t="s">
        <v>22524</v>
      </c>
      <c r="B8362" t="s">
        <v>9457</v>
      </c>
      <c r="C8362" t="s">
        <v>8</v>
      </c>
      <c r="E8362">
        <f>LEN(Table2[[#This Row],[CUSIP]])</f>
        <v>9</v>
      </c>
    </row>
    <row r="8363" spans="1:5" x14ac:dyDescent="0.25">
      <c r="A8363" s="3" t="s">
        <v>22525</v>
      </c>
      <c r="B8363" t="s">
        <v>9457</v>
      </c>
      <c r="C8363" t="s">
        <v>10</v>
      </c>
      <c r="E8363">
        <f>LEN(Table2[[#This Row],[CUSIP]])</f>
        <v>9</v>
      </c>
    </row>
    <row r="8364" spans="1:5" x14ac:dyDescent="0.25">
      <c r="A8364" s="3" t="s">
        <v>22526</v>
      </c>
      <c r="B8364" t="s">
        <v>9458</v>
      </c>
      <c r="C8364" t="s">
        <v>1504</v>
      </c>
      <c r="E8364">
        <f>LEN(Table2[[#This Row],[CUSIP]])</f>
        <v>9</v>
      </c>
    </row>
    <row r="8365" spans="1:5" x14ac:dyDescent="0.25">
      <c r="A8365" s="3" t="s">
        <v>22527</v>
      </c>
      <c r="B8365" t="s">
        <v>9458</v>
      </c>
      <c r="C8365" t="s">
        <v>8</v>
      </c>
      <c r="E8365">
        <f>LEN(Table2[[#This Row],[CUSIP]])</f>
        <v>9</v>
      </c>
    </row>
    <row r="8366" spans="1:5" x14ac:dyDescent="0.25">
      <c r="A8366" s="3" t="s">
        <v>22528</v>
      </c>
      <c r="B8366" t="s">
        <v>9458</v>
      </c>
      <c r="C8366" t="s">
        <v>10</v>
      </c>
      <c r="E8366">
        <f>LEN(Table2[[#This Row],[CUSIP]])</f>
        <v>9</v>
      </c>
    </row>
    <row r="8367" spans="1:5" x14ac:dyDescent="0.25">
      <c r="A8367" s="3" t="s">
        <v>9459</v>
      </c>
      <c r="B8367" t="s">
        <v>9460</v>
      </c>
      <c r="C8367" t="s">
        <v>53</v>
      </c>
      <c r="E8367">
        <f>LEN(Table2[[#This Row],[CUSIP]])</f>
        <v>9</v>
      </c>
    </row>
    <row r="8368" spans="1:5" x14ac:dyDescent="0.25">
      <c r="A8368" s="3" t="s">
        <v>9461</v>
      </c>
      <c r="B8368" t="s">
        <v>9460</v>
      </c>
      <c r="C8368" t="s">
        <v>8</v>
      </c>
      <c r="E8368">
        <f>LEN(Table2[[#This Row],[CUSIP]])</f>
        <v>9</v>
      </c>
    </row>
    <row r="8369" spans="1:5" x14ac:dyDescent="0.25">
      <c r="A8369" s="3" t="s">
        <v>9462</v>
      </c>
      <c r="B8369" t="s">
        <v>9460</v>
      </c>
      <c r="C8369" t="s">
        <v>10</v>
      </c>
      <c r="E8369">
        <f>LEN(Table2[[#This Row],[CUSIP]])</f>
        <v>9</v>
      </c>
    </row>
    <row r="8370" spans="1:5" x14ac:dyDescent="0.25">
      <c r="A8370" s="3" t="s">
        <v>9463</v>
      </c>
      <c r="B8370" t="s">
        <v>9464</v>
      </c>
      <c r="C8370" t="s">
        <v>53</v>
      </c>
      <c r="E8370">
        <f>LEN(Table2[[#This Row],[CUSIP]])</f>
        <v>9</v>
      </c>
    </row>
    <row r="8371" spans="1:5" x14ac:dyDescent="0.25">
      <c r="A8371" s="3" t="s">
        <v>9465</v>
      </c>
      <c r="B8371" t="s">
        <v>9464</v>
      </c>
      <c r="C8371" t="s">
        <v>8</v>
      </c>
      <c r="E8371">
        <f>LEN(Table2[[#This Row],[CUSIP]])</f>
        <v>9</v>
      </c>
    </row>
    <row r="8372" spans="1:5" x14ac:dyDescent="0.25">
      <c r="A8372" s="3" t="s">
        <v>9466</v>
      </c>
      <c r="B8372" t="s">
        <v>9464</v>
      </c>
      <c r="C8372" t="s">
        <v>10</v>
      </c>
      <c r="E8372">
        <f>LEN(Table2[[#This Row],[CUSIP]])</f>
        <v>9</v>
      </c>
    </row>
    <row r="8373" spans="1:5" x14ac:dyDescent="0.25">
      <c r="A8373" s="3" t="s">
        <v>9467</v>
      </c>
      <c r="B8373" t="s">
        <v>9468</v>
      </c>
      <c r="C8373" t="s">
        <v>9469</v>
      </c>
      <c r="E8373">
        <f>LEN(Table2[[#This Row],[CUSIP]])</f>
        <v>9</v>
      </c>
    </row>
    <row r="8374" spans="1:5" x14ac:dyDescent="0.25">
      <c r="A8374" s="3" t="s">
        <v>22529</v>
      </c>
      <c r="B8374" t="s">
        <v>9468</v>
      </c>
      <c r="C8374" t="s">
        <v>9470</v>
      </c>
      <c r="E8374">
        <f>LEN(Table2[[#This Row],[CUSIP]])</f>
        <v>9</v>
      </c>
    </row>
    <row r="8375" spans="1:5" x14ac:dyDescent="0.25">
      <c r="A8375" s="3" t="s">
        <v>22530</v>
      </c>
      <c r="B8375" t="s">
        <v>9468</v>
      </c>
      <c r="C8375" t="s">
        <v>8</v>
      </c>
      <c r="E8375">
        <f>LEN(Table2[[#This Row],[CUSIP]])</f>
        <v>9</v>
      </c>
    </row>
    <row r="8376" spans="1:5" x14ac:dyDescent="0.25">
      <c r="A8376" s="3" t="s">
        <v>22531</v>
      </c>
      <c r="B8376" t="s">
        <v>9468</v>
      </c>
      <c r="C8376" t="s">
        <v>10</v>
      </c>
      <c r="E8376">
        <f>LEN(Table2[[#This Row],[CUSIP]])</f>
        <v>9</v>
      </c>
    </row>
    <row r="8377" spans="1:5" x14ac:dyDescent="0.25">
      <c r="A8377" s="3" t="s">
        <v>9471</v>
      </c>
      <c r="B8377" t="s">
        <v>9472</v>
      </c>
      <c r="C8377" t="s">
        <v>53</v>
      </c>
      <c r="E8377">
        <f>LEN(Table2[[#This Row],[CUSIP]])</f>
        <v>9</v>
      </c>
    </row>
    <row r="8378" spans="1:5" x14ac:dyDescent="0.25">
      <c r="A8378" s="3" t="s">
        <v>9473</v>
      </c>
      <c r="B8378" t="s">
        <v>9472</v>
      </c>
      <c r="C8378" t="s">
        <v>8</v>
      </c>
      <c r="E8378">
        <f>LEN(Table2[[#This Row],[CUSIP]])</f>
        <v>9</v>
      </c>
    </row>
    <row r="8379" spans="1:5" x14ac:dyDescent="0.25">
      <c r="A8379" s="3" t="s">
        <v>9474</v>
      </c>
      <c r="B8379" t="s">
        <v>9472</v>
      </c>
      <c r="C8379" t="s">
        <v>10</v>
      </c>
      <c r="E8379">
        <f>LEN(Table2[[#This Row],[CUSIP]])</f>
        <v>9</v>
      </c>
    </row>
    <row r="8380" spans="1:5" x14ac:dyDescent="0.25">
      <c r="A8380" s="3" t="s">
        <v>9475</v>
      </c>
      <c r="B8380" t="s">
        <v>9476</v>
      </c>
      <c r="C8380" t="s">
        <v>53</v>
      </c>
      <c r="E8380">
        <f>LEN(Table2[[#This Row],[CUSIP]])</f>
        <v>9</v>
      </c>
    </row>
    <row r="8381" spans="1:5" x14ac:dyDescent="0.25">
      <c r="A8381" s="3" t="s">
        <v>9477</v>
      </c>
      <c r="B8381" t="s">
        <v>9476</v>
      </c>
      <c r="C8381" t="s">
        <v>8</v>
      </c>
      <c r="E8381">
        <f>LEN(Table2[[#This Row],[CUSIP]])</f>
        <v>9</v>
      </c>
    </row>
    <row r="8382" spans="1:5" x14ac:dyDescent="0.25">
      <c r="A8382" s="3" t="s">
        <v>9478</v>
      </c>
      <c r="B8382" t="s">
        <v>9476</v>
      </c>
      <c r="C8382" t="s">
        <v>10</v>
      </c>
      <c r="E8382">
        <f>LEN(Table2[[#This Row],[CUSIP]])</f>
        <v>9</v>
      </c>
    </row>
    <row r="8383" spans="1:5" x14ac:dyDescent="0.25">
      <c r="A8383" s="3" t="s">
        <v>9479</v>
      </c>
      <c r="B8383" t="s">
        <v>9480</v>
      </c>
      <c r="C8383" t="s">
        <v>9481</v>
      </c>
      <c r="E8383">
        <f>LEN(Table2[[#This Row],[CUSIP]])</f>
        <v>9</v>
      </c>
    </row>
    <row r="8384" spans="1:5" x14ac:dyDescent="0.25">
      <c r="A8384" s="3" t="s">
        <v>9482</v>
      </c>
      <c r="B8384" t="s">
        <v>9480</v>
      </c>
      <c r="C8384" t="s">
        <v>6548</v>
      </c>
      <c r="E8384">
        <f>LEN(Table2[[#This Row],[CUSIP]])</f>
        <v>9</v>
      </c>
    </row>
    <row r="8385" spans="1:5" x14ac:dyDescent="0.25">
      <c r="A8385" s="3" t="s">
        <v>9483</v>
      </c>
      <c r="B8385" t="s">
        <v>9480</v>
      </c>
      <c r="C8385" t="s">
        <v>53</v>
      </c>
      <c r="E8385">
        <f>LEN(Table2[[#This Row],[CUSIP]])</f>
        <v>9</v>
      </c>
    </row>
    <row r="8386" spans="1:5" x14ac:dyDescent="0.25">
      <c r="A8386" s="3" t="s">
        <v>9484</v>
      </c>
      <c r="B8386" t="s">
        <v>9480</v>
      </c>
      <c r="C8386" t="s">
        <v>8</v>
      </c>
      <c r="E8386">
        <f>LEN(Table2[[#This Row],[CUSIP]])</f>
        <v>9</v>
      </c>
    </row>
    <row r="8387" spans="1:5" x14ac:dyDescent="0.25">
      <c r="A8387" s="3" t="s">
        <v>9485</v>
      </c>
      <c r="B8387" t="s">
        <v>9480</v>
      </c>
      <c r="C8387" t="s">
        <v>10</v>
      </c>
      <c r="E8387">
        <f>LEN(Table2[[#This Row],[CUSIP]])</f>
        <v>9</v>
      </c>
    </row>
    <row r="8388" spans="1:5" x14ac:dyDescent="0.25">
      <c r="A8388" s="3" t="s">
        <v>9486</v>
      </c>
      <c r="B8388" t="s">
        <v>9487</v>
      </c>
      <c r="C8388" t="s">
        <v>1504</v>
      </c>
      <c r="E8388">
        <f>LEN(Table2[[#This Row],[CUSIP]])</f>
        <v>9</v>
      </c>
    </row>
    <row r="8389" spans="1:5" x14ac:dyDescent="0.25">
      <c r="A8389" s="3" t="s">
        <v>9488</v>
      </c>
      <c r="B8389" t="s">
        <v>9487</v>
      </c>
      <c r="C8389" t="s">
        <v>8</v>
      </c>
      <c r="E8389">
        <f>LEN(Table2[[#This Row],[CUSIP]])</f>
        <v>9</v>
      </c>
    </row>
    <row r="8390" spans="1:5" x14ac:dyDescent="0.25">
      <c r="A8390" s="3" t="s">
        <v>9489</v>
      </c>
      <c r="B8390" t="s">
        <v>9487</v>
      </c>
      <c r="C8390" t="s">
        <v>10</v>
      </c>
      <c r="E8390">
        <f>LEN(Table2[[#This Row],[CUSIP]])</f>
        <v>9</v>
      </c>
    </row>
    <row r="8391" spans="1:5" x14ac:dyDescent="0.25">
      <c r="A8391" s="3" t="s">
        <v>9490</v>
      </c>
      <c r="B8391" t="s">
        <v>9491</v>
      </c>
      <c r="C8391" t="s">
        <v>53</v>
      </c>
      <c r="E8391">
        <f>LEN(Table2[[#This Row],[CUSIP]])</f>
        <v>9</v>
      </c>
    </row>
    <row r="8392" spans="1:5" x14ac:dyDescent="0.25">
      <c r="A8392" s="3" t="s">
        <v>9492</v>
      </c>
      <c r="B8392" t="s">
        <v>9491</v>
      </c>
      <c r="C8392" t="s">
        <v>8</v>
      </c>
      <c r="E8392">
        <f>LEN(Table2[[#This Row],[CUSIP]])</f>
        <v>9</v>
      </c>
    </row>
    <row r="8393" spans="1:5" x14ac:dyDescent="0.25">
      <c r="A8393" s="3" t="s">
        <v>9493</v>
      </c>
      <c r="B8393" t="s">
        <v>9491</v>
      </c>
      <c r="C8393" t="s">
        <v>10</v>
      </c>
      <c r="E8393">
        <f>LEN(Table2[[#This Row],[CUSIP]])</f>
        <v>9</v>
      </c>
    </row>
    <row r="8394" spans="1:5" x14ac:dyDescent="0.25">
      <c r="A8394" s="3" t="s">
        <v>22532</v>
      </c>
      <c r="B8394" t="s">
        <v>9494</v>
      </c>
      <c r="C8394" t="s">
        <v>53</v>
      </c>
      <c r="E8394">
        <f>LEN(Table2[[#This Row],[CUSIP]])</f>
        <v>9</v>
      </c>
    </row>
    <row r="8395" spans="1:5" x14ac:dyDescent="0.25">
      <c r="A8395" s="3" t="s">
        <v>22533</v>
      </c>
      <c r="B8395" t="s">
        <v>9494</v>
      </c>
      <c r="C8395" t="s">
        <v>8</v>
      </c>
      <c r="E8395">
        <f>LEN(Table2[[#This Row],[CUSIP]])</f>
        <v>9</v>
      </c>
    </row>
    <row r="8396" spans="1:5" x14ac:dyDescent="0.25">
      <c r="A8396" s="3" t="s">
        <v>22534</v>
      </c>
      <c r="B8396" t="s">
        <v>9494</v>
      </c>
      <c r="C8396" t="s">
        <v>10</v>
      </c>
      <c r="E8396">
        <f>LEN(Table2[[#This Row],[CUSIP]])</f>
        <v>9</v>
      </c>
    </row>
    <row r="8397" spans="1:5" x14ac:dyDescent="0.25">
      <c r="A8397" s="3" t="s">
        <v>9495</v>
      </c>
      <c r="B8397" t="s">
        <v>9496</v>
      </c>
      <c r="C8397" t="s">
        <v>53</v>
      </c>
      <c r="E8397">
        <f>LEN(Table2[[#This Row],[CUSIP]])</f>
        <v>9</v>
      </c>
    </row>
    <row r="8398" spans="1:5" x14ac:dyDescent="0.25">
      <c r="A8398" s="3" t="s">
        <v>9497</v>
      </c>
      <c r="B8398" t="s">
        <v>9496</v>
      </c>
      <c r="C8398" t="s">
        <v>8</v>
      </c>
      <c r="E8398">
        <f>LEN(Table2[[#This Row],[CUSIP]])</f>
        <v>9</v>
      </c>
    </row>
    <row r="8399" spans="1:5" x14ac:dyDescent="0.25">
      <c r="A8399" s="3" t="s">
        <v>9498</v>
      </c>
      <c r="B8399" t="s">
        <v>9496</v>
      </c>
      <c r="C8399" t="s">
        <v>10</v>
      </c>
      <c r="E8399">
        <f>LEN(Table2[[#This Row],[CUSIP]])</f>
        <v>9</v>
      </c>
    </row>
    <row r="8400" spans="1:5" x14ac:dyDescent="0.25">
      <c r="A8400" s="3" t="s">
        <v>9499</v>
      </c>
      <c r="B8400" t="s">
        <v>9500</v>
      </c>
      <c r="C8400" t="s">
        <v>53</v>
      </c>
      <c r="E8400">
        <f>LEN(Table2[[#This Row],[CUSIP]])</f>
        <v>9</v>
      </c>
    </row>
    <row r="8401" spans="1:5" x14ac:dyDescent="0.25">
      <c r="A8401" s="3" t="s">
        <v>9501</v>
      </c>
      <c r="B8401" t="s">
        <v>9500</v>
      </c>
      <c r="C8401" t="s">
        <v>8</v>
      </c>
      <c r="E8401">
        <f>LEN(Table2[[#This Row],[CUSIP]])</f>
        <v>9</v>
      </c>
    </row>
    <row r="8402" spans="1:5" x14ac:dyDescent="0.25">
      <c r="A8402" s="3" t="s">
        <v>9502</v>
      </c>
      <c r="B8402" t="s">
        <v>9500</v>
      </c>
      <c r="C8402" t="s">
        <v>10</v>
      </c>
      <c r="E8402">
        <f>LEN(Table2[[#This Row],[CUSIP]])</f>
        <v>9</v>
      </c>
    </row>
    <row r="8403" spans="1:5" x14ac:dyDescent="0.25">
      <c r="A8403" s="3" t="s">
        <v>9503</v>
      </c>
      <c r="B8403" t="s">
        <v>9504</v>
      </c>
      <c r="C8403" t="s">
        <v>53</v>
      </c>
      <c r="E8403">
        <f>LEN(Table2[[#This Row],[CUSIP]])</f>
        <v>9</v>
      </c>
    </row>
    <row r="8404" spans="1:5" x14ac:dyDescent="0.25">
      <c r="A8404" s="3" t="s">
        <v>9505</v>
      </c>
      <c r="B8404" t="s">
        <v>9504</v>
      </c>
      <c r="C8404" t="s">
        <v>8</v>
      </c>
      <c r="E8404">
        <f>LEN(Table2[[#This Row],[CUSIP]])</f>
        <v>9</v>
      </c>
    </row>
    <row r="8405" spans="1:5" x14ac:dyDescent="0.25">
      <c r="A8405" s="3" t="s">
        <v>9506</v>
      </c>
      <c r="B8405" t="s">
        <v>9504</v>
      </c>
      <c r="C8405" t="s">
        <v>10</v>
      </c>
      <c r="E8405">
        <f>LEN(Table2[[#This Row],[CUSIP]])</f>
        <v>9</v>
      </c>
    </row>
    <row r="8406" spans="1:5" x14ac:dyDescent="0.25">
      <c r="A8406" s="3" t="s">
        <v>9507</v>
      </c>
      <c r="B8406" t="s">
        <v>9508</v>
      </c>
      <c r="C8406" t="s">
        <v>9509</v>
      </c>
      <c r="E8406">
        <f>LEN(Table2[[#This Row],[CUSIP]])</f>
        <v>9</v>
      </c>
    </row>
    <row r="8407" spans="1:5" x14ac:dyDescent="0.25">
      <c r="A8407" s="3" t="s">
        <v>9510</v>
      </c>
      <c r="B8407" t="s">
        <v>9508</v>
      </c>
      <c r="C8407" t="s">
        <v>167</v>
      </c>
      <c r="E8407">
        <f>LEN(Table2[[#This Row],[CUSIP]])</f>
        <v>9</v>
      </c>
    </row>
    <row r="8408" spans="1:5" x14ac:dyDescent="0.25">
      <c r="A8408" s="3" t="s">
        <v>9511</v>
      </c>
      <c r="B8408" t="s">
        <v>9508</v>
      </c>
      <c r="C8408" t="s">
        <v>53</v>
      </c>
      <c r="E8408">
        <f>LEN(Table2[[#This Row],[CUSIP]])</f>
        <v>9</v>
      </c>
    </row>
    <row r="8409" spans="1:5" x14ac:dyDescent="0.25">
      <c r="A8409" s="3" t="s">
        <v>9512</v>
      </c>
      <c r="B8409" t="s">
        <v>9513</v>
      </c>
      <c r="C8409" t="s">
        <v>53</v>
      </c>
      <c r="E8409">
        <f>LEN(Table2[[#This Row],[CUSIP]])</f>
        <v>9</v>
      </c>
    </row>
    <row r="8410" spans="1:5" x14ac:dyDescent="0.25">
      <c r="A8410" s="3" t="s">
        <v>9514</v>
      </c>
      <c r="B8410" t="s">
        <v>9513</v>
      </c>
      <c r="C8410" t="s">
        <v>8</v>
      </c>
      <c r="E8410">
        <f>LEN(Table2[[#This Row],[CUSIP]])</f>
        <v>9</v>
      </c>
    </row>
    <row r="8411" spans="1:5" x14ac:dyDescent="0.25">
      <c r="A8411" s="3" t="s">
        <v>9515</v>
      </c>
      <c r="B8411" t="s">
        <v>9513</v>
      </c>
      <c r="C8411" t="s">
        <v>10</v>
      </c>
      <c r="E8411">
        <f>LEN(Table2[[#This Row],[CUSIP]])</f>
        <v>9</v>
      </c>
    </row>
    <row r="8412" spans="1:5" x14ac:dyDescent="0.25">
      <c r="A8412" s="3" t="s">
        <v>9516</v>
      </c>
      <c r="B8412" t="s">
        <v>9517</v>
      </c>
      <c r="C8412" t="s">
        <v>53</v>
      </c>
      <c r="E8412">
        <f>LEN(Table2[[#This Row],[CUSIP]])</f>
        <v>9</v>
      </c>
    </row>
    <row r="8413" spans="1:5" x14ac:dyDescent="0.25">
      <c r="A8413" s="3" t="s">
        <v>9518</v>
      </c>
      <c r="B8413" t="s">
        <v>9517</v>
      </c>
      <c r="C8413" t="s">
        <v>8</v>
      </c>
      <c r="E8413">
        <f>LEN(Table2[[#This Row],[CUSIP]])</f>
        <v>9</v>
      </c>
    </row>
    <row r="8414" spans="1:5" x14ac:dyDescent="0.25">
      <c r="A8414" s="3" t="s">
        <v>9519</v>
      </c>
      <c r="B8414" t="s">
        <v>9517</v>
      </c>
      <c r="C8414" t="s">
        <v>10</v>
      </c>
      <c r="E8414">
        <f>LEN(Table2[[#This Row],[CUSIP]])</f>
        <v>9</v>
      </c>
    </row>
    <row r="8415" spans="1:5" x14ac:dyDescent="0.25">
      <c r="A8415" s="3" t="s">
        <v>9520</v>
      </c>
      <c r="B8415" t="s">
        <v>9521</v>
      </c>
      <c r="C8415" t="s">
        <v>9522</v>
      </c>
      <c r="E8415">
        <f>LEN(Table2[[#This Row],[CUSIP]])</f>
        <v>9</v>
      </c>
    </row>
    <row r="8416" spans="1:5" x14ac:dyDescent="0.25">
      <c r="A8416" s="3" t="s">
        <v>9523</v>
      </c>
      <c r="B8416" t="s">
        <v>9524</v>
      </c>
      <c r="C8416" t="s">
        <v>108</v>
      </c>
      <c r="E8416">
        <f>LEN(Table2[[#This Row],[CUSIP]])</f>
        <v>9</v>
      </c>
    </row>
    <row r="8417" spans="1:5" x14ac:dyDescent="0.25">
      <c r="A8417" s="3" t="s">
        <v>9525</v>
      </c>
      <c r="B8417" t="s">
        <v>9524</v>
      </c>
      <c r="C8417" t="s">
        <v>8</v>
      </c>
      <c r="E8417">
        <f>LEN(Table2[[#This Row],[CUSIP]])</f>
        <v>9</v>
      </c>
    </row>
    <row r="8418" spans="1:5" x14ac:dyDescent="0.25">
      <c r="A8418" s="3" t="s">
        <v>9526</v>
      </c>
      <c r="B8418" t="s">
        <v>9524</v>
      </c>
      <c r="C8418" t="s">
        <v>10</v>
      </c>
      <c r="E8418">
        <f>LEN(Table2[[#This Row],[CUSIP]])</f>
        <v>9</v>
      </c>
    </row>
    <row r="8419" spans="1:5" x14ac:dyDescent="0.25">
      <c r="A8419" s="3" t="s">
        <v>9527</v>
      </c>
      <c r="B8419" t="s">
        <v>9528</v>
      </c>
      <c r="C8419" t="s">
        <v>9529</v>
      </c>
      <c r="E8419">
        <f>LEN(Table2[[#This Row],[CUSIP]])</f>
        <v>9</v>
      </c>
    </row>
    <row r="8420" spans="1:5" x14ac:dyDescent="0.25">
      <c r="A8420" s="3" t="s">
        <v>9530</v>
      </c>
      <c r="B8420" t="s">
        <v>9528</v>
      </c>
      <c r="C8420" t="s">
        <v>53</v>
      </c>
      <c r="E8420">
        <f>LEN(Table2[[#This Row],[CUSIP]])</f>
        <v>9</v>
      </c>
    </row>
    <row r="8421" spans="1:5" x14ac:dyDescent="0.25">
      <c r="A8421" s="3" t="s">
        <v>9531</v>
      </c>
      <c r="B8421" t="s">
        <v>9528</v>
      </c>
      <c r="C8421" t="s">
        <v>8</v>
      </c>
      <c r="E8421">
        <f>LEN(Table2[[#This Row],[CUSIP]])</f>
        <v>9</v>
      </c>
    </row>
    <row r="8422" spans="1:5" x14ac:dyDescent="0.25">
      <c r="A8422" s="3" t="s">
        <v>9532</v>
      </c>
      <c r="B8422" t="s">
        <v>9528</v>
      </c>
      <c r="C8422" t="s">
        <v>10</v>
      </c>
      <c r="E8422">
        <f>LEN(Table2[[#This Row],[CUSIP]])</f>
        <v>9</v>
      </c>
    </row>
    <row r="8423" spans="1:5" x14ac:dyDescent="0.25">
      <c r="A8423" s="3" t="s">
        <v>9533</v>
      </c>
      <c r="B8423" t="s">
        <v>9534</v>
      </c>
      <c r="C8423" t="s">
        <v>53</v>
      </c>
      <c r="E8423">
        <f>LEN(Table2[[#This Row],[CUSIP]])</f>
        <v>9</v>
      </c>
    </row>
    <row r="8424" spans="1:5" x14ac:dyDescent="0.25">
      <c r="A8424" s="3" t="s">
        <v>9535</v>
      </c>
      <c r="B8424" t="s">
        <v>9534</v>
      </c>
      <c r="C8424" t="s">
        <v>8</v>
      </c>
      <c r="E8424">
        <f>LEN(Table2[[#This Row],[CUSIP]])</f>
        <v>9</v>
      </c>
    </row>
    <row r="8425" spans="1:5" x14ac:dyDescent="0.25">
      <c r="A8425" s="3" t="s">
        <v>9536</v>
      </c>
      <c r="B8425" t="s">
        <v>9534</v>
      </c>
      <c r="C8425" t="s">
        <v>10</v>
      </c>
      <c r="E8425">
        <f>LEN(Table2[[#This Row],[CUSIP]])</f>
        <v>9</v>
      </c>
    </row>
    <row r="8426" spans="1:5" x14ac:dyDescent="0.25">
      <c r="A8426" s="3" t="s">
        <v>9537</v>
      </c>
      <c r="B8426" t="s">
        <v>9538</v>
      </c>
      <c r="C8426" t="s">
        <v>53</v>
      </c>
      <c r="E8426">
        <f>LEN(Table2[[#This Row],[CUSIP]])</f>
        <v>9</v>
      </c>
    </row>
    <row r="8427" spans="1:5" x14ac:dyDescent="0.25">
      <c r="A8427" s="3" t="s">
        <v>9539</v>
      </c>
      <c r="B8427" t="s">
        <v>9538</v>
      </c>
      <c r="C8427" t="s">
        <v>8</v>
      </c>
      <c r="E8427">
        <f>LEN(Table2[[#This Row],[CUSIP]])</f>
        <v>9</v>
      </c>
    </row>
    <row r="8428" spans="1:5" x14ac:dyDescent="0.25">
      <c r="A8428" s="3" t="s">
        <v>9540</v>
      </c>
      <c r="B8428" t="s">
        <v>9538</v>
      </c>
      <c r="C8428" t="s">
        <v>10</v>
      </c>
      <c r="E8428">
        <f>LEN(Table2[[#This Row],[CUSIP]])</f>
        <v>9</v>
      </c>
    </row>
    <row r="8429" spans="1:5" x14ac:dyDescent="0.25">
      <c r="A8429" s="3" t="s">
        <v>9541</v>
      </c>
      <c r="B8429" t="s">
        <v>9542</v>
      </c>
      <c r="C8429" t="s">
        <v>53</v>
      </c>
      <c r="E8429">
        <f>LEN(Table2[[#This Row],[CUSIP]])</f>
        <v>9</v>
      </c>
    </row>
    <row r="8430" spans="1:5" x14ac:dyDescent="0.25">
      <c r="A8430" s="3" t="s">
        <v>9543</v>
      </c>
      <c r="B8430" t="s">
        <v>9544</v>
      </c>
      <c r="C8430" t="s">
        <v>9545</v>
      </c>
      <c r="E8430">
        <f>LEN(Table2[[#This Row],[CUSIP]])</f>
        <v>9</v>
      </c>
    </row>
    <row r="8431" spans="1:5" x14ac:dyDescent="0.25">
      <c r="A8431" s="3" t="s">
        <v>9546</v>
      </c>
      <c r="B8431" t="s">
        <v>9544</v>
      </c>
      <c r="C8431" t="s">
        <v>53</v>
      </c>
      <c r="E8431">
        <f>LEN(Table2[[#This Row],[CUSIP]])</f>
        <v>9</v>
      </c>
    </row>
    <row r="8432" spans="1:5" x14ac:dyDescent="0.25">
      <c r="A8432" s="3" t="s">
        <v>9547</v>
      </c>
      <c r="B8432" t="s">
        <v>9544</v>
      </c>
      <c r="C8432" t="s">
        <v>8</v>
      </c>
      <c r="E8432">
        <f>LEN(Table2[[#This Row],[CUSIP]])</f>
        <v>9</v>
      </c>
    </row>
    <row r="8433" spans="1:5" x14ac:dyDescent="0.25">
      <c r="A8433" s="3" t="s">
        <v>9548</v>
      </c>
      <c r="B8433" t="s">
        <v>9544</v>
      </c>
      <c r="C8433" t="s">
        <v>10</v>
      </c>
      <c r="E8433">
        <f>LEN(Table2[[#This Row],[CUSIP]])</f>
        <v>9</v>
      </c>
    </row>
    <row r="8434" spans="1:5" x14ac:dyDescent="0.25">
      <c r="A8434" s="3" t="s">
        <v>9549</v>
      </c>
      <c r="B8434" t="s">
        <v>9550</v>
      </c>
      <c r="C8434" t="s">
        <v>9551</v>
      </c>
      <c r="E8434">
        <f>LEN(Table2[[#This Row],[CUSIP]])</f>
        <v>9</v>
      </c>
    </row>
    <row r="8435" spans="1:5" x14ac:dyDescent="0.25">
      <c r="A8435" s="3" t="s">
        <v>9552</v>
      </c>
      <c r="B8435" t="s">
        <v>9550</v>
      </c>
      <c r="C8435" t="s">
        <v>8</v>
      </c>
      <c r="E8435">
        <f>LEN(Table2[[#This Row],[CUSIP]])</f>
        <v>9</v>
      </c>
    </row>
    <row r="8436" spans="1:5" x14ac:dyDescent="0.25">
      <c r="A8436" s="3" t="s">
        <v>9553</v>
      </c>
      <c r="B8436" t="s">
        <v>9550</v>
      </c>
      <c r="C8436" t="s">
        <v>10</v>
      </c>
      <c r="E8436">
        <f>LEN(Table2[[#This Row],[CUSIP]])</f>
        <v>9</v>
      </c>
    </row>
    <row r="8437" spans="1:5" x14ac:dyDescent="0.25">
      <c r="A8437" s="3" t="s">
        <v>9554</v>
      </c>
      <c r="B8437" t="s">
        <v>9550</v>
      </c>
      <c r="C8437" t="s">
        <v>9555</v>
      </c>
      <c r="E8437">
        <f>LEN(Table2[[#This Row],[CUSIP]])</f>
        <v>9</v>
      </c>
    </row>
    <row r="8438" spans="1:5" x14ac:dyDescent="0.25">
      <c r="A8438" s="3" t="s">
        <v>9556</v>
      </c>
      <c r="B8438" t="s">
        <v>9550</v>
      </c>
      <c r="C8438" t="s">
        <v>9557</v>
      </c>
      <c r="E8438">
        <f>LEN(Table2[[#This Row],[CUSIP]])</f>
        <v>9</v>
      </c>
    </row>
    <row r="8439" spans="1:5" x14ac:dyDescent="0.25">
      <c r="A8439" s="3" t="s">
        <v>9558</v>
      </c>
      <c r="B8439" t="s">
        <v>9550</v>
      </c>
      <c r="C8439" t="s">
        <v>9559</v>
      </c>
      <c r="E8439">
        <f>LEN(Table2[[#This Row],[CUSIP]])</f>
        <v>9</v>
      </c>
    </row>
    <row r="8440" spans="1:5" x14ac:dyDescent="0.25">
      <c r="A8440" s="3" t="s">
        <v>9560</v>
      </c>
      <c r="B8440" t="s">
        <v>9550</v>
      </c>
      <c r="C8440" t="s">
        <v>9561</v>
      </c>
      <c r="E8440">
        <f>LEN(Table2[[#This Row],[CUSIP]])</f>
        <v>9</v>
      </c>
    </row>
    <row r="8441" spans="1:5" x14ac:dyDescent="0.25">
      <c r="A8441" s="3" t="s">
        <v>9562</v>
      </c>
      <c r="B8441" t="s">
        <v>9550</v>
      </c>
      <c r="C8441" t="s">
        <v>9557</v>
      </c>
      <c r="D8441" t="s">
        <v>40</v>
      </c>
      <c r="E8441">
        <f>LEN(Table2[[#This Row],[CUSIP]])</f>
        <v>9</v>
      </c>
    </row>
    <row r="8442" spans="1:5" x14ac:dyDescent="0.25">
      <c r="A8442" s="3" t="s">
        <v>9563</v>
      </c>
      <c r="B8442" t="s">
        <v>9550</v>
      </c>
      <c r="C8442" t="s">
        <v>9564</v>
      </c>
      <c r="D8442" t="s">
        <v>40</v>
      </c>
      <c r="E8442">
        <f>LEN(Table2[[#This Row],[CUSIP]])</f>
        <v>9</v>
      </c>
    </row>
    <row r="8443" spans="1:5" x14ac:dyDescent="0.25">
      <c r="A8443" s="3" t="s">
        <v>9565</v>
      </c>
      <c r="B8443" t="s">
        <v>9550</v>
      </c>
      <c r="C8443" t="s">
        <v>9559</v>
      </c>
      <c r="D8443" t="s">
        <v>40</v>
      </c>
      <c r="E8443">
        <f>LEN(Table2[[#This Row],[CUSIP]])</f>
        <v>9</v>
      </c>
    </row>
    <row r="8444" spans="1:5" x14ac:dyDescent="0.25">
      <c r="A8444" s="3" t="s">
        <v>9566</v>
      </c>
      <c r="B8444" t="s">
        <v>9550</v>
      </c>
      <c r="C8444" t="s">
        <v>9557</v>
      </c>
      <c r="D8444" t="s">
        <v>40</v>
      </c>
      <c r="E8444">
        <f>LEN(Table2[[#This Row],[CUSIP]])</f>
        <v>9</v>
      </c>
    </row>
    <row r="8445" spans="1:5" x14ac:dyDescent="0.25">
      <c r="A8445" s="3" t="s">
        <v>9567</v>
      </c>
      <c r="B8445" t="s">
        <v>9550</v>
      </c>
      <c r="C8445" t="s">
        <v>9568</v>
      </c>
      <c r="D8445" t="s">
        <v>40</v>
      </c>
      <c r="E8445">
        <f>LEN(Table2[[#This Row],[CUSIP]])</f>
        <v>9</v>
      </c>
    </row>
    <row r="8446" spans="1:5" x14ac:dyDescent="0.25">
      <c r="A8446" s="3" t="s">
        <v>9569</v>
      </c>
      <c r="B8446" t="s">
        <v>9550</v>
      </c>
      <c r="C8446" t="s">
        <v>9559</v>
      </c>
      <c r="D8446" t="s">
        <v>40</v>
      </c>
      <c r="E8446">
        <f>LEN(Table2[[#This Row],[CUSIP]])</f>
        <v>9</v>
      </c>
    </row>
    <row r="8447" spans="1:5" x14ac:dyDescent="0.25">
      <c r="A8447" s="3" t="s">
        <v>9570</v>
      </c>
      <c r="B8447" t="s">
        <v>9550</v>
      </c>
      <c r="C8447" t="s">
        <v>9571</v>
      </c>
      <c r="D8447" t="s">
        <v>40</v>
      </c>
      <c r="E8447">
        <f>LEN(Table2[[#This Row],[CUSIP]])</f>
        <v>9</v>
      </c>
    </row>
    <row r="8448" spans="1:5" x14ac:dyDescent="0.25">
      <c r="A8448" s="3" t="s">
        <v>9572</v>
      </c>
      <c r="B8448" t="s">
        <v>9550</v>
      </c>
      <c r="C8448" t="s">
        <v>9573</v>
      </c>
      <c r="D8448" t="s">
        <v>40</v>
      </c>
      <c r="E8448">
        <f>LEN(Table2[[#This Row],[CUSIP]])</f>
        <v>9</v>
      </c>
    </row>
    <row r="8449" spans="1:5" x14ac:dyDescent="0.25">
      <c r="A8449" s="3" t="s">
        <v>9574</v>
      </c>
      <c r="B8449" t="s">
        <v>9550</v>
      </c>
      <c r="C8449" t="s">
        <v>9557</v>
      </c>
      <c r="E8449">
        <f>LEN(Table2[[#This Row],[CUSIP]])</f>
        <v>9</v>
      </c>
    </row>
    <row r="8450" spans="1:5" x14ac:dyDescent="0.25">
      <c r="A8450" s="3" t="s">
        <v>9575</v>
      </c>
      <c r="B8450" t="s">
        <v>9550</v>
      </c>
      <c r="C8450" t="s">
        <v>9568</v>
      </c>
      <c r="E8450">
        <f>LEN(Table2[[#This Row],[CUSIP]])</f>
        <v>9</v>
      </c>
    </row>
    <row r="8451" spans="1:5" x14ac:dyDescent="0.25">
      <c r="A8451" s="3" t="s">
        <v>9576</v>
      </c>
      <c r="B8451" t="s">
        <v>9550</v>
      </c>
      <c r="C8451" t="s">
        <v>9559</v>
      </c>
      <c r="E8451">
        <f>LEN(Table2[[#This Row],[CUSIP]])</f>
        <v>9</v>
      </c>
    </row>
    <row r="8452" spans="1:5" x14ac:dyDescent="0.25">
      <c r="A8452" s="3" t="s">
        <v>9577</v>
      </c>
      <c r="B8452" t="s">
        <v>9550</v>
      </c>
      <c r="C8452" t="s">
        <v>9578</v>
      </c>
      <c r="E8452">
        <f>LEN(Table2[[#This Row],[CUSIP]])</f>
        <v>9</v>
      </c>
    </row>
    <row r="8453" spans="1:5" x14ac:dyDescent="0.25">
      <c r="A8453" s="3" t="s">
        <v>9579</v>
      </c>
      <c r="B8453" t="s">
        <v>9550</v>
      </c>
      <c r="C8453" t="s">
        <v>9580</v>
      </c>
      <c r="E8453">
        <f>LEN(Table2[[#This Row],[CUSIP]])</f>
        <v>9</v>
      </c>
    </row>
    <row r="8454" spans="1:5" x14ac:dyDescent="0.25">
      <c r="A8454" s="3" t="s">
        <v>9581</v>
      </c>
      <c r="B8454" t="s">
        <v>9550</v>
      </c>
      <c r="C8454" t="s">
        <v>9559</v>
      </c>
      <c r="E8454">
        <f>LEN(Table2[[#This Row],[CUSIP]])</f>
        <v>9</v>
      </c>
    </row>
    <row r="8455" spans="1:5" x14ac:dyDescent="0.25">
      <c r="A8455" s="3" t="s">
        <v>9582</v>
      </c>
      <c r="B8455" t="s">
        <v>9550</v>
      </c>
      <c r="C8455" t="s">
        <v>9583</v>
      </c>
      <c r="E8455">
        <f>LEN(Table2[[#This Row],[CUSIP]])</f>
        <v>9</v>
      </c>
    </row>
    <row r="8456" spans="1:5" x14ac:dyDescent="0.25">
      <c r="A8456" s="3" t="s">
        <v>9584</v>
      </c>
      <c r="B8456" t="s">
        <v>9550</v>
      </c>
      <c r="C8456" t="s">
        <v>9557</v>
      </c>
      <c r="E8456">
        <f>LEN(Table2[[#This Row],[CUSIP]])</f>
        <v>9</v>
      </c>
    </row>
    <row r="8457" spans="1:5" x14ac:dyDescent="0.25">
      <c r="A8457" s="3" t="s">
        <v>9585</v>
      </c>
      <c r="B8457" t="s">
        <v>9550</v>
      </c>
      <c r="C8457" t="s">
        <v>9564</v>
      </c>
      <c r="E8457">
        <f>LEN(Table2[[#This Row],[CUSIP]])</f>
        <v>9</v>
      </c>
    </row>
    <row r="8458" spans="1:5" x14ac:dyDescent="0.25">
      <c r="A8458" s="3" t="s">
        <v>9586</v>
      </c>
      <c r="B8458" t="s">
        <v>9550</v>
      </c>
      <c r="C8458" t="s">
        <v>9557</v>
      </c>
      <c r="E8458">
        <f>LEN(Table2[[#This Row],[CUSIP]])</f>
        <v>9</v>
      </c>
    </row>
    <row r="8459" spans="1:5" x14ac:dyDescent="0.25">
      <c r="A8459" s="3" t="s">
        <v>9587</v>
      </c>
      <c r="B8459" t="s">
        <v>9550</v>
      </c>
      <c r="C8459" t="s">
        <v>9557</v>
      </c>
      <c r="E8459">
        <f>LEN(Table2[[#This Row],[CUSIP]])</f>
        <v>9</v>
      </c>
    </row>
    <row r="8460" spans="1:5" x14ac:dyDescent="0.25">
      <c r="A8460" s="3" t="s">
        <v>9588</v>
      </c>
      <c r="B8460" t="s">
        <v>9550</v>
      </c>
      <c r="C8460" t="s">
        <v>9589</v>
      </c>
      <c r="E8460">
        <f>LEN(Table2[[#This Row],[CUSIP]])</f>
        <v>9</v>
      </c>
    </row>
    <row r="8461" spans="1:5" x14ac:dyDescent="0.25">
      <c r="A8461" s="3" t="s">
        <v>9590</v>
      </c>
      <c r="B8461" t="s">
        <v>9550</v>
      </c>
      <c r="C8461" t="s">
        <v>9568</v>
      </c>
      <c r="E8461">
        <f>LEN(Table2[[#This Row],[CUSIP]])</f>
        <v>9</v>
      </c>
    </row>
    <row r="8462" spans="1:5" x14ac:dyDescent="0.25">
      <c r="A8462" s="3" t="s">
        <v>9591</v>
      </c>
      <c r="B8462" t="s">
        <v>9550</v>
      </c>
      <c r="C8462" t="s">
        <v>9559</v>
      </c>
      <c r="E8462">
        <f>LEN(Table2[[#This Row],[CUSIP]])</f>
        <v>9</v>
      </c>
    </row>
    <row r="8463" spans="1:5" x14ac:dyDescent="0.25">
      <c r="A8463" s="3" t="s">
        <v>9592</v>
      </c>
      <c r="B8463" t="s">
        <v>9593</v>
      </c>
      <c r="C8463" t="s">
        <v>2963</v>
      </c>
      <c r="E8463">
        <f>LEN(Table2[[#This Row],[CUSIP]])</f>
        <v>9</v>
      </c>
    </row>
    <row r="8464" spans="1:5" x14ac:dyDescent="0.25">
      <c r="A8464" s="3" t="s">
        <v>9594</v>
      </c>
      <c r="B8464" t="s">
        <v>9593</v>
      </c>
      <c r="C8464" t="s">
        <v>8</v>
      </c>
      <c r="E8464">
        <f>LEN(Table2[[#This Row],[CUSIP]])</f>
        <v>9</v>
      </c>
    </row>
    <row r="8465" spans="1:5" x14ac:dyDescent="0.25">
      <c r="A8465" s="3" t="s">
        <v>9595</v>
      </c>
      <c r="B8465" t="s">
        <v>9593</v>
      </c>
      <c r="C8465" t="s">
        <v>10</v>
      </c>
      <c r="E8465">
        <f>LEN(Table2[[#This Row],[CUSIP]])</f>
        <v>9</v>
      </c>
    </row>
    <row r="8466" spans="1:5" x14ac:dyDescent="0.25">
      <c r="A8466" s="3" t="s">
        <v>9596</v>
      </c>
      <c r="B8466" t="s">
        <v>9597</v>
      </c>
      <c r="C8466" t="s">
        <v>53</v>
      </c>
      <c r="E8466">
        <f>LEN(Table2[[#This Row],[CUSIP]])</f>
        <v>9</v>
      </c>
    </row>
    <row r="8467" spans="1:5" x14ac:dyDescent="0.25">
      <c r="A8467" s="3" t="s">
        <v>9598</v>
      </c>
      <c r="B8467" t="s">
        <v>9599</v>
      </c>
      <c r="C8467" t="s">
        <v>53</v>
      </c>
      <c r="E8467">
        <f>LEN(Table2[[#This Row],[CUSIP]])</f>
        <v>9</v>
      </c>
    </row>
    <row r="8468" spans="1:5" x14ac:dyDescent="0.25">
      <c r="A8468" s="3" t="s">
        <v>9600</v>
      </c>
      <c r="B8468" t="s">
        <v>9601</v>
      </c>
      <c r="C8468" t="s">
        <v>9602</v>
      </c>
      <c r="E8468">
        <f>LEN(Table2[[#This Row],[CUSIP]])</f>
        <v>9</v>
      </c>
    </row>
    <row r="8469" spans="1:5" x14ac:dyDescent="0.25">
      <c r="A8469" s="3" t="s">
        <v>9603</v>
      </c>
      <c r="B8469" t="s">
        <v>9601</v>
      </c>
      <c r="C8469" t="s">
        <v>9604</v>
      </c>
      <c r="E8469">
        <f>LEN(Table2[[#This Row],[CUSIP]])</f>
        <v>9</v>
      </c>
    </row>
    <row r="8470" spans="1:5" x14ac:dyDescent="0.25">
      <c r="A8470" s="3" t="s">
        <v>9605</v>
      </c>
      <c r="B8470" t="s">
        <v>1398</v>
      </c>
      <c r="C8470" t="s">
        <v>5428</v>
      </c>
      <c r="E8470">
        <f>LEN(Table2[[#This Row],[CUSIP]])</f>
        <v>9</v>
      </c>
    </row>
    <row r="8471" spans="1:5" x14ac:dyDescent="0.25">
      <c r="A8471" s="3" t="s">
        <v>9606</v>
      </c>
      <c r="B8471" t="s">
        <v>1398</v>
      </c>
      <c r="C8471" t="s">
        <v>9607</v>
      </c>
      <c r="E8471">
        <f>LEN(Table2[[#This Row],[CUSIP]])</f>
        <v>9</v>
      </c>
    </row>
    <row r="8472" spans="1:5" x14ac:dyDescent="0.25">
      <c r="A8472" s="3" t="s">
        <v>9608</v>
      </c>
      <c r="B8472" t="s">
        <v>1398</v>
      </c>
      <c r="C8472" t="s">
        <v>53</v>
      </c>
      <c r="E8472">
        <f>LEN(Table2[[#This Row],[CUSIP]])</f>
        <v>9</v>
      </c>
    </row>
    <row r="8473" spans="1:5" x14ac:dyDescent="0.25">
      <c r="A8473" s="3" t="s">
        <v>9609</v>
      </c>
      <c r="B8473" t="s">
        <v>1398</v>
      </c>
      <c r="C8473" t="s">
        <v>8</v>
      </c>
      <c r="E8473">
        <f>LEN(Table2[[#This Row],[CUSIP]])</f>
        <v>9</v>
      </c>
    </row>
    <row r="8474" spans="1:5" x14ac:dyDescent="0.25">
      <c r="A8474" s="3" t="s">
        <v>9610</v>
      </c>
      <c r="B8474" t="s">
        <v>1398</v>
      </c>
      <c r="C8474" t="s">
        <v>10</v>
      </c>
      <c r="E8474">
        <f>LEN(Table2[[#This Row],[CUSIP]])</f>
        <v>9</v>
      </c>
    </row>
    <row r="8475" spans="1:5" x14ac:dyDescent="0.25">
      <c r="A8475" s="3" t="s">
        <v>22535</v>
      </c>
      <c r="B8475" t="s">
        <v>9611</v>
      </c>
      <c r="C8475" t="s">
        <v>133</v>
      </c>
      <c r="E8475">
        <f>LEN(Table2[[#This Row],[CUSIP]])</f>
        <v>9</v>
      </c>
    </row>
    <row r="8476" spans="1:5" x14ac:dyDescent="0.25">
      <c r="A8476" s="3" t="s">
        <v>22536</v>
      </c>
      <c r="B8476" t="s">
        <v>9611</v>
      </c>
      <c r="C8476" t="s">
        <v>9612</v>
      </c>
      <c r="E8476">
        <f>LEN(Table2[[#This Row],[CUSIP]])</f>
        <v>9</v>
      </c>
    </row>
    <row r="8477" spans="1:5" x14ac:dyDescent="0.25">
      <c r="A8477" s="3" t="s">
        <v>22537</v>
      </c>
      <c r="B8477" t="s">
        <v>9611</v>
      </c>
      <c r="C8477" t="s">
        <v>9613</v>
      </c>
      <c r="E8477">
        <f>LEN(Table2[[#This Row],[CUSIP]])</f>
        <v>9</v>
      </c>
    </row>
    <row r="8478" spans="1:5" x14ac:dyDescent="0.25">
      <c r="A8478" s="3" t="s">
        <v>9614</v>
      </c>
      <c r="B8478" t="s">
        <v>9615</v>
      </c>
      <c r="C8478" t="s">
        <v>53</v>
      </c>
      <c r="E8478">
        <f>LEN(Table2[[#This Row],[CUSIP]])</f>
        <v>9</v>
      </c>
    </row>
    <row r="8479" spans="1:5" x14ac:dyDescent="0.25">
      <c r="A8479" s="3" t="s">
        <v>9616</v>
      </c>
      <c r="B8479" t="s">
        <v>1063</v>
      </c>
      <c r="C8479" t="s">
        <v>9617</v>
      </c>
      <c r="D8479" t="s">
        <v>40</v>
      </c>
      <c r="E8479">
        <f>LEN(Table2[[#This Row],[CUSIP]])</f>
        <v>9</v>
      </c>
    </row>
    <row r="8480" spans="1:5" x14ac:dyDescent="0.25">
      <c r="A8480" s="3" t="s">
        <v>22538</v>
      </c>
      <c r="B8480" t="s">
        <v>9618</v>
      </c>
      <c r="C8480" t="s">
        <v>3464</v>
      </c>
      <c r="E8480">
        <f>LEN(Table2[[#This Row],[CUSIP]])</f>
        <v>9</v>
      </c>
    </row>
    <row r="8481" spans="1:5" x14ac:dyDescent="0.25">
      <c r="A8481" s="3" t="s">
        <v>22539</v>
      </c>
      <c r="B8481" t="s">
        <v>9619</v>
      </c>
      <c r="C8481" t="s">
        <v>1504</v>
      </c>
      <c r="E8481">
        <f>LEN(Table2[[#This Row],[CUSIP]])</f>
        <v>9</v>
      </c>
    </row>
    <row r="8482" spans="1:5" x14ac:dyDescent="0.25">
      <c r="A8482" s="3" t="s">
        <v>22540</v>
      </c>
      <c r="B8482" t="s">
        <v>9619</v>
      </c>
      <c r="C8482" t="s">
        <v>8</v>
      </c>
      <c r="E8482">
        <f>LEN(Table2[[#This Row],[CUSIP]])</f>
        <v>9</v>
      </c>
    </row>
    <row r="8483" spans="1:5" x14ac:dyDescent="0.25">
      <c r="A8483" s="3" t="s">
        <v>22541</v>
      </c>
      <c r="B8483" t="s">
        <v>9619</v>
      </c>
      <c r="C8483" t="s">
        <v>10</v>
      </c>
      <c r="E8483">
        <f>LEN(Table2[[#This Row],[CUSIP]])</f>
        <v>9</v>
      </c>
    </row>
    <row r="8484" spans="1:5" x14ac:dyDescent="0.25">
      <c r="A8484" s="3" t="s">
        <v>22542</v>
      </c>
      <c r="B8484" t="s">
        <v>9620</v>
      </c>
      <c r="C8484" t="s">
        <v>53</v>
      </c>
      <c r="E8484">
        <f>LEN(Table2[[#This Row],[CUSIP]])</f>
        <v>9</v>
      </c>
    </row>
    <row r="8485" spans="1:5" x14ac:dyDescent="0.25">
      <c r="A8485" s="3" t="s">
        <v>22543</v>
      </c>
      <c r="B8485" t="s">
        <v>9620</v>
      </c>
      <c r="C8485" t="s">
        <v>8</v>
      </c>
      <c r="E8485">
        <f>LEN(Table2[[#This Row],[CUSIP]])</f>
        <v>9</v>
      </c>
    </row>
    <row r="8486" spans="1:5" x14ac:dyDescent="0.25">
      <c r="A8486" s="3" t="s">
        <v>22544</v>
      </c>
      <c r="B8486" t="s">
        <v>9620</v>
      </c>
      <c r="C8486" t="s">
        <v>10</v>
      </c>
      <c r="E8486">
        <f>LEN(Table2[[#This Row],[CUSIP]])</f>
        <v>9</v>
      </c>
    </row>
    <row r="8487" spans="1:5" x14ac:dyDescent="0.25">
      <c r="A8487" s="3" t="s">
        <v>9621</v>
      </c>
      <c r="B8487" t="s">
        <v>9622</v>
      </c>
      <c r="C8487" t="s">
        <v>53</v>
      </c>
      <c r="E8487">
        <f>LEN(Table2[[#This Row],[CUSIP]])</f>
        <v>9</v>
      </c>
    </row>
    <row r="8488" spans="1:5" x14ac:dyDescent="0.25">
      <c r="A8488" s="3" t="s">
        <v>9623</v>
      </c>
      <c r="B8488" t="s">
        <v>9624</v>
      </c>
      <c r="C8488" t="s">
        <v>1504</v>
      </c>
      <c r="E8488">
        <f>LEN(Table2[[#This Row],[CUSIP]])</f>
        <v>9</v>
      </c>
    </row>
    <row r="8489" spans="1:5" x14ac:dyDescent="0.25">
      <c r="A8489" s="3" t="s">
        <v>9625</v>
      </c>
      <c r="B8489" t="s">
        <v>9624</v>
      </c>
      <c r="C8489" t="s">
        <v>8</v>
      </c>
      <c r="E8489">
        <f>LEN(Table2[[#This Row],[CUSIP]])</f>
        <v>9</v>
      </c>
    </row>
    <row r="8490" spans="1:5" x14ac:dyDescent="0.25">
      <c r="A8490" s="3" t="s">
        <v>9626</v>
      </c>
      <c r="B8490" t="s">
        <v>9624</v>
      </c>
      <c r="C8490" t="s">
        <v>10</v>
      </c>
      <c r="E8490">
        <f>LEN(Table2[[#This Row],[CUSIP]])</f>
        <v>9</v>
      </c>
    </row>
    <row r="8491" spans="1:5" x14ac:dyDescent="0.25">
      <c r="A8491" s="3" t="s">
        <v>9627</v>
      </c>
      <c r="B8491" t="s">
        <v>9628</v>
      </c>
      <c r="C8491" t="s">
        <v>53</v>
      </c>
      <c r="E8491">
        <f>LEN(Table2[[#This Row],[CUSIP]])</f>
        <v>9</v>
      </c>
    </row>
    <row r="8492" spans="1:5" x14ac:dyDescent="0.25">
      <c r="A8492" s="3" t="s">
        <v>9629</v>
      </c>
      <c r="B8492" t="s">
        <v>9628</v>
      </c>
      <c r="C8492" t="s">
        <v>8</v>
      </c>
      <c r="E8492">
        <f>LEN(Table2[[#This Row],[CUSIP]])</f>
        <v>9</v>
      </c>
    </row>
    <row r="8493" spans="1:5" x14ac:dyDescent="0.25">
      <c r="A8493" s="3" t="s">
        <v>9630</v>
      </c>
      <c r="B8493" t="s">
        <v>9628</v>
      </c>
      <c r="C8493" t="s">
        <v>10</v>
      </c>
      <c r="E8493">
        <f>LEN(Table2[[#This Row],[CUSIP]])</f>
        <v>9</v>
      </c>
    </row>
    <row r="8494" spans="1:5" x14ac:dyDescent="0.25">
      <c r="A8494" s="3" t="s">
        <v>9631</v>
      </c>
      <c r="B8494" t="s">
        <v>9632</v>
      </c>
      <c r="C8494" t="s">
        <v>53</v>
      </c>
      <c r="E8494">
        <f>LEN(Table2[[#This Row],[CUSIP]])</f>
        <v>9</v>
      </c>
    </row>
    <row r="8495" spans="1:5" x14ac:dyDescent="0.25">
      <c r="A8495" s="3" t="s">
        <v>9633</v>
      </c>
      <c r="B8495" t="s">
        <v>9632</v>
      </c>
      <c r="C8495" t="s">
        <v>8</v>
      </c>
      <c r="E8495">
        <f>LEN(Table2[[#This Row],[CUSIP]])</f>
        <v>9</v>
      </c>
    </row>
    <row r="8496" spans="1:5" x14ac:dyDescent="0.25">
      <c r="A8496" s="3" t="s">
        <v>9634</v>
      </c>
      <c r="B8496" t="s">
        <v>9632</v>
      </c>
      <c r="C8496" t="s">
        <v>10</v>
      </c>
      <c r="E8496">
        <f>LEN(Table2[[#This Row],[CUSIP]])</f>
        <v>9</v>
      </c>
    </row>
    <row r="8497" spans="1:5" x14ac:dyDescent="0.25">
      <c r="A8497" s="3" t="s">
        <v>22545</v>
      </c>
      <c r="B8497" t="s">
        <v>9635</v>
      </c>
      <c r="C8497" t="s">
        <v>53</v>
      </c>
      <c r="E8497">
        <f>LEN(Table2[[#This Row],[CUSIP]])</f>
        <v>9</v>
      </c>
    </row>
    <row r="8498" spans="1:5" x14ac:dyDescent="0.25">
      <c r="A8498" s="3" t="s">
        <v>22546</v>
      </c>
      <c r="B8498" t="s">
        <v>9635</v>
      </c>
      <c r="C8498" t="s">
        <v>8</v>
      </c>
      <c r="E8498">
        <f>LEN(Table2[[#This Row],[CUSIP]])</f>
        <v>9</v>
      </c>
    </row>
    <row r="8499" spans="1:5" x14ac:dyDescent="0.25">
      <c r="A8499" s="3" t="s">
        <v>22547</v>
      </c>
      <c r="B8499" t="s">
        <v>9635</v>
      </c>
      <c r="C8499" t="s">
        <v>10</v>
      </c>
      <c r="E8499">
        <f>LEN(Table2[[#This Row],[CUSIP]])</f>
        <v>9</v>
      </c>
    </row>
    <row r="8500" spans="1:5" x14ac:dyDescent="0.25">
      <c r="A8500" s="3" t="s">
        <v>9636</v>
      </c>
      <c r="B8500" t="s">
        <v>9637</v>
      </c>
      <c r="C8500" t="s">
        <v>108</v>
      </c>
      <c r="E8500">
        <f>LEN(Table2[[#This Row],[CUSIP]])</f>
        <v>9</v>
      </c>
    </row>
    <row r="8501" spans="1:5" x14ac:dyDescent="0.25">
      <c r="A8501" s="3" t="s">
        <v>9638</v>
      </c>
      <c r="B8501" t="s">
        <v>9637</v>
      </c>
      <c r="C8501" t="s">
        <v>8</v>
      </c>
      <c r="E8501">
        <f>LEN(Table2[[#This Row],[CUSIP]])</f>
        <v>9</v>
      </c>
    </row>
    <row r="8502" spans="1:5" x14ac:dyDescent="0.25">
      <c r="A8502" s="3" t="s">
        <v>9639</v>
      </c>
      <c r="B8502" t="s">
        <v>9637</v>
      </c>
      <c r="C8502" t="s">
        <v>10</v>
      </c>
      <c r="E8502">
        <f>LEN(Table2[[#This Row],[CUSIP]])</f>
        <v>9</v>
      </c>
    </row>
    <row r="8503" spans="1:5" x14ac:dyDescent="0.25">
      <c r="A8503" s="3" t="s">
        <v>9640</v>
      </c>
      <c r="B8503" t="s">
        <v>9641</v>
      </c>
      <c r="C8503" t="s">
        <v>9642</v>
      </c>
      <c r="E8503">
        <f>LEN(Table2[[#This Row],[CUSIP]])</f>
        <v>9</v>
      </c>
    </row>
    <row r="8504" spans="1:5" x14ac:dyDescent="0.25">
      <c r="A8504" s="3" t="s">
        <v>9643</v>
      </c>
      <c r="B8504" t="s">
        <v>9641</v>
      </c>
      <c r="C8504" t="s">
        <v>9111</v>
      </c>
      <c r="E8504">
        <f>LEN(Table2[[#This Row],[CUSIP]])</f>
        <v>9</v>
      </c>
    </row>
    <row r="8505" spans="1:5" x14ac:dyDescent="0.25">
      <c r="A8505" s="3" t="s">
        <v>9644</v>
      </c>
      <c r="B8505" t="s">
        <v>9641</v>
      </c>
      <c r="C8505" t="s">
        <v>53</v>
      </c>
      <c r="E8505">
        <f>LEN(Table2[[#This Row],[CUSIP]])</f>
        <v>9</v>
      </c>
    </row>
    <row r="8506" spans="1:5" x14ac:dyDescent="0.25">
      <c r="A8506" s="3" t="s">
        <v>9645</v>
      </c>
      <c r="B8506" t="s">
        <v>9641</v>
      </c>
      <c r="C8506" t="s">
        <v>8</v>
      </c>
      <c r="E8506">
        <f>LEN(Table2[[#This Row],[CUSIP]])</f>
        <v>9</v>
      </c>
    </row>
    <row r="8507" spans="1:5" x14ac:dyDescent="0.25">
      <c r="A8507" s="3" t="s">
        <v>9646</v>
      </c>
      <c r="B8507" t="s">
        <v>9641</v>
      </c>
      <c r="C8507" t="s">
        <v>10</v>
      </c>
      <c r="E8507">
        <f>LEN(Table2[[#This Row],[CUSIP]])</f>
        <v>9</v>
      </c>
    </row>
    <row r="8508" spans="1:5" x14ac:dyDescent="0.25">
      <c r="A8508" s="3" t="s">
        <v>9647</v>
      </c>
      <c r="B8508" t="s">
        <v>9648</v>
      </c>
      <c r="C8508" t="s">
        <v>1699</v>
      </c>
      <c r="E8508">
        <f>LEN(Table2[[#This Row],[CUSIP]])</f>
        <v>9</v>
      </c>
    </row>
    <row r="8509" spans="1:5" x14ac:dyDescent="0.25">
      <c r="A8509" s="3" t="s">
        <v>9649</v>
      </c>
      <c r="B8509" t="s">
        <v>9648</v>
      </c>
      <c r="C8509" t="s">
        <v>8</v>
      </c>
      <c r="E8509">
        <f>LEN(Table2[[#This Row],[CUSIP]])</f>
        <v>9</v>
      </c>
    </row>
    <row r="8510" spans="1:5" x14ac:dyDescent="0.25">
      <c r="A8510" s="3" t="s">
        <v>9650</v>
      </c>
      <c r="B8510" t="s">
        <v>9648</v>
      </c>
      <c r="C8510" t="s">
        <v>10</v>
      </c>
      <c r="E8510">
        <f>LEN(Table2[[#This Row],[CUSIP]])</f>
        <v>9</v>
      </c>
    </row>
    <row r="8511" spans="1:5" x14ac:dyDescent="0.25">
      <c r="A8511" s="3" t="s">
        <v>9651</v>
      </c>
      <c r="B8511" t="s">
        <v>9652</v>
      </c>
      <c r="C8511" t="s">
        <v>53</v>
      </c>
      <c r="E8511">
        <f>LEN(Table2[[#This Row],[CUSIP]])</f>
        <v>9</v>
      </c>
    </row>
    <row r="8512" spans="1:5" x14ac:dyDescent="0.25">
      <c r="A8512" s="3" t="s">
        <v>9653</v>
      </c>
      <c r="B8512" t="s">
        <v>9652</v>
      </c>
      <c r="C8512" t="s">
        <v>8</v>
      </c>
      <c r="E8512">
        <f>LEN(Table2[[#This Row],[CUSIP]])</f>
        <v>9</v>
      </c>
    </row>
    <row r="8513" spans="1:5" x14ac:dyDescent="0.25">
      <c r="A8513" s="3" t="s">
        <v>9654</v>
      </c>
      <c r="B8513" t="s">
        <v>9652</v>
      </c>
      <c r="C8513" t="s">
        <v>10</v>
      </c>
      <c r="E8513">
        <f>LEN(Table2[[#This Row],[CUSIP]])</f>
        <v>9</v>
      </c>
    </row>
    <row r="8514" spans="1:5" x14ac:dyDescent="0.25">
      <c r="A8514" s="3" t="s">
        <v>9655</v>
      </c>
      <c r="B8514" t="s">
        <v>9656</v>
      </c>
      <c r="C8514" t="s">
        <v>9657</v>
      </c>
      <c r="E8514">
        <f>LEN(Table2[[#This Row],[CUSIP]])</f>
        <v>9</v>
      </c>
    </row>
    <row r="8515" spans="1:5" x14ac:dyDescent="0.25">
      <c r="A8515" s="3" t="s">
        <v>22548</v>
      </c>
      <c r="B8515" t="s">
        <v>9658</v>
      </c>
      <c r="C8515" t="s">
        <v>53</v>
      </c>
      <c r="E8515">
        <f>LEN(Table2[[#This Row],[CUSIP]])</f>
        <v>9</v>
      </c>
    </row>
    <row r="8516" spans="1:5" x14ac:dyDescent="0.25">
      <c r="A8516" s="3" t="s">
        <v>22549</v>
      </c>
      <c r="B8516" t="s">
        <v>9658</v>
      </c>
      <c r="C8516" t="s">
        <v>8</v>
      </c>
      <c r="E8516">
        <f>LEN(Table2[[#This Row],[CUSIP]])</f>
        <v>9</v>
      </c>
    </row>
    <row r="8517" spans="1:5" x14ac:dyDescent="0.25">
      <c r="A8517" s="3" t="s">
        <v>22550</v>
      </c>
      <c r="B8517" t="s">
        <v>9658</v>
      </c>
      <c r="C8517" t="s">
        <v>10</v>
      </c>
      <c r="E8517">
        <f>LEN(Table2[[#This Row],[CUSIP]])</f>
        <v>9</v>
      </c>
    </row>
    <row r="8518" spans="1:5" x14ac:dyDescent="0.25">
      <c r="A8518" s="3" t="s">
        <v>9659</v>
      </c>
      <c r="B8518" t="s">
        <v>9656</v>
      </c>
      <c r="C8518" t="s">
        <v>53</v>
      </c>
      <c r="E8518">
        <f>LEN(Table2[[#This Row],[CUSIP]])</f>
        <v>9</v>
      </c>
    </row>
    <row r="8519" spans="1:5" x14ac:dyDescent="0.25">
      <c r="A8519" s="3" t="s">
        <v>9660</v>
      </c>
      <c r="B8519" t="s">
        <v>9656</v>
      </c>
      <c r="C8519" t="s">
        <v>8</v>
      </c>
      <c r="E8519">
        <f>LEN(Table2[[#This Row],[CUSIP]])</f>
        <v>9</v>
      </c>
    </row>
    <row r="8520" spans="1:5" x14ac:dyDescent="0.25">
      <c r="A8520" s="3" t="s">
        <v>9661</v>
      </c>
      <c r="B8520" t="s">
        <v>9656</v>
      </c>
      <c r="C8520" t="s">
        <v>10</v>
      </c>
      <c r="E8520">
        <f>LEN(Table2[[#This Row],[CUSIP]])</f>
        <v>9</v>
      </c>
    </row>
    <row r="8521" spans="1:5" x14ac:dyDescent="0.25">
      <c r="A8521" s="3" t="s">
        <v>22551</v>
      </c>
      <c r="B8521" t="s">
        <v>9662</v>
      </c>
      <c r="C8521" t="s">
        <v>53</v>
      </c>
      <c r="E8521">
        <f>LEN(Table2[[#This Row],[CUSIP]])</f>
        <v>9</v>
      </c>
    </row>
    <row r="8522" spans="1:5" hidden="1" x14ac:dyDescent="0.25">
      <c r="A8522" s="3" t="s">
        <v>9663</v>
      </c>
      <c r="B8522" t="s">
        <v>9664</v>
      </c>
      <c r="C8522" t="s">
        <v>53</v>
      </c>
      <c r="D8522" t="s">
        <v>182</v>
      </c>
    </row>
    <row r="8523" spans="1:5" x14ac:dyDescent="0.25">
      <c r="A8523" s="3" t="s">
        <v>9665</v>
      </c>
      <c r="B8523" t="s">
        <v>9666</v>
      </c>
      <c r="C8523" t="s">
        <v>2963</v>
      </c>
      <c r="E8523">
        <f>LEN(Table2[[#This Row],[CUSIP]])</f>
        <v>9</v>
      </c>
    </row>
    <row r="8524" spans="1:5" x14ac:dyDescent="0.25">
      <c r="A8524" s="3" t="s">
        <v>9667</v>
      </c>
      <c r="B8524" t="s">
        <v>9666</v>
      </c>
      <c r="C8524" t="s">
        <v>8</v>
      </c>
      <c r="E8524">
        <f>LEN(Table2[[#This Row],[CUSIP]])</f>
        <v>9</v>
      </c>
    </row>
    <row r="8525" spans="1:5" x14ac:dyDescent="0.25">
      <c r="A8525" s="3" t="s">
        <v>9668</v>
      </c>
      <c r="B8525" t="s">
        <v>9666</v>
      </c>
      <c r="C8525" t="s">
        <v>10</v>
      </c>
      <c r="E8525">
        <f>LEN(Table2[[#This Row],[CUSIP]])</f>
        <v>9</v>
      </c>
    </row>
    <row r="8526" spans="1:5" x14ac:dyDescent="0.25">
      <c r="A8526" s="3" t="s">
        <v>22552</v>
      </c>
      <c r="B8526" t="s">
        <v>9669</v>
      </c>
      <c r="C8526" t="s">
        <v>53</v>
      </c>
      <c r="E8526">
        <f>LEN(Table2[[#This Row],[CUSIP]])</f>
        <v>9</v>
      </c>
    </row>
    <row r="8527" spans="1:5" x14ac:dyDescent="0.25">
      <c r="A8527" s="3" t="s">
        <v>22553</v>
      </c>
      <c r="B8527" t="s">
        <v>9669</v>
      </c>
      <c r="C8527" t="s">
        <v>8</v>
      </c>
      <c r="E8527">
        <f>LEN(Table2[[#This Row],[CUSIP]])</f>
        <v>9</v>
      </c>
    </row>
    <row r="8528" spans="1:5" x14ac:dyDescent="0.25">
      <c r="A8528" s="3" t="s">
        <v>22554</v>
      </c>
      <c r="B8528" t="s">
        <v>9669</v>
      </c>
      <c r="C8528" t="s">
        <v>10</v>
      </c>
      <c r="E8528">
        <f>LEN(Table2[[#This Row],[CUSIP]])</f>
        <v>9</v>
      </c>
    </row>
    <row r="8529" spans="1:5" x14ac:dyDescent="0.25">
      <c r="A8529" s="3" t="s">
        <v>22555</v>
      </c>
      <c r="B8529" t="s">
        <v>9670</v>
      </c>
      <c r="C8529" t="s">
        <v>53</v>
      </c>
      <c r="E8529">
        <f>LEN(Table2[[#This Row],[CUSIP]])</f>
        <v>9</v>
      </c>
    </row>
    <row r="8530" spans="1:5" x14ac:dyDescent="0.25">
      <c r="A8530" s="3" t="s">
        <v>22556</v>
      </c>
      <c r="B8530" t="s">
        <v>9670</v>
      </c>
      <c r="C8530" t="s">
        <v>8</v>
      </c>
      <c r="E8530">
        <f>LEN(Table2[[#This Row],[CUSIP]])</f>
        <v>9</v>
      </c>
    </row>
    <row r="8531" spans="1:5" x14ac:dyDescent="0.25">
      <c r="A8531" s="3" t="s">
        <v>22557</v>
      </c>
      <c r="B8531" t="s">
        <v>9670</v>
      </c>
      <c r="C8531" t="s">
        <v>10</v>
      </c>
      <c r="E8531">
        <f>LEN(Table2[[#This Row],[CUSIP]])</f>
        <v>9</v>
      </c>
    </row>
    <row r="8532" spans="1:5" x14ac:dyDescent="0.25">
      <c r="A8532" s="3" t="s">
        <v>22558</v>
      </c>
      <c r="B8532" t="s">
        <v>9671</v>
      </c>
      <c r="C8532" t="s">
        <v>53</v>
      </c>
      <c r="E8532">
        <f>LEN(Table2[[#This Row],[CUSIP]])</f>
        <v>9</v>
      </c>
    </row>
    <row r="8533" spans="1:5" x14ac:dyDescent="0.25">
      <c r="A8533" s="3" t="s">
        <v>22559</v>
      </c>
      <c r="B8533" t="s">
        <v>9671</v>
      </c>
      <c r="C8533" t="s">
        <v>8</v>
      </c>
      <c r="E8533">
        <f>LEN(Table2[[#This Row],[CUSIP]])</f>
        <v>9</v>
      </c>
    </row>
    <row r="8534" spans="1:5" x14ac:dyDescent="0.25">
      <c r="A8534" s="3" t="s">
        <v>22560</v>
      </c>
      <c r="B8534" t="s">
        <v>9671</v>
      </c>
      <c r="C8534" t="s">
        <v>10</v>
      </c>
      <c r="E8534">
        <f>LEN(Table2[[#This Row],[CUSIP]])</f>
        <v>9</v>
      </c>
    </row>
    <row r="8535" spans="1:5" x14ac:dyDescent="0.25">
      <c r="A8535" s="3" t="s">
        <v>22561</v>
      </c>
      <c r="B8535" t="s">
        <v>9671</v>
      </c>
      <c r="C8535" t="s">
        <v>9672</v>
      </c>
      <c r="E8535">
        <f>LEN(Table2[[#This Row],[CUSIP]])</f>
        <v>9</v>
      </c>
    </row>
    <row r="8536" spans="1:5" x14ac:dyDescent="0.25">
      <c r="A8536" s="3" t="s">
        <v>9673</v>
      </c>
      <c r="B8536" t="s">
        <v>9674</v>
      </c>
      <c r="C8536" t="s">
        <v>53</v>
      </c>
      <c r="E8536">
        <f>LEN(Table2[[#This Row],[CUSIP]])</f>
        <v>9</v>
      </c>
    </row>
    <row r="8537" spans="1:5" x14ac:dyDescent="0.25">
      <c r="A8537" s="3" t="s">
        <v>22562</v>
      </c>
      <c r="B8537" t="s">
        <v>9675</v>
      </c>
      <c r="C8537" t="s">
        <v>53</v>
      </c>
      <c r="E8537">
        <f>LEN(Table2[[#This Row],[CUSIP]])</f>
        <v>9</v>
      </c>
    </row>
    <row r="8538" spans="1:5" x14ac:dyDescent="0.25">
      <c r="A8538" s="3" t="s">
        <v>22563</v>
      </c>
      <c r="B8538" t="s">
        <v>9675</v>
      </c>
      <c r="C8538" t="s">
        <v>8</v>
      </c>
      <c r="E8538">
        <f>LEN(Table2[[#This Row],[CUSIP]])</f>
        <v>9</v>
      </c>
    </row>
    <row r="8539" spans="1:5" x14ac:dyDescent="0.25">
      <c r="A8539" s="3" t="s">
        <v>22564</v>
      </c>
      <c r="B8539" t="s">
        <v>9675</v>
      </c>
      <c r="C8539" t="s">
        <v>10</v>
      </c>
      <c r="E8539">
        <f>LEN(Table2[[#This Row],[CUSIP]])</f>
        <v>9</v>
      </c>
    </row>
    <row r="8540" spans="1:5" x14ac:dyDescent="0.25">
      <c r="A8540" s="3" t="s">
        <v>22565</v>
      </c>
      <c r="B8540" t="s">
        <v>9676</v>
      </c>
      <c r="C8540" t="s">
        <v>133</v>
      </c>
      <c r="E8540">
        <f>LEN(Table2[[#This Row],[CUSIP]])</f>
        <v>9</v>
      </c>
    </row>
    <row r="8541" spans="1:5" x14ac:dyDescent="0.25">
      <c r="A8541" s="3" t="s">
        <v>22566</v>
      </c>
      <c r="B8541" t="s">
        <v>9676</v>
      </c>
      <c r="C8541" t="s">
        <v>8</v>
      </c>
      <c r="E8541">
        <f>LEN(Table2[[#This Row],[CUSIP]])</f>
        <v>9</v>
      </c>
    </row>
    <row r="8542" spans="1:5" x14ac:dyDescent="0.25">
      <c r="A8542" s="3" t="s">
        <v>22567</v>
      </c>
      <c r="B8542" t="s">
        <v>9676</v>
      </c>
      <c r="C8542" t="s">
        <v>10</v>
      </c>
      <c r="E8542">
        <f>LEN(Table2[[#This Row],[CUSIP]])</f>
        <v>9</v>
      </c>
    </row>
    <row r="8543" spans="1:5" x14ac:dyDescent="0.25">
      <c r="A8543" s="3" t="s">
        <v>9677</v>
      </c>
      <c r="B8543" t="s">
        <v>9678</v>
      </c>
      <c r="C8543" t="s">
        <v>53</v>
      </c>
      <c r="E8543">
        <f>LEN(Table2[[#This Row],[CUSIP]])</f>
        <v>9</v>
      </c>
    </row>
    <row r="8544" spans="1:5" x14ac:dyDescent="0.25">
      <c r="A8544" s="3" t="s">
        <v>9679</v>
      </c>
      <c r="B8544" t="s">
        <v>9678</v>
      </c>
      <c r="C8544" t="s">
        <v>8</v>
      </c>
      <c r="E8544">
        <f>LEN(Table2[[#This Row],[CUSIP]])</f>
        <v>9</v>
      </c>
    </row>
    <row r="8545" spans="1:5" x14ac:dyDescent="0.25">
      <c r="A8545" s="3" t="s">
        <v>9680</v>
      </c>
      <c r="B8545" t="s">
        <v>9678</v>
      </c>
      <c r="C8545" t="s">
        <v>10</v>
      </c>
      <c r="E8545">
        <f>LEN(Table2[[#This Row],[CUSIP]])</f>
        <v>9</v>
      </c>
    </row>
    <row r="8546" spans="1:5" x14ac:dyDescent="0.25">
      <c r="A8546" s="3" t="s">
        <v>9681</v>
      </c>
      <c r="B8546" t="s">
        <v>9682</v>
      </c>
      <c r="C8546" t="s">
        <v>1504</v>
      </c>
      <c r="E8546">
        <f>LEN(Table2[[#This Row],[CUSIP]])</f>
        <v>9</v>
      </c>
    </row>
    <row r="8547" spans="1:5" x14ac:dyDescent="0.25">
      <c r="A8547" s="3" t="s">
        <v>22568</v>
      </c>
      <c r="B8547" t="s">
        <v>9683</v>
      </c>
      <c r="C8547" t="s">
        <v>53</v>
      </c>
      <c r="E8547">
        <f>LEN(Table2[[#This Row],[CUSIP]])</f>
        <v>9</v>
      </c>
    </row>
    <row r="8548" spans="1:5" x14ac:dyDescent="0.25">
      <c r="A8548" s="3" t="s">
        <v>22569</v>
      </c>
      <c r="B8548" t="s">
        <v>9683</v>
      </c>
      <c r="C8548" t="s">
        <v>8</v>
      </c>
      <c r="E8548">
        <f>LEN(Table2[[#This Row],[CUSIP]])</f>
        <v>9</v>
      </c>
    </row>
    <row r="8549" spans="1:5" x14ac:dyDescent="0.25">
      <c r="A8549" s="3" t="s">
        <v>22570</v>
      </c>
      <c r="B8549" t="s">
        <v>9683</v>
      </c>
      <c r="C8549" t="s">
        <v>10</v>
      </c>
      <c r="E8549">
        <f>LEN(Table2[[#This Row],[CUSIP]])</f>
        <v>9</v>
      </c>
    </row>
    <row r="8550" spans="1:5" x14ac:dyDescent="0.25">
      <c r="A8550" s="3" t="s">
        <v>9684</v>
      </c>
      <c r="B8550" t="s">
        <v>9685</v>
      </c>
      <c r="C8550" t="s">
        <v>53</v>
      </c>
      <c r="E8550">
        <f>LEN(Table2[[#This Row],[CUSIP]])</f>
        <v>9</v>
      </c>
    </row>
    <row r="8551" spans="1:5" x14ac:dyDescent="0.25">
      <c r="A8551" s="3" t="s">
        <v>9686</v>
      </c>
      <c r="B8551" t="s">
        <v>9685</v>
      </c>
      <c r="C8551" t="s">
        <v>8</v>
      </c>
      <c r="E8551">
        <f>LEN(Table2[[#This Row],[CUSIP]])</f>
        <v>9</v>
      </c>
    </row>
    <row r="8552" spans="1:5" x14ac:dyDescent="0.25">
      <c r="A8552" s="3" t="s">
        <v>9687</v>
      </c>
      <c r="B8552" t="s">
        <v>9685</v>
      </c>
      <c r="C8552" t="s">
        <v>10</v>
      </c>
      <c r="E8552">
        <f>LEN(Table2[[#This Row],[CUSIP]])</f>
        <v>9</v>
      </c>
    </row>
    <row r="8553" spans="1:5" x14ac:dyDescent="0.25">
      <c r="A8553" s="3" t="s">
        <v>9688</v>
      </c>
      <c r="B8553" t="s">
        <v>9689</v>
      </c>
      <c r="C8553" t="s">
        <v>9690</v>
      </c>
      <c r="E8553">
        <f>LEN(Table2[[#This Row],[CUSIP]])</f>
        <v>9</v>
      </c>
    </row>
    <row r="8554" spans="1:5" x14ac:dyDescent="0.25">
      <c r="A8554" s="3" t="s">
        <v>9691</v>
      </c>
      <c r="B8554" t="s">
        <v>9689</v>
      </c>
      <c r="C8554" t="s">
        <v>9692</v>
      </c>
      <c r="E8554">
        <f>LEN(Table2[[#This Row],[CUSIP]])</f>
        <v>9</v>
      </c>
    </row>
    <row r="8555" spans="1:5" x14ac:dyDescent="0.25">
      <c r="A8555" s="3" t="s">
        <v>9693</v>
      </c>
      <c r="B8555" t="s">
        <v>9689</v>
      </c>
      <c r="C8555" t="s">
        <v>9694</v>
      </c>
      <c r="E8555">
        <f>LEN(Table2[[#This Row],[CUSIP]])</f>
        <v>9</v>
      </c>
    </row>
    <row r="8556" spans="1:5" x14ac:dyDescent="0.25">
      <c r="A8556" s="3" t="s">
        <v>9695</v>
      </c>
      <c r="B8556" t="s">
        <v>9689</v>
      </c>
      <c r="C8556" t="s">
        <v>9696</v>
      </c>
      <c r="E8556">
        <f>LEN(Table2[[#This Row],[CUSIP]])</f>
        <v>9</v>
      </c>
    </row>
    <row r="8557" spans="1:5" x14ac:dyDescent="0.25">
      <c r="A8557" s="3" t="s">
        <v>9697</v>
      </c>
      <c r="B8557" t="s">
        <v>9689</v>
      </c>
      <c r="C8557" t="s">
        <v>9698</v>
      </c>
      <c r="E8557">
        <f>LEN(Table2[[#This Row],[CUSIP]])</f>
        <v>9</v>
      </c>
    </row>
    <row r="8558" spans="1:5" x14ac:dyDescent="0.25">
      <c r="A8558" s="3" t="s">
        <v>9699</v>
      </c>
      <c r="B8558" t="s">
        <v>9689</v>
      </c>
      <c r="C8558" t="s">
        <v>9700</v>
      </c>
      <c r="E8558">
        <f>LEN(Table2[[#This Row],[CUSIP]])</f>
        <v>9</v>
      </c>
    </row>
    <row r="8559" spans="1:5" x14ac:dyDescent="0.25">
      <c r="A8559" s="3" t="s">
        <v>9701</v>
      </c>
      <c r="B8559" t="s">
        <v>9689</v>
      </c>
      <c r="C8559" t="s">
        <v>8</v>
      </c>
      <c r="E8559">
        <f>LEN(Table2[[#This Row],[CUSIP]])</f>
        <v>9</v>
      </c>
    </row>
    <row r="8560" spans="1:5" x14ac:dyDescent="0.25">
      <c r="A8560" s="3" t="s">
        <v>9702</v>
      </c>
      <c r="B8560" t="s">
        <v>9689</v>
      </c>
      <c r="C8560" t="s">
        <v>10</v>
      </c>
      <c r="E8560">
        <f>LEN(Table2[[#This Row],[CUSIP]])</f>
        <v>9</v>
      </c>
    </row>
    <row r="8561" spans="1:5" x14ac:dyDescent="0.25">
      <c r="A8561" s="3" t="s">
        <v>9703</v>
      </c>
      <c r="B8561" t="s">
        <v>9689</v>
      </c>
      <c r="C8561" t="s">
        <v>9704</v>
      </c>
      <c r="E8561">
        <f>LEN(Table2[[#This Row],[CUSIP]])</f>
        <v>9</v>
      </c>
    </row>
    <row r="8562" spans="1:5" x14ac:dyDescent="0.25">
      <c r="A8562" s="3" t="s">
        <v>9705</v>
      </c>
      <c r="B8562" t="s">
        <v>9689</v>
      </c>
      <c r="C8562" t="s">
        <v>9706</v>
      </c>
      <c r="E8562">
        <f>LEN(Table2[[#This Row],[CUSIP]])</f>
        <v>9</v>
      </c>
    </row>
    <row r="8563" spans="1:5" x14ac:dyDescent="0.25">
      <c r="A8563" s="3" t="s">
        <v>9707</v>
      </c>
      <c r="B8563" t="s">
        <v>9689</v>
      </c>
      <c r="C8563" t="s">
        <v>9708</v>
      </c>
      <c r="E8563">
        <f>LEN(Table2[[#This Row],[CUSIP]])</f>
        <v>9</v>
      </c>
    </row>
    <row r="8564" spans="1:5" x14ac:dyDescent="0.25">
      <c r="A8564" s="3" t="s">
        <v>9709</v>
      </c>
      <c r="B8564" t="s">
        <v>9710</v>
      </c>
      <c r="C8564" t="s">
        <v>9711</v>
      </c>
      <c r="E8564">
        <f>LEN(Table2[[#This Row],[CUSIP]])</f>
        <v>9</v>
      </c>
    </row>
    <row r="8565" spans="1:5" x14ac:dyDescent="0.25">
      <c r="A8565" s="3" t="s">
        <v>9712</v>
      </c>
      <c r="B8565" t="s">
        <v>9710</v>
      </c>
      <c r="C8565" t="s">
        <v>9713</v>
      </c>
      <c r="E8565">
        <f>LEN(Table2[[#This Row],[CUSIP]])</f>
        <v>9</v>
      </c>
    </row>
    <row r="8566" spans="1:5" x14ac:dyDescent="0.25">
      <c r="A8566" s="3" t="s">
        <v>9714</v>
      </c>
      <c r="B8566" t="s">
        <v>9710</v>
      </c>
      <c r="C8566" t="s">
        <v>9715</v>
      </c>
      <c r="E8566">
        <f>LEN(Table2[[#This Row],[CUSIP]])</f>
        <v>9</v>
      </c>
    </row>
    <row r="8567" spans="1:5" x14ac:dyDescent="0.25">
      <c r="A8567" s="3" t="s">
        <v>9716</v>
      </c>
      <c r="B8567" t="s">
        <v>9710</v>
      </c>
      <c r="C8567" t="s">
        <v>9717</v>
      </c>
      <c r="E8567">
        <f>LEN(Table2[[#This Row],[CUSIP]])</f>
        <v>9</v>
      </c>
    </row>
    <row r="8568" spans="1:5" x14ac:dyDescent="0.25">
      <c r="A8568" s="3" t="s">
        <v>22571</v>
      </c>
      <c r="B8568" t="s">
        <v>9718</v>
      </c>
      <c r="C8568" t="s">
        <v>9719</v>
      </c>
      <c r="E8568">
        <f>LEN(Table2[[#This Row],[CUSIP]])</f>
        <v>9</v>
      </c>
    </row>
    <row r="8569" spans="1:5" x14ac:dyDescent="0.25">
      <c r="A8569" s="3" t="s">
        <v>9720</v>
      </c>
      <c r="B8569" t="s">
        <v>9718</v>
      </c>
      <c r="C8569" t="s">
        <v>8</v>
      </c>
      <c r="E8569">
        <f>LEN(Table2[[#This Row],[CUSIP]])</f>
        <v>9</v>
      </c>
    </row>
    <row r="8570" spans="1:5" x14ac:dyDescent="0.25">
      <c r="A8570" s="3" t="s">
        <v>9721</v>
      </c>
      <c r="B8570" t="s">
        <v>9718</v>
      </c>
      <c r="C8570" t="s">
        <v>10</v>
      </c>
      <c r="E8570">
        <f>LEN(Table2[[#This Row],[CUSIP]])</f>
        <v>9</v>
      </c>
    </row>
    <row r="8571" spans="1:5" x14ac:dyDescent="0.25">
      <c r="A8571" s="3" t="s">
        <v>9722</v>
      </c>
      <c r="B8571" t="s">
        <v>9689</v>
      </c>
      <c r="C8571" t="s">
        <v>9723</v>
      </c>
      <c r="E8571">
        <f>LEN(Table2[[#This Row],[CUSIP]])</f>
        <v>9</v>
      </c>
    </row>
    <row r="8572" spans="1:5" x14ac:dyDescent="0.25">
      <c r="A8572" s="3" t="s">
        <v>9724</v>
      </c>
      <c r="B8572" t="s">
        <v>9689</v>
      </c>
      <c r="C8572" t="s">
        <v>8</v>
      </c>
      <c r="E8572">
        <f>LEN(Table2[[#This Row],[CUSIP]])</f>
        <v>9</v>
      </c>
    </row>
    <row r="8573" spans="1:5" x14ac:dyDescent="0.25">
      <c r="A8573" s="3" t="s">
        <v>9725</v>
      </c>
      <c r="B8573" t="s">
        <v>9689</v>
      </c>
      <c r="C8573" t="s">
        <v>10</v>
      </c>
      <c r="E8573">
        <f>LEN(Table2[[#This Row],[CUSIP]])</f>
        <v>9</v>
      </c>
    </row>
    <row r="8574" spans="1:5" x14ac:dyDescent="0.25">
      <c r="A8574" s="3" t="s">
        <v>9726</v>
      </c>
      <c r="B8574" t="s">
        <v>9727</v>
      </c>
      <c r="C8574" t="s">
        <v>9728</v>
      </c>
      <c r="E8574">
        <f>LEN(Table2[[#This Row],[CUSIP]])</f>
        <v>9</v>
      </c>
    </row>
    <row r="8575" spans="1:5" x14ac:dyDescent="0.25">
      <c r="A8575" s="3" t="s">
        <v>9729</v>
      </c>
      <c r="B8575" t="s">
        <v>9727</v>
      </c>
      <c r="C8575" t="s">
        <v>8</v>
      </c>
      <c r="E8575">
        <f>LEN(Table2[[#This Row],[CUSIP]])</f>
        <v>9</v>
      </c>
    </row>
    <row r="8576" spans="1:5" x14ac:dyDescent="0.25">
      <c r="A8576" s="3" t="s">
        <v>9730</v>
      </c>
      <c r="B8576" t="s">
        <v>9727</v>
      </c>
      <c r="C8576" t="s">
        <v>10</v>
      </c>
      <c r="E8576">
        <f>LEN(Table2[[#This Row],[CUSIP]])</f>
        <v>9</v>
      </c>
    </row>
    <row r="8577" spans="1:5" x14ac:dyDescent="0.25">
      <c r="A8577" s="3" t="s">
        <v>9731</v>
      </c>
      <c r="B8577" t="s">
        <v>9732</v>
      </c>
      <c r="C8577" t="s">
        <v>53</v>
      </c>
      <c r="D8577" t="s">
        <v>40</v>
      </c>
      <c r="E8577">
        <f>LEN(Table2[[#This Row],[CUSIP]])</f>
        <v>9</v>
      </c>
    </row>
    <row r="8578" spans="1:5" x14ac:dyDescent="0.25">
      <c r="A8578" s="3" t="s">
        <v>9733</v>
      </c>
      <c r="B8578" t="s">
        <v>9732</v>
      </c>
      <c r="C8578" t="s">
        <v>8</v>
      </c>
      <c r="D8578" t="s">
        <v>40</v>
      </c>
      <c r="E8578">
        <f>LEN(Table2[[#This Row],[CUSIP]])</f>
        <v>9</v>
      </c>
    </row>
    <row r="8579" spans="1:5" x14ac:dyDescent="0.25">
      <c r="A8579" s="3" t="s">
        <v>9734</v>
      </c>
      <c r="B8579" t="s">
        <v>9732</v>
      </c>
      <c r="C8579" t="s">
        <v>10</v>
      </c>
      <c r="D8579" t="s">
        <v>40</v>
      </c>
      <c r="E8579">
        <f>LEN(Table2[[#This Row],[CUSIP]])</f>
        <v>9</v>
      </c>
    </row>
    <row r="8580" spans="1:5" x14ac:dyDescent="0.25">
      <c r="A8580" s="3" t="s">
        <v>22572</v>
      </c>
      <c r="B8580" t="s">
        <v>9735</v>
      </c>
      <c r="C8580" t="s">
        <v>53</v>
      </c>
      <c r="E8580">
        <f>LEN(Table2[[#This Row],[CUSIP]])</f>
        <v>9</v>
      </c>
    </row>
    <row r="8581" spans="1:5" x14ac:dyDescent="0.25">
      <c r="A8581" s="3" t="s">
        <v>22573</v>
      </c>
      <c r="B8581" t="s">
        <v>9736</v>
      </c>
      <c r="C8581" t="s">
        <v>53</v>
      </c>
      <c r="E8581">
        <f>LEN(Table2[[#This Row],[CUSIP]])</f>
        <v>9</v>
      </c>
    </row>
    <row r="8582" spans="1:5" x14ac:dyDescent="0.25">
      <c r="A8582" s="3" t="s">
        <v>22574</v>
      </c>
      <c r="B8582" t="s">
        <v>9736</v>
      </c>
      <c r="C8582" t="s">
        <v>8</v>
      </c>
      <c r="E8582">
        <f>LEN(Table2[[#This Row],[CUSIP]])</f>
        <v>9</v>
      </c>
    </row>
    <row r="8583" spans="1:5" x14ac:dyDescent="0.25">
      <c r="A8583" s="3" t="s">
        <v>22575</v>
      </c>
      <c r="B8583" t="s">
        <v>9736</v>
      </c>
      <c r="C8583" t="s">
        <v>10</v>
      </c>
      <c r="E8583">
        <f>LEN(Table2[[#This Row],[CUSIP]])</f>
        <v>9</v>
      </c>
    </row>
    <row r="8584" spans="1:5" x14ac:dyDescent="0.25">
      <c r="A8584" s="3" t="s">
        <v>9737</v>
      </c>
      <c r="B8584" t="s">
        <v>9738</v>
      </c>
      <c r="C8584" t="s">
        <v>53</v>
      </c>
      <c r="E8584">
        <f>LEN(Table2[[#This Row],[CUSIP]])</f>
        <v>9</v>
      </c>
    </row>
    <row r="8585" spans="1:5" x14ac:dyDescent="0.25">
      <c r="A8585" s="3" t="s">
        <v>9739</v>
      </c>
      <c r="B8585" t="s">
        <v>9738</v>
      </c>
      <c r="C8585" t="s">
        <v>8</v>
      </c>
      <c r="E8585">
        <f>LEN(Table2[[#This Row],[CUSIP]])</f>
        <v>9</v>
      </c>
    </row>
    <row r="8586" spans="1:5" x14ac:dyDescent="0.25">
      <c r="A8586" s="3" t="s">
        <v>9740</v>
      </c>
      <c r="B8586" t="s">
        <v>9738</v>
      </c>
      <c r="C8586" t="s">
        <v>10</v>
      </c>
      <c r="E8586">
        <f>LEN(Table2[[#This Row],[CUSIP]])</f>
        <v>9</v>
      </c>
    </row>
    <row r="8587" spans="1:5" x14ac:dyDescent="0.25">
      <c r="A8587" s="3" t="s">
        <v>9741</v>
      </c>
      <c r="B8587" t="s">
        <v>9742</v>
      </c>
      <c r="C8587" t="s">
        <v>53</v>
      </c>
      <c r="E8587">
        <f>LEN(Table2[[#This Row],[CUSIP]])</f>
        <v>9</v>
      </c>
    </row>
    <row r="8588" spans="1:5" x14ac:dyDescent="0.25">
      <c r="A8588" s="3" t="s">
        <v>9743</v>
      </c>
      <c r="B8588" t="s">
        <v>9742</v>
      </c>
      <c r="C8588" t="s">
        <v>8</v>
      </c>
      <c r="E8588">
        <f>LEN(Table2[[#This Row],[CUSIP]])</f>
        <v>9</v>
      </c>
    </row>
    <row r="8589" spans="1:5" x14ac:dyDescent="0.25">
      <c r="A8589" s="3" t="s">
        <v>9744</v>
      </c>
      <c r="B8589" t="s">
        <v>9742</v>
      </c>
      <c r="C8589" t="s">
        <v>10</v>
      </c>
      <c r="E8589">
        <f>LEN(Table2[[#This Row],[CUSIP]])</f>
        <v>9</v>
      </c>
    </row>
    <row r="8590" spans="1:5" x14ac:dyDescent="0.25">
      <c r="A8590" s="3" t="s">
        <v>9745</v>
      </c>
      <c r="B8590" t="s">
        <v>9746</v>
      </c>
      <c r="C8590" t="s">
        <v>1504</v>
      </c>
      <c r="E8590">
        <f>LEN(Table2[[#This Row],[CUSIP]])</f>
        <v>9</v>
      </c>
    </row>
    <row r="8591" spans="1:5" x14ac:dyDescent="0.25">
      <c r="A8591" s="3" t="s">
        <v>9747</v>
      </c>
      <c r="B8591" t="s">
        <v>9746</v>
      </c>
      <c r="C8591" t="s">
        <v>8</v>
      </c>
      <c r="E8591">
        <f>LEN(Table2[[#This Row],[CUSIP]])</f>
        <v>9</v>
      </c>
    </row>
    <row r="8592" spans="1:5" x14ac:dyDescent="0.25">
      <c r="A8592" s="3" t="s">
        <v>9748</v>
      </c>
      <c r="B8592" t="s">
        <v>9746</v>
      </c>
      <c r="C8592" t="s">
        <v>10</v>
      </c>
      <c r="E8592">
        <f>LEN(Table2[[#This Row],[CUSIP]])</f>
        <v>9</v>
      </c>
    </row>
    <row r="8593" spans="1:5" x14ac:dyDescent="0.25">
      <c r="A8593" s="3" t="s">
        <v>22576</v>
      </c>
      <c r="B8593" t="s">
        <v>9749</v>
      </c>
      <c r="C8593" t="s">
        <v>53</v>
      </c>
      <c r="E8593">
        <f>LEN(Table2[[#This Row],[CUSIP]])</f>
        <v>9</v>
      </c>
    </row>
    <row r="8594" spans="1:5" x14ac:dyDescent="0.25">
      <c r="A8594" s="3" t="s">
        <v>22577</v>
      </c>
      <c r="B8594" t="s">
        <v>9749</v>
      </c>
      <c r="C8594" t="s">
        <v>8</v>
      </c>
      <c r="E8594">
        <f>LEN(Table2[[#This Row],[CUSIP]])</f>
        <v>9</v>
      </c>
    </row>
    <row r="8595" spans="1:5" x14ac:dyDescent="0.25">
      <c r="A8595" s="3" t="s">
        <v>22578</v>
      </c>
      <c r="B8595" t="s">
        <v>9749</v>
      </c>
      <c r="C8595" t="s">
        <v>10</v>
      </c>
      <c r="E8595">
        <f>LEN(Table2[[#This Row],[CUSIP]])</f>
        <v>9</v>
      </c>
    </row>
    <row r="8596" spans="1:5" x14ac:dyDescent="0.25">
      <c r="A8596" s="3" t="s">
        <v>9750</v>
      </c>
      <c r="B8596" t="s">
        <v>9751</v>
      </c>
      <c r="C8596" t="s">
        <v>9752</v>
      </c>
      <c r="E8596">
        <f>LEN(Table2[[#This Row],[CUSIP]])</f>
        <v>9</v>
      </c>
    </row>
    <row r="8597" spans="1:5" x14ac:dyDescent="0.25">
      <c r="A8597" s="3" t="s">
        <v>9753</v>
      </c>
      <c r="B8597" t="s">
        <v>9751</v>
      </c>
      <c r="C8597" t="s">
        <v>9754</v>
      </c>
      <c r="E8597">
        <f>LEN(Table2[[#This Row],[CUSIP]])</f>
        <v>9</v>
      </c>
    </row>
    <row r="8598" spans="1:5" x14ac:dyDescent="0.25">
      <c r="A8598" s="3" t="s">
        <v>22579</v>
      </c>
      <c r="B8598" t="s">
        <v>9751</v>
      </c>
      <c r="C8598" t="s">
        <v>53</v>
      </c>
      <c r="E8598">
        <f>LEN(Table2[[#This Row],[CUSIP]])</f>
        <v>9</v>
      </c>
    </row>
    <row r="8599" spans="1:5" x14ac:dyDescent="0.25">
      <c r="A8599" s="3" t="s">
        <v>22580</v>
      </c>
      <c r="B8599" t="s">
        <v>9751</v>
      </c>
      <c r="C8599" t="s">
        <v>8</v>
      </c>
      <c r="E8599">
        <f>LEN(Table2[[#This Row],[CUSIP]])</f>
        <v>9</v>
      </c>
    </row>
    <row r="8600" spans="1:5" x14ac:dyDescent="0.25">
      <c r="A8600" s="3" t="s">
        <v>22581</v>
      </c>
      <c r="B8600" t="s">
        <v>9751</v>
      </c>
      <c r="C8600" t="s">
        <v>10</v>
      </c>
      <c r="E8600">
        <f>LEN(Table2[[#This Row],[CUSIP]])</f>
        <v>9</v>
      </c>
    </row>
    <row r="8601" spans="1:5" x14ac:dyDescent="0.25">
      <c r="A8601" s="3" t="s">
        <v>9755</v>
      </c>
      <c r="B8601" t="s">
        <v>9756</v>
      </c>
      <c r="C8601" t="s">
        <v>53</v>
      </c>
      <c r="E8601">
        <f>LEN(Table2[[#This Row],[CUSIP]])</f>
        <v>9</v>
      </c>
    </row>
    <row r="8602" spans="1:5" x14ac:dyDescent="0.25">
      <c r="A8602" s="3" t="s">
        <v>9757</v>
      </c>
      <c r="B8602" t="s">
        <v>9756</v>
      </c>
      <c r="C8602" t="s">
        <v>8</v>
      </c>
      <c r="E8602">
        <f>LEN(Table2[[#This Row],[CUSIP]])</f>
        <v>9</v>
      </c>
    </row>
    <row r="8603" spans="1:5" x14ac:dyDescent="0.25">
      <c r="A8603" s="3" t="s">
        <v>9758</v>
      </c>
      <c r="B8603" t="s">
        <v>9756</v>
      </c>
      <c r="C8603" t="s">
        <v>10</v>
      </c>
      <c r="E8603">
        <f>LEN(Table2[[#This Row],[CUSIP]])</f>
        <v>9</v>
      </c>
    </row>
    <row r="8604" spans="1:5" x14ac:dyDescent="0.25">
      <c r="A8604" s="3" t="s">
        <v>9759</v>
      </c>
      <c r="B8604" t="s">
        <v>9760</v>
      </c>
      <c r="C8604" t="s">
        <v>53</v>
      </c>
      <c r="E8604">
        <f>LEN(Table2[[#This Row],[CUSIP]])</f>
        <v>9</v>
      </c>
    </row>
    <row r="8605" spans="1:5" x14ac:dyDescent="0.25">
      <c r="A8605" s="3" t="s">
        <v>9761</v>
      </c>
      <c r="B8605" t="s">
        <v>9760</v>
      </c>
      <c r="C8605" t="s">
        <v>8</v>
      </c>
      <c r="E8605">
        <f>LEN(Table2[[#This Row],[CUSIP]])</f>
        <v>9</v>
      </c>
    </row>
    <row r="8606" spans="1:5" x14ac:dyDescent="0.25">
      <c r="A8606" s="3" t="s">
        <v>9762</v>
      </c>
      <c r="B8606" t="s">
        <v>9760</v>
      </c>
      <c r="C8606" t="s">
        <v>10</v>
      </c>
      <c r="E8606">
        <f>LEN(Table2[[#This Row],[CUSIP]])</f>
        <v>9</v>
      </c>
    </row>
    <row r="8607" spans="1:5" x14ac:dyDescent="0.25">
      <c r="A8607" s="3" t="s">
        <v>9763</v>
      </c>
      <c r="B8607" t="s">
        <v>9764</v>
      </c>
      <c r="C8607" t="s">
        <v>9765</v>
      </c>
      <c r="E8607">
        <f>LEN(Table2[[#This Row],[CUSIP]])</f>
        <v>9</v>
      </c>
    </row>
    <row r="8608" spans="1:5" x14ac:dyDescent="0.25">
      <c r="A8608" s="3" t="s">
        <v>9766</v>
      </c>
      <c r="B8608" t="s">
        <v>9764</v>
      </c>
      <c r="C8608" t="s">
        <v>53</v>
      </c>
      <c r="E8608">
        <f>LEN(Table2[[#This Row],[CUSIP]])</f>
        <v>9</v>
      </c>
    </row>
    <row r="8609" spans="1:5" x14ac:dyDescent="0.25">
      <c r="A8609" s="3" t="s">
        <v>9767</v>
      </c>
      <c r="B8609" t="s">
        <v>9764</v>
      </c>
      <c r="C8609" t="s">
        <v>8</v>
      </c>
      <c r="E8609">
        <f>LEN(Table2[[#This Row],[CUSIP]])</f>
        <v>9</v>
      </c>
    </row>
    <row r="8610" spans="1:5" x14ac:dyDescent="0.25">
      <c r="A8610" s="3" t="s">
        <v>9768</v>
      </c>
      <c r="B8610" t="s">
        <v>9764</v>
      </c>
      <c r="C8610" t="s">
        <v>10</v>
      </c>
      <c r="E8610">
        <f>LEN(Table2[[#This Row],[CUSIP]])</f>
        <v>9</v>
      </c>
    </row>
    <row r="8611" spans="1:5" x14ac:dyDescent="0.25">
      <c r="A8611" s="3" t="s">
        <v>9769</v>
      </c>
      <c r="B8611" t="s">
        <v>9770</v>
      </c>
      <c r="C8611" t="s">
        <v>1504</v>
      </c>
      <c r="E8611">
        <f>LEN(Table2[[#This Row],[CUSIP]])</f>
        <v>9</v>
      </c>
    </row>
    <row r="8612" spans="1:5" x14ac:dyDescent="0.25">
      <c r="A8612" s="3" t="s">
        <v>9771</v>
      </c>
      <c r="B8612" t="s">
        <v>9772</v>
      </c>
      <c r="C8612" t="s">
        <v>53</v>
      </c>
      <c r="E8612">
        <f>LEN(Table2[[#This Row],[CUSIP]])</f>
        <v>9</v>
      </c>
    </row>
    <row r="8613" spans="1:5" x14ac:dyDescent="0.25">
      <c r="A8613" s="3" t="s">
        <v>9773</v>
      </c>
      <c r="B8613" t="s">
        <v>9772</v>
      </c>
      <c r="C8613" t="s">
        <v>8</v>
      </c>
      <c r="E8613">
        <f>LEN(Table2[[#This Row],[CUSIP]])</f>
        <v>9</v>
      </c>
    </row>
    <row r="8614" spans="1:5" x14ac:dyDescent="0.25">
      <c r="A8614" s="3" t="s">
        <v>9774</v>
      </c>
      <c r="B8614" t="s">
        <v>9772</v>
      </c>
      <c r="C8614" t="s">
        <v>10</v>
      </c>
      <c r="E8614">
        <f>LEN(Table2[[#This Row],[CUSIP]])</f>
        <v>9</v>
      </c>
    </row>
    <row r="8615" spans="1:5" x14ac:dyDescent="0.25">
      <c r="A8615" s="3" t="s">
        <v>9775</v>
      </c>
      <c r="B8615" t="s">
        <v>9776</v>
      </c>
      <c r="C8615" t="s">
        <v>53</v>
      </c>
      <c r="E8615">
        <f>LEN(Table2[[#This Row],[CUSIP]])</f>
        <v>9</v>
      </c>
    </row>
    <row r="8616" spans="1:5" x14ac:dyDescent="0.25">
      <c r="A8616" s="3" t="s">
        <v>9777</v>
      </c>
      <c r="B8616" t="s">
        <v>9778</v>
      </c>
      <c r="C8616" t="s">
        <v>53</v>
      </c>
      <c r="E8616">
        <f>LEN(Table2[[#This Row],[CUSIP]])</f>
        <v>9</v>
      </c>
    </row>
    <row r="8617" spans="1:5" x14ac:dyDescent="0.25">
      <c r="A8617" s="3" t="s">
        <v>9779</v>
      </c>
      <c r="B8617" t="s">
        <v>9780</v>
      </c>
      <c r="C8617" t="s">
        <v>53</v>
      </c>
      <c r="E8617">
        <f>LEN(Table2[[#This Row],[CUSIP]])</f>
        <v>9</v>
      </c>
    </row>
    <row r="8618" spans="1:5" x14ac:dyDescent="0.25">
      <c r="A8618" s="3" t="s">
        <v>9781</v>
      </c>
      <c r="B8618" t="s">
        <v>9782</v>
      </c>
      <c r="C8618" t="s">
        <v>53</v>
      </c>
      <c r="E8618">
        <f>LEN(Table2[[#This Row],[CUSIP]])</f>
        <v>9</v>
      </c>
    </row>
    <row r="8619" spans="1:5" x14ac:dyDescent="0.25">
      <c r="A8619" s="3" t="s">
        <v>9783</v>
      </c>
      <c r="B8619" t="s">
        <v>9784</v>
      </c>
      <c r="C8619" t="s">
        <v>53</v>
      </c>
      <c r="E8619">
        <f>LEN(Table2[[#This Row],[CUSIP]])</f>
        <v>9</v>
      </c>
    </row>
    <row r="8620" spans="1:5" x14ac:dyDescent="0.25">
      <c r="A8620" s="3" t="s">
        <v>9785</v>
      </c>
      <c r="B8620" t="s">
        <v>9786</v>
      </c>
      <c r="C8620" t="s">
        <v>53</v>
      </c>
      <c r="E8620">
        <f>LEN(Table2[[#This Row],[CUSIP]])</f>
        <v>9</v>
      </c>
    </row>
    <row r="8621" spans="1:5" x14ac:dyDescent="0.25">
      <c r="A8621" s="3" t="s">
        <v>22582</v>
      </c>
      <c r="B8621" t="s">
        <v>9787</v>
      </c>
      <c r="C8621" t="s">
        <v>3464</v>
      </c>
      <c r="E8621">
        <f>LEN(Table2[[#This Row],[CUSIP]])</f>
        <v>9</v>
      </c>
    </row>
    <row r="8622" spans="1:5" x14ac:dyDescent="0.25">
      <c r="A8622" s="3" t="s">
        <v>9788</v>
      </c>
      <c r="B8622" t="s">
        <v>9789</v>
      </c>
      <c r="C8622" t="s">
        <v>53</v>
      </c>
      <c r="E8622">
        <f>LEN(Table2[[#This Row],[CUSIP]])</f>
        <v>9</v>
      </c>
    </row>
    <row r="8623" spans="1:5" x14ac:dyDescent="0.25">
      <c r="A8623" s="3" t="s">
        <v>9790</v>
      </c>
      <c r="B8623" t="s">
        <v>9791</v>
      </c>
      <c r="C8623" t="s">
        <v>53</v>
      </c>
      <c r="E8623">
        <f>LEN(Table2[[#This Row],[CUSIP]])</f>
        <v>9</v>
      </c>
    </row>
    <row r="8624" spans="1:5" x14ac:dyDescent="0.25">
      <c r="A8624" s="3" t="s">
        <v>9792</v>
      </c>
      <c r="B8624" t="s">
        <v>9793</v>
      </c>
      <c r="C8624" t="s">
        <v>53</v>
      </c>
      <c r="E8624">
        <f>LEN(Table2[[#This Row],[CUSIP]])</f>
        <v>9</v>
      </c>
    </row>
    <row r="8625" spans="1:5" x14ac:dyDescent="0.25">
      <c r="A8625" s="3" t="s">
        <v>9794</v>
      </c>
      <c r="B8625" t="s">
        <v>9795</v>
      </c>
      <c r="C8625" t="s">
        <v>53</v>
      </c>
      <c r="E8625">
        <f>LEN(Table2[[#This Row],[CUSIP]])</f>
        <v>9</v>
      </c>
    </row>
    <row r="8626" spans="1:5" x14ac:dyDescent="0.25">
      <c r="A8626" s="3" t="s">
        <v>9796</v>
      </c>
      <c r="B8626" t="s">
        <v>9797</v>
      </c>
      <c r="C8626" t="s">
        <v>53</v>
      </c>
      <c r="E8626">
        <f>LEN(Table2[[#This Row],[CUSIP]])</f>
        <v>9</v>
      </c>
    </row>
    <row r="8627" spans="1:5" x14ac:dyDescent="0.25">
      <c r="A8627" s="3" t="s">
        <v>9798</v>
      </c>
      <c r="B8627" t="s">
        <v>9799</v>
      </c>
      <c r="C8627" t="s">
        <v>53</v>
      </c>
      <c r="E8627">
        <f>LEN(Table2[[#This Row],[CUSIP]])</f>
        <v>9</v>
      </c>
    </row>
    <row r="8628" spans="1:5" x14ac:dyDescent="0.25">
      <c r="A8628" s="3" t="s">
        <v>9800</v>
      </c>
      <c r="B8628" t="s">
        <v>9801</v>
      </c>
      <c r="C8628" t="s">
        <v>53</v>
      </c>
      <c r="E8628">
        <f>LEN(Table2[[#This Row],[CUSIP]])</f>
        <v>9</v>
      </c>
    </row>
    <row r="8629" spans="1:5" x14ac:dyDescent="0.25">
      <c r="A8629" s="3" t="s">
        <v>9802</v>
      </c>
      <c r="B8629" t="s">
        <v>9803</v>
      </c>
      <c r="C8629" t="s">
        <v>53</v>
      </c>
      <c r="E8629">
        <f>LEN(Table2[[#This Row],[CUSIP]])</f>
        <v>9</v>
      </c>
    </row>
    <row r="8630" spans="1:5" x14ac:dyDescent="0.25">
      <c r="A8630" s="3" t="s">
        <v>9804</v>
      </c>
      <c r="B8630" t="s">
        <v>9805</v>
      </c>
      <c r="C8630" t="s">
        <v>53</v>
      </c>
      <c r="E8630">
        <f>LEN(Table2[[#This Row],[CUSIP]])</f>
        <v>9</v>
      </c>
    </row>
    <row r="8631" spans="1:5" x14ac:dyDescent="0.25">
      <c r="A8631" s="3" t="s">
        <v>9806</v>
      </c>
      <c r="B8631" t="s">
        <v>9807</v>
      </c>
      <c r="C8631" t="s">
        <v>53</v>
      </c>
      <c r="E8631">
        <f>LEN(Table2[[#This Row],[CUSIP]])</f>
        <v>9</v>
      </c>
    </row>
    <row r="8632" spans="1:5" x14ac:dyDescent="0.25">
      <c r="A8632" s="3" t="s">
        <v>9808</v>
      </c>
      <c r="B8632" t="s">
        <v>9809</v>
      </c>
      <c r="C8632" t="s">
        <v>9810</v>
      </c>
      <c r="E8632">
        <f>LEN(Table2[[#This Row],[CUSIP]])</f>
        <v>9</v>
      </c>
    </row>
    <row r="8633" spans="1:5" x14ac:dyDescent="0.25">
      <c r="A8633" s="3" t="s">
        <v>9811</v>
      </c>
      <c r="B8633" t="s">
        <v>9809</v>
      </c>
      <c r="C8633" t="s">
        <v>8</v>
      </c>
      <c r="E8633">
        <f>LEN(Table2[[#This Row],[CUSIP]])</f>
        <v>9</v>
      </c>
    </row>
    <row r="8634" spans="1:5" x14ac:dyDescent="0.25">
      <c r="A8634" s="3" t="s">
        <v>9812</v>
      </c>
      <c r="B8634" t="s">
        <v>9809</v>
      </c>
      <c r="C8634" t="s">
        <v>10</v>
      </c>
      <c r="E8634">
        <f>LEN(Table2[[#This Row],[CUSIP]])</f>
        <v>9</v>
      </c>
    </row>
    <row r="8635" spans="1:5" x14ac:dyDescent="0.25">
      <c r="A8635" s="3" t="s">
        <v>9813</v>
      </c>
      <c r="B8635" t="s">
        <v>9814</v>
      </c>
      <c r="C8635" t="s">
        <v>9815</v>
      </c>
      <c r="E8635">
        <f>LEN(Table2[[#This Row],[CUSIP]])</f>
        <v>9</v>
      </c>
    </row>
    <row r="8636" spans="1:5" x14ac:dyDescent="0.25">
      <c r="A8636" s="3" t="s">
        <v>9816</v>
      </c>
      <c r="B8636" t="s">
        <v>9814</v>
      </c>
      <c r="C8636" t="s">
        <v>9817</v>
      </c>
      <c r="E8636">
        <f>LEN(Table2[[#This Row],[CUSIP]])</f>
        <v>9</v>
      </c>
    </row>
    <row r="8637" spans="1:5" x14ac:dyDescent="0.25">
      <c r="A8637" s="3" t="s">
        <v>9818</v>
      </c>
      <c r="B8637" t="s">
        <v>9814</v>
      </c>
      <c r="C8637" t="s">
        <v>8</v>
      </c>
      <c r="E8637">
        <f>LEN(Table2[[#This Row],[CUSIP]])</f>
        <v>9</v>
      </c>
    </row>
    <row r="8638" spans="1:5" x14ac:dyDescent="0.25">
      <c r="A8638" s="3" t="s">
        <v>9819</v>
      </c>
      <c r="B8638" t="s">
        <v>9814</v>
      </c>
      <c r="C8638" t="s">
        <v>10</v>
      </c>
      <c r="E8638">
        <f>LEN(Table2[[#This Row],[CUSIP]])</f>
        <v>9</v>
      </c>
    </row>
    <row r="8639" spans="1:5" x14ac:dyDescent="0.25">
      <c r="A8639" s="3" t="s">
        <v>9820</v>
      </c>
      <c r="B8639" t="s">
        <v>9814</v>
      </c>
      <c r="C8639" t="s">
        <v>9821</v>
      </c>
      <c r="E8639">
        <f>LEN(Table2[[#This Row],[CUSIP]])</f>
        <v>9</v>
      </c>
    </row>
    <row r="8640" spans="1:5" x14ac:dyDescent="0.25">
      <c r="A8640" s="3" t="s">
        <v>9822</v>
      </c>
      <c r="B8640" t="s">
        <v>9814</v>
      </c>
      <c r="C8640" t="s">
        <v>8</v>
      </c>
      <c r="E8640">
        <f>LEN(Table2[[#This Row],[CUSIP]])</f>
        <v>9</v>
      </c>
    </row>
    <row r="8641" spans="1:5" x14ac:dyDescent="0.25">
      <c r="A8641" s="3" t="s">
        <v>9823</v>
      </c>
      <c r="B8641" t="s">
        <v>9814</v>
      </c>
      <c r="C8641" t="s">
        <v>10</v>
      </c>
      <c r="E8641">
        <f>LEN(Table2[[#This Row],[CUSIP]])</f>
        <v>9</v>
      </c>
    </row>
    <row r="8642" spans="1:5" x14ac:dyDescent="0.25">
      <c r="A8642" s="3" t="s">
        <v>9824</v>
      </c>
      <c r="B8642" t="s">
        <v>9814</v>
      </c>
      <c r="C8642" t="s">
        <v>9825</v>
      </c>
      <c r="E8642">
        <f>LEN(Table2[[#This Row],[CUSIP]])</f>
        <v>9</v>
      </c>
    </row>
    <row r="8643" spans="1:5" x14ac:dyDescent="0.25">
      <c r="A8643" s="3" t="s">
        <v>9826</v>
      </c>
      <c r="B8643" t="s">
        <v>9814</v>
      </c>
      <c r="C8643" t="s">
        <v>8</v>
      </c>
      <c r="E8643">
        <f>LEN(Table2[[#This Row],[CUSIP]])</f>
        <v>9</v>
      </c>
    </row>
    <row r="8644" spans="1:5" x14ac:dyDescent="0.25">
      <c r="A8644" s="3" t="s">
        <v>9827</v>
      </c>
      <c r="B8644" t="s">
        <v>9814</v>
      </c>
      <c r="C8644" t="s">
        <v>10</v>
      </c>
      <c r="E8644">
        <f>LEN(Table2[[#This Row],[CUSIP]])</f>
        <v>9</v>
      </c>
    </row>
    <row r="8645" spans="1:5" x14ac:dyDescent="0.25">
      <c r="A8645" s="3" t="s">
        <v>9828</v>
      </c>
      <c r="B8645" t="s">
        <v>9814</v>
      </c>
      <c r="C8645" t="s">
        <v>9829</v>
      </c>
      <c r="E8645">
        <f>LEN(Table2[[#This Row],[CUSIP]])</f>
        <v>9</v>
      </c>
    </row>
    <row r="8646" spans="1:5" x14ac:dyDescent="0.25">
      <c r="A8646" s="3" t="s">
        <v>9830</v>
      </c>
      <c r="B8646" t="s">
        <v>9814</v>
      </c>
      <c r="C8646" t="s">
        <v>9831</v>
      </c>
      <c r="E8646">
        <f>LEN(Table2[[#This Row],[CUSIP]])</f>
        <v>9</v>
      </c>
    </row>
    <row r="8647" spans="1:5" x14ac:dyDescent="0.25">
      <c r="A8647" s="3" t="s">
        <v>9832</v>
      </c>
      <c r="B8647" t="s">
        <v>9814</v>
      </c>
      <c r="C8647" t="s">
        <v>9833</v>
      </c>
      <c r="E8647">
        <f>LEN(Table2[[#This Row],[CUSIP]])</f>
        <v>9</v>
      </c>
    </row>
    <row r="8648" spans="1:5" x14ac:dyDescent="0.25">
      <c r="A8648" s="3" t="s">
        <v>9834</v>
      </c>
      <c r="B8648" t="s">
        <v>9814</v>
      </c>
      <c r="C8648" t="s">
        <v>9835</v>
      </c>
      <c r="E8648">
        <f>LEN(Table2[[#This Row],[CUSIP]])</f>
        <v>9</v>
      </c>
    </row>
    <row r="8649" spans="1:5" x14ac:dyDescent="0.25">
      <c r="A8649" s="3" t="s">
        <v>9836</v>
      </c>
      <c r="B8649" t="s">
        <v>9814</v>
      </c>
      <c r="C8649" t="s">
        <v>9837</v>
      </c>
      <c r="E8649">
        <f>LEN(Table2[[#This Row],[CUSIP]])</f>
        <v>9</v>
      </c>
    </row>
    <row r="8650" spans="1:5" x14ac:dyDescent="0.25">
      <c r="A8650" s="3" t="s">
        <v>9826</v>
      </c>
      <c r="B8650" t="s">
        <v>9814</v>
      </c>
      <c r="C8650" t="s">
        <v>8</v>
      </c>
      <c r="E8650">
        <f>LEN(Table2[[#This Row],[CUSIP]])</f>
        <v>9</v>
      </c>
    </row>
    <row r="8651" spans="1:5" x14ac:dyDescent="0.25">
      <c r="A8651" s="3" t="s">
        <v>9827</v>
      </c>
      <c r="B8651" t="s">
        <v>9814</v>
      </c>
      <c r="C8651" t="s">
        <v>10</v>
      </c>
      <c r="E8651">
        <f>LEN(Table2[[#This Row],[CUSIP]])</f>
        <v>9</v>
      </c>
    </row>
    <row r="8652" spans="1:5" x14ac:dyDescent="0.25">
      <c r="A8652" s="3" t="s">
        <v>9838</v>
      </c>
      <c r="B8652" t="s">
        <v>9814</v>
      </c>
      <c r="C8652" t="s">
        <v>9839</v>
      </c>
      <c r="E8652">
        <f>LEN(Table2[[#This Row],[CUSIP]])</f>
        <v>9</v>
      </c>
    </row>
    <row r="8653" spans="1:5" x14ac:dyDescent="0.25">
      <c r="A8653" s="3" t="s">
        <v>9840</v>
      </c>
      <c r="B8653" t="s">
        <v>9814</v>
      </c>
      <c r="C8653" t="s">
        <v>9841</v>
      </c>
      <c r="E8653">
        <f>LEN(Table2[[#This Row],[CUSIP]])</f>
        <v>9</v>
      </c>
    </row>
    <row r="8654" spans="1:5" x14ac:dyDescent="0.25">
      <c r="A8654" s="3" t="s">
        <v>9842</v>
      </c>
      <c r="B8654" t="s">
        <v>9814</v>
      </c>
      <c r="C8654" t="s">
        <v>9843</v>
      </c>
      <c r="E8654">
        <f>LEN(Table2[[#This Row],[CUSIP]])</f>
        <v>9</v>
      </c>
    </row>
    <row r="8655" spans="1:5" x14ac:dyDescent="0.25">
      <c r="A8655" s="3" t="s">
        <v>9844</v>
      </c>
      <c r="B8655" t="s">
        <v>9814</v>
      </c>
      <c r="C8655" t="s">
        <v>9845</v>
      </c>
      <c r="E8655">
        <f>LEN(Table2[[#This Row],[CUSIP]])</f>
        <v>9</v>
      </c>
    </row>
    <row r="8656" spans="1:5" x14ac:dyDescent="0.25">
      <c r="A8656" s="3" t="s">
        <v>9846</v>
      </c>
      <c r="B8656" t="s">
        <v>9814</v>
      </c>
      <c r="C8656" t="s">
        <v>8</v>
      </c>
      <c r="E8656">
        <f>LEN(Table2[[#This Row],[CUSIP]])</f>
        <v>9</v>
      </c>
    </row>
    <row r="8657" spans="1:5" x14ac:dyDescent="0.25">
      <c r="A8657" s="3" t="s">
        <v>9847</v>
      </c>
      <c r="B8657" t="s">
        <v>9814</v>
      </c>
      <c r="C8657" t="s">
        <v>10</v>
      </c>
      <c r="E8657">
        <f>LEN(Table2[[#This Row],[CUSIP]])</f>
        <v>9</v>
      </c>
    </row>
    <row r="8658" spans="1:5" x14ac:dyDescent="0.25">
      <c r="A8658" s="3" t="s">
        <v>9848</v>
      </c>
      <c r="B8658" t="s">
        <v>9814</v>
      </c>
      <c r="C8658" t="s">
        <v>9849</v>
      </c>
      <c r="E8658">
        <f>LEN(Table2[[#This Row],[CUSIP]])</f>
        <v>9</v>
      </c>
    </row>
    <row r="8659" spans="1:5" x14ac:dyDescent="0.25">
      <c r="A8659" s="3" t="s">
        <v>9850</v>
      </c>
      <c r="B8659" t="s">
        <v>9814</v>
      </c>
      <c r="C8659" t="s">
        <v>8</v>
      </c>
      <c r="E8659">
        <f>LEN(Table2[[#This Row],[CUSIP]])</f>
        <v>9</v>
      </c>
    </row>
    <row r="8660" spans="1:5" x14ac:dyDescent="0.25">
      <c r="A8660" s="3" t="s">
        <v>9851</v>
      </c>
      <c r="B8660" t="s">
        <v>9814</v>
      </c>
      <c r="C8660" t="s">
        <v>10</v>
      </c>
      <c r="E8660">
        <f>LEN(Table2[[#This Row],[CUSIP]])</f>
        <v>9</v>
      </c>
    </row>
    <row r="8661" spans="1:5" x14ac:dyDescent="0.25">
      <c r="A8661" s="3" t="s">
        <v>9852</v>
      </c>
      <c r="B8661" t="s">
        <v>9814</v>
      </c>
      <c r="C8661" t="s">
        <v>9853</v>
      </c>
      <c r="E8661">
        <f>LEN(Table2[[#This Row],[CUSIP]])</f>
        <v>9</v>
      </c>
    </row>
    <row r="8662" spans="1:5" x14ac:dyDescent="0.25">
      <c r="A8662" s="3" t="s">
        <v>9854</v>
      </c>
      <c r="B8662" t="s">
        <v>9814</v>
      </c>
      <c r="C8662" t="s">
        <v>8</v>
      </c>
      <c r="E8662">
        <f>LEN(Table2[[#This Row],[CUSIP]])</f>
        <v>9</v>
      </c>
    </row>
    <row r="8663" spans="1:5" x14ac:dyDescent="0.25">
      <c r="A8663" s="3" t="s">
        <v>9855</v>
      </c>
      <c r="B8663" t="s">
        <v>9814</v>
      </c>
      <c r="C8663" t="s">
        <v>10</v>
      </c>
      <c r="E8663">
        <f>LEN(Table2[[#This Row],[CUSIP]])</f>
        <v>9</v>
      </c>
    </row>
    <row r="8664" spans="1:5" x14ac:dyDescent="0.25">
      <c r="A8664" s="3" t="s">
        <v>9856</v>
      </c>
      <c r="B8664" t="s">
        <v>9814</v>
      </c>
      <c r="C8664" t="s">
        <v>9857</v>
      </c>
      <c r="E8664">
        <f>LEN(Table2[[#This Row],[CUSIP]])</f>
        <v>9</v>
      </c>
    </row>
    <row r="8665" spans="1:5" x14ac:dyDescent="0.25">
      <c r="A8665" s="3" t="s">
        <v>9858</v>
      </c>
      <c r="B8665" t="s">
        <v>9814</v>
      </c>
      <c r="C8665" t="s">
        <v>9859</v>
      </c>
      <c r="E8665">
        <f>LEN(Table2[[#This Row],[CUSIP]])</f>
        <v>9</v>
      </c>
    </row>
    <row r="8666" spans="1:5" x14ac:dyDescent="0.25">
      <c r="A8666" s="3" t="s">
        <v>9860</v>
      </c>
      <c r="B8666" t="s">
        <v>9814</v>
      </c>
      <c r="C8666" t="s">
        <v>9861</v>
      </c>
      <c r="E8666">
        <f>LEN(Table2[[#This Row],[CUSIP]])</f>
        <v>9</v>
      </c>
    </row>
    <row r="8667" spans="1:5" x14ac:dyDescent="0.25">
      <c r="A8667" s="3" t="s">
        <v>9862</v>
      </c>
      <c r="B8667" t="s">
        <v>9814</v>
      </c>
      <c r="C8667" t="s">
        <v>9863</v>
      </c>
      <c r="E8667">
        <f>LEN(Table2[[#This Row],[CUSIP]])</f>
        <v>9</v>
      </c>
    </row>
    <row r="8668" spans="1:5" x14ac:dyDescent="0.25">
      <c r="A8668" s="3" t="s">
        <v>9850</v>
      </c>
      <c r="B8668" t="s">
        <v>9814</v>
      </c>
      <c r="C8668" t="s">
        <v>8</v>
      </c>
      <c r="E8668">
        <f>LEN(Table2[[#This Row],[CUSIP]])</f>
        <v>9</v>
      </c>
    </row>
    <row r="8669" spans="1:5" x14ac:dyDescent="0.25">
      <c r="A8669" s="3" t="s">
        <v>9851</v>
      </c>
      <c r="B8669" t="s">
        <v>9814</v>
      </c>
      <c r="C8669" t="s">
        <v>10</v>
      </c>
      <c r="E8669">
        <f>LEN(Table2[[#This Row],[CUSIP]])</f>
        <v>9</v>
      </c>
    </row>
    <row r="8670" spans="1:5" x14ac:dyDescent="0.25">
      <c r="A8670" s="3" t="s">
        <v>9864</v>
      </c>
      <c r="B8670" t="s">
        <v>9814</v>
      </c>
      <c r="C8670" t="s">
        <v>9865</v>
      </c>
      <c r="E8670">
        <f>LEN(Table2[[#This Row],[CUSIP]])</f>
        <v>9</v>
      </c>
    </row>
    <row r="8671" spans="1:5" x14ac:dyDescent="0.25">
      <c r="A8671" s="3" t="s">
        <v>9866</v>
      </c>
      <c r="B8671" t="s">
        <v>9814</v>
      </c>
      <c r="C8671" t="s">
        <v>9867</v>
      </c>
      <c r="E8671">
        <f>LEN(Table2[[#This Row],[CUSIP]])</f>
        <v>9</v>
      </c>
    </row>
    <row r="8672" spans="1:5" x14ac:dyDescent="0.25">
      <c r="A8672" s="3" t="s">
        <v>9868</v>
      </c>
      <c r="B8672" t="s">
        <v>9814</v>
      </c>
      <c r="C8672" t="s">
        <v>9869</v>
      </c>
      <c r="E8672">
        <f>LEN(Table2[[#This Row],[CUSIP]])</f>
        <v>9</v>
      </c>
    </row>
    <row r="8673" spans="1:5" x14ac:dyDescent="0.25">
      <c r="A8673" s="3" t="s">
        <v>9822</v>
      </c>
      <c r="B8673" t="s">
        <v>9814</v>
      </c>
      <c r="C8673" t="s">
        <v>8</v>
      </c>
      <c r="E8673">
        <f>LEN(Table2[[#This Row],[CUSIP]])</f>
        <v>9</v>
      </c>
    </row>
    <row r="8674" spans="1:5" x14ac:dyDescent="0.25">
      <c r="A8674" s="3" t="s">
        <v>9823</v>
      </c>
      <c r="B8674" t="s">
        <v>9814</v>
      </c>
      <c r="C8674" t="s">
        <v>10</v>
      </c>
      <c r="E8674">
        <f>LEN(Table2[[#This Row],[CUSIP]])</f>
        <v>9</v>
      </c>
    </row>
    <row r="8675" spans="1:5" x14ac:dyDescent="0.25">
      <c r="A8675" s="3" t="s">
        <v>9870</v>
      </c>
      <c r="B8675" t="s">
        <v>9814</v>
      </c>
      <c r="C8675" t="s">
        <v>9871</v>
      </c>
      <c r="E8675">
        <f>LEN(Table2[[#This Row],[CUSIP]])</f>
        <v>9</v>
      </c>
    </row>
    <row r="8676" spans="1:5" x14ac:dyDescent="0.25">
      <c r="A8676" s="3" t="s">
        <v>9872</v>
      </c>
      <c r="B8676" t="s">
        <v>9814</v>
      </c>
      <c r="C8676" t="s">
        <v>9873</v>
      </c>
      <c r="E8676">
        <f>LEN(Table2[[#This Row],[CUSIP]])</f>
        <v>9</v>
      </c>
    </row>
    <row r="8677" spans="1:5" x14ac:dyDescent="0.25">
      <c r="A8677" s="3" t="s">
        <v>9874</v>
      </c>
      <c r="B8677" t="s">
        <v>9814</v>
      </c>
      <c r="C8677" t="s">
        <v>8</v>
      </c>
      <c r="E8677">
        <f>LEN(Table2[[#This Row],[CUSIP]])</f>
        <v>9</v>
      </c>
    </row>
    <row r="8678" spans="1:5" x14ac:dyDescent="0.25">
      <c r="A8678" s="3" t="s">
        <v>9875</v>
      </c>
      <c r="B8678" t="s">
        <v>9814</v>
      </c>
      <c r="C8678" t="s">
        <v>10</v>
      </c>
      <c r="E8678">
        <f>LEN(Table2[[#This Row],[CUSIP]])</f>
        <v>9</v>
      </c>
    </row>
    <row r="8679" spans="1:5" x14ac:dyDescent="0.25">
      <c r="A8679" s="3" t="s">
        <v>9876</v>
      </c>
      <c r="B8679" t="s">
        <v>9814</v>
      </c>
      <c r="C8679" t="s">
        <v>9877</v>
      </c>
      <c r="E8679">
        <f>LEN(Table2[[#This Row],[CUSIP]])</f>
        <v>9</v>
      </c>
    </row>
    <row r="8680" spans="1:5" x14ac:dyDescent="0.25">
      <c r="A8680" s="3" t="s">
        <v>9878</v>
      </c>
      <c r="B8680" t="s">
        <v>9814</v>
      </c>
      <c r="C8680" t="s">
        <v>9879</v>
      </c>
      <c r="E8680">
        <f>LEN(Table2[[#This Row],[CUSIP]])</f>
        <v>9</v>
      </c>
    </row>
    <row r="8681" spans="1:5" x14ac:dyDescent="0.25">
      <c r="A8681" s="3" t="s">
        <v>9880</v>
      </c>
      <c r="B8681" t="s">
        <v>9814</v>
      </c>
      <c r="C8681" t="s">
        <v>9881</v>
      </c>
      <c r="E8681">
        <f>LEN(Table2[[#This Row],[CUSIP]])</f>
        <v>9</v>
      </c>
    </row>
    <row r="8682" spans="1:5" x14ac:dyDescent="0.25">
      <c r="A8682" s="3" t="s">
        <v>9882</v>
      </c>
      <c r="B8682" t="s">
        <v>9814</v>
      </c>
      <c r="C8682" t="s">
        <v>9883</v>
      </c>
      <c r="E8682">
        <f>LEN(Table2[[#This Row],[CUSIP]])</f>
        <v>9</v>
      </c>
    </row>
    <row r="8683" spans="1:5" x14ac:dyDescent="0.25">
      <c r="A8683" s="3" t="s">
        <v>9884</v>
      </c>
      <c r="B8683" t="s">
        <v>9814</v>
      </c>
      <c r="C8683" t="s">
        <v>9885</v>
      </c>
      <c r="E8683">
        <f>LEN(Table2[[#This Row],[CUSIP]])</f>
        <v>9</v>
      </c>
    </row>
    <row r="8684" spans="1:5" x14ac:dyDescent="0.25">
      <c r="A8684" s="3" t="s">
        <v>9886</v>
      </c>
      <c r="B8684" t="s">
        <v>9814</v>
      </c>
      <c r="C8684" t="s">
        <v>9887</v>
      </c>
      <c r="E8684">
        <f>LEN(Table2[[#This Row],[CUSIP]])</f>
        <v>9</v>
      </c>
    </row>
    <row r="8685" spans="1:5" x14ac:dyDescent="0.25">
      <c r="A8685" s="3" t="s">
        <v>9888</v>
      </c>
      <c r="B8685" t="s">
        <v>9814</v>
      </c>
      <c r="C8685" t="s">
        <v>9889</v>
      </c>
      <c r="E8685">
        <f>LEN(Table2[[#This Row],[CUSIP]])</f>
        <v>9</v>
      </c>
    </row>
    <row r="8686" spans="1:5" x14ac:dyDescent="0.25">
      <c r="A8686" s="3" t="s">
        <v>9890</v>
      </c>
      <c r="B8686" t="s">
        <v>9814</v>
      </c>
      <c r="C8686" t="s">
        <v>9891</v>
      </c>
      <c r="E8686">
        <f>LEN(Table2[[#This Row],[CUSIP]])</f>
        <v>9</v>
      </c>
    </row>
    <row r="8687" spans="1:5" x14ac:dyDescent="0.25">
      <c r="A8687" s="3" t="s">
        <v>9892</v>
      </c>
      <c r="B8687" t="s">
        <v>9814</v>
      </c>
      <c r="C8687" t="s">
        <v>9893</v>
      </c>
      <c r="E8687">
        <f>LEN(Table2[[#This Row],[CUSIP]])</f>
        <v>9</v>
      </c>
    </row>
    <row r="8688" spans="1:5" x14ac:dyDescent="0.25">
      <c r="A8688" s="3" t="s">
        <v>9894</v>
      </c>
      <c r="B8688" t="s">
        <v>9814</v>
      </c>
      <c r="C8688" t="s">
        <v>9895</v>
      </c>
      <c r="E8688">
        <f>LEN(Table2[[#This Row],[CUSIP]])</f>
        <v>9</v>
      </c>
    </row>
    <row r="8689" spans="1:5" x14ac:dyDescent="0.25">
      <c r="A8689" s="3" t="s">
        <v>9896</v>
      </c>
      <c r="B8689" t="s">
        <v>9814</v>
      </c>
      <c r="C8689" t="s">
        <v>9897</v>
      </c>
      <c r="E8689">
        <f>LEN(Table2[[#This Row],[CUSIP]])</f>
        <v>9</v>
      </c>
    </row>
    <row r="8690" spans="1:5" x14ac:dyDescent="0.25">
      <c r="A8690" s="3" t="s">
        <v>9898</v>
      </c>
      <c r="B8690" t="s">
        <v>9814</v>
      </c>
      <c r="C8690" t="s">
        <v>9899</v>
      </c>
      <c r="E8690">
        <f>LEN(Table2[[#This Row],[CUSIP]])</f>
        <v>9</v>
      </c>
    </row>
    <row r="8691" spans="1:5" x14ac:dyDescent="0.25">
      <c r="A8691" s="3" t="s">
        <v>9900</v>
      </c>
      <c r="B8691" t="s">
        <v>9814</v>
      </c>
      <c r="C8691" t="s">
        <v>9901</v>
      </c>
      <c r="E8691">
        <f>LEN(Table2[[#This Row],[CUSIP]])</f>
        <v>9</v>
      </c>
    </row>
    <row r="8692" spans="1:5" x14ac:dyDescent="0.25">
      <c r="A8692" s="3" t="s">
        <v>9902</v>
      </c>
      <c r="B8692" t="s">
        <v>9814</v>
      </c>
      <c r="C8692" t="s">
        <v>9903</v>
      </c>
      <c r="E8692">
        <f>LEN(Table2[[#This Row],[CUSIP]])</f>
        <v>9</v>
      </c>
    </row>
    <row r="8693" spans="1:5" x14ac:dyDescent="0.25">
      <c r="A8693" s="3" t="s">
        <v>9854</v>
      </c>
      <c r="B8693" t="s">
        <v>9814</v>
      </c>
      <c r="C8693" t="s">
        <v>8</v>
      </c>
      <c r="E8693">
        <f>LEN(Table2[[#This Row],[CUSIP]])</f>
        <v>9</v>
      </c>
    </row>
    <row r="8694" spans="1:5" x14ac:dyDescent="0.25">
      <c r="A8694" s="3" t="s">
        <v>9855</v>
      </c>
      <c r="B8694" t="s">
        <v>9814</v>
      </c>
      <c r="C8694" t="s">
        <v>10</v>
      </c>
      <c r="E8694">
        <f>LEN(Table2[[#This Row],[CUSIP]])</f>
        <v>9</v>
      </c>
    </row>
    <row r="8695" spans="1:5" x14ac:dyDescent="0.25">
      <c r="A8695" s="3" t="s">
        <v>9904</v>
      </c>
      <c r="B8695" t="s">
        <v>9814</v>
      </c>
      <c r="C8695" t="s">
        <v>9905</v>
      </c>
      <c r="E8695">
        <f>LEN(Table2[[#This Row],[CUSIP]])</f>
        <v>9</v>
      </c>
    </row>
    <row r="8696" spans="1:5" x14ac:dyDescent="0.25">
      <c r="A8696" s="3" t="s">
        <v>9906</v>
      </c>
      <c r="B8696" t="s">
        <v>9814</v>
      </c>
      <c r="C8696" t="s">
        <v>9907</v>
      </c>
      <c r="E8696">
        <f>LEN(Table2[[#This Row],[CUSIP]])</f>
        <v>9</v>
      </c>
    </row>
    <row r="8697" spans="1:5" x14ac:dyDescent="0.25">
      <c r="A8697" s="3" t="s">
        <v>9908</v>
      </c>
      <c r="B8697" t="s">
        <v>9814</v>
      </c>
      <c r="C8697" t="s">
        <v>8</v>
      </c>
      <c r="E8697">
        <f>LEN(Table2[[#This Row],[CUSIP]])</f>
        <v>9</v>
      </c>
    </row>
    <row r="8698" spans="1:5" x14ac:dyDescent="0.25">
      <c r="A8698" s="3" t="s">
        <v>9909</v>
      </c>
      <c r="B8698" t="s">
        <v>9814</v>
      </c>
      <c r="C8698" t="s">
        <v>10</v>
      </c>
      <c r="E8698">
        <f>LEN(Table2[[#This Row],[CUSIP]])</f>
        <v>9</v>
      </c>
    </row>
    <row r="8699" spans="1:5" x14ac:dyDescent="0.25">
      <c r="A8699" s="3" t="s">
        <v>9910</v>
      </c>
      <c r="B8699" t="s">
        <v>9814</v>
      </c>
      <c r="C8699" t="s">
        <v>9911</v>
      </c>
      <c r="E8699">
        <f>LEN(Table2[[#This Row],[CUSIP]])</f>
        <v>9</v>
      </c>
    </row>
    <row r="8700" spans="1:5" x14ac:dyDescent="0.25">
      <c r="A8700" s="3" t="s">
        <v>9850</v>
      </c>
      <c r="B8700" t="s">
        <v>9814</v>
      </c>
      <c r="C8700" t="s">
        <v>8</v>
      </c>
      <c r="E8700">
        <f>LEN(Table2[[#This Row],[CUSIP]])</f>
        <v>9</v>
      </c>
    </row>
    <row r="8701" spans="1:5" x14ac:dyDescent="0.25">
      <c r="A8701" s="3" t="s">
        <v>9851</v>
      </c>
      <c r="B8701" t="s">
        <v>9814</v>
      </c>
      <c r="C8701" t="s">
        <v>10</v>
      </c>
      <c r="E8701">
        <f>LEN(Table2[[#This Row],[CUSIP]])</f>
        <v>9</v>
      </c>
    </row>
    <row r="8702" spans="1:5" x14ac:dyDescent="0.25">
      <c r="A8702" s="3" t="s">
        <v>9912</v>
      </c>
      <c r="B8702" t="s">
        <v>9814</v>
      </c>
      <c r="C8702" t="s">
        <v>9913</v>
      </c>
      <c r="E8702">
        <f>LEN(Table2[[#This Row],[CUSIP]])</f>
        <v>9</v>
      </c>
    </row>
    <row r="8703" spans="1:5" x14ac:dyDescent="0.25">
      <c r="A8703" s="3" t="s">
        <v>9914</v>
      </c>
      <c r="B8703" t="s">
        <v>9814</v>
      </c>
      <c r="C8703" t="s">
        <v>9915</v>
      </c>
      <c r="E8703">
        <f>LEN(Table2[[#This Row],[CUSIP]])</f>
        <v>9</v>
      </c>
    </row>
    <row r="8704" spans="1:5" x14ac:dyDescent="0.25">
      <c r="A8704" s="3" t="s">
        <v>9916</v>
      </c>
      <c r="B8704" t="s">
        <v>9814</v>
      </c>
      <c r="C8704" t="s">
        <v>8</v>
      </c>
      <c r="E8704">
        <f>LEN(Table2[[#This Row],[CUSIP]])</f>
        <v>9</v>
      </c>
    </row>
    <row r="8705" spans="1:5" x14ac:dyDescent="0.25">
      <c r="A8705" s="3" t="s">
        <v>9917</v>
      </c>
      <c r="B8705" t="s">
        <v>9814</v>
      </c>
      <c r="C8705" t="s">
        <v>10</v>
      </c>
      <c r="E8705">
        <f>LEN(Table2[[#This Row],[CUSIP]])</f>
        <v>9</v>
      </c>
    </row>
    <row r="8706" spans="1:5" x14ac:dyDescent="0.25">
      <c r="A8706" s="3" t="s">
        <v>9918</v>
      </c>
      <c r="B8706" t="s">
        <v>9814</v>
      </c>
      <c r="C8706" t="s">
        <v>9919</v>
      </c>
      <c r="E8706">
        <f>LEN(Table2[[#This Row],[CUSIP]])</f>
        <v>9</v>
      </c>
    </row>
    <row r="8707" spans="1:5" x14ac:dyDescent="0.25">
      <c r="A8707" s="3" t="s">
        <v>9846</v>
      </c>
      <c r="B8707" t="s">
        <v>9814</v>
      </c>
      <c r="C8707" t="s">
        <v>8</v>
      </c>
      <c r="E8707">
        <f>LEN(Table2[[#This Row],[CUSIP]])</f>
        <v>9</v>
      </c>
    </row>
    <row r="8708" spans="1:5" x14ac:dyDescent="0.25">
      <c r="A8708" s="3" t="s">
        <v>9847</v>
      </c>
      <c r="B8708" t="s">
        <v>9814</v>
      </c>
      <c r="C8708" t="s">
        <v>10</v>
      </c>
      <c r="E8708">
        <f>LEN(Table2[[#This Row],[CUSIP]])</f>
        <v>9</v>
      </c>
    </row>
    <row r="8709" spans="1:5" x14ac:dyDescent="0.25">
      <c r="A8709" s="3" t="s">
        <v>9920</v>
      </c>
      <c r="B8709" t="s">
        <v>9814</v>
      </c>
      <c r="C8709" t="s">
        <v>9921</v>
      </c>
      <c r="E8709">
        <f>LEN(Table2[[#This Row],[CUSIP]])</f>
        <v>9</v>
      </c>
    </row>
    <row r="8710" spans="1:5" x14ac:dyDescent="0.25">
      <c r="A8710" s="3" t="s">
        <v>9826</v>
      </c>
      <c r="B8710" t="s">
        <v>9814</v>
      </c>
      <c r="C8710" t="s">
        <v>8</v>
      </c>
      <c r="E8710">
        <f>LEN(Table2[[#This Row],[CUSIP]])</f>
        <v>9</v>
      </c>
    </row>
    <row r="8711" spans="1:5" x14ac:dyDescent="0.25">
      <c r="A8711" s="3" t="s">
        <v>9827</v>
      </c>
      <c r="B8711" t="s">
        <v>9814</v>
      </c>
      <c r="C8711" t="s">
        <v>10</v>
      </c>
      <c r="E8711">
        <f>LEN(Table2[[#This Row],[CUSIP]])</f>
        <v>9</v>
      </c>
    </row>
    <row r="8712" spans="1:5" x14ac:dyDescent="0.25">
      <c r="A8712" s="3" t="s">
        <v>9922</v>
      </c>
      <c r="B8712" t="s">
        <v>9814</v>
      </c>
      <c r="C8712" t="s">
        <v>9923</v>
      </c>
      <c r="E8712">
        <f>LEN(Table2[[#This Row],[CUSIP]])</f>
        <v>9</v>
      </c>
    </row>
    <row r="8713" spans="1:5" x14ac:dyDescent="0.25">
      <c r="A8713" s="3" t="s">
        <v>9874</v>
      </c>
      <c r="B8713" t="s">
        <v>9814</v>
      </c>
      <c r="C8713" t="s">
        <v>8</v>
      </c>
      <c r="E8713">
        <f>LEN(Table2[[#This Row],[CUSIP]])</f>
        <v>9</v>
      </c>
    </row>
    <row r="8714" spans="1:5" x14ac:dyDescent="0.25">
      <c r="A8714" s="3" t="s">
        <v>9875</v>
      </c>
      <c r="B8714" t="s">
        <v>9814</v>
      </c>
      <c r="C8714" t="s">
        <v>10</v>
      </c>
      <c r="E8714">
        <f>LEN(Table2[[#This Row],[CUSIP]])</f>
        <v>9</v>
      </c>
    </row>
    <row r="8715" spans="1:5" x14ac:dyDescent="0.25">
      <c r="A8715" s="3" t="s">
        <v>9924</v>
      </c>
      <c r="B8715" t="s">
        <v>9814</v>
      </c>
      <c r="C8715" t="s">
        <v>9925</v>
      </c>
      <c r="E8715">
        <f>LEN(Table2[[#This Row],[CUSIP]])</f>
        <v>9</v>
      </c>
    </row>
    <row r="8716" spans="1:5" x14ac:dyDescent="0.25">
      <c r="A8716" s="3" t="s">
        <v>9926</v>
      </c>
      <c r="B8716" t="s">
        <v>9814</v>
      </c>
      <c r="C8716" t="s">
        <v>9927</v>
      </c>
      <c r="E8716">
        <f>LEN(Table2[[#This Row],[CUSIP]])</f>
        <v>9</v>
      </c>
    </row>
    <row r="8717" spans="1:5" x14ac:dyDescent="0.25">
      <c r="A8717" s="3" t="s">
        <v>9916</v>
      </c>
      <c r="B8717" t="s">
        <v>9814</v>
      </c>
      <c r="C8717" t="s">
        <v>8</v>
      </c>
      <c r="E8717">
        <f>LEN(Table2[[#This Row],[CUSIP]])</f>
        <v>9</v>
      </c>
    </row>
    <row r="8718" spans="1:5" x14ac:dyDescent="0.25">
      <c r="A8718" s="3" t="s">
        <v>9917</v>
      </c>
      <c r="B8718" t="s">
        <v>9814</v>
      </c>
      <c r="C8718" t="s">
        <v>10</v>
      </c>
      <c r="E8718">
        <f>LEN(Table2[[#This Row],[CUSIP]])</f>
        <v>9</v>
      </c>
    </row>
    <row r="8719" spans="1:5" x14ac:dyDescent="0.25">
      <c r="A8719" s="3" t="s">
        <v>9928</v>
      </c>
      <c r="B8719" t="s">
        <v>9814</v>
      </c>
      <c r="C8719" t="s">
        <v>9929</v>
      </c>
      <c r="E8719">
        <f>LEN(Table2[[#This Row],[CUSIP]])</f>
        <v>9</v>
      </c>
    </row>
    <row r="8720" spans="1:5" x14ac:dyDescent="0.25">
      <c r="A8720" s="3" t="s">
        <v>9846</v>
      </c>
      <c r="B8720" t="s">
        <v>9814</v>
      </c>
      <c r="C8720" t="s">
        <v>8</v>
      </c>
      <c r="E8720">
        <f>LEN(Table2[[#This Row],[CUSIP]])</f>
        <v>9</v>
      </c>
    </row>
    <row r="8721" spans="1:5" x14ac:dyDescent="0.25">
      <c r="A8721" s="3" t="s">
        <v>9847</v>
      </c>
      <c r="B8721" t="s">
        <v>9814</v>
      </c>
      <c r="C8721" t="s">
        <v>10</v>
      </c>
      <c r="E8721">
        <f>LEN(Table2[[#This Row],[CUSIP]])</f>
        <v>9</v>
      </c>
    </row>
    <row r="8722" spans="1:5" x14ac:dyDescent="0.25">
      <c r="A8722" s="3" t="s">
        <v>9930</v>
      </c>
      <c r="B8722" t="s">
        <v>9814</v>
      </c>
      <c r="C8722" t="s">
        <v>9931</v>
      </c>
      <c r="E8722">
        <f>LEN(Table2[[#This Row],[CUSIP]])</f>
        <v>9</v>
      </c>
    </row>
    <row r="8723" spans="1:5" x14ac:dyDescent="0.25">
      <c r="A8723" s="3" t="s">
        <v>9932</v>
      </c>
      <c r="B8723" t="s">
        <v>9814</v>
      </c>
      <c r="C8723" t="s">
        <v>9933</v>
      </c>
      <c r="E8723">
        <f>LEN(Table2[[#This Row],[CUSIP]])</f>
        <v>9</v>
      </c>
    </row>
    <row r="8724" spans="1:5" x14ac:dyDescent="0.25">
      <c r="A8724" s="3" t="s">
        <v>9934</v>
      </c>
      <c r="B8724" t="s">
        <v>9814</v>
      </c>
      <c r="C8724" t="s">
        <v>9935</v>
      </c>
      <c r="E8724">
        <f>LEN(Table2[[#This Row],[CUSIP]])</f>
        <v>9</v>
      </c>
    </row>
    <row r="8725" spans="1:5" x14ac:dyDescent="0.25">
      <c r="A8725" s="3" t="s">
        <v>9936</v>
      </c>
      <c r="B8725" t="s">
        <v>9814</v>
      </c>
      <c r="C8725" t="s">
        <v>9937</v>
      </c>
      <c r="E8725">
        <f>LEN(Table2[[#This Row],[CUSIP]])</f>
        <v>9</v>
      </c>
    </row>
    <row r="8726" spans="1:5" x14ac:dyDescent="0.25">
      <c r="A8726" s="3" t="s">
        <v>9822</v>
      </c>
      <c r="B8726" t="s">
        <v>9814</v>
      </c>
      <c r="C8726" t="s">
        <v>8</v>
      </c>
      <c r="E8726">
        <f>LEN(Table2[[#This Row],[CUSIP]])</f>
        <v>9</v>
      </c>
    </row>
    <row r="8727" spans="1:5" x14ac:dyDescent="0.25">
      <c r="A8727" s="3" t="s">
        <v>9823</v>
      </c>
      <c r="B8727" t="s">
        <v>9814</v>
      </c>
      <c r="C8727" t="s">
        <v>10</v>
      </c>
      <c r="E8727">
        <f>LEN(Table2[[#This Row],[CUSIP]])</f>
        <v>9</v>
      </c>
    </row>
    <row r="8728" spans="1:5" x14ac:dyDescent="0.25">
      <c r="A8728" s="3" t="s">
        <v>9938</v>
      </c>
      <c r="B8728" t="s">
        <v>9814</v>
      </c>
      <c r="C8728" t="s">
        <v>9939</v>
      </c>
      <c r="E8728">
        <f>LEN(Table2[[#This Row],[CUSIP]])</f>
        <v>9</v>
      </c>
    </row>
    <row r="8729" spans="1:5" x14ac:dyDescent="0.25">
      <c r="A8729" s="3" t="s">
        <v>9908</v>
      </c>
      <c r="B8729" t="s">
        <v>9814</v>
      </c>
      <c r="C8729" t="s">
        <v>8</v>
      </c>
      <c r="E8729">
        <f>LEN(Table2[[#This Row],[CUSIP]])</f>
        <v>9</v>
      </c>
    </row>
    <row r="8730" spans="1:5" x14ac:dyDescent="0.25">
      <c r="A8730" s="3" t="s">
        <v>9909</v>
      </c>
      <c r="B8730" t="s">
        <v>9814</v>
      </c>
      <c r="C8730" t="s">
        <v>10</v>
      </c>
      <c r="E8730">
        <f>LEN(Table2[[#This Row],[CUSIP]])</f>
        <v>9</v>
      </c>
    </row>
    <row r="8731" spans="1:5" x14ac:dyDescent="0.25">
      <c r="A8731" s="3" t="s">
        <v>9940</v>
      </c>
      <c r="B8731" t="s">
        <v>9814</v>
      </c>
      <c r="C8731" t="s">
        <v>9941</v>
      </c>
      <c r="E8731">
        <f>LEN(Table2[[#This Row],[CUSIP]])</f>
        <v>9</v>
      </c>
    </row>
    <row r="8732" spans="1:5" x14ac:dyDescent="0.25">
      <c r="A8732" s="3" t="s">
        <v>9942</v>
      </c>
      <c r="B8732" t="s">
        <v>9814</v>
      </c>
      <c r="C8732" t="s">
        <v>9943</v>
      </c>
      <c r="E8732">
        <f>LEN(Table2[[#This Row],[CUSIP]])</f>
        <v>9</v>
      </c>
    </row>
    <row r="8733" spans="1:5" x14ac:dyDescent="0.25">
      <c r="A8733" s="3" t="s">
        <v>9944</v>
      </c>
      <c r="B8733" t="s">
        <v>9814</v>
      </c>
      <c r="C8733" t="s">
        <v>9945</v>
      </c>
      <c r="E8733">
        <f>LEN(Table2[[#This Row],[CUSIP]])</f>
        <v>9</v>
      </c>
    </row>
    <row r="8734" spans="1:5" x14ac:dyDescent="0.25">
      <c r="A8734" s="3" t="s">
        <v>9946</v>
      </c>
      <c r="B8734" t="s">
        <v>9814</v>
      </c>
      <c r="C8734" t="s">
        <v>9947</v>
      </c>
      <c r="E8734">
        <f>LEN(Table2[[#This Row],[CUSIP]])</f>
        <v>9</v>
      </c>
    </row>
    <row r="8735" spans="1:5" x14ac:dyDescent="0.25">
      <c r="A8735" s="3" t="s">
        <v>9948</v>
      </c>
      <c r="B8735" t="s">
        <v>9814</v>
      </c>
      <c r="C8735" t="s">
        <v>9949</v>
      </c>
      <c r="E8735">
        <f>LEN(Table2[[#This Row],[CUSIP]])</f>
        <v>9</v>
      </c>
    </row>
    <row r="8736" spans="1:5" x14ac:dyDescent="0.25">
      <c r="A8736" s="3" t="s">
        <v>9950</v>
      </c>
      <c r="B8736" t="s">
        <v>9814</v>
      </c>
      <c r="C8736" t="s">
        <v>9951</v>
      </c>
      <c r="E8736">
        <f>LEN(Table2[[#This Row],[CUSIP]])</f>
        <v>9</v>
      </c>
    </row>
    <row r="8737" spans="1:5" x14ac:dyDescent="0.25">
      <c r="A8737" s="3" t="s">
        <v>9952</v>
      </c>
      <c r="B8737" t="s">
        <v>9814</v>
      </c>
      <c r="C8737" t="s">
        <v>9953</v>
      </c>
      <c r="E8737">
        <f>LEN(Table2[[#This Row],[CUSIP]])</f>
        <v>9</v>
      </c>
    </row>
    <row r="8738" spans="1:5" x14ac:dyDescent="0.25">
      <c r="A8738" s="3" t="s">
        <v>9954</v>
      </c>
      <c r="B8738" t="s">
        <v>9814</v>
      </c>
      <c r="C8738" t="s">
        <v>9955</v>
      </c>
      <c r="E8738">
        <f>LEN(Table2[[#This Row],[CUSIP]])</f>
        <v>9</v>
      </c>
    </row>
    <row r="8739" spans="1:5" x14ac:dyDescent="0.25">
      <c r="A8739" s="3" t="s">
        <v>9956</v>
      </c>
      <c r="B8739" t="s">
        <v>9814</v>
      </c>
      <c r="C8739" t="s">
        <v>9957</v>
      </c>
      <c r="E8739">
        <f>LEN(Table2[[#This Row],[CUSIP]])</f>
        <v>9</v>
      </c>
    </row>
    <row r="8740" spans="1:5" x14ac:dyDescent="0.25">
      <c r="A8740" s="3" t="s">
        <v>9958</v>
      </c>
      <c r="B8740" t="s">
        <v>9814</v>
      </c>
      <c r="C8740" t="s">
        <v>9959</v>
      </c>
      <c r="E8740">
        <f>LEN(Table2[[#This Row],[CUSIP]])</f>
        <v>9</v>
      </c>
    </row>
    <row r="8741" spans="1:5" x14ac:dyDescent="0.25">
      <c r="A8741" s="3" t="s">
        <v>9960</v>
      </c>
      <c r="B8741" t="s">
        <v>9814</v>
      </c>
      <c r="C8741" t="s">
        <v>9961</v>
      </c>
      <c r="E8741">
        <f>LEN(Table2[[#This Row],[CUSIP]])</f>
        <v>9</v>
      </c>
    </row>
    <row r="8742" spans="1:5" x14ac:dyDescent="0.25">
      <c r="A8742" s="3" t="s">
        <v>9962</v>
      </c>
      <c r="B8742" t="s">
        <v>9814</v>
      </c>
      <c r="C8742" t="s">
        <v>9963</v>
      </c>
      <c r="E8742">
        <f>LEN(Table2[[#This Row],[CUSIP]])</f>
        <v>9</v>
      </c>
    </row>
    <row r="8743" spans="1:5" x14ac:dyDescent="0.25">
      <c r="A8743" s="3" t="s">
        <v>9964</v>
      </c>
      <c r="B8743" t="s">
        <v>9814</v>
      </c>
      <c r="C8743" t="s">
        <v>9965</v>
      </c>
      <c r="E8743">
        <f>LEN(Table2[[#This Row],[CUSIP]])</f>
        <v>9</v>
      </c>
    </row>
    <row r="8744" spans="1:5" x14ac:dyDescent="0.25">
      <c r="A8744" s="3" t="s">
        <v>9916</v>
      </c>
      <c r="B8744" t="s">
        <v>9814</v>
      </c>
      <c r="C8744" t="s">
        <v>8</v>
      </c>
      <c r="E8744">
        <f>LEN(Table2[[#This Row],[CUSIP]])</f>
        <v>9</v>
      </c>
    </row>
    <row r="8745" spans="1:5" x14ac:dyDescent="0.25">
      <c r="A8745" s="3" t="s">
        <v>9917</v>
      </c>
      <c r="B8745" t="s">
        <v>9814</v>
      </c>
      <c r="C8745" t="s">
        <v>10</v>
      </c>
      <c r="E8745">
        <f>LEN(Table2[[#This Row],[CUSIP]])</f>
        <v>9</v>
      </c>
    </row>
    <row r="8746" spans="1:5" x14ac:dyDescent="0.25">
      <c r="A8746" s="3" t="s">
        <v>9966</v>
      </c>
      <c r="B8746" t="s">
        <v>9814</v>
      </c>
      <c r="C8746" t="s">
        <v>9967</v>
      </c>
      <c r="E8746">
        <f>LEN(Table2[[#This Row],[CUSIP]])</f>
        <v>9</v>
      </c>
    </row>
    <row r="8747" spans="1:5" x14ac:dyDescent="0.25">
      <c r="A8747" s="3" t="s">
        <v>9846</v>
      </c>
      <c r="B8747" t="s">
        <v>9814</v>
      </c>
      <c r="C8747" t="s">
        <v>8</v>
      </c>
      <c r="E8747">
        <f>LEN(Table2[[#This Row],[CUSIP]])</f>
        <v>9</v>
      </c>
    </row>
    <row r="8748" spans="1:5" x14ac:dyDescent="0.25">
      <c r="A8748" s="3" t="s">
        <v>9847</v>
      </c>
      <c r="B8748" t="s">
        <v>9814</v>
      </c>
      <c r="C8748" t="s">
        <v>10</v>
      </c>
      <c r="E8748">
        <f>LEN(Table2[[#This Row],[CUSIP]])</f>
        <v>9</v>
      </c>
    </row>
    <row r="8749" spans="1:5" x14ac:dyDescent="0.25">
      <c r="A8749" s="3" t="s">
        <v>9968</v>
      </c>
      <c r="B8749" t="s">
        <v>9814</v>
      </c>
      <c r="C8749" t="s">
        <v>9969</v>
      </c>
      <c r="E8749">
        <f>LEN(Table2[[#This Row],[CUSIP]])</f>
        <v>9</v>
      </c>
    </row>
    <row r="8750" spans="1:5" x14ac:dyDescent="0.25">
      <c r="A8750" s="3" t="s">
        <v>9970</v>
      </c>
      <c r="B8750" t="s">
        <v>9814</v>
      </c>
      <c r="C8750" t="s">
        <v>9971</v>
      </c>
      <c r="E8750">
        <f>LEN(Table2[[#This Row],[CUSIP]])</f>
        <v>9</v>
      </c>
    </row>
    <row r="8751" spans="1:5" x14ac:dyDescent="0.25">
      <c r="A8751" s="3" t="s">
        <v>9874</v>
      </c>
      <c r="B8751" t="s">
        <v>9814</v>
      </c>
      <c r="C8751" t="s">
        <v>8</v>
      </c>
      <c r="E8751">
        <f>LEN(Table2[[#This Row],[CUSIP]])</f>
        <v>9</v>
      </c>
    </row>
    <row r="8752" spans="1:5" x14ac:dyDescent="0.25">
      <c r="A8752" s="3" t="s">
        <v>9875</v>
      </c>
      <c r="B8752" t="s">
        <v>9814</v>
      </c>
      <c r="C8752" t="s">
        <v>10</v>
      </c>
      <c r="E8752">
        <f>LEN(Table2[[#This Row],[CUSIP]])</f>
        <v>9</v>
      </c>
    </row>
    <row r="8753" spans="1:5" x14ac:dyDescent="0.25">
      <c r="A8753" s="3" t="s">
        <v>9972</v>
      </c>
      <c r="B8753" t="s">
        <v>9814</v>
      </c>
      <c r="C8753" t="s">
        <v>9973</v>
      </c>
      <c r="E8753">
        <f>LEN(Table2[[#This Row],[CUSIP]])</f>
        <v>9</v>
      </c>
    </row>
    <row r="8754" spans="1:5" x14ac:dyDescent="0.25">
      <c r="A8754" s="3" t="s">
        <v>9974</v>
      </c>
      <c r="B8754" t="s">
        <v>9814</v>
      </c>
      <c r="C8754" t="s">
        <v>8</v>
      </c>
      <c r="E8754">
        <f>LEN(Table2[[#This Row],[CUSIP]])</f>
        <v>9</v>
      </c>
    </row>
    <row r="8755" spans="1:5" x14ac:dyDescent="0.25">
      <c r="A8755" s="3" t="s">
        <v>9975</v>
      </c>
      <c r="B8755" t="s">
        <v>9814</v>
      </c>
      <c r="C8755" t="s">
        <v>10</v>
      </c>
      <c r="E8755">
        <f>LEN(Table2[[#This Row],[CUSIP]])</f>
        <v>9</v>
      </c>
    </row>
    <row r="8756" spans="1:5" x14ac:dyDescent="0.25">
      <c r="A8756" s="3" t="s">
        <v>9976</v>
      </c>
      <c r="B8756" t="s">
        <v>9814</v>
      </c>
      <c r="C8756" t="s">
        <v>9977</v>
      </c>
      <c r="E8756">
        <f>LEN(Table2[[#This Row],[CUSIP]])</f>
        <v>9</v>
      </c>
    </row>
    <row r="8757" spans="1:5" x14ac:dyDescent="0.25">
      <c r="A8757" s="3" t="s">
        <v>9822</v>
      </c>
      <c r="B8757" t="s">
        <v>9814</v>
      </c>
      <c r="C8757" t="s">
        <v>8</v>
      </c>
      <c r="E8757">
        <f>LEN(Table2[[#This Row],[CUSIP]])</f>
        <v>9</v>
      </c>
    </row>
    <row r="8758" spans="1:5" x14ac:dyDescent="0.25">
      <c r="A8758" s="3" t="s">
        <v>9823</v>
      </c>
      <c r="B8758" t="s">
        <v>9814</v>
      </c>
      <c r="C8758" t="s">
        <v>10</v>
      </c>
      <c r="E8758">
        <f>LEN(Table2[[#This Row],[CUSIP]])</f>
        <v>9</v>
      </c>
    </row>
    <row r="8759" spans="1:5" x14ac:dyDescent="0.25">
      <c r="A8759" s="3" t="s">
        <v>9978</v>
      </c>
      <c r="B8759" t="s">
        <v>9814</v>
      </c>
      <c r="C8759" t="s">
        <v>9979</v>
      </c>
      <c r="E8759">
        <f>LEN(Table2[[#This Row],[CUSIP]])</f>
        <v>9</v>
      </c>
    </row>
    <row r="8760" spans="1:5" x14ac:dyDescent="0.25">
      <c r="A8760" s="3" t="s">
        <v>9980</v>
      </c>
      <c r="B8760" t="s">
        <v>9814</v>
      </c>
      <c r="C8760" t="s">
        <v>9981</v>
      </c>
      <c r="E8760">
        <f>LEN(Table2[[#This Row],[CUSIP]])</f>
        <v>9</v>
      </c>
    </row>
    <row r="8761" spans="1:5" x14ac:dyDescent="0.25">
      <c r="A8761" s="3" t="s">
        <v>9850</v>
      </c>
      <c r="B8761" t="s">
        <v>9814</v>
      </c>
      <c r="C8761" t="s">
        <v>8</v>
      </c>
      <c r="E8761">
        <f>LEN(Table2[[#This Row],[CUSIP]])</f>
        <v>9</v>
      </c>
    </row>
    <row r="8762" spans="1:5" x14ac:dyDescent="0.25">
      <c r="A8762" s="3" t="s">
        <v>9851</v>
      </c>
      <c r="B8762" t="s">
        <v>9814</v>
      </c>
      <c r="C8762" t="s">
        <v>10</v>
      </c>
      <c r="E8762">
        <f>LEN(Table2[[#This Row],[CUSIP]])</f>
        <v>9</v>
      </c>
    </row>
    <row r="8763" spans="1:5" x14ac:dyDescent="0.25">
      <c r="A8763" s="3" t="s">
        <v>9982</v>
      </c>
      <c r="B8763" t="s">
        <v>9814</v>
      </c>
      <c r="C8763" t="s">
        <v>9983</v>
      </c>
      <c r="E8763">
        <f>LEN(Table2[[#This Row],[CUSIP]])</f>
        <v>9</v>
      </c>
    </row>
    <row r="8764" spans="1:5" x14ac:dyDescent="0.25">
      <c r="A8764" s="3" t="s">
        <v>9854</v>
      </c>
      <c r="B8764" t="s">
        <v>9814</v>
      </c>
      <c r="C8764" t="s">
        <v>8</v>
      </c>
      <c r="E8764">
        <f>LEN(Table2[[#This Row],[CUSIP]])</f>
        <v>9</v>
      </c>
    </row>
    <row r="8765" spans="1:5" x14ac:dyDescent="0.25">
      <c r="A8765" s="3" t="s">
        <v>9855</v>
      </c>
      <c r="B8765" t="s">
        <v>9814</v>
      </c>
      <c r="C8765" t="s">
        <v>10</v>
      </c>
      <c r="E8765">
        <f>LEN(Table2[[#This Row],[CUSIP]])</f>
        <v>9</v>
      </c>
    </row>
    <row r="8766" spans="1:5" x14ac:dyDescent="0.25">
      <c r="A8766" s="3" t="s">
        <v>9984</v>
      </c>
      <c r="B8766" t="s">
        <v>9814</v>
      </c>
      <c r="C8766" t="s">
        <v>9985</v>
      </c>
      <c r="E8766">
        <f>LEN(Table2[[#This Row],[CUSIP]])</f>
        <v>9</v>
      </c>
    </row>
    <row r="8767" spans="1:5" x14ac:dyDescent="0.25">
      <c r="A8767" s="3" t="s">
        <v>9986</v>
      </c>
      <c r="B8767" t="s">
        <v>9814</v>
      </c>
      <c r="C8767" t="s">
        <v>9987</v>
      </c>
      <c r="E8767">
        <f>LEN(Table2[[#This Row],[CUSIP]])</f>
        <v>9</v>
      </c>
    </row>
    <row r="8768" spans="1:5" x14ac:dyDescent="0.25">
      <c r="A8768" s="3" t="s">
        <v>9988</v>
      </c>
      <c r="B8768" t="s">
        <v>9814</v>
      </c>
      <c r="C8768" t="s">
        <v>8</v>
      </c>
      <c r="E8768">
        <f>LEN(Table2[[#This Row],[CUSIP]])</f>
        <v>9</v>
      </c>
    </row>
    <row r="8769" spans="1:5" x14ac:dyDescent="0.25">
      <c r="A8769" s="3" t="s">
        <v>9989</v>
      </c>
      <c r="B8769" t="s">
        <v>9814</v>
      </c>
      <c r="C8769" t="s">
        <v>10</v>
      </c>
      <c r="E8769">
        <f>LEN(Table2[[#This Row],[CUSIP]])</f>
        <v>9</v>
      </c>
    </row>
    <row r="8770" spans="1:5" x14ac:dyDescent="0.25">
      <c r="A8770" s="3" t="s">
        <v>9990</v>
      </c>
      <c r="B8770" t="s">
        <v>9814</v>
      </c>
      <c r="C8770" t="s">
        <v>9991</v>
      </c>
      <c r="E8770">
        <f>LEN(Table2[[#This Row],[CUSIP]])</f>
        <v>9</v>
      </c>
    </row>
    <row r="8771" spans="1:5" x14ac:dyDescent="0.25">
      <c r="A8771" s="3" t="s">
        <v>9992</v>
      </c>
      <c r="B8771" t="s">
        <v>9993</v>
      </c>
      <c r="C8771" t="s">
        <v>9994</v>
      </c>
      <c r="E8771">
        <f>LEN(Table2[[#This Row],[CUSIP]])</f>
        <v>9</v>
      </c>
    </row>
    <row r="8772" spans="1:5" x14ac:dyDescent="0.25">
      <c r="A8772" s="3" t="s">
        <v>9995</v>
      </c>
      <c r="B8772" t="s">
        <v>9993</v>
      </c>
      <c r="C8772" t="s">
        <v>8</v>
      </c>
      <c r="E8772">
        <f>LEN(Table2[[#This Row],[CUSIP]])</f>
        <v>9</v>
      </c>
    </row>
    <row r="8773" spans="1:5" x14ac:dyDescent="0.25">
      <c r="A8773" s="3" t="s">
        <v>9996</v>
      </c>
      <c r="B8773" t="s">
        <v>9993</v>
      </c>
      <c r="C8773" t="s">
        <v>10</v>
      </c>
      <c r="E8773">
        <f>LEN(Table2[[#This Row],[CUSIP]])</f>
        <v>9</v>
      </c>
    </row>
    <row r="8774" spans="1:5" x14ac:dyDescent="0.25">
      <c r="A8774" s="3" t="s">
        <v>22583</v>
      </c>
      <c r="B8774" t="s">
        <v>9997</v>
      </c>
      <c r="C8774" t="s">
        <v>9998</v>
      </c>
      <c r="E8774">
        <f>LEN(Table2[[#This Row],[CUSIP]])</f>
        <v>9</v>
      </c>
    </row>
    <row r="8775" spans="1:5" x14ac:dyDescent="0.25">
      <c r="A8775" s="3" t="s">
        <v>22584</v>
      </c>
      <c r="B8775" t="s">
        <v>9997</v>
      </c>
      <c r="C8775" t="s">
        <v>9999</v>
      </c>
      <c r="E8775">
        <f>LEN(Table2[[#This Row],[CUSIP]])</f>
        <v>9</v>
      </c>
    </row>
    <row r="8776" spans="1:5" x14ac:dyDescent="0.25">
      <c r="A8776" s="3" t="s">
        <v>22585</v>
      </c>
      <c r="B8776" t="s">
        <v>9997</v>
      </c>
      <c r="C8776" t="s">
        <v>10000</v>
      </c>
      <c r="E8776">
        <f>LEN(Table2[[#This Row],[CUSIP]])</f>
        <v>9</v>
      </c>
    </row>
    <row r="8777" spans="1:5" x14ac:dyDescent="0.25">
      <c r="A8777" s="3" t="s">
        <v>22586</v>
      </c>
      <c r="B8777" t="s">
        <v>9997</v>
      </c>
      <c r="C8777" t="s">
        <v>10001</v>
      </c>
      <c r="E8777">
        <f>LEN(Table2[[#This Row],[CUSIP]])</f>
        <v>9</v>
      </c>
    </row>
    <row r="8778" spans="1:5" x14ac:dyDescent="0.25">
      <c r="A8778" s="3" t="s">
        <v>22587</v>
      </c>
      <c r="B8778" t="s">
        <v>9997</v>
      </c>
      <c r="C8778" t="s">
        <v>10002</v>
      </c>
      <c r="E8778">
        <f>LEN(Table2[[#This Row],[CUSIP]])</f>
        <v>9</v>
      </c>
    </row>
    <row r="8779" spans="1:5" x14ac:dyDescent="0.25">
      <c r="A8779" s="3" t="s">
        <v>10003</v>
      </c>
      <c r="B8779" t="s">
        <v>9997</v>
      </c>
      <c r="C8779" t="s">
        <v>8</v>
      </c>
      <c r="E8779">
        <f>LEN(Table2[[#This Row],[CUSIP]])</f>
        <v>9</v>
      </c>
    </row>
    <row r="8780" spans="1:5" x14ac:dyDescent="0.25">
      <c r="A8780" s="3" t="s">
        <v>10004</v>
      </c>
      <c r="B8780" t="s">
        <v>9997</v>
      </c>
      <c r="C8780" t="s">
        <v>10</v>
      </c>
      <c r="E8780">
        <f>LEN(Table2[[#This Row],[CUSIP]])</f>
        <v>9</v>
      </c>
    </row>
    <row r="8781" spans="1:5" x14ac:dyDescent="0.25">
      <c r="A8781" s="3" t="s">
        <v>22588</v>
      </c>
      <c r="B8781" t="s">
        <v>9997</v>
      </c>
      <c r="C8781" t="s">
        <v>10005</v>
      </c>
      <c r="E8781">
        <f>LEN(Table2[[#This Row],[CUSIP]])</f>
        <v>9</v>
      </c>
    </row>
    <row r="8782" spans="1:5" x14ac:dyDescent="0.25">
      <c r="A8782" s="3" t="s">
        <v>22589</v>
      </c>
      <c r="B8782" t="s">
        <v>9997</v>
      </c>
      <c r="C8782" t="s">
        <v>10006</v>
      </c>
      <c r="E8782">
        <f>LEN(Table2[[#This Row],[CUSIP]])</f>
        <v>9</v>
      </c>
    </row>
    <row r="8783" spans="1:5" x14ac:dyDescent="0.25">
      <c r="A8783" s="3" t="s">
        <v>22590</v>
      </c>
      <c r="B8783" t="s">
        <v>9997</v>
      </c>
      <c r="C8783" t="s">
        <v>10007</v>
      </c>
      <c r="E8783">
        <f>LEN(Table2[[#This Row],[CUSIP]])</f>
        <v>9</v>
      </c>
    </row>
    <row r="8784" spans="1:5" x14ac:dyDescent="0.25">
      <c r="A8784" s="3" t="s">
        <v>22591</v>
      </c>
      <c r="B8784" t="s">
        <v>9997</v>
      </c>
      <c r="C8784" t="s">
        <v>10008</v>
      </c>
      <c r="E8784">
        <f>LEN(Table2[[#This Row],[CUSIP]])</f>
        <v>9</v>
      </c>
    </row>
    <row r="8785" spans="1:5" x14ac:dyDescent="0.25">
      <c r="A8785" s="3" t="s">
        <v>22592</v>
      </c>
      <c r="B8785" t="s">
        <v>9997</v>
      </c>
      <c r="C8785" t="s">
        <v>10009</v>
      </c>
      <c r="E8785">
        <f>LEN(Table2[[#This Row],[CUSIP]])</f>
        <v>9</v>
      </c>
    </row>
    <row r="8786" spans="1:5" x14ac:dyDescent="0.25">
      <c r="A8786" s="3" t="s">
        <v>10010</v>
      </c>
      <c r="B8786" t="s">
        <v>9997</v>
      </c>
      <c r="C8786" t="s">
        <v>8</v>
      </c>
      <c r="E8786">
        <f>LEN(Table2[[#This Row],[CUSIP]])</f>
        <v>9</v>
      </c>
    </row>
    <row r="8787" spans="1:5" x14ac:dyDescent="0.25">
      <c r="A8787" s="3" t="s">
        <v>10011</v>
      </c>
      <c r="B8787" t="s">
        <v>9997</v>
      </c>
      <c r="C8787" t="s">
        <v>10</v>
      </c>
      <c r="E8787">
        <f>LEN(Table2[[#This Row],[CUSIP]])</f>
        <v>9</v>
      </c>
    </row>
    <row r="8788" spans="1:5" x14ac:dyDescent="0.25">
      <c r="A8788" s="3" t="s">
        <v>22593</v>
      </c>
      <c r="B8788" t="s">
        <v>9997</v>
      </c>
      <c r="C8788" t="s">
        <v>10012</v>
      </c>
      <c r="E8788">
        <f>LEN(Table2[[#This Row],[CUSIP]])</f>
        <v>9</v>
      </c>
    </row>
    <row r="8789" spans="1:5" x14ac:dyDescent="0.25">
      <c r="A8789" s="3" t="s">
        <v>22594</v>
      </c>
      <c r="B8789" t="s">
        <v>9997</v>
      </c>
      <c r="C8789" t="s">
        <v>10013</v>
      </c>
      <c r="E8789">
        <f>LEN(Table2[[#This Row],[CUSIP]])</f>
        <v>9</v>
      </c>
    </row>
    <row r="8790" spans="1:5" x14ac:dyDescent="0.25">
      <c r="A8790" s="3" t="s">
        <v>22595</v>
      </c>
      <c r="B8790" t="s">
        <v>9997</v>
      </c>
      <c r="C8790" t="s">
        <v>10014</v>
      </c>
      <c r="E8790">
        <f>LEN(Table2[[#This Row],[CUSIP]])</f>
        <v>9</v>
      </c>
    </row>
    <row r="8791" spans="1:5" x14ac:dyDescent="0.25">
      <c r="A8791" s="3" t="s">
        <v>22596</v>
      </c>
      <c r="B8791" t="s">
        <v>9997</v>
      </c>
      <c r="C8791" t="s">
        <v>10015</v>
      </c>
      <c r="E8791">
        <f>LEN(Table2[[#This Row],[CUSIP]])</f>
        <v>9</v>
      </c>
    </row>
    <row r="8792" spans="1:5" x14ac:dyDescent="0.25">
      <c r="A8792" s="3" t="s">
        <v>22597</v>
      </c>
      <c r="B8792" t="s">
        <v>9997</v>
      </c>
      <c r="C8792" t="s">
        <v>10016</v>
      </c>
      <c r="E8792">
        <f>LEN(Table2[[#This Row],[CUSIP]])</f>
        <v>9</v>
      </c>
    </row>
    <row r="8793" spans="1:5" x14ac:dyDescent="0.25">
      <c r="A8793" s="3" t="s">
        <v>22598</v>
      </c>
      <c r="B8793" t="s">
        <v>9997</v>
      </c>
      <c r="C8793" t="s">
        <v>10017</v>
      </c>
      <c r="E8793">
        <f>LEN(Table2[[#This Row],[CUSIP]])</f>
        <v>9</v>
      </c>
    </row>
    <row r="8794" spans="1:5" x14ac:dyDescent="0.25">
      <c r="A8794" s="3" t="s">
        <v>22599</v>
      </c>
      <c r="B8794" t="s">
        <v>9997</v>
      </c>
      <c r="C8794" t="s">
        <v>10018</v>
      </c>
      <c r="E8794">
        <f>LEN(Table2[[#This Row],[CUSIP]])</f>
        <v>9</v>
      </c>
    </row>
    <row r="8795" spans="1:5" x14ac:dyDescent="0.25">
      <c r="A8795" s="3" t="s">
        <v>22600</v>
      </c>
      <c r="B8795" t="s">
        <v>9997</v>
      </c>
      <c r="C8795" t="s">
        <v>10019</v>
      </c>
      <c r="E8795">
        <f>LEN(Table2[[#This Row],[CUSIP]])</f>
        <v>9</v>
      </c>
    </row>
    <row r="8796" spans="1:5" x14ac:dyDescent="0.25">
      <c r="A8796" s="3" t="s">
        <v>22601</v>
      </c>
      <c r="B8796" t="s">
        <v>9997</v>
      </c>
      <c r="C8796" t="s">
        <v>10020</v>
      </c>
      <c r="E8796">
        <f>LEN(Table2[[#This Row],[CUSIP]])</f>
        <v>9</v>
      </c>
    </row>
    <row r="8797" spans="1:5" x14ac:dyDescent="0.25">
      <c r="A8797" s="3" t="s">
        <v>22602</v>
      </c>
      <c r="B8797" t="s">
        <v>9997</v>
      </c>
      <c r="C8797" t="s">
        <v>10021</v>
      </c>
      <c r="E8797">
        <f>LEN(Table2[[#This Row],[CUSIP]])</f>
        <v>9</v>
      </c>
    </row>
    <row r="8798" spans="1:5" x14ac:dyDescent="0.25">
      <c r="A8798" s="3" t="s">
        <v>10022</v>
      </c>
      <c r="B8798" t="s">
        <v>9997</v>
      </c>
      <c r="C8798" t="s">
        <v>10023</v>
      </c>
      <c r="E8798">
        <f>LEN(Table2[[#This Row],[CUSIP]])</f>
        <v>9</v>
      </c>
    </row>
    <row r="8799" spans="1:5" x14ac:dyDescent="0.25">
      <c r="A8799" s="3" t="s">
        <v>10024</v>
      </c>
      <c r="B8799" t="s">
        <v>9997</v>
      </c>
      <c r="C8799" t="s">
        <v>10025</v>
      </c>
      <c r="E8799">
        <f>LEN(Table2[[#This Row],[CUSIP]])</f>
        <v>9</v>
      </c>
    </row>
    <row r="8800" spans="1:5" x14ac:dyDescent="0.25">
      <c r="A8800" s="3" t="s">
        <v>10026</v>
      </c>
      <c r="B8800" t="s">
        <v>9997</v>
      </c>
      <c r="C8800" t="s">
        <v>10027</v>
      </c>
      <c r="E8800">
        <f>LEN(Table2[[#This Row],[CUSIP]])</f>
        <v>9</v>
      </c>
    </row>
    <row r="8801" spans="1:5" x14ac:dyDescent="0.25">
      <c r="A8801" s="3" t="s">
        <v>10028</v>
      </c>
      <c r="B8801" t="s">
        <v>9997</v>
      </c>
      <c r="C8801" t="s">
        <v>8</v>
      </c>
      <c r="E8801">
        <f>LEN(Table2[[#This Row],[CUSIP]])</f>
        <v>9</v>
      </c>
    </row>
    <row r="8802" spans="1:5" x14ac:dyDescent="0.25">
      <c r="A8802" s="3" t="s">
        <v>10029</v>
      </c>
      <c r="B8802" t="s">
        <v>9997</v>
      </c>
      <c r="C8802" t="s">
        <v>10</v>
      </c>
      <c r="E8802">
        <f>LEN(Table2[[#This Row],[CUSIP]])</f>
        <v>9</v>
      </c>
    </row>
    <row r="8803" spans="1:5" x14ac:dyDescent="0.25">
      <c r="A8803" s="3" t="s">
        <v>10030</v>
      </c>
      <c r="B8803" t="s">
        <v>9997</v>
      </c>
      <c r="C8803" t="s">
        <v>10031</v>
      </c>
      <c r="E8803">
        <f>LEN(Table2[[#This Row],[CUSIP]])</f>
        <v>9</v>
      </c>
    </row>
    <row r="8804" spans="1:5" x14ac:dyDescent="0.25">
      <c r="A8804" s="3" t="s">
        <v>10032</v>
      </c>
      <c r="B8804" t="s">
        <v>9997</v>
      </c>
      <c r="C8804" t="s">
        <v>8</v>
      </c>
      <c r="E8804">
        <f>LEN(Table2[[#This Row],[CUSIP]])</f>
        <v>9</v>
      </c>
    </row>
    <row r="8805" spans="1:5" x14ac:dyDescent="0.25">
      <c r="A8805" s="3" t="s">
        <v>10033</v>
      </c>
      <c r="B8805" t="s">
        <v>9997</v>
      </c>
      <c r="C8805" t="s">
        <v>10</v>
      </c>
      <c r="E8805">
        <f>LEN(Table2[[#This Row],[CUSIP]])</f>
        <v>9</v>
      </c>
    </row>
    <row r="8806" spans="1:5" x14ac:dyDescent="0.25">
      <c r="A8806" s="3" t="s">
        <v>10034</v>
      </c>
      <c r="B8806" t="s">
        <v>9997</v>
      </c>
      <c r="C8806" t="s">
        <v>10035</v>
      </c>
      <c r="E8806">
        <f>LEN(Table2[[#This Row],[CUSIP]])</f>
        <v>9</v>
      </c>
    </row>
    <row r="8807" spans="1:5" x14ac:dyDescent="0.25">
      <c r="A8807" s="3" t="s">
        <v>10036</v>
      </c>
      <c r="B8807" t="s">
        <v>9997</v>
      </c>
      <c r="C8807" t="s">
        <v>8</v>
      </c>
      <c r="E8807">
        <f>LEN(Table2[[#This Row],[CUSIP]])</f>
        <v>9</v>
      </c>
    </row>
    <row r="8808" spans="1:5" x14ac:dyDescent="0.25">
      <c r="A8808" s="3" t="s">
        <v>10037</v>
      </c>
      <c r="B8808" t="s">
        <v>9997</v>
      </c>
      <c r="C8808" t="s">
        <v>10</v>
      </c>
      <c r="E8808">
        <f>LEN(Table2[[#This Row],[CUSIP]])</f>
        <v>9</v>
      </c>
    </row>
    <row r="8809" spans="1:5" x14ac:dyDescent="0.25">
      <c r="A8809" s="3" t="s">
        <v>10038</v>
      </c>
      <c r="B8809" t="s">
        <v>9997</v>
      </c>
      <c r="C8809" t="s">
        <v>10039</v>
      </c>
      <c r="E8809">
        <f>LEN(Table2[[#This Row],[CUSIP]])</f>
        <v>9</v>
      </c>
    </row>
    <row r="8810" spans="1:5" x14ac:dyDescent="0.25">
      <c r="A8810" s="3" t="s">
        <v>10040</v>
      </c>
      <c r="B8810" t="s">
        <v>9997</v>
      </c>
      <c r="C8810" t="s">
        <v>10041</v>
      </c>
      <c r="E8810">
        <f>LEN(Table2[[#This Row],[CUSIP]])</f>
        <v>9</v>
      </c>
    </row>
    <row r="8811" spans="1:5" x14ac:dyDescent="0.25">
      <c r="A8811" s="3" t="s">
        <v>10042</v>
      </c>
      <c r="B8811" t="s">
        <v>9997</v>
      </c>
      <c r="C8811" t="s">
        <v>10043</v>
      </c>
      <c r="E8811">
        <f>LEN(Table2[[#This Row],[CUSIP]])</f>
        <v>9</v>
      </c>
    </row>
    <row r="8812" spans="1:5" x14ac:dyDescent="0.25">
      <c r="A8812" s="3" t="s">
        <v>10028</v>
      </c>
      <c r="B8812" t="s">
        <v>9997</v>
      </c>
      <c r="C8812" t="s">
        <v>8</v>
      </c>
      <c r="E8812">
        <f>LEN(Table2[[#This Row],[CUSIP]])</f>
        <v>9</v>
      </c>
    </row>
    <row r="8813" spans="1:5" x14ac:dyDescent="0.25">
      <c r="A8813" s="3" t="s">
        <v>10029</v>
      </c>
      <c r="B8813" t="s">
        <v>9997</v>
      </c>
      <c r="C8813" t="s">
        <v>10</v>
      </c>
      <c r="E8813">
        <f>LEN(Table2[[#This Row],[CUSIP]])</f>
        <v>9</v>
      </c>
    </row>
    <row r="8814" spans="1:5" x14ac:dyDescent="0.25">
      <c r="A8814" s="3" t="s">
        <v>10044</v>
      </c>
      <c r="B8814" t="s">
        <v>9997</v>
      </c>
      <c r="C8814" t="s">
        <v>10045</v>
      </c>
      <c r="E8814">
        <f>LEN(Table2[[#This Row],[CUSIP]])</f>
        <v>9</v>
      </c>
    </row>
    <row r="8815" spans="1:5" x14ac:dyDescent="0.25">
      <c r="A8815" s="3" t="s">
        <v>10046</v>
      </c>
      <c r="B8815" t="s">
        <v>9997</v>
      </c>
      <c r="C8815" t="s">
        <v>10047</v>
      </c>
      <c r="E8815">
        <f>LEN(Table2[[#This Row],[CUSIP]])</f>
        <v>9</v>
      </c>
    </row>
    <row r="8816" spans="1:5" x14ac:dyDescent="0.25">
      <c r="A8816" s="3" t="s">
        <v>10048</v>
      </c>
      <c r="B8816" t="s">
        <v>9997</v>
      </c>
      <c r="C8816" t="s">
        <v>10049</v>
      </c>
      <c r="E8816">
        <f>LEN(Table2[[#This Row],[CUSIP]])</f>
        <v>9</v>
      </c>
    </row>
    <row r="8817" spans="1:5" x14ac:dyDescent="0.25">
      <c r="A8817" s="3" t="s">
        <v>10050</v>
      </c>
      <c r="B8817" t="s">
        <v>9997</v>
      </c>
      <c r="C8817" t="s">
        <v>10051</v>
      </c>
      <c r="E8817">
        <f>LEN(Table2[[#This Row],[CUSIP]])</f>
        <v>9</v>
      </c>
    </row>
    <row r="8818" spans="1:5" x14ac:dyDescent="0.25">
      <c r="A8818" s="3" t="s">
        <v>10052</v>
      </c>
      <c r="B8818" t="s">
        <v>9997</v>
      </c>
      <c r="C8818" t="s">
        <v>10053</v>
      </c>
      <c r="E8818">
        <f>LEN(Table2[[#This Row],[CUSIP]])</f>
        <v>9</v>
      </c>
    </row>
    <row r="8819" spans="1:5" x14ac:dyDescent="0.25">
      <c r="A8819" s="3" t="s">
        <v>10054</v>
      </c>
      <c r="B8819" t="s">
        <v>9997</v>
      </c>
      <c r="C8819" t="s">
        <v>10055</v>
      </c>
      <c r="E8819">
        <f>LEN(Table2[[#This Row],[CUSIP]])</f>
        <v>9</v>
      </c>
    </row>
    <row r="8820" spans="1:5" x14ac:dyDescent="0.25">
      <c r="A8820" s="3" t="s">
        <v>10056</v>
      </c>
      <c r="B8820" t="s">
        <v>9997</v>
      </c>
      <c r="C8820" t="s">
        <v>10057</v>
      </c>
      <c r="E8820">
        <f>LEN(Table2[[#This Row],[CUSIP]])</f>
        <v>9</v>
      </c>
    </row>
    <row r="8821" spans="1:5" x14ac:dyDescent="0.25">
      <c r="A8821" s="3" t="s">
        <v>10058</v>
      </c>
      <c r="B8821" t="s">
        <v>9997</v>
      </c>
      <c r="C8821" t="s">
        <v>10059</v>
      </c>
      <c r="E8821">
        <f>LEN(Table2[[#This Row],[CUSIP]])</f>
        <v>9</v>
      </c>
    </row>
    <row r="8822" spans="1:5" x14ac:dyDescent="0.25">
      <c r="A8822" s="3" t="s">
        <v>10060</v>
      </c>
      <c r="B8822" t="s">
        <v>9997</v>
      </c>
      <c r="C8822" t="s">
        <v>10061</v>
      </c>
      <c r="E8822">
        <f>LEN(Table2[[#This Row],[CUSIP]])</f>
        <v>9</v>
      </c>
    </row>
    <row r="8823" spans="1:5" x14ac:dyDescent="0.25">
      <c r="A8823" s="3" t="s">
        <v>10062</v>
      </c>
      <c r="B8823" t="s">
        <v>9997</v>
      </c>
      <c r="C8823" t="s">
        <v>10063</v>
      </c>
      <c r="E8823">
        <f>LEN(Table2[[#This Row],[CUSIP]])</f>
        <v>9</v>
      </c>
    </row>
    <row r="8824" spans="1:5" x14ac:dyDescent="0.25">
      <c r="A8824" s="3" t="s">
        <v>10064</v>
      </c>
      <c r="B8824" t="s">
        <v>9997</v>
      </c>
      <c r="C8824" t="s">
        <v>8</v>
      </c>
      <c r="E8824">
        <f>LEN(Table2[[#This Row],[CUSIP]])</f>
        <v>9</v>
      </c>
    </row>
    <row r="8825" spans="1:5" x14ac:dyDescent="0.25">
      <c r="A8825" s="3" t="s">
        <v>10065</v>
      </c>
      <c r="B8825" t="s">
        <v>9997</v>
      </c>
      <c r="C8825" t="s">
        <v>10</v>
      </c>
      <c r="E8825">
        <f>LEN(Table2[[#This Row],[CUSIP]])</f>
        <v>9</v>
      </c>
    </row>
    <row r="8826" spans="1:5" x14ac:dyDescent="0.25">
      <c r="A8826" s="3" t="s">
        <v>10066</v>
      </c>
      <c r="B8826" t="s">
        <v>9997</v>
      </c>
      <c r="C8826" t="s">
        <v>10067</v>
      </c>
      <c r="E8826">
        <f>LEN(Table2[[#This Row],[CUSIP]])</f>
        <v>9</v>
      </c>
    </row>
    <row r="8827" spans="1:5" x14ac:dyDescent="0.25">
      <c r="A8827" s="3" t="s">
        <v>10068</v>
      </c>
      <c r="B8827" t="s">
        <v>9997</v>
      </c>
      <c r="C8827" t="s">
        <v>10069</v>
      </c>
      <c r="E8827">
        <f>LEN(Table2[[#This Row],[CUSIP]])</f>
        <v>9</v>
      </c>
    </row>
    <row r="8828" spans="1:5" x14ac:dyDescent="0.25">
      <c r="A8828" s="3" t="s">
        <v>10070</v>
      </c>
      <c r="B8828" t="s">
        <v>9997</v>
      </c>
      <c r="C8828" t="s">
        <v>8</v>
      </c>
      <c r="E8828">
        <f>LEN(Table2[[#This Row],[CUSIP]])</f>
        <v>9</v>
      </c>
    </row>
    <row r="8829" spans="1:5" x14ac:dyDescent="0.25">
      <c r="A8829" s="3" t="s">
        <v>10071</v>
      </c>
      <c r="B8829" t="s">
        <v>9997</v>
      </c>
      <c r="C8829" t="s">
        <v>10</v>
      </c>
      <c r="E8829">
        <f>LEN(Table2[[#This Row],[CUSIP]])</f>
        <v>9</v>
      </c>
    </row>
    <row r="8830" spans="1:5" x14ac:dyDescent="0.25">
      <c r="A8830" s="3" t="s">
        <v>10072</v>
      </c>
      <c r="B8830" t="s">
        <v>9997</v>
      </c>
      <c r="C8830" t="s">
        <v>10073</v>
      </c>
      <c r="E8830">
        <f>LEN(Table2[[#This Row],[CUSIP]])</f>
        <v>9</v>
      </c>
    </row>
    <row r="8831" spans="1:5" x14ac:dyDescent="0.25">
      <c r="A8831" s="3" t="s">
        <v>10074</v>
      </c>
      <c r="B8831" t="s">
        <v>9997</v>
      </c>
      <c r="C8831" t="s">
        <v>10075</v>
      </c>
      <c r="E8831">
        <f>LEN(Table2[[#This Row],[CUSIP]])</f>
        <v>9</v>
      </c>
    </row>
    <row r="8832" spans="1:5" x14ac:dyDescent="0.25">
      <c r="A8832" s="3" t="s">
        <v>10076</v>
      </c>
      <c r="B8832" t="s">
        <v>9997</v>
      </c>
      <c r="C8832" t="s">
        <v>10077</v>
      </c>
      <c r="E8832">
        <f>LEN(Table2[[#This Row],[CUSIP]])</f>
        <v>9</v>
      </c>
    </row>
    <row r="8833" spans="1:5" x14ac:dyDescent="0.25">
      <c r="A8833" s="3" t="s">
        <v>10078</v>
      </c>
      <c r="B8833" t="s">
        <v>9997</v>
      </c>
      <c r="C8833" t="s">
        <v>10079</v>
      </c>
      <c r="E8833">
        <f>LEN(Table2[[#This Row],[CUSIP]])</f>
        <v>9</v>
      </c>
    </row>
    <row r="8834" spans="1:5" x14ac:dyDescent="0.25">
      <c r="A8834" s="3" t="s">
        <v>10080</v>
      </c>
      <c r="B8834" t="s">
        <v>9997</v>
      </c>
      <c r="C8834" t="s">
        <v>10081</v>
      </c>
      <c r="E8834">
        <f>LEN(Table2[[#This Row],[CUSIP]])</f>
        <v>9</v>
      </c>
    </row>
    <row r="8835" spans="1:5" x14ac:dyDescent="0.25">
      <c r="A8835" s="3" t="s">
        <v>10082</v>
      </c>
      <c r="B8835" t="s">
        <v>9997</v>
      </c>
      <c r="C8835" t="s">
        <v>10083</v>
      </c>
      <c r="E8835">
        <f>LEN(Table2[[#This Row],[CUSIP]])</f>
        <v>9</v>
      </c>
    </row>
    <row r="8836" spans="1:5" x14ac:dyDescent="0.25">
      <c r="A8836" s="3" t="s">
        <v>10084</v>
      </c>
      <c r="B8836" t="s">
        <v>9997</v>
      </c>
      <c r="C8836" t="s">
        <v>10085</v>
      </c>
      <c r="E8836">
        <f>LEN(Table2[[#This Row],[CUSIP]])</f>
        <v>9</v>
      </c>
    </row>
    <row r="8837" spans="1:5" x14ac:dyDescent="0.25">
      <c r="A8837" s="3" t="s">
        <v>10032</v>
      </c>
      <c r="B8837" t="s">
        <v>9997</v>
      </c>
      <c r="C8837" t="s">
        <v>8</v>
      </c>
      <c r="E8837">
        <f>LEN(Table2[[#This Row],[CUSIP]])</f>
        <v>9</v>
      </c>
    </row>
    <row r="8838" spans="1:5" x14ac:dyDescent="0.25">
      <c r="A8838" s="3" t="s">
        <v>10033</v>
      </c>
      <c r="B8838" t="s">
        <v>9997</v>
      </c>
      <c r="C8838" t="s">
        <v>10</v>
      </c>
      <c r="E8838">
        <f>LEN(Table2[[#This Row],[CUSIP]])</f>
        <v>9</v>
      </c>
    </row>
    <row r="8839" spans="1:5" x14ac:dyDescent="0.25">
      <c r="A8839" s="3" t="s">
        <v>10086</v>
      </c>
      <c r="B8839" t="s">
        <v>9997</v>
      </c>
      <c r="C8839" t="s">
        <v>10087</v>
      </c>
      <c r="E8839">
        <f>LEN(Table2[[#This Row],[CUSIP]])</f>
        <v>9</v>
      </c>
    </row>
    <row r="8840" spans="1:5" x14ac:dyDescent="0.25">
      <c r="A8840" s="3" t="s">
        <v>10088</v>
      </c>
      <c r="B8840" t="s">
        <v>9997</v>
      </c>
      <c r="C8840" t="s">
        <v>10089</v>
      </c>
      <c r="E8840">
        <f>LEN(Table2[[#This Row],[CUSIP]])</f>
        <v>9</v>
      </c>
    </row>
    <row r="8841" spans="1:5" x14ac:dyDescent="0.25">
      <c r="A8841" s="3" t="s">
        <v>10010</v>
      </c>
      <c r="B8841" t="s">
        <v>9997</v>
      </c>
      <c r="C8841" t="s">
        <v>8</v>
      </c>
      <c r="E8841">
        <f>LEN(Table2[[#This Row],[CUSIP]])</f>
        <v>9</v>
      </c>
    </row>
    <row r="8842" spans="1:5" x14ac:dyDescent="0.25">
      <c r="A8842" s="3" t="s">
        <v>10011</v>
      </c>
      <c r="B8842" t="s">
        <v>9997</v>
      </c>
      <c r="C8842" t="s">
        <v>10</v>
      </c>
      <c r="E8842">
        <f>LEN(Table2[[#This Row],[CUSIP]])</f>
        <v>9</v>
      </c>
    </row>
    <row r="8843" spans="1:5" x14ac:dyDescent="0.25">
      <c r="A8843" s="3" t="s">
        <v>10090</v>
      </c>
      <c r="B8843" t="s">
        <v>9997</v>
      </c>
      <c r="C8843" t="s">
        <v>10091</v>
      </c>
      <c r="E8843">
        <f>LEN(Table2[[#This Row],[CUSIP]])</f>
        <v>9</v>
      </c>
    </row>
    <row r="8844" spans="1:5" x14ac:dyDescent="0.25">
      <c r="A8844" s="3" t="s">
        <v>10092</v>
      </c>
      <c r="B8844" t="s">
        <v>9997</v>
      </c>
      <c r="C8844" t="s">
        <v>10093</v>
      </c>
      <c r="E8844">
        <f>LEN(Table2[[#This Row],[CUSIP]])</f>
        <v>9</v>
      </c>
    </row>
    <row r="8845" spans="1:5" x14ac:dyDescent="0.25">
      <c r="A8845" s="3" t="s">
        <v>10094</v>
      </c>
      <c r="B8845" t="s">
        <v>9997</v>
      </c>
      <c r="C8845" t="s">
        <v>10095</v>
      </c>
      <c r="E8845">
        <f>LEN(Table2[[#This Row],[CUSIP]])</f>
        <v>9</v>
      </c>
    </row>
    <row r="8846" spans="1:5" x14ac:dyDescent="0.25">
      <c r="A8846" s="3" t="s">
        <v>10096</v>
      </c>
      <c r="B8846" t="s">
        <v>9997</v>
      </c>
      <c r="C8846" t="s">
        <v>10097</v>
      </c>
      <c r="E8846">
        <f>LEN(Table2[[#This Row],[CUSIP]])</f>
        <v>9</v>
      </c>
    </row>
    <row r="8847" spans="1:5" x14ac:dyDescent="0.25">
      <c r="A8847" s="3" t="s">
        <v>10098</v>
      </c>
      <c r="B8847" t="s">
        <v>9997</v>
      </c>
      <c r="C8847" t="s">
        <v>10099</v>
      </c>
      <c r="E8847">
        <f>LEN(Table2[[#This Row],[CUSIP]])</f>
        <v>9</v>
      </c>
    </row>
    <row r="8848" spans="1:5" x14ac:dyDescent="0.25">
      <c r="A8848" s="3" t="s">
        <v>10100</v>
      </c>
      <c r="B8848" t="s">
        <v>9997</v>
      </c>
      <c r="C8848" t="s">
        <v>10101</v>
      </c>
      <c r="E8848">
        <f>LEN(Table2[[#This Row],[CUSIP]])</f>
        <v>9</v>
      </c>
    </row>
    <row r="8849" spans="1:5" x14ac:dyDescent="0.25">
      <c r="A8849" s="3" t="s">
        <v>10064</v>
      </c>
      <c r="B8849" t="s">
        <v>9997</v>
      </c>
      <c r="C8849" t="s">
        <v>8</v>
      </c>
      <c r="E8849">
        <f>LEN(Table2[[#This Row],[CUSIP]])</f>
        <v>9</v>
      </c>
    </row>
    <row r="8850" spans="1:5" x14ac:dyDescent="0.25">
      <c r="A8850" s="3" t="s">
        <v>10065</v>
      </c>
      <c r="B8850" t="s">
        <v>9997</v>
      </c>
      <c r="C8850" t="s">
        <v>10</v>
      </c>
      <c r="E8850">
        <f>LEN(Table2[[#This Row],[CUSIP]])</f>
        <v>9</v>
      </c>
    </row>
    <row r="8851" spans="1:5" x14ac:dyDescent="0.25">
      <c r="A8851" s="3" t="s">
        <v>10102</v>
      </c>
      <c r="B8851" t="s">
        <v>9997</v>
      </c>
      <c r="C8851" t="s">
        <v>10103</v>
      </c>
      <c r="E8851">
        <f>LEN(Table2[[#This Row],[CUSIP]])</f>
        <v>9</v>
      </c>
    </row>
    <row r="8852" spans="1:5" x14ac:dyDescent="0.25">
      <c r="A8852" s="3" t="s">
        <v>10003</v>
      </c>
      <c r="B8852" t="s">
        <v>9997</v>
      </c>
      <c r="C8852" t="s">
        <v>8</v>
      </c>
      <c r="E8852">
        <f>LEN(Table2[[#This Row],[CUSIP]])</f>
        <v>9</v>
      </c>
    </row>
    <row r="8853" spans="1:5" x14ac:dyDescent="0.25">
      <c r="A8853" s="3" t="s">
        <v>10004</v>
      </c>
      <c r="B8853" t="s">
        <v>9997</v>
      </c>
      <c r="C8853" t="s">
        <v>10</v>
      </c>
      <c r="E8853">
        <f>LEN(Table2[[#This Row],[CUSIP]])</f>
        <v>9</v>
      </c>
    </row>
    <row r="8854" spans="1:5" x14ac:dyDescent="0.25">
      <c r="A8854" s="3" t="s">
        <v>10104</v>
      </c>
      <c r="B8854" t="s">
        <v>9997</v>
      </c>
      <c r="C8854" t="s">
        <v>10105</v>
      </c>
      <c r="E8854">
        <f>LEN(Table2[[#This Row],[CUSIP]])</f>
        <v>9</v>
      </c>
    </row>
    <row r="8855" spans="1:5" x14ac:dyDescent="0.25">
      <c r="A8855" s="3" t="s">
        <v>10070</v>
      </c>
      <c r="B8855" t="s">
        <v>9997</v>
      </c>
      <c r="C8855" t="s">
        <v>8</v>
      </c>
      <c r="E8855">
        <f>LEN(Table2[[#This Row],[CUSIP]])</f>
        <v>9</v>
      </c>
    </row>
    <row r="8856" spans="1:5" x14ac:dyDescent="0.25">
      <c r="A8856" s="3" t="s">
        <v>10071</v>
      </c>
      <c r="B8856" t="s">
        <v>9997</v>
      </c>
      <c r="C8856" t="s">
        <v>10</v>
      </c>
      <c r="E8856">
        <f>LEN(Table2[[#This Row],[CUSIP]])</f>
        <v>9</v>
      </c>
    </row>
    <row r="8857" spans="1:5" x14ac:dyDescent="0.25">
      <c r="A8857" s="3" t="s">
        <v>10106</v>
      </c>
      <c r="B8857" t="s">
        <v>9997</v>
      </c>
      <c r="C8857" t="s">
        <v>10107</v>
      </c>
      <c r="E8857">
        <f>LEN(Table2[[#This Row],[CUSIP]])</f>
        <v>9</v>
      </c>
    </row>
    <row r="8858" spans="1:5" x14ac:dyDescent="0.25">
      <c r="A8858" s="3" t="s">
        <v>10108</v>
      </c>
      <c r="B8858" t="s">
        <v>9997</v>
      </c>
      <c r="C8858" t="s">
        <v>10109</v>
      </c>
      <c r="E8858">
        <f>LEN(Table2[[#This Row],[CUSIP]])</f>
        <v>9</v>
      </c>
    </row>
    <row r="8859" spans="1:5" x14ac:dyDescent="0.25">
      <c r="A8859" s="3" t="s">
        <v>10110</v>
      </c>
      <c r="B8859" t="s">
        <v>9997</v>
      </c>
      <c r="C8859" t="s">
        <v>10111</v>
      </c>
      <c r="E8859">
        <f>LEN(Table2[[#This Row],[CUSIP]])</f>
        <v>9</v>
      </c>
    </row>
    <row r="8860" spans="1:5" x14ac:dyDescent="0.25">
      <c r="A8860" s="3" t="s">
        <v>10112</v>
      </c>
      <c r="B8860" t="s">
        <v>9997</v>
      </c>
      <c r="C8860" t="s">
        <v>10113</v>
      </c>
      <c r="E8860">
        <f>LEN(Table2[[#This Row],[CUSIP]])</f>
        <v>9</v>
      </c>
    </row>
    <row r="8861" spans="1:5" x14ac:dyDescent="0.25">
      <c r="A8861" s="3" t="s">
        <v>10114</v>
      </c>
      <c r="B8861" t="s">
        <v>9997</v>
      </c>
      <c r="C8861" t="s">
        <v>10115</v>
      </c>
      <c r="E8861">
        <f>LEN(Table2[[#This Row],[CUSIP]])</f>
        <v>9</v>
      </c>
    </row>
    <row r="8862" spans="1:5" x14ac:dyDescent="0.25">
      <c r="A8862" s="3" t="s">
        <v>10028</v>
      </c>
      <c r="B8862" t="s">
        <v>9997</v>
      </c>
      <c r="C8862" t="s">
        <v>8</v>
      </c>
      <c r="E8862">
        <f>LEN(Table2[[#This Row],[CUSIP]])</f>
        <v>9</v>
      </c>
    </row>
    <row r="8863" spans="1:5" x14ac:dyDescent="0.25">
      <c r="A8863" s="3" t="s">
        <v>10029</v>
      </c>
      <c r="B8863" t="s">
        <v>9997</v>
      </c>
      <c r="C8863" t="s">
        <v>10</v>
      </c>
      <c r="E8863">
        <f>LEN(Table2[[#This Row],[CUSIP]])</f>
        <v>9</v>
      </c>
    </row>
    <row r="8864" spans="1:5" x14ac:dyDescent="0.25">
      <c r="A8864" s="3" t="s">
        <v>10116</v>
      </c>
      <c r="B8864" t="s">
        <v>9997</v>
      </c>
      <c r="C8864" t="s">
        <v>10117</v>
      </c>
      <c r="E8864">
        <f>LEN(Table2[[#This Row],[CUSIP]])</f>
        <v>9</v>
      </c>
    </row>
    <row r="8865" spans="1:5" x14ac:dyDescent="0.25">
      <c r="A8865" s="3" t="s">
        <v>10118</v>
      </c>
      <c r="B8865" t="s">
        <v>9997</v>
      </c>
      <c r="C8865" t="s">
        <v>10119</v>
      </c>
      <c r="E8865">
        <f>LEN(Table2[[#This Row],[CUSIP]])</f>
        <v>9</v>
      </c>
    </row>
    <row r="8866" spans="1:5" x14ac:dyDescent="0.25">
      <c r="A8866" s="3" t="s">
        <v>10120</v>
      </c>
      <c r="B8866" t="s">
        <v>9997</v>
      </c>
      <c r="C8866" t="s">
        <v>10121</v>
      </c>
      <c r="E8866">
        <f>LEN(Table2[[#This Row],[CUSIP]])</f>
        <v>9</v>
      </c>
    </row>
    <row r="8867" spans="1:5" x14ac:dyDescent="0.25">
      <c r="A8867" s="3" t="s">
        <v>10122</v>
      </c>
      <c r="B8867" t="s">
        <v>9997</v>
      </c>
      <c r="C8867" t="s">
        <v>10123</v>
      </c>
      <c r="E8867">
        <f>LEN(Table2[[#This Row],[CUSIP]])</f>
        <v>9</v>
      </c>
    </row>
    <row r="8868" spans="1:5" x14ac:dyDescent="0.25">
      <c r="A8868" s="3" t="s">
        <v>10032</v>
      </c>
      <c r="B8868" t="s">
        <v>9997</v>
      </c>
      <c r="C8868" t="s">
        <v>8</v>
      </c>
      <c r="E8868">
        <f>LEN(Table2[[#This Row],[CUSIP]])</f>
        <v>9</v>
      </c>
    </row>
    <row r="8869" spans="1:5" x14ac:dyDescent="0.25">
      <c r="A8869" s="3" t="s">
        <v>10033</v>
      </c>
      <c r="B8869" t="s">
        <v>9997</v>
      </c>
      <c r="C8869" t="s">
        <v>10</v>
      </c>
      <c r="E8869">
        <f>LEN(Table2[[#This Row],[CUSIP]])</f>
        <v>9</v>
      </c>
    </row>
    <row r="8870" spans="1:5" x14ac:dyDescent="0.25">
      <c r="A8870" s="3" t="s">
        <v>10124</v>
      </c>
      <c r="B8870" t="s">
        <v>9997</v>
      </c>
      <c r="C8870" t="s">
        <v>10125</v>
      </c>
      <c r="E8870">
        <f>LEN(Table2[[#This Row],[CUSIP]])</f>
        <v>9</v>
      </c>
    </row>
    <row r="8871" spans="1:5" x14ac:dyDescent="0.25">
      <c r="A8871" s="3" t="s">
        <v>10070</v>
      </c>
      <c r="B8871" t="s">
        <v>9997</v>
      </c>
      <c r="C8871" t="s">
        <v>8</v>
      </c>
      <c r="E8871">
        <f>LEN(Table2[[#This Row],[CUSIP]])</f>
        <v>9</v>
      </c>
    </row>
    <row r="8872" spans="1:5" x14ac:dyDescent="0.25">
      <c r="A8872" s="3" t="s">
        <v>10071</v>
      </c>
      <c r="B8872" t="s">
        <v>9997</v>
      </c>
      <c r="C8872" t="s">
        <v>10</v>
      </c>
      <c r="E8872">
        <f>LEN(Table2[[#This Row],[CUSIP]])</f>
        <v>9</v>
      </c>
    </row>
    <row r="8873" spans="1:5" x14ac:dyDescent="0.25">
      <c r="A8873" s="3" t="s">
        <v>10126</v>
      </c>
      <c r="B8873" t="s">
        <v>9997</v>
      </c>
      <c r="C8873" t="s">
        <v>10127</v>
      </c>
      <c r="E8873">
        <f>LEN(Table2[[#This Row],[CUSIP]])</f>
        <v>9</v>
      </c>
    </row>
    <row r="8874" spans="1:5" x14ac:dyDescent="0.25">
      <c r="A8874" s="3" t="s">
        <v>10128</v>
      </c>
      <c r="B8874" t="s">
        <v>9997</v>
      </c>
      <c r="C8874" t="s">
        <v>8</v>
      </c>
      <c r="E8874">
        <f>LEN(Table2[[#This Row],[CUSIP]])</f>
        <v>9</v>
      </c>
    </row>
    <row r="8875" spans="1:5" x14ac:dyDescent="0.25">
      <c r="A8875" s="3" t="s">
        <v>10129</v>
      </c>
      <c r="B8875" t="s">
        <v>9997</v>
      </c>
      <c r="C8875" t="s">
        <v>10</v>
      </c>
      <c r="E8875">
        <f>LEN(Table2[[#This Row],[CUSIP]])</f>
        <v>9</v>
      </c>
    </row>
    <row r="8876" spans="1:5" x14ac:dyDescent="0.25">
      <c r="A8876" s="3" t="s">
        <v>10130</v>
      </c>
      <c r="B8876" t="s">
        <v>9997</v>
      </c>
      <c r="C8876" t="s">
        <v>10131</v>
      </c>
      <c r="E8876">
        <f>LEN(Table2[[#This Row],[CUSIP]])</f>
        <v>9</v>
      </c>
    </row>
    <row r="8877" spans="1:5" x14ac:dyDescent="0.25">
      <c r="A8877" s="3" t="s">
        <v>10132</v>
      </c>
      <c r="B8877" t="s">
        <v>9997</v>
      </c>
      <c r="C8877" t="s">
        <v>10133</v>
      </c>
      <c r="E8877">
        <f>LEN(Table2[[#This Row],[CUSIP]])</f>
        <v>9</v>
      </c>
    </row>
    <row r="8878" spans="1:5" x14ac:dyDescent="0.25">
      <c r="A8878" s="3" t="s">
        <v>10134</v>
      </c>
      <c r="B8878" t="s">
        <v>9997</v>
      </c>
      <c r="C8878" t="s">
        <v>10135</v>
      </c>
      <c r="E8878">
        <f>LEN(Table2[[#This Row],[CUSIP]])</f>
        <v>9</v>
      </c>
    </row>
    <row r="8879" spans="1:5" x14ac:dyDescent="0.25">
      <c r="A8879" s="3" t="s">
        <v>10136</v>
      </c>
      <c r="B8879" t="s">
        <v>9997</v>
      </c>
      <c r="C8879" t="s">
        <v>10137</v>
      </c>
      <c r="E8879">
        <f>LEN(Table2[[#This Row],[CUSIP]])</f>
        <v>9</v>
      </c>
    </row>
    <row r="8880" spans="1:5" x14ac:dyDescent="0.25">
      <c r="A8880" s="3" t="s">
        <v>10138</v>
      </c>
      <c r="B8880" t="s">
        <v>9997</v>
      </c>
      <c r="C8880" t="s">
        <v>10139</v>
      </c>
      <c r="E8880">
        <f>LEN(Table2[[#This Row],[CUSIP]])</f>
        <v>9</v>
      </c>
    </row>
    <row r="8881" spans="1:5" x14ac:dyDescent="0.25">
      <c r="A8881" s="3" t="s">
        <v>10140</v>
      </c>
      <c r="B8881" t="s">
        <v>9997</v>
      </c>
      <c r="C8881" t="s">
        <v>8</v>
      </c>
      <c r="E8881">
        <f>LEN(Table2[[#This Row],[CUSIP]])</f>
        <v>9</v>
      </c>
    </row>
    <row r="8882" spans="1:5" x14ac:dyDescent="0.25">
      <c r="A8882" s="3" t="s">
        <v>10141</v>
      </c>
      <c r="B8882" t="s">
        <v>9997</v>
      </c>
      <c r="C8882" t="s">
        <v>10</v>
      </c>
      <c r="E8882">
        <f>LEN(Table2[[#This Row],[CUSIP]])</f>
        <v>9</v>
      </c>
    </row>
    <row r="8883" spans="1:5" x14ac:dyDescent="0.25">
      <c r="A8883" s="3" t="s">
        <v>10142</v>
      </c>
      <c r="B8883" t="s">
        <v>9997</v>
      </c>
      <c r="C8883" t="s">
        <v>10143</v>
      </c>
      <c r="E8883">
        <f>LEN(Table2[[#This Row],[CUSIP]])</f>
        <v>9</v>
      </c>
    </row>
    <row r="8884" spans="1:5" x14ac:dyDescent="0.25">
      <c r="A8884" s="3" t="s">
        <v>10144</v>
      </c>
      <c r="B8884" t="s">
        <v>9997</v>
      </c>
      <c r="C8884" t="s">
        <v>8</v>
      </c>
      <c r="E8884">
        <f>LEN(Table2[[#This Row],[CUSIP]])</f>
        <v>9</v>
      </c>
    </row>
    <row r="8885" spans="1:5" x14ac:dyDescent="0.25">
      <c r="A8885" s="3" t="s">
        <v>10145</v>
      </c>
      <c r="B8885" t="s">
        <v>9997</v>
      </c>
      <c r="C8885" t="s">
        <v>10</v>
      </c>
      <c r="E8885">
        <f>LEN(Table2[[#This Row],[CUSIP]])</f>
        <v>9</v>
      </c>
    </row>
    <row r="8886" spans="1:5" x14ac:dyDescent="0.25">
      <c r="A8886" s="3" t="s">
        <v>10146</v>
      </c>
      <c r="B8886" t="s">
        <v>9997</v>
      </c>
      <c r="C8886" t="s">
        <v>10147</v>
      </c>
      <c r="E8886">
        <f>LEN(Table2[[#This Row],[CUSIP]])</f>
        <v>9</v>
      </c>
    </row>
    <row r="8887" spans="1:5" x14ac:dyDescent="0.25">
      <c r="A8887" s="3" t="s">
        <v>10148</v>
      </c>
      <c r="B8887" t="s">
        <v>9997</v>
      </c>
      <c r="C8887" t="s">
        <v>10149</v>
      </c>
      <c r="E8887">
        <f>LEN(Table2[[#This Row],[CUSIP]])</f>
        <v>9</v>
      </c>
    </row>
    <row r="8888" spans="1:5" x14ac:dyDescent="0.25">
      <c r="A8888" s="3" t="s">
        <v>10150</v>
      </c>
      <c r="B8888" t="s">
        <v>9997</v>
      </c>
      <c r="C8888" t="s">
        <v>8</v>
      </c>
      <c r="E8888">
        <f>LEN(Table2[[#This Row],[CUSIP]])</f>
        <v>9</v>
      </c>
    </row>
    <row r="8889" spans="1:5" x14ac:dyDescent="0.25">
      <c r="A8889" s="3" t="s">
        <v>10151</v>
      </c>
      <c r="B8889" t="s">
        <v>9997</v>
      </c>
      <c r="C8889" t="s">
        <v>10</v>
      </c>
      <c r="E8889">
        <f>LEN(Table2[[#This Row],[CUSIP]])</f>
        <v>9</v>
      </c>
    </row>
    <row r="8890" spans="1:5" x14ac:dyDescent="0.25">
      <c r="A8890" s="3" t="s">
        <v>10152</v>
      </c>
      <c r="B8890" t="s">
        <v>9997</v>
      </c>
      <c r="C8890" t="s">
        <v>10153</v>
      </c>
      <c r="E8890">
        <f>LEN(Table2[[#This Row],[CUSIP]])</f>
        <v>9</v>
      </c>
    </row>
    <row r="8891" spans="1:5" x14ac:dyDescent="0.25">
      <c r="A8891" s="3" t="s">
        <v>10154</v>
      </c>
      <c r="B8891" t="s">
        <v>9997</v>
      </c>
      <c r="C8891" t="s">
        <v>8</v>
      </c>
      <c r="E8891">
        <f>LEN(Table2[[#This Row],[CUSIP]])</f>
        <v>9</v>
      </c>
    </row>
    <row r="8892" spans="1:5" x14ac:dyDescent="0.25">
      <c r="A8892" s="3" t="s">
        <v>10155</v>
      </c>
      <c r="B8892" t="s">
        <v>9997</v>
      </c>
      <c r="C8892" t="s">
        <v>10</v>
      </c>
      <c r="E8892">
        <f>LEN(Table2[[#This Row],[CUSIP]])</f>
        <v>9</v>
      </c>
    </row>
    <row r="8893" spans="1:5" x14ac:dyDescent="0.25">
      <c r="A8893" s="3" t="s">
        <v>10156</v>
      </c>
      <c r="B8893" t="s">
        <v>9997</v>
      </c>
      <c r="C8893" t="s">
        <v>10157</v>
      </c>
      <c r="E8893">
        <f>LEN(Table2[[#This Row],[CUSIP]])</f>
        <v>9</v>
      </c>
    </row>
    <row r="8894" spans="1:5" x14ac:dyDescent="0.25">
      <c r="A8894" s="3" t="s">
        <v>10158</v>
      </c>
      <c r="B8894" t="s">
        <v>9997</v>
      </c>
      <c r="C8894" t="s">
        <v>10159</v>
      </c>
      <c r="E8894">
        <f>LEN(Table2[[#This Row],[CUSIP]])</f>
        <v>9</v>
      </c>
    </row>
    <row r="8895" spans="1:5" x14ac:dyDescent="0.25">
      <c r="A8895" s="3" t="s">
        <v>10140</v>
      </c>
      <c r="B8895" t="s">
        <v>9997</v>
      </c>
      <c r="C8895" t="s">
        <v>8</v>
      </c>
      <c r="E8895">
        <f>LEN(Table2[[#This Row],[CUSIP]])</f>
        <v>9</v>
      </c>
    </row>
    <row r="8896" spans="1:5" x14ac:dyDescent="0.25">
      <c r="A8896" s="3" t="s">
        <v>10141</v>
      </c>
      <c r="B8896" t="s">
        <v>9997</v>
      </c>
      <c r="C8896" t="s">
        <v>10</v>
      </c>
      <c r="E8896">
        <f>LEN(Table2[[#This Row],[CUSIP]])</f>
        <v>9</v>
      </c>
    </row>
    <row r="8897" spans="1:5" x14ac:dyDescent="0.25">
      <c r="A8897" s="3" t="s">
        <v>10160</v>
      </c>
      <c r="B8897" t="s">
        <v>9997</v>
      </c>
      <c r="C8897" t="s">
        <v>10161</v>
      </c>
      <c r="E8897">
        <f>LEN(Table2[[#This Row],[CUSIP]])</f>
        <v>9</v>
      </c>
    </row>
    <row r="8898" spans="1:5" x14ac:dyDescent="0.25">
      <c r="A8898" s="3" t="s">
        <v>10162</v>
      </c>
      <c r="B8898" t="s">
        <v>9997</v>
      </c>
      <c r="C8898" t="s">
        <v>8</v>
      </c>
      <c r="E8898">
        <f>LEN(Table2[[#This Row],[CUSIP]])</f>
        <v>9</v>
      </c>
    </row>
    <row r="8899" spans="1:5" x14ac:dyDescent="0.25">
      <c r="A8899" s="3" t="s">
        <v>10163</v>
      </c>
      <c r="B8899" t="s">
        <v>9997</v>
      </c>
      <c r="C8899" t="s">
        <v>10</v>
      </c>
      <c r="E8899">
        <f>LEN(Table2[[#This Row],[CUSIP]])</f>
        <v>9</v>
      </c>
    </row>
    <row r="8900" spans="1:5" x14ac:dyDescent="0.25">
      <c r="A8900" s="3" t="s">
        <v>10164</v>
      </c>
      <c r="B8900" t="s">
        <v>9997</v>
      </c>
      <c r="C8900" t="s">
        <v>10165</v>
      </c>
      <c r="E8900">
        <f>LEN(Table2[[#This Row],[CUSIP]])</f>
        <v>9</v>
      </c>
    </row>
    <row r="8901" spans="1:5" x14ac:dyDescent="0.25">
      <c r="A8901" s="3" t="s">
        <v>10166</v>
      </c>
      <c r="B8901" t="s">
        <v>9997</v>
      </c>
      <c r="C8901" t="s">
        <v>10167</v>
      </c>
      <c r="E8901">
        <f>LEN(Table2[[#This Row],[CUSIP]])</f>
        <v>9</v>
      </c>
    </row>
    <row r="8902" spans="1:5" x14ac:dyDescent="0.25">
      <c r="A8902" s="3" t="s">
        <v>10168</v>
      </c>
      <c r="B8902" t="s">
        <v>9997</v>
      </c>
      <c r="C8902" t="s">
        <v>10169</v>
      </c>
      <c r="E8902">
        <f>LEN(Table2[[#This Row],[CUSIP]])</f>
        <v>9</v>
      </c>
    </row>
    <row r="8903" spans="1:5" x14ac:dyDescent="0.25">
      <c r="A8903" s="3" t="s">
        <v>10170</v>
      </c>
      <c r="B8903" t="s">
        <v>9997</v>
      </c>
      <c r="C8903" t="s">
        <v>10171</v>
      </c>
      <c r="E8903">
        <f>LEN(Table2[[#This Row],[CUSIP]])</f>
        <v>9</v>
      </c>
    </row>
    <row r="8904" spans="1:5" x14ac:dyDescent="0.25">
      <c r="A8904" s="3" t="s">
        <v>10172</v>
      </c>
      <c r="B8904" t="s">
        <v>9997</v>
      </c>
      <c r="C8904" t="s">
        <v>10173</v>
      </c>
      <c r="E8904">
        <f>LEN(Table2[[#This Row],[CUSIP]])</f>
        <v>9</v>
      </c>
    </row>
    <row r="8905" spans="1:5" x14ac:dyDescent="0.25">
      <c r="A8905" s="3" t="s">
        <v>10174</v>
      </c>
      <c r="B8905" t="s">
        <v>9997</v>
      </c>
      <c r="C8905" t="s">
        <v>10175</v>
      </c>
      <c r="E8905">
        <f>LEN(Table2[[#This Row],[CUSIP]])</f>
        <v>9</v>
      </c>
    </row>
    <row r="8906" spans="1:5" x14ac:dyDescent="0.25">
      <c r="A8906" s="3" t="s">
        <v>10176</v>
      </c>
      <c r="B8906" t="s">
        <v>9997</v>
      </c>
      <c r="C8906" t="s">
        <v>10177</v>
      </c>
      <c r="E8906">
        <f>LEN(Table2[[#This Row],[CUSIP]])</f>
        <v>9</v>
      </c>
    </row>
    <row r="8907" spans="1:5" x14ac:dyDescent="0.25">
      <c r="A8907" s="3" t="s">
        <v>10178</v>
      </c>
      <c r="B8907" t="s">
        <v>9997</v>
      </c>
      <c r="C8907" t="s">
        <v>10179</v>
      </c>
      <c r="E8907">
        <f>LEN(Table2[[#This Row],[CUSIP]])</f>
        <v>9</v>
      </c>
    </row>
    <row r="8908" spans="1:5" x14ac:dyDescent="0.25">
      <c r="A8908" s="3" t="s">
        <v>10180</v>
      </c>
      <c r="B8908" t="s">
        <v>9997</v>
      </c>
      <c r="C8908" t="s">
        <v>10181</v>
      </c>
      <c r="E8908">
        <f>LEN(Table2[[#This Row],[CUSIP]])</f>
        <v>9</v>
      </c>
    </row>
    <row r="8909" spans="1:5" x14ac:dyDescent="0.25">
      <c r="A8909" s="3" t="s">
        <v>10182</v>
      </c>
      <c r="B8909" t="s">
        <v>9997</v>
      </c>
      <c r="C8909" t="s">
        <v>10183</v>
      </c>
      <c r="E8909">
        <f>LEN(Table2[[#This Row],[CUSIP]])</f>
        <v>9</v>
      </c>
    </row>
    <row r="8910" spans="1:5" x14ac:dyDescent="0.25">
      <c r="A8910" s="3" t="s">
        <v>10184</v>
      </c>
      <c r="B8910" t="s">
        <v>9997</v>
      </c>
      <c r="C8910" t="s">
        <v>10185</v>
      </c>
      <c r="E8910">
        <f>LEN(Table2[[#This Row],[CUSIP]])</f>
        <v>9</v>
      </c>
    </row>
    <row r="8911" spans="1:5" x14ac:dyDescent="0.25">
      <c r="A8911" s="3" t="s">
        <v>10186</v>
      </c>
      <c r="B8911" t="s">
        <v>9997</v>
      </c>
      <c r="C8911" t="s">
        <v>7578</v>
      </c>
      <c r="E8911">
        <f>LEN(Table2[[#This Row],[CUSIP]])</f>
        <v>9</v>
      </c>
    </row>
    <row r="8912" spans="1:5" x14ac:dyDescent="0.25">
      <c r="A8912" s="3" t="s">
        <v>10187</v>
      </c>
      <c r="B8912" t="s">
        <v>9997</v>
      </c>
      <c r="C8912" t="s">
        <v>10188</v>
      </c>
      <c r="E8912">
        <f>LEN(Table2[[#This Row],[CUSIP]])</f>
        <v>9</v>
      </c>
    </row>
    <row r="8913" spans="1:5" x14ac:dyDescent="0.25">
      <c r="A8913" s="3" t="s">
        <v>10189</v>
      </c>
      <c r="B8913" t="s">
        <v>9997</v>
      </c>
      <c r="C8913" t="s">
        <v>10190</v>
      </c>
      <c r="E8913">
        <f>LEN(Table2[[#This Row],[CUSIP]])</f>
        <v>9</v>
      </c>
    </row>
    <row r="8914" spans="1:5" x14ac:dyDescent="0.25">
      <c r="A8914" s="3" t="s">
        <v>10191</v>
      </c>
      <c r="B8914" t="s">
        <v>9997</v>
      </c>
      <c r="C8914" t="s">
        <v>10192</v>
      </c>
      <c r="E8914">
        <f>LEN(Table2[[#This Row],[CUSIP]])</f>
        <v>9</v>
      </c>
    </row>
    <row r="8915" spans="1:5" x14ac:dyDescent="0.25">
      <c r="A8915" s="3" t="s">
        <v>10193</v>
      </c>
      <c r="B8915" t="s">
        <v>9997</v>
      </c>
      <c r="C8915" t="s">
        <v>10194</v>
      </c>
      <c r="E8915">
        <f>LEN(Table2[[#This Row],[CUSIP]])</f>
        <v>9</v>
      </c>
    </row>
    <row r="8916" spans="1:5" x14ac:dyDescent="0.25">
      <c r="A8916" s="3" t="s">
        <v>10195</v>
      </c>
      <c r="B8916" t="s">
        <v>9997</v>
      </c>
      <c r="C8916" t="s">
        <v>8</v>
      </c>
      <c r="E8916">
        <f>LEN(Table2[[#This Row],[CUSIP]])</f>
        <v>9</v>
      </c>
    </row>
    <row r="8917" spans="1:5" x14ac:dyDescent="0.25">
      <c r="A8917" s="3" t="s">
        <v>10196</v>
      </c>
      <c r="B8917" t="s">
        <v>9997</v>
      </c>
      <c r="C8917" t="s">
        <v>10</v>
      </c>
      <c r="E8917">
        <f>LEN(Table2[[#This Row],[CUSIP]])</f>
        <v>9</v>
      </c>
    </row>
    <row r="8918" spans="1:5" x14ac:dyDescent="0.25">
      <c r="A8918" s="3" t="s">
        <v>10197</v>
      </c>
      <c r="B8918" t="s">
        <v>9997</v>
      </c>
      <c r="C8918" t="s">
        <v>10198</v>
      </c>
      <c r="E8918">
        <f>LEN(Table2[[#This Row],[CUSIP]])</f>
        <v>9</v>
      </c>
    </row>
    <row r="8919" spans="1:5" x14ac:dyDescent="0.25">
      <c r="A8919" s="3" t="s">
        <v>10199</v>
      </c>
      <c r="B8919" t="s">
        <v>10200</v>
      </c>
      <c r="C8919" t="s">
        <v>10201</v>
      </c>
      <c r="E8919">
        <f>LEN(Table2[[#This Row],[CUSIP]])</f>
        <v>9</v>
      </c>
    </row>
    <row r="8920" spans="1:5" x14ac:dyDescent="0.25">
      <c r="A8920" s="3" t="s">
        <v>10202</v>
      </c>
      <c r="B8920" t="s">
        <v>10200</v>
      </c>
      <c r="C8920" t="s">
        <v>10203</v>
      </c>
      <c r="E8920">
        <f>LEN(Table2[[#This Row],[CUSIP]])</f>
        <v>9</v>
      </c>
    </row>
    <row r="8921" spans="1:5" x14ac:dyDescent="0.25">
      <c r="A8921" s="3" t="s">
        <v>10204</v>
      </c>
      <c r="B8921" t="s">
        <v>10200</v>
      </c>
      <c r="C8921" t="s">
        <v>10205</v>
      </c>
      <c r="D8921" t="s">
        <v>40</v>
      </c>
      <c r="E8921">
        <f>LEN(Table2[[#This Row],[CUSIP]])</f>
        <v>9</v>
      </c>
    </row>
    <row r="8922" spans="1:5" x14ac:dyDescent="0.25">
      <c r="A8922" s="3" t="s">
        <v>10206</v>
      </c>
      <c r="B8922" t="s">
        <v>10200</v>
      </c>
      <c r="C8922" t="s">
        <v>10207</v>
      </c>
      <c r="D8922" t="s">
        <v>40</v>
      </c>
      <c r="E8922">
        <f>LEN(Table2[[#This Row],[CUSIP]])</f>
        <v>9</v>
      </c>
    </row>
    <row r="8923" spans="1:5" x14ac:dyDescent="0.25">
      <c r="A8923" s="3" t="s">
        <v>10208</v>
      </c>
      <c r="B8923" t="s">
        <v>10200</v>
      </c>
      <c r="C8923" t="s">
        <v>10209</v>
      </c>
      <c r="D8923" t="s">
        <v>40</v>
      </c>
      <c r="E8923">
        <f>LEN(Table2[[#This Row],[CUSIP]])</f>
        <v>9</v>
      </c>
    </row>
    <row r="8924" spans="1:5" x14ac:dyDescent="0.25">
      <c r="A8924" s="3" t="s">
        <v>10210</v>
      </c>
      <c r="B8924" t="s">
        <v>10200</v>
      </c>
      <c r="C8924" t="s">
        <v>10211</v>
      </c>
      <c r="E8924">
        <f>LEN(Table2[[#This Row],[CUSIP]])</f>
        <v>9</v>
      </c>
    </row>
    <row r="8925" spans="1:5" x14ac:dyDescent="0.25">
      <c r="A8925" s="3" t="s">
        <v>10212</v>
      </c>
      <c r="B8925" t="s">
        <v>10200</v>
      </c>
      <c r="C8925" t="s">
        <v>10213</v>
      </c>
      <c r="D8925" t="s">
        <v>40</v>
      </c>
      <c r="E8925">
        <f>LEN(Table2[[#This Row],[CUSIP]])</f>
        <v>9</v>
      </c>
    </row>
    <row r="8926" spans="1:5" x14ac:dyDescent="0.25">
      <c r="A8926" s="3" t="s">
        <v>10214</v>
      </c>
      <c r="B8926" t="s">
        <v>10200</v>
      </c>
      <c r="C8926" t="s">
        <v>10215</v>
      </c>
      <c r="D8926" t="s">
        <v>40</v>
      </c>
      <c r="E8926">
        <f>LEN(Table2[[#This Row],[CUSIP]])</f>
        <v>9</v>
      </c>
    </row>
    <row r="8927" spans="1:5" x14ac:dyDescent="0.25">
      <c r="A8927" s="3" t="s">
        <v>10216</v>
      </c>
      <c r="B8927" t="s">
        <v>10200</v>
      </c>
      <c r="C8927" t="s">
        <v>10217</v>
      </c>
      <c r="D8927" t="s">
        <v>40</v>
      </c>
      <c r="E8927">
        <f>LEN(Table2[[#This Row],[CUSIP]])</f>
        <v>9</v>
      </c>
    </row>
    <row r="8928" spans="1:5" x14ac:dyDescent="0.25">
      <c r="A8928" s="3" t="s">
        <v>10218</v>
      </c>
      <c r="B8928" t="s">
        <v>10200</v>
      </c>
      <c r="C8928" t="s">
        <v>10219</v>
      </c>
      <c r="D8928" t="s">
        <v>40</v>
      </c>
      <c r="E8928">
        <f>LEN(Table2[[#This Row],[CUSIP]])</f>
        <v>9</v>
      </c>
    </row>
    <row r="8929" spans="1:5" x14ac:dyDescent="0.25">
      <c r="A8929" s="3" t="s">
        <v>10220</v>
      </c>
      <c r="B8929" t="s">
        <v>10200</v>
      </c>
      <c r="C8929" t="s">
        <v>10221</v>
      </c>
      <c r="D8929" t="s">
        <v>40</v>
      </c>
      <c r="E8929">
        <f>LEN(Table2[[#This Row],[CUSIP]])</f>
        <v>9</v>
      </c>
    </row>
    <row r="8930" spans="1:5" x14ac:dyDescent="0.25">
      <c r="A8930" s="3" t="s">
        <v>10222</v>
      </c>
      <c r="B8930" t="s">
        <v>10200</v>
      </c>
      <c r="C8930" t="s">
        <v>10223</v>
      </c>
      <c r="D8930" t="s">
        <v>40</v>
      </c>
      <c r="E8930">
        <f>LEN(Table2[[#This Row],[CUSIP]])</f>
        <v>9</v>
      </c>
    </row>
    <row r="8931" spans="1:5" x14ac:dyDescent="0.25">
      <c r="A8931" s="3" t="s">
        <v>10224</v>
      </c>
      <c r="B8931" t="s">
        <v>10200</v>
      </c>
      <c r="C8931" t="s">
        <v>10225</v>
      </c>
      <c r="D8931" t="s">
        <v>40</v>
      </c>
      <c r="E8931">
        <f>LEN(Table2[[#This Row],[CUSIP]])</f>
        <v>9</v>
      </c>
    </row>
    <row r="8932" spans="1:5" x14ac:dyDescent="0.25">
      <c r="A8932" s="3" t="s">
        <v>10226</v>
      </c>
      <c r="B8932" t="s">
        <v>10200</v>
      </c>
      <c r="C8932" t="s">
        <v>10227</v>
      </c>
      <c r="D8932" t="s">
        <v>40</v>
      </c>
      <c r="E8932">
        <f>LEN(Table2[[#This Row],[CUSIP]])</f>
        <v>9</v>
      </c>
    </row>
    <row r="8933" spans="1:5" x14ac:dyDescent="0.25">
      <c r="A8933" s="3" t="s">
        <v>10228</v>
      </c>
      <c r="B8933" t="s">
        <v>10200</v>
      </c>
      <c r="C8933" t="s">
        <v>10229</v>
      </c>
      <c r="E8933">
        <f>LEN(Table2[[#This Row],[CUSIP]])</f>
        <v>9</v>
      </c>
    </row>
    <row r="8934" spans="1:5" x14ac:dyDescent="0.25">
      <c r="A8934" s="3" t="s">
        <v>10230</v>
      </c>
      <c r="B8934" t="s">
        <v>10200</v>
      </c>
      <c r="C8934" t="s">
        <v>10231</v>
      </c>
      <c r="E8934">
        <f>LEN(Table2[[#This Row],[CUSIP]])</f>
        <v>9</v>
      </c>
    </row>
    <row r="8935" spans="1:5" x14ac:dyDescent="0.25">
      <c r="A8935" s="3" t="s">
        <v>10232</v>
      </c>
      <c r="B8935" t="s">
        <v>10200</v>
      </c>
      <c r="C8935" t="s">
        <v>10233</v>
      </c>
      <c r="E8935">
        <f>LEN(Table2[[#This Row],[CUSIP]])</f>
        <v>9</v>
      </c>
    </row>
    <row r="8936" spans="1:5" x14ac:dyDescent="0.25">
      <c r="A8936" s="3" t="s">
        <v>10234</v>
      </c>
      <c r="B8936" t="s">
        <v>10200</v>
      </c>
      <c r="C8936" t="s">
        <v>10235</v>
      </c>
      <c r="E8936">
        <f>LEN(Table2[[#This Row],[CUSIP]])</f>
        <v>9</v>
      </c>
    </row>
    <row r="8937" spans="1:5" x14ac:dyDescent="0.25">
      <c r="A8937" s="3" t="s">
        <v>10236</v>
      </c>
      <c r="B8937" t="s">
        <v>10200</v>
      </c>
      <c r="C8937" t="s">
        <v>10237</v>
      </c>
      <c r="E8937">
        <f>LEN(Table2[[#This Row],[CUSIP]])</f>
        <v>9</v>
      </c>
    </row>
    <row r="8938" spans="1:5" x14ac:dyDescent="0.25">
      <c r="A8938" s="3" t="s">
        <v>10238</v>
      </c>
      <c r="B8938" t="s">
        <v>10200</v>
      </c>
      <c r="C8938" t="s">
        <v>10239</v>
      </c>
      <c r="E8938">
        <f>LEN(Table2[[#This Row],[CUSIP]])</f>
        <v>9</v>
      </c>
    </row>
    <row r="8939" spans="1:5" x14ac:dyDescent="0.25">
      <c r="A8939" s="3" t="s">
        <v>10240</v>
      </c>
      <c r="B8939" t="s">
        <v>10200</v>
      </c>
      <c r="C8939" t="s">
        <v>10241</v>
      </c>
      <c r="E8939">
        <f>LEN(Table2[[#This Row],[CUSIP]])</f>
        <v>9</v>
      </c>
    </row>
    <row r="8940" spans="1:5" x14ac:dyDescent="0.25">
      <c r="A8940" s="3" t="s">
        <v>10242</v>
      </c>
      <c r="B8940" t="s">
        <v>10200</v>
      </c>
      <c r="C8940" t="s">
        <v>10243</v>
      </c>
      <c r="E8940">
        <f>LEN(Table2[[#This Row],[CUSIP]])</f>
        <v>9</v>
      </c>
    </row>
    <row r="8941" spans="1:5" x14ac:dyDescent="0.25">
      <c r="A8941" s="3" t="s">
        <v>10244</v>
      </c>
      <c r="B8941" t="s">
        <v>10200</v>
      </c>
      <c r="C8941" t="s">
        <v>10245</v>
      </c>
      <c r="E8941">
        <f>LEN(Table2[[#This Row],[CUSIP]])</f>
        <v>9</v>
      </c>
    </row>
    <row r="8942" spans="1:5" x14ac:dyDescent="0.25">
      <c r="A8942" s="3" t="s">
        <v>10246</v>
      </c>
      <c r="B8942" t="s">
        <v>10200</v>
      </c>
      <c r="C8942" t="s">
        <v>10247</v>
      </c>
      <c r="E8942">
        <f>LEN(Table2[[#This Row],[CUSIP]])</f>
        <v>9</v>
      </c>
    </row>
    <row r="8943" spans="1:5" x14ac:dyDescent="0.25">
      <c r="A8943" s="3" t="s">
        <v>10248</v>
      </c>
      <c r="B8943" t="s">
        <v>10200</v>
      </c>
      <c r="C8943" t="s">
        <v>10249</v>
      </c>
      <c r="E8943">
        <f>LEN(Table2[[#This Row],[CUSIP]])</f>
        <v>9</v>
      </c>
    </row>
    <row r="8944" spans="1:5" x14ac:dyDescent="0.25">
      <c r="A8944" s="3" t="s">
        <v>10250</v>
      </c>
      <c r="B8944" t="s">
        <v>10200</v>
      </c>
      <c r="C8944" t="s">
        <v>10251</v>
      </c>
      <c r="E8944">
        <f>LEN(Table2[[#This Row],[CUSIP]])</f>
        <v>9</v>
      </c>
    </row>
    <row r="8945" spans="1:5" x14ac:dyDescent="0.25">
      <c r="A8945" s="3" t="s">
        <v>10252</v>
      </c>
      <c r="B8945" t="s">
        <v>10200</v>
      </c>
      <c r="C8945" t="s">
        <v>10253</v>
      </c>
      <c r="E8945">
        <f>LEN(Table2[[#This Row],[CUSIP]])</f>
        <v>9</v>
      </c>
    </row>
    <row r="8946" spans="1:5" x14ac:dyDescent="0.25">
      <c r="A8946" s="3" t="s">
        <v>10254</v>
      </c>
      <c r="B8946" t="s">
        <v>10200</v>
      </c>
      <c r="C8946" t="s">
        <v>10255</v>
      </c>
      <c r="E8946">
        <f>LEN(Table2[[#This Row],[CUSIP]])</f>
        <v>9</v>
      </c>
    </row>
    <row r="8947" spans="1:5" x14ac:dyDescent="0.25">
      <c r="A8947" s="3" t="s">
        <v>10256</v>
      </c>
      <c r="B8947" t="s">
        <v>10200</v>
      </c>
      <c r="C8947" t="s">
        <v>10257</v>
      </c>
      <c r="E8947">
        <f>LEN(Table2[[#This Row],[CUSIP]])</f>
        <v>9</v>
      </c>
    </row>
    <row r="8948" spans="1:5" x14ac:dyDescent="0.25">
      <c r="A8948" s="3" t="s">
        <v>10258</v>
      </c>
      <c r="B8948" t="s">
        <v>10200</v>
      </c>
      <c r="C8948" t="s">
        <v>10259</v>
      </c>
      <c r="E8948">
        <f>LEN(Table2[[#This Row],[CUSIP]])</f>
        <v>9</v>
      </c>
    </row>
    <row r="8949" spans="1:5" x14ac:dyDescent="0.25">
      <c r="A8949" s="3" t="s">
        <v>10260</v>
      </c>
      <c r="B8949" t="s">
        <v>10200</v>
      </c>
      <c r="C8949" t="s">
        <v>10261</v>
      </c>
      <c r="E8949">
        <f>LEN(Table2[[#This Row],[CUSIP]])</f>
        <v>9</v>
      </c>
    </row>
    <row r="8950" spans="1:5" x14ac:dyDescent="0.25">
      <c r="A8950" s="3" t="s">
        <v>10262</v>
      </c>
      <c r="B8950" t="s">
        <v>10200</v>
      </c>
      <c r="C8950" t="s">
        <v>10263</v>
      </c>
      <c r="E8950">
        <f>LEN(Table2[[#This Row],[CUSIP]])</f>
        <v>9</v>
      </c>
    </row>
    <row r="8951" spans="1:5" x14ac:dyDescent="0.25">
      <c r="A8951" s="3" t="s">
        <v>10264</v>
      </c>
      <c r="B8951" t="s">
        <v>10200</v>
      </c>
      <c r="C8951" t="s">
        <v>10265</v>
      </c>
      <c r="E8951">
        <f>LEN(Table2[[#This Row],[CUSIP]])</f>
        <v>9</v>
      </c>
    </row>
    <row r="8952" spans="1:5" x14ac:dyDescent="0.25">
      <c r="A8952" s="3" t="s">
        <v>10266</v>
      </c>
      <c r="B8952" t="s">
        <v>10200</v>
      </c>
      <c r="C8952" t="s">
        <v>10267</v>
      </c>
      <c r="E8952">
        <f>LEN(Table2[[#This Row],[CUSIP]])</f>
        <v>9</v>
      </c>
    </row>
    <row r="8953" spans="1:5" x14ac:dyDescent="0.25">
      <c r="A8953" s="3" t="s">
        <v>10268</v>
      </c>
      <c r="B8953" t="s">
        <v>10200</v>
      </c>
      <c r="C8953" t="s">
        <v>10269</v>
      </c>
      <c r="E8953">
        <f>LEN(Table2[[#This Row],[CUSIP]])</f>
        <v>9</v>
      </c>
    </row>
    <row r="8954" spans="1:5" x14ac:dyDescent="0.25">
      <c r="A8954" s="3" t="s">
        <v>10270</v>
      </c>
      <c r="B8954" t="s">
        <v>10200</v>
      </c>
      <c r="C8954" t="s">
        <v>10271</v>
      </c>
      <c r="E8954">
        <f>LEN(Table2[[#This Row],[CUSIP]])</f>
        <v>9</v>
      </c>
    </row>
    <row r="8955" spans="1:5" x14ac:dyDescent="0.25">
      <c r="A8955" s="3" t="s">
        <v>10272</v>
      </c>
      <c r="B8955" t="s">
        <v>10200</v>
      </c>
      <c r="C8955" t="s">
        <v>10273</v>
      </c>
      <c r="E8955">
        <f>LEN(Table2[[#This Row],[CUSIP]])</f>
        <v>9</v>
      </c>
    </row>
    <row r="8956" spans="1:5" x14ac:dyDescent="0.25">
      <c r="A8956" s="3" t="s">
        <v>10274</v>
      </c>
      <c r="B8956" t="s">
        <v>10200</v>
      </c>
      <c r="C8956" t="s">
        <v>10275</v>
      </c>
      <c r="E8956">
        <f>LEN(Table2[[#This Row],[CUSIP]])</f>
        <v>9</v>
      </c>
    </row>
    <row r="8957" spans="1:5" x14ac:dyDescent="0.25">
      <c r="A8957" s="3" t="s">
        <v>10276</v>
      </c>
      <c r="B8957" t="s">
        <v>10200</v>
      </c>
      <c r="C8957" t="s">
        <v>10277</v>
      </c>
      <c r="E8957">
        <f>LEN(Table2[[#This Row],[CUSIP]])</f>
        <v>9</v>
      </c>
    </row>
    <row r="8958" spans="1:5" x14ac:dyDescent="0.25">
      <c r="A8958" s="3" t="s">
        <v>10278</v>
      </c>
      <c r="B8958" t="s">
        <v>10200</v>
      </c>
      <c r="C8958" t="s">
        <v>10279</v>
      </c>
      <c r="E8958">
        <f>LEN(Table2[[#This Row],[CUSIP]])</f>
        <v>9</v>
      </c>
    </row>
    <row r="8959" spans="1:5" x14ac:dyDescent="0.25">
      <c r="A8959" s="3" t="s">
        <v>10280</v>
      </c>
      <c r="B8959" t="s">
        <v>10200</v>
      </c>
      <c r="C8959" t="s">
        <v>10281</v>
      </c>
      <c r="E8959">
        <f>LEN(Table2[[#This Row],[CUSIP]])</f>
        <v>9</v>
      </c>
    </row>
    <row r="8960" spans="1:5" x14ac:dyDescent="0.25">
      <c r="A8960" s="3" t="s">
        <v>10282</v>
      </c>
      <c r="B8960" t="s">
        <v>10200</v>
      </c>
      <c r="C8960" t="s">
        <v>10283</v>
      </c>
      <c r="E8960">
        <f>LEN(Table2[[#This Row],[CUSIP]])</f>
        <v>9</v>
      </c>
    </row>
    <row r="8961" spans="1:5" x14ac:dyDescent="0.25">
      <c r="A8961" s="3" t="s">
        <v>10284</v>
      </c>
      <c r="B8961" t="s">
        <v>10285</v>
      </c>
      <c r="C8961" t="s">
        <v>10286</v>
      </c>
      <c r="E8961">
        <f>LEN(Table2[[#This Row],[CUSIP]])</f>
        <v>9</v>
      </c>
    </row>
    <row r="8962" spans="1:5" x14ac:dyDescent="0.25">
      <c r="A8962" s="3" t="s">
        <v>10287</v>
      </c>
      <c r="B8962" t="s">
        <v>10285</v>
      </c>
      <c r="C8962" t="s">
        <v>8</v>
      </c>
      <c r="E8962">
        <f>LEN(Table2[[#This Row],[CUSIP]])</f>
        <v>9</v>
      </c>
    </row>
    <row r="8963" spans="1:5" x14ac:dyDescent="0.25">
      <c r="A8963" s="3" t="s">
        <v>10288</v>
      </c>
      <c r="B8963" t="s">
        <v>10285</v>
      </c>
      <c r="C8963" t="s">
        <v>10</v>
      </c>
      <c r="E8963">
        <f>LEN(Table2[[#This Row],[CUSIP]])</f>
        <v>9</v>
      </c>
    </row>
    <row r="8964" spans="1:5" x14ac:dyDescent="0.25">
      <c r="A8964" s="3" t="s">
        <v>10289</v>
      </c>
      <c r="B8964" t="s">
        <v>10290</v>
      </c>
      <c r="C8964" t="s">
        <v>10291</v>
      </c>
      <c r="E8964">
        <f>LEN(Table2[[#This Row],[CUSIP]])</f>
        <v>9</v>
      </c>
    </row>
    <row r="8965" spans="1:5" x14ac:dyDescent="0.25">
      <c r="A8965" s="3" t="s">
        <v>10292</v>
      </c>
      <c r="B8965" t="s">
        <v>10290</v>
      </c>
      <c r="C8965" t="s">
        <v>8</v>
      </c>
      <c r="E8965">
        <f>LEN(Table2[[#This Row],[CUSIP]])</f>
        <v>9</v>
      </c>
    </row>
    <row r="8966" spans="1:5" x14ac:dyDescent="0.25">
      <c r="A8966" s="3" t="s">
        <v>10293</v>
      </c>
      <c r="B8966" t="s">
        <v>10290</v>
      </c>
      <c r="C8966" t="s">
        <v>10</v>
      </c>
      <c r="E8966">
        <f>LEN(Table2[[#This Row],[CUSIP]])</f>
        <v>9</v>
      </c>
    </row>
    <row r="8967" spans="1:5" x14ac:dyDescent="0.25">
      <c r="A8967" s="3" t="s">
        <v>10294</v>
      </c>
      <c r="B8967" t="s">
        <v>10295</v>
      </c>
      <c r="C8967" t="s">
        <v>10296</v>
      </c>
      <c r="E8967">
        <f>LEN(Table2[[#This Row],[CUSIP]])</f>
        <v>9</v>
      </c>
    </row>
    <row r="8968" spans="1:5" x14ac:dyDescent="0.25">
      <c r="A8968" s="3" t="s">
        <v>10297</v>
      </c>
      <c r="B8968" t="s">
        <v>10295</v>
      </c>
      <c r="C8968" t="s">
        <v>8</v>
      </c>
      <c r="E8968">
        <f>LEN(Table2[[#This Row],[CUSIP]])</f>
        <v>9</v>
      </c>
    </row>
    <row r="8969" spans="1:5" x14ac:dyDescent="0.25">
      <c r="A8969" s="3" t="s">
        <v>10298</v>
      </c>
      <c r="B8969" t="s">
        <v>10295</v>
      </c>
      <c r="C8969" t="s">
        <v>10</v>
      </c>
      <c r="E8969">
        <f>LEN(Table2[[#This Row],[CUSIP]])</f>
        <v>9</v>
      </c>
    </row>
    <row r="8970" spans="1:5" x14ac:dyDescent="0.25">
      <c r="A8970" s="3" t="s">
        <v>10299</v>
      </c>
      <c r="B8970" t="s">
        <v>10300</v>
      </c>
      <c r="C8970" t="s">
        <v>10301</v>
      </c>
      <c r="E8970">
        <f>LEN(Table2[[#This Row],[CUSIP]])</f>
        <v>9</v>
      </c>
    </row>
    <row r="8971" spans="1:5" x14ac:dyDescent="0.25">
      <c r="A8971" s="3" t="s">
        <v>10302</v>
      </c>
      <c r="B8971" t="s">
        <v>10300</v>
      </c>
      <c r="C8971" t="s">
        <v>8</v>
      </c>
      <c r="E8971">
        <f>LEN(Table2[[#This Row],[CUSIP]])</f>
        <v>9</v>
      </c>
    </row>
    <row r="8972" spans="1:5" x14ac:dyDescent="0.25">
      <c r="A8972" s="3" t="s">
        <v>10303</v>
      </c>
      <c r="B8972" t="s">
        <v>10300</v>
      </c>
      <c r="C8972" t="s">
        <v>10</v>
      </c>
      <c r="E8972">
        <f>LEN(Table2[[#This Row],[CUSIP]])</f>
        <v>9</v>
      </c>
    </row>
    <row r="8973" spans="1:5" x14ac:dyDescent="0.25">
      <c r="A8973" s="3" t="s">
        <v>10304</v>
      </c>
      <c r="B8973" t="s">
        <v>10305</v>
      </c>
      <c r="C8973" t="s">
        <v>10306</v>
      </c>
      <c r="E8973">
        <f>LEN(Table2[[#This Row],[CUSIP]])</f>
        <v>9</v>
      </c>
    </row>
    <row r="8974" spans="1:5" x14ac:dyDescent="0.25">
      <c r="A8974" s="3" t="s">
        <v>10307</v>
      </c>
      <c r="B8974" t="s">
        <v>10305</v>
      </c>
      <c r="C8974" t="s">
        <v>8</v>
      </c>
      <c r="E8974">
        <f>LEN(Table2[[#This Row],[CUSIP]])</f>
        <v>9</v>
      </c>
    </row>
    <row r="8975" spans="1:5" x14ac:dyDescent="0.25">
      <c r="A8975" s="3" t="s">
        <v>10308</v>
      </c>
      <c r="B8975" t="s">
        <v>10305</v>
      </c>
      <c r="C8975" t="s">
        <v>10</v>
      </c>
      <c r="E8975">
        <f>LEN(Table2[[#This Row],[CUSIP]])</f>
        <v>9</v>
      </c>
    </row>
    <row r="8976" spans="1:5" x14ac:dyDescent="0.25">
      <c r="A8976" s="3" t="s">
        <v>10309</v>
      </c>
      <c r="B8976" t="s">
        <v>10310</v>
      </c>
      <c r="C8976" t="s">
        <v>10311</v>
      </c>
      <c r="E8976">
        <f>LEN(Table2[[#This Row],[CUSIP]])</f>
        <v>9</v>
      </c>
    </row>
    <row r="8977" spans="1:5" x14ac:dyDescent="0.25">
      <c r="A8977" s="3" t="s">
        <v>10312</v>
      </c>
      <c r="B8977" t="s">
        <v>10310</v>
      </c>
      <c r="C8977" t="s">
        <v>8</v>
      </c>
      <c r="E8977">
        <f>LEN(Table2[[#This Row],[CUSIP]])</f>
        <v>9</v>
      </c>
    </row>
    <row r="8978" spans="1:5" x14ac:dyDescent="0.25">
      <c r="A8978" s="3" t="s">
        <v>10313</v>
      </c>
      <c r="B8978" t="s">
        <v>10310</v>
      </c>
      <c r="C8978" t="s">
        <v>10</v>
      </c>
      <c r="E8978">
        <f>LEN(Table2[[#This Row],[CUSIP]])</f>
        <v>9</v>
      </c>
    </row>
    <row r="8979" spans="1:5" x14ac:dyDescent="0.25">
      <c r="A8979" s="3" t="s">
        <v>10314</v>
      </c>
      <c r="B8979" t="s">
        <v>10315</v>
      </c>
      <c r="C8979" t="s">
        <v>10316</v>
      </c>
      <c r="E8979">
        <f>LEN(Table2[[#This Row],[CUSIP]])</f>
        <v>9</v>
      </c>
    </row>
    <row r="8980" spans="1:5" x14ac:dyDescent="0.25">
      <c r="A8980" s="3" t="s">
        <v>10317</v>
      </c>
      <c r="B8980" t="s">
        <v>10318</v>
      </c>
      <c r="C8980" t="s">
        <v>10319</v>
      </c>
      <c r="E8980">
        <f>LEN(Table2[[#This Row],[CUSIP]])</f>
        <v>9</v>
      </c>
    </row>
    <row r="8981" spans="1:5" x14ac:dyDescent="0.25">
      <c r="A8981" s="3" t="s">
        <v>10320</v>
      </c>
      <c r="B8981" t="s">
        <v>10321</v>
      </c>
      <c r="C8981" t="s">
        <v>9994</v>
      </c>
      <c r="E8981">
        <f>LEN(Table2[[#This Row],[CUSIP]])</f>
        <v>9</v>
      </c>
    </row>
    <row r="8982" spans="1:5" x14ac:dyDescent="0.25">
      <c r="A8982" s="3" t="s">
        <v>10322</v>
      </c>
      <c r="B8982" t="s">
        <v>10321</v>
      </c>
      <c r="C8982" t="s">
        <v>8</v>
      </c>
      <c r="E8982">
        <f>LEN(Table2[[#This Row],[CUSIP]])</f>
        <v>9</v>
      </c>
    </row>
    <row r="8983" spans="1:5" x14ac:dyDescent="0.25">
      <c r="A8983" s="3" t="s">
        <v>10323</v>
      </c>
      <c r="B8983" t="s">
        <v>10321</v>
      </c>
      <c r="C8983" t="s">
        <v>10</v>
      </c>
      <c r="E8983">
        <f>LEN(Table2[[#This Row],[CUSIP]])</f>
        <v>9</v>
      </c>
    </row>
    <row r="8984" spans="1:5" x14ac:dyDescent="0.25">
      <c r="A8984" s="3" t="s">
        <v>10324</v>
      </c>
      <c r="B8984" t="s">
        <v>10325</v>
      </c>
      <c r="C8984" t="s">
        <v>10326</v>
      </c>
      <c r="E8984">
        <f>LEN(Table2[[#This Row],[CUSIP]])</f>
        <v>9</v>
      </c>
    </row>
    <row r="8985" spans="1:5" x14ac:dyDescent="0.25">
      <c r="A8985" s="3" t="s">
        <v>10327</v>
      </c>
      <c r="B8985" t="s">
        <v>10325</v>
      </c>
      <c r="C8985" t="s">
        <v>10328</v>
      </c>
      <c r="E8985">
        <f>LEN(Table2[[#This Row],[CUSIP]])</f>
        <v>9</v>
      </c>
    </row>
    <row r="8986" spans="1:5" x14ac:dyDescent="0.25">
      <c r="A8986" s="3" t="s">
        <v>10329</v>
      </c>
      <c r="B8986" t="s">
        <v>10325</v>
      </c>
      <c r="C8986" t="s">
        <v>10330</v>
      </c>
      <c r="E8986">
        <f>LEN(Table2[[#This Row],[CUSIP]])</f>
        <v>9</v>
      </c>
    </row>
    <row r="8987" spans="1:5" x14ac:dyDescent="0.25">
      <c r="A8987" s="3" t="s">
        <v>10331</v>
      </c>
      <c r="B8987" t="s">
        <v>10325</v>
      </c>
      <c r="C8987" t="s">
        <v>10332</v>
      </c>
      <c r="E8987">
        <f>LEN(Table2[[#This Row],[CUSIP]])</f>
        <v>9</v>
      </c>
    </row>
    <row r="8988" spans="1:5" x14ac:dyDescent="0.25">
      <c r="A8988" s="3" t="s">
        <v>10333</v>
      </c>
      <c r="B8988" t="s">
        <v>10325</v>
      </c>
      <c r="C8988" t="s">
        <v>10334</v>
      </c>
      <c r="E8988">
        <f>LEN(Table2[[#This Row],[CUSIP]])</f>
        <v>9</v>
      </c>
    </row>
    <row r="8989" spans="1:5" x14ac:dyDescent="0.25">
      <c r="A8989" s="3" t="s">
        <v>10335</v>
      </c>
      <c r="B8989" t="s">
        <v>10325</v>
      </c>
      <c r="C8989" t="s">
        <v>10336</v>
      </c>
      <c r="E8989">
        <f>LEN(Table2[[#This Row],[CUSIP]])</f>
        <v>9</v>
      </c>
    </row>
    <row r="8990" spans="1:5" x14ac:dyDescent="0.25">
      <c r="A8990" s="3" t="s">
        <v>10337</v>
      </c>
      <c r="B8990" t="s">
        <v>10325</v>
      </c>
      <c r="C8990" t="s">
        <v>10338</v>
      </c>
      <c r="E8990">
        <f>LEN(Table2[[#This Row],[CUSIP]])</f>
        <v>9</v>
      </c>
    </row>
    <row r="8991" spans="1:5" x14ac:dyDescent="0.25">
      <c r="A8991" s="3" t="s">
        <v>10339</v>
      </c>
      <c r="B8991" t="s">
        <v>10325</v>
      </c>
      <c r="C8991" t="s">
        <v>10340</v>
      </c>
      <c r="E8991">
        <f>LEN(Table2[[#This Row],[CUSIP]])</f>
        <v>9</v>
      </c>
    </row>
    <row r="8992" spans="1:5" x14ac:dyDescent="0.25">
      <c r="A8992" s="3" t="s">
        <v>10341</v>
      </c>
      <c r="B8992" t="s">
        <v>10325</v>
      </c>
      <c r="C8992" t="s">
        <v>10342</v>
      </c>
      <c r="E8992">
        <f>LEN(Table2[[#This Row],[CUSIP]])</f>
        <v>9</v>
      </c>
    </row>
    <row r="8993" spans="1:5" x14ac:dyDescent="0.25">
      <c r="A8993" s="3" t="s">
        <v>10343</v>
      </c>
      <c r="B8993" t="s">
        <v>10325</v>
      </c>
      <c r="C8993" t="s">
        <v>10344</v>
      </c>
      <c r="E8993">
        <f>LEN(Table2[[#This Row],[CUSIP]])</f>
        <v>9</v>
      </c>
    </row>
    <row r="8994" spans="1:5" x14ac:dyDescent="0.25">
      <c r="A8994" s="3" t="s">
        <v>10345</v>
      </c>
      <c r="B8994" t="s">
        <v>10346</v>
      </c>
      <c r="C8994" t="s">
        <v>10347</v>
      </c>
      <c r="E8994">
        <f>LEN(Table2[[#This Row],[CUSIP]])</f>
        <v>9</v>
      </c>
    </row>
    <row r="8995" spans="1:5" x14ac:dyDescent="0.25">
      <c r="A8995" s="3" t="s">
        <v>10348</v>
      </c>
      <c r="B8995" t="s">
        <v>10346</v>
      </c>
      <c r="C8995" t="s">
        <v>8</v>
      </c>
      <c r="E8995">
        <f>LEN(Table2[[#This Row],[CUSIP]])</f>
        <v>9</v>
      </c>
    </row>
    <row r="8996" spans="1:5" x14ac:dyDescent="0.25">
      <c r="A8996" s="3" t="s">
        <v>10349</v>
      </c>
      <c r="B8996" t="s">
        <v>10346</v>
      </c>
      <c r="C8996" t="s">
        <v>10</v>
      </c>
      <c r="E8996">
        <f>LEN(Table2[[#This Row],[CUSIP]])</f>
        <v>9</v>
      </c>
    </row>
    <row r="8997" spans="1:5" x14ac:dyDescent="0.25">
      <c r="A8997" s="3" t="s">
        <v>10350</v>
      </c>
      <c r="B8997" t="s">
        <v>10346</v>
      </c>
      <c r="C8997" t="s">
        <v>10351</v>
      </c>
      <c r="E8997">
        <f>LEN(Table2[[#This Row],[CUSIP]])</f>
        <v>9</v>
      </c>
    </row>
    <row r="8998" spans="1:5" x14ac:dyDescent="0.25">
      <c r="A8998" s="3" t="s">
        <v>10352</v>
      </c>
      <c r="B8998" t="s">
        <v>10346</v>
      </c>
      <c r="C8998" t="s">
        <v>8</v>
      </c>
      <c r="E8998">
        <f>LEN(Table2[[#This Row],[CUSIP]])</f>
        <v>9</v>
      </c>
    </row>
    <row r="8999" spans="1:5" x14ac:dyDescent="0.25">
      <c r="A8999" s="3" t="s">
        <v>10353</v>
      </c>
      <c r="B8999" t="s">
        <v>10346</v>
      </c>
      <c r="C8999" t="s">
        <v>10</v>
      </c>
      <c r="E8999">
        <f>LEN(Table2[[#This Row],[CUSIP]])</f>
        <v>9</v>
      </c>
    </row>
    <row r="9000" spans="1:5" x14ac:dyDescent="0.25">
      <c r="A9000" s="3" t="s">
        <v>10354</v>
      </c>
      <c r="B9000" t="s">
        <v>10346</v>
      </c>
      <c r="C9000" t="s">
        <v>10355</v>
      </c>
      <c r="E9000">
        <f>LEN(Table2[[#This Row],[CUSIP]])</f>
        <v>9</v>
      </c>
    </row>
    <row r="9001" spans="1:5" x14ac:dyDescent="0.25">
      <c r="A9001" s="3" t="s">
        <v>10356</v>
      </c>
      <c r="B9001" t="s">
        <v>10346</v>
      </c>
      <c r="C9001" t="s">
        <v>8</v>
      </c>
      <c r="E9001">
        <f>LEN(Table2[[#This Row],[CUSIP]])</f>
        <v>9</v>
      </c>
    </row>
    <row r="9002" spans="1:5" x14ac:dyDescent="0.25">
      <c r="A9002" s="3" t="s">
        <v>10357</v>
      </c>
      <c r="B9002" t="s">
        <v>10346</v>
      </c>
      <c r="C9002" t="s">
        <v>10</v>
      </c>
      <c r="E9002">
        <f>LEN(Table2[[#This Row],[CUSIP]])</f>
        <v>9</v>
      </c>
    </row>
    <row r="9003" spans="1:5" x14ac:dyDescent="0.25">
      <c r="A9003" s="3" t="s">
        <v>10358</v>
      </c>
      <c r="B9003" t="s">
        <v>10346</v>
      </c>
      <c r="C9003" t="s">
        <v>10359</v>
      </c>
      <c r="E9003">
        <f>LEN(Table2[[#This Row],[CUSIP]])</f>
        <v>9</v>
      </c>
    </row>
    <row r="9004" spans="1:5" x14ac:dyDescent="0.25">
      <c r="A9004" s="3" t="s">
        <v>10360</v>
      </c>
      <c r="B9004" t="s">
        <v>10346</v>
      </c>
      <c r="C9004" t="s">
        <v>8</v>
      </c>
      <c r="E9004">
        <f>LEN(Table2[[#This Row],[CUSIP]])</f>
        <v>9</v>
      </c>
    </row>
    <row r="9005" spans="1:5" x14ac:dyDescent="0.25">
      <c r="A9005" s="3" t="s">
        <v>10361</v>
      </c>
      <c r="B9005" t="s">
        <v>10346</v>
      </c>
      <c r="C9005" t="s">
        <v>10</v>
      </c>
      <c r="E9005">
        <f>LEN(Table2[[#This Row],[CUSIP]])</f>
        <v>9</v>
      </c>
    </row>
    <row r="9006" spans="1:5" x14ac:dyDescent="0.25">
      <c r="A9006" s="3" t="s">
        <v>10362</v>
      </c>
      <c r="B9006" t="s">
        <v>10346</v>
      </c>
      <c r="C9006" t="s">
        <v>10363</v>
      </c>
      <c r="E9006">
        <f>LEN(Table2[[#This Row],[CUSIP]])</f>
        <v>9</v>
      </c>
    </row>
    <row r="9007" spans="1:5" x14ac:dyDescent="0.25">
      <c r="A9007" s="3" t="s">
        <v>10364</v>
      </c>
      <c r="B9007" t="s">
        <v>10346</v>
      </c>
      <c r="C9007" t="s">
        <v>8</v>
      </c>
      <c r="E9007">
        <f>LEN(Table2[[#This Row],[CUSIP]])</f>
        <v>9</v>
      </c>
    </row>
    <row r="9008" spans="1:5" x14ac:dyDescent="0.25">
      <c r="A9008" s="3" t="s">
        <v>10365</v>
      </c>
      <c r="B9008" t="s">
        <v>10346</v>
      </c>
      <c r="C9008" t="s">
        <v>10</v>
      </c>
      <c r="E9008">
        <f>LEN(Table2[[#This Row],[CUSIP]])</f>
        <v>9</v>
      </c>
    </row>
    <row r="9009" spans="1:5" x14ac:dyDescent="0.25">
      <c r="A9009" s="3" t="s">
        <v>10366</v>
      </c>
      <c r="B9009" t="s">
        <v>10346</v>
      </c>
      <c r="C9009" t="s">
        <v>10367</v>
      </c>
      <c r="E9009">
        <f>LEN(Table2[[#This Row],[CUSIP]])</f>
        <v>9</v>
      </c>
    </row>
    <row r="9010" spans="1:5" x14ac:dyDescent="0.25">
      <c r="A9010" s="3" t="s">
        <v>10368</v>
      </c>
      <c r="B9010" t="s">
        <v>10346</v>
      </c>
      <c r="C9010" t="s">
        <v>8</v>
      </c>
      <c r="E9010">
        <f>LEN(Table2[[#This Row],[CUSIP]])</f>
        <v>9</v>
      </c>
    </row>
    <row r="9011" spans="1:5" x14ac:dyDescent="0.25">
      <c r="A9011" s="3" t="s">
        <v>10369</v>
      </c>
      <c r="B9011" t="s">
        <v>10346</v>
      </c>
      <c r="C9011" t="s">
        <v>10</v>
      </c>
      <c r="E9011">
        <f>LEN(Table2[[#This Row],[CUSIP]])</f>
        <v>9</v>
      </c>
    </row>
    <row r="9012" spans="1:5" x14ac:dyDescent="0.25">
      <c r="A9012" s="3" t="s">
        <v>10370</v>
      </c>
      <c r="B9012" t="s">
        <v>10346</v>
      </c>
      <c r="C9012" t="s">
        <v>10371</v>
      </c>
      <c r="E9012">
        <f>LEN(Table2[[#This Row],[CUSIP]])</f>
        <v>9</v>
      </c>
    </row>
    <row r="9013" spans="1:5" x14ac:dyDescent="0.25">
      <c r="A9013" s="3" t="s">
        <v>10372</v>
      </c>
      <c r="B9013" t="s">
        <v>10346</v>
      </c>
      <c r="C9013" t="s">
        <v>8</v>
      </c>
      <c r="E9013">
        <f>LEN(Table2[[#This Row],[CUSIP]])</f>
        <v>9</v>
      </c>
    </row>
    <row r="9014" spans="1:5" x14ac:dyDescent="0.25">
      <c r="A9014" s="3" t="s">
        <v>10373</v>
      </c>
      <c r="B9014" t="s">
        <v>10346</v>
      </c>
      <c r="C9014" t="s">
        <v>10</v>
      </c>
      <c r="E9014">
        <f>LEN(Table2[[#This Row],[CUSIP]])</f>
        <v>9</v>
      </c>
    </row>
    <row r="9015" spans="1:5" x14ac:dyDescent="0.25">
      <c r="A9015" s="3" t="s">
        <v>10374</v>
      </c>
      <c r="B9015" t="s">
        <v>10375</v>
      </c>
      <c r="C9015" t="s">
        <v>10376</v>
      </c>
      <c r="E9015">
        <f>LEN(Table2[[#This Row],[CUSIP]])</f>
        <v>9</v>
      </c>
    </row>
    <row r="9016" spans="1:5" x14ac:dyDescent="0.25">
      <c r="A9016" s="3" t="s">
        <v>10377</v>
      </c>
      <c r="B9016" t="s">
        <v>10375</v>
      </c>
      <c r="C9016" t="s">
        <v>8</v>
      </c>
      <c r="E9016">
        <f>LEN(Table2[[#This Row],[CUSIP]])</f>
        <v>9</v>
      </c>
    </row>
    <row r="9017" spans="1:5" x14ac:dyDescent="0.25">
      <c r="A9017" s="3" t="s">
        <v>10378</v>
      </c>
      <c r="B9017" t="s">
        <v>10375</v>
      </c>
      <c r="C9017" t="s">
        <v>10</v>
      </c>
      <c r="E9017">
        <f>LEN(Table2[[#This Row],[CUSIP]])</f>
        <v>9</v>
      </c>
    </row>
    <row r="9018" spans="1:5" x14ac:dyDescent="0.25">
      <c r="A9018" s="3" t="s">
        <v>10379</v>
      </c>
      <c r="B9018" t="s">
        <v>10375</v>
      </c>
      <c r="C9018" t="s">
        <v>10380</v>
      </c>
      <c r="E9018">
        <f>LEN(Table2[[#This Row],[CUSIP]])</f>
        <v>9</v>
      </c>
    </row>
    <row r="9019" spans="1:5" x14ac:dyDescent="0.25">
      <c r="A9019" s="3" t="s">
        <v>10381</v>
      </c>
      <c r="B9019" t="s">
        <v>10375</v>
      </c>
      <c r="C9019" t="s">
        <v>8</v>
      </c>
      <c r="E9019">
        <f>LEN(Table2[[#This Row],[CUSIP]])</f>
        <v>9</v>
      </c>
    </row>
    <row r="9020" spans="1:5" x14ac:dyDescent="0.25">
      <c r="A9020" s="3" t="s">
        <v>10382</v>
      </c>
      <c r="B9020" t="s">
        <v>10375</v>
      </c>
      <c r="C9020" t="s">
        <v>10</v>
      </c>
      <c r="E9020">
        <f>LEN(Table2[[#This Row],[CUSIP]])</f>
        <v>9</v>
      </c>
    </row>
    <row r="9021" spans="1:5" x14ac:dyDescent="0.25">
      <c r="A9021" s="3" t="s">
        <v>10383</v>
      </c>
      <c r="B9021" t="s">
        <v>10384</v>
      </c>
      <c r="C9021" t="s">
        <v>53</v>
      </c>
      <c r="E9021">
        <f>LEN(Table2[[#This Row],[CUSIP]])</f>
        <v>9</v>
      </c>
    </row>
    <row r="9022" spans="1:5" x14ac:dyDescent="0.25">
      <c r="A9022" s="3" t="s">
        <v>10385</v>
      </c>
      <c r="B9022" t="s">
        <v>10384</v>
      </c>
      <c r="C9022" t="s">
        <v>8</v>
      </c>
      <c r="E9022">
        <f>LEN(Table2[[#This Row],[CUSIP]])</f>
        <v>9</v>
      </c>
    </row>
    <row r="9023" spans="1:5" x14ac:dyDescent="0.25">
      <c r="A9023" s="3" t="s">
        <v>10386</v>
      </c>
      <c r="B9023" t="s">
        <v>10384</v>
      </c>
      <c r="C9023" t="s">
        <v>10</v>
      </c>
      <c r="E9023">
        <f>LEN(Table2[[#This Row],[CUSIP]])</f>
        <v>9</v>
      </c>
    </row>
    <row r="9024" spans="1:5" x14ac:dyDescent="0.25">
      <c r="A9024" s="3" t="s">
        <v>22603</v>
      </c>
      <c r="B9024" t="s">
        <v>10387</v>
      </c>
      <c r="C9024" t="s">
        <v>3464</v>
      </c>
      <c r="E9024">
        <f>LEN(Table2[[#This Row],[CUSIP]])</f>
        <v>9</v>
      </c>
    </row>
    <row r="9025" spans="1:5" x14ac:dyDescent="0.25">
      <c r="A9025" s="3" t="s">
        <v>22604</v>
      </c>
      <c r="B9025" t="s">
        <v>10387</v>
      </c>
      <c r="C9025" t="s">
        <v>8</v>
      </c>
      <c r="E9025">
        <f>LEN(Table2[[#This Row],[CUSIP]])</f>
        <v>9</v>
      </c>
    </row>
    <row r="9026" spans="1:5" x14ac:dyDescent="0.25">
      <c r="A9026" s="3" t="s">
        <v>22605</v>
      </c>
      <c r="B9026" t="s">
        <v>10387</v>
      </c>
      <c r="C9026" t="s">
        <v>10</v>
      </c>
      <c r="E9026">
        <f>LEN(Table2[[#This Row],[CUSIP]])</f>
        <v>9</v>
      </c>
    </row>
    <row r="9027" spans="1:5" x14ac:dyDescent="0.25">
      <c r="A9027" s="3" t="s">
        <v>22606</v>
      </c>
      <c r="B9027" t="s">
        <v>10388</v>
      </c>
      <c r="C9027" t="s">
        <v>53</v>
      </c>
      <c r="E9027">
        <f>LEN(Table2[[#This Row],[CUSIP]])</f>
        <v>9</v>
      </c>
    </row>
    <row r="9028" spans="1:5" x14ac:dyDescent="0.25">
      <c r="A9028" s="3" t="s">
        <v>10389</v>
      </c>
      <c r="B9028" t="s">
        <v>10390</v>
      </c>
      <c r="C9028" t="s">
        <v>53</v>
      </c>
      <c r="E9028">
        <f>LEN(Table2[[#This Row],[CUSIP]])</f>
        <v>9</v>
      </c>
    </row>
    <row r="9029" spans="1:5" x14ac:dyDescent="0.25">
      <c r="A9029" s="3" t="s">
        <v>10391</v>
      </c>
      <c r="B9029" t="s">
        <v>10390</v>
      </c>
      <c r="C9029" t="s">
        <v>8</v>
      </c>
      <c r="E9029">
        <f>LEN(Table2[[#This Row],[CUSIP]])</f>
        <v>9</v>
      </c>
    </row>
    <row r="9030" spans="1:5" x14ac:dyDescent="0.25">
      <c r="A9030" s="3" t="s">
        <v>10392</v>
      </c>
      <c r="B9030" t="s">
        <v>10390</v>
      </c>
      <c r="C9030" t="s">
        <v>10</v>
      </c>
      <c r="E9030">
        <f>LEN(Table2[[#This Row],[CUSIP]])</f>
        <v>9</v>
      </c>
    </row>
    <row r="9031" spans="1:5" x14ac:dyDescent="0.25">
      <c r="A9031" s="3" t="s">
        <v>10393</v>
      </c>
      <c r="B9031" t="s">
        <v>10394</v>
      </c>
      <c r="C9031" t="s">
        <v>53</v>
      </c>
      <c r="E9031">
        <f>LEN(Table2[[#This Row],[CUSIP]])</f>
        <v>9</v>
      </c>
    </row>
    <row r="9032" spans="1:5" x14ac:dyDescent="0.25">
      <c r="A9032" s="3" t="s">
        <v>10395</v>
      </c>
      <c r="B9032" t="s">
        <v>10394</v>
      </c>
      <c r="C9032" t="s">
        <v>8</v>
      </c>
      <c r="E9032">
        <f>LEN(Table2[[#This Row],[CUSIP]])</f>
        <v>9</v>
      </c>
    </row>
    <row r="9033" spans="1:5" x14ac:dyDescent="0.25">
      <c r="A9033" s="3" t="s">
        <v>10396</v>
      </c>
      <c r="B9033" t="s">
        <v>10394</v>
      </c>
      <c r="C9033" t="s">
        <v>10</v>
      </c>
      <c r="E9033">
        <f>LEN(Table2[[#This Row],[CUSIP]])</f>
        <v>9</v>
      </c>
    </row>
    <row r="9034" spans="1:5" x14ac:dyDescent="0.25">
      <c r="A9034" s="3" t="s">
        <v>10397</v>
      </c>
      <c r="B9034" t="s">
        <v>10398</v>
      </c>
      <c r="C9034" t="s">
        <v>53</v>
      </c>
      <c r="E9034">
        <f>LEN(Table2[[#This Row],[CUSIP]])</f>
        <v>9</v>
      </c>
    </row>
    <row r="9035" spans="1:5" x14ac:dyDescent="0.25">
      <c r="A9035" s="3" t="s">
        <v>10399</v>
      </c>
      <c r="B9035" t="s">
        <v>10398</v>
      </c>
      <c r="C9035" t="s">
        <v>8</v>
      </c>
      <c r="E9035">
        <f>LEN(Table2[[#This Row],[CUSIP]])</f>
        <v>9</v>
      </c>
    </row>
    <row r="9036" spans="1:5" x14ac:dyDescent="0.25">
      <c r="A9036" s="3" t="s">
        <v>10400</v>
      </c>
      <c r="B9036" t="s">
        <v>10398</v>
      </c>
      <c r="C9036" t="s">
        <v>10</v>
      </c>
      <c r="E9036">
        <f>LEN(Table2[[#This Row],[CUSIP]])</f>
        <v>9</v>
      </c>
    </row>
    <row r="9037" spans="1:5" x14ac:dyDescent="0.25">
      <c r="A9037" s="3" t="s">
        <v>22607</v>
      </c>
      <c r="B9037" t="s">
        <v>10401</v>
      </c>
      <c r="C9037" t="s">
        <v>1504</v>
      </c>
      <c r="E9037">
        <f>LEN(Table2[[#This Row],[CUSIP]])</f>
        <v>9</v>
      </c>
    </row>
    <row r="9038" spans="1:5" x14ac:dyDescent="0.25">
      <c r="A9038" s="3" t="s">
        <v>22608</v>
      </c>
      <c r="B9038" t="s">
        <v>10401</v>
      </c>
      <c r="C9038" t="s">
        <v>8</v>
      </c>
      <c r="E9038">
        <f>LEN(Table2[[#This Row],[CUSIP]])</f>
        <v>9</v>
      </c>
    </row>
    <row r="9039" spans="1:5" x14ac:dyDescent="0.25">
      <c r="A9039" s="3" t="s">
        <v>22609</v>
      </c>
      <c r="B9039" t="s">
        <v>10401</v>
      </c>
      <c r="C9039" t="s">
        <v>10</v>
      </c>
      <c r="E9039">
        <f>LEN(Table2[[#This Row],[CUSIP]])</f>
        <v>9</v>
      </c>
    </row>
    <row r="9040" spans="1:5" x14ac:dyDescent="0.25">
      <c r="A9040" s="3" t="s">
        <v>22610</v>
      </c>
      <c r="B9040" t="s">
        <v>10402</v>
      </c>
      <c r="C9040" t="s">
        <v>53</v>
      </c>
      <c r="E9040">
        <f>LEN(Table2[[#This Row],[CUSIP]])</f>
        <v>9</v>
      </c>
    </row>
    <row r="9041" spans="1:5" x14ac:dyDescent="0.25">
      <c r="A9041" s="3" t="s">
        <v>22611</v>
      </c>
      <c r="B9041" t="s">
        <v>10402</v>
      </c>
      <c r="C9041" t="s">
        <v>8</v>
      </c>
      <c r="E9041">
        <f>LEN(Table2[[#This Row],[CUSIP]])</f>
        <v>9</v>
      </c>
    </row>
    <row r="9042" spans="1:5" x14ac:dyDescent="0.25">
      <c r="A9042" s="3" t="s">
        <v>22612</v>
      </c>
      <c r="B9042" t="s">
        <v>10402</v>
      </c>
      <c r="C9042" t="s">
        <v>10</v>
      </c>
      <c r="E9042">
        <f>LEN(Table2[[#This Row],[CUSIP]])</f>
        <v>9</v>
      </c>
    </row>
    <row r="9043" spans="1:5" x14ac:dyDescent="0.25">
      <c r="A9043" s="3" t="s">
        <v>22613</v>
      </c>
      <c r="B9043" t="s">
        <v>10403</v>
      </c>
      <c r="C9043" t="s">
        <v>53</v>
      </c>
      <c r="E9043">
        <f>LEN(Table2[[#This Row],[CUSIP]])</f>
        <v>9</v>
      </c>
    </row>
    <row r="9044" spans="1:5" x14ac:dyDescent="0.25">
      <c r="A9044" s="3" t="s">
        <v>22614</v>
      </c>
      <c r="B9044" t="s">
        <v>10403</v>
      </c>
      <c r="C9044" t="s">
        <v>8</v>
      </c>
      <c r="E9044">
        <f>LEN(Table2[[#This Row],[CUSIP]])</f>
        <v>9</v>
      </c>
    </row>
    <row r="9045" spans="1:5" x14ac:dyDescent="0.25">
      <c r="A9045" s="3" t="s">
        <v>22615</v>
      </c>
      <c r="B9045" t="s">
        <v>10403</v>
      </c>
      <c r="C9045" t="s">
        <v>10</v>
      </c>
      <c r="E9045">
        <f>LEN(Table2[[#This Row],[CUSIP]])</f>
        <v>9</v>
      </c>
    </row>
    <row r="9046" spans="1:5" hidden="1" x14ac:dyDescent="0.25">
      <c r="A9046" s="3" t="s">
        <v>10404</v>
      </c>
      <c r="B9046" t="s">
        <v>10405</v>
      </c>
      <c r="C9046" t="s">
        <v>108</v>
      </c>
      <c r="D9046" t="s">
        <v>182</v>
      </c>
    </row>
    <row r="9047" spans="1:5" x14ac:dyDescent="0.25">
      <c r="A9047" s="3" t="s">
        <v>10406</v>
      </c>
      <c r="B9047" t="s">
        <v>10407</v>
      </c>
      <c r="C9047" t="s">
        <v>53</v>
      </c>
      <c r="E9047">
        <f>LEN(Table2[[#This Row],[CUSIP]])</f>
        <v>9</v>
      </c>
    </row>
    <row r="9048" spans="1:5" x14ac:dyDescent="0.25">
      <c r="A9048" s="3" t="s">
        <v>10408</v>
      </c>
      <c r="B9048" t="s">
        <v>10409</v>
      </c>
      <c r="C9048" t="s">
        <v>53</v>
      </c>
      <c r="E9048">
        <f>LEN(Table2[[#This Row],[CUSIP]])</f>
        <v>9</v>
      </c>
    </row>
    <row r="9049" spans="1:5" x14ac:dyDescent="0.25">
      <c r="A9049" s="3" t="s">
        <v>10410</v>
      </c>
      <c r="B9049" t="s">
        <v>10409</v>
      </c>
      <c r="C9049" t="s">
        <v>8</v>
      </c>
      <c r="E9049">
        <f>LEN(Table2[[#This Row],[CUSIP]])</f>
        <v>9</v>
      </c>
    </row>
    <row r="9050" spans="1:5" x14ac:dyDescent="0.25">
      <c r="A9050" s="3" t="s">
        <v>10411</v>
      </c>
      <c r="B9050" t="s">
        <v>10409</v>
      </c>
      <c r="C9050" t="s">
        <v>10</v>
      </c>
      <c r="E9050">
        <f>LEN(Table2[[#This Row],[CUSIP]])</f>
        <v>9</v>
      </c>
    </row>
    <row r="9051" spans="1:5" x14ac:dyDescent="0.25">
      <c r="A9051" s="3" t="s">
        <v>10412</v>
      </c>
      <c r="B9051" t="s">
        <v>543</v>
      </c>
      <c r="C9051" t="s">
        <v>1699</v>
      </c>
      <c r="E9051">
        <f>LEN(Table2[[#This Row],[CUSIP]])</f>
        <v>9</v>
      </c>
    </row>
    <row r="9052" spans="1:5" x14ac:dyDescent="0.25">
      <c r="A9052" s="3" t="s">
        <v>10413</v>
      </c>
      <c r="B9052" t="s">
        <v>543</v>
      </c>
      <c r="C9052" t="s">
        <v>8</v>
      </c>
      <c r="E9052">
        <f>LEN(Table2[[#This Row],[CUSIP]])</f>
        <v>9</v>
      </c>
    </row>
    <row r="9053" spans="1:5" x14ac:dyDescent="0.25">
      <c r="A9053" s="3" t="s">
        <v>10414</v>
      </c>
      <c r="B9053" t="s">
        <v>543</v>
      </c>
      <c r="C9053" t="s">
        <v>10</v>
      </c>
      <c r="E9053">
        <f>LEN(Table2[[#This Row],[CUSIP]])</f>
        <v>9</v>
      </c>
    </row>
    <row r="9054" spans="1:5" x14ac:dyDescent="0.25">
      <c r="A9054" s="3" t="s">
        <v>22616</v>
      </c>
      <c r="B9054" t="s">
        <v>10415</v>
      </c>
      <c r="C9054" t="s">
        <v>53</v>
      </c>
      <c r="E9054">
        <f>LEN(Table2[[#This Row],[CUSIP]])</f>
        <v>9</v>
      </c>
    </row>
    <row r="9055" spans="1:5" x14ac:dyDescent="0.25">
      <c r="A9055" s="3" t="s">
        <v>10416</v>
      </c>
      <c r="B9055" t="s">
        <v>10417</v>
      </c>
      <c r="C9055" t="s">
        <v>53</v>
      </c>
      <c r="E9055">
        <f>LEN(Table2[[#This Row],[CUSIP]])</f>
        <v>9</v>
      </c>
    </row>
    <row r="9056" spans="1:5" x14ac:dyDescent="0.25">
      <c r="A9056" s="3" t="s">
        <v>10418</v>
      </c>
      <c r="B9056" t="s">
        <v>10417</v>
      </c>
      <c r="C9056" t="s">
        <v>8</v>
      </c>
      <c r="E9056">
        <f>LEN(Table2[[#This Row],[CUSIP]])</f>
        <v>9</v>
      </c>
    </row>
    <row r="9057" spans="1:5" x14ac:dyDescent="0.25">
      <c r="A9057" s="3" t="s">
        <v>10419</v>
      </c>
      <c r="B9057" t="s">
        <v>10417</v>
      </c>
      <c r="C9057" t="s">
        <v>10</v>
      </c>
      <c r="E9057">
        <f>LEN(Table2[[#This Row],[CUSIP]])</f>
        <v>9</v>
      </c>
    </row>
    <row r="9058" spans="1:5" x14ac:dyDescent="0.25">
      <c r="A9058" s="3" t="s">
        <v>22617</v>
      </c>
      <c r="B9058" t="s">
        <v>10420</v>
      </c>
      <c r="C9058" t="s">
        <v>53</v>
      </c>
      <c r="E9058">
        <f>LEN(Table2[[#This Row],[CUSIP]])</f>
        <v>9</v>
      </c>
    </row>
    <row r="9059" spans="1:5" x14ac:dyDescent="0.25">
      <c r="A9059" s="3" t="s">
        <v>22618</v>
      </c>
      <c r="B9059" t="s">
        <v>10420</v>
      </c>
      <c r="C9059" t="s">
        <v>8</v>
      </c>
      <c r="E9059">
        <f>LEN(Table2[[#This Row],[CUSIP]])</f>
        <v>9</v>
      </c>
    </row>
    <row r="9060" spans="1:5" x14ac:dyDescent="0.25">
      <c r="A9060" s="3" t="s">
        <v>22619</v>
      </c>
      <c r="B9060" t="s">
        <v>10420</v>
      </c>
      <c r="C9060" t="s">
        <v>10</v>
      </c>
      <c r="E9060">
        <f>LEN(Table2[[#This Row],[CUSIP]])</f>
        <v>9</v>
      </c>
    </row>
    <row r="9061" spans="1:5" x14ac:dyDescent="0.25">
      <c r="A9061" s="3" t="s">
        <v>10421</v>
      </c>
      <c r="B9061" t="s">
        <v>10422</v>
      </c>
      <c r="C9061" t="s">
        <v>53</v>
      </c>
      <c r="E9061">
        <f>LEN(Table2[[#This Row],[CUSIP]])</f>
        <v>9</v>
      </c>
    </row>
    <row r="9062" spans="1:5" x14ac:dyDescent="0.25">
      <c r="A9062" s="3" t="s">
        <v>10423</v>
      </c>
      <c r="B9062" t="s">
        <v>10422</v>
      </c>
      <c r="C9062" t="s">
        <v>8</v>
      </c>
      <c r="E9062">
        <f>LEN(Table2[[#This Row],[CUSIP]])</f>
        <v>9</v>
      </c>
    </row>
    <row r="9063" spans="1:5" x14ac:dyDescent="0.25">
      <c r="A9063" s="3" t="s">
        <v>10424</v>
      </c>
      <c r="B9063" t="s">
        <v>10422</v>
      </c>
      <c r="C9063" t="s">
        <v>10</v>
      </c>
      <c r="E9063">
        <f>LEN(Table2[[#This Row],[CUSIP]])</f>
        <v>9</v>
      </c>
    </row>
    <row r="9064" spans="1:5" x14ac:dyDescent="0.25">
      <c r="A9064" s="3" t="s">
        <v>10425</v>
      </c>
      <c r="B9064" t="s">
        <v>10426</v>
      </c>
      <c r="C9064" t="s">
        <v>10427</v>
      </c>
      <c r="E9064">
        <f>LEN(Table2[[#This Row],[CUSIP]])</f>
        <v>9</v>
      </c>
    </row>
    <row r="9065" spans="1:5" x14ac:dyDescent="0.25">
      <c r="A9065" s="3" t="s">
        <v>10428</v>
      </c>
      <c r="B9065" t="s">
        <v>10426</v>
      </c>
      <c r="C9065" t="s">
        <v>108</v>
      </c>
      <c r="E9065">
        <f>LEN(Table2[[#This Row],[CUSIP]])</f>
        <v>9</v>
      </c>
    </row>
    <row r="9066" spans="1:5" x14ac:dyDescent="0.25">
      <c r="A9066" s="3" t="s">
        <v>10429</v>
      </c>
      <c r="B9066" t="s">
        <v>10426</v>
      </c>
      <c r="C9066" t="s">
        <v>8</v>
      </c>
      <c r="E9066">
        <f>LEN(Table2[[#This Row],[CUSIP]])</f>
        <v>9</v>
      </c>
    </row>
    <row r="9067" spans="1:5" x14ac:dyDescent="0.25">
      <c r="A9067" s="3" t="s">
        <v>10430</v>
      </c>
      <c r="B9067" t="s">
        <v>10426</v>
      </c>
      <c r="C9067" t="s">
        <v>10</v>
      </c>
      <c r="E9067">
        <f>LEN(Table2[[#This Row],[CUSIP]])</f>
        <v>9</v>
      </c>
    </row>
    <row r="9068" spans="1:5" x14ac:dyDescent="0.25">
      <c r="A9068" s="3" t="s">
        <v>22620</v>
      </c>
      <c r="B9068" t="s">
        <v>10431</v>
      </c>
      <c r="C9068" t="s">
        <v>1601</v>
      </c>
      <c r="E9068">
        <f>LEN(Table2[[#This Row],[CUSIP]])</f>
        <v>9</v>
      </c>
    </row>
    <row r="9069" spans="1:5" x14ac:dyDescent="0.25">
      <c r="A9069" s="3" t="s">
        <v>10432</v>
      </c>
      <c r="B9069" t="s">
        <v>10433</v>
      </c>
      <c r="C9069" t="s">
        <v>10434</v>
      </c>
      <c r="E9069">
        <f>LEN(Table2[[#This Row],[CUSIP]])</f>
        <v>9</v>
      </c>
    </row>
    <row r="9070" spans="1:5" x14ac:dyDescent="0.25">
      <c r="A9070" s="3" t="s">
        <v>10435</v>
      </c>
      <c r="B9070" t="s">
        <v>10433</v>
      </c>
      <c r="C9070" t="s">
        <v>8</v>
      </c>
      <c r="E9070">
        <f>LEN(Table2[[#This Row],[CUSIP]])</f>
        <v>9</v>
      </c>
    </row>
    <row r="9071" spans="1:5" x14ac:dyDescent="0.25">
      <c r="A9071" s="3" t="s">
        <v>10436</v>
      </c>
      <c r="B9071" t="s">
        <v>10433</v>
      </c>
      <c r="C9071" t="s">
        <v>10</v>
      </c>
      <c r="E9071">
        <f>LEN(Table2[[#This Row],[CUSIP]])</f>
        <v>9</v>
      </c>
    </row>
    <row r="9072" spans="1:5" x14ac:dyDescent="0.25">
      <c r="A9072" s="3" t="s">
        <v>10437</v>
      </c>
      <c r="B9072" t="s">
        <v>10438</v>
      </c>
      <c r="C9072" t="s">
        <v>3159</v>
      </c>
      <c r="E9072">
        <f>LEN(Table2[[#This Row],[CUSIP]])</f>
        <v>9</v>
      </c>
    </row>
    <row r="9073" spans="1:5" x14ac:dyDescent="0.25">
      <c r="A9073" s="3" t="s">
        <v>10439</v>
      </c>
      <c r="B9073" t="s">
        <v>10438</v>
      </c>
      <c r="C9073" t="s">
        <v>8</v>
      </c>
      <c r="E9073">
        <f>LEN(Table2[[#This Row],[CUSIP]])</f>
        <v>9</v>
      </c>
    </row>
    <row r="9074" spans="1:5" x14ac:dyDescent="0.25">
      <c r="A9074" s="3" t="s">
        <v>10440</v>
      </c>
      <c r="B9074" t="s">
        <v>10438</v>
      </c>
      <c r="C9074" t="s">
        <v>10</v>
      </c>
      <c r="E9074">
        <f>LEN(Table2[[#This Row],[CUSIP]])</f>
        <v>9</v>
      </c>
    </row>
    <row r="9075" spans="1:5" x14ac:dyDescent="0.25">
      <c r="A9075" s="3" t="s">
        <v>22621</v>
      </c>
      <c r="B9075" t="s">
        <v>10441</v>
      </c>
      <c r="C9075" t="s">
        <v>10434</v>
      </c>
      <c r="E9075">
        <f>LEN(Table2[[#This Row],[CUSIP]])</f>
        <v>9</v>
      </c>
    </row>
    <row r="9076" spans="1:5" x14ac:dyDescent="0.25">
      <c r="A9076" s="3" t="s">
        <v>22622</v>
      </c>
      <c r="B9076" t="s">
        <v>10441</v>
      </c>
      <c r="C9076" t="s">
        <v>8</v>
      </c>
      <c r="E9076">
        <f>LEN(Table2[[#This Row],[CUSIP]])</f>
        <v>9</v>
      </c>
    </row>
    <row r="9077" spans="1:5" x14ac:dyDescent="0.25">
      <c r="A9077" s="3" t="s">
        <v>22623</v>
      </c>
      <c r="B9077" t="s">
        <v>10441</v>
      </c>
      <c r="C9077" t="s">
        <v>10</v>
      </c>
      <c r="E9077">
        <f>LEN(Table2[[#This Row],[CUSIP]])</f>
        <v>9</v>
      </c>
    </row>
    <row r="9078" spans="1:5" x14ac:dyDescent="0.25">
      <c r="A9078" s="3" t="s">
        <v>22624</v>
      </c>
      <c r="B9078" t="s">
        <v>10442</v>
      </c>
      <c r="C9078" t="s">
        <v>10443</v>
      </c>
      <c r="E9078">
        <f>LEN(Table2[[#This Row],[CUSIP]])</f>
        <v>9</v>
      </c>
    </row>
    <row r="9079" spans="1:5" x14ac:dyDescent="0.25">
      <c r="A9079" s="3" t="s">
        <v>22625</v>
      </c>
      <c r="B9079" t="s">
        <v>10442</v>
      </c>
      <c r="C9079" t="s">
        <v>8</v>
      </c>
      <c r="E9079">
        <f>LEN(Table2[[#This Row],[CUSIP]])</f>
        <v>9</v>
      </c>
    </row>
    <row r="9080" spans="1:5" x14ac:dyDescent="0.25">
      <c r="A9080" s="3" t="s">
        <v>22626</v>
      </c>
      <c r="B9080" t="s">
        <v>10442</v>
      </c>
      <c r="C9080" t="s">
        <v>10</v>
      </c>
      <c r="E9080">
        <f>LEN(Table2[[#This Row],[CUSIP]])</f>
        <v>9</v>
      </c>
    </row>
    <row r="9081" spans="1:5" x14ac:dyDescent="0.25">
      <c r="A9081" s="3" t="s">
        <v>22627</v>
      </c>
      <c r="B9081" t="s">
        <v>10442</v>
      </c>
      <c r="C9081" t="s">
        <v>10444</v>
      </c>
      <c r="E9081">
        <f>LEN(Table2[[#This Row],[CUSIP]])</f>
        <v>9</v>
      </c>
    </row>
    <row r="9082" spans="1:5" x14ac:dyDescent="0.25">
      <c r="A9082" s="3" t="s">
        <v>22628</v>
      </c>
      <c r="B9082" t="s">
        <v>10442</v>
      </c>
      <c r="C9082" t="s">
        <v>8</v>
      </c>
      <c r="E9082">
        <f>LEN(Table2[[#This Row],[CUSIP]])</f>
        <v>9</v>
      </c>
    </row>
    <row r="9083" spans="1:5" x14ac:dyDescent="0.25">
      <c r="A9083" s="3" t="s">
        <v>22629</v>
      </c>
      <c r="B9083" t="s">
        <v>10442</v>
      </c>
      <c r="C9083" t="s">
        <v>10</v>
      </c>
      <c r="E9083">
        <f>LEN(Table2[[#This Row],[CUSIP]])</f>
        <v>9</v>
      </c>
    </row>
    <row r="9084" spans="1:5" x14ac:dyDescent="0.25">
      <c r="A9084" s="3" t="s">
        <v>22630</v>
      </c>
      <c r="B9084" t="s">
        <v>10442</v>
      </c>
      <c r="C9084" t="s">
        <v>10445</v>
      </c>
      <c r="E9084">
        <f>LEN(Table2[[#This Row],[CUSIP]])</f>
        <v>9</v>
      </c>
    </row>
    <row r="9085" spans="1:5" x14ac:dyDescent="0.25">
      <c r="A9085" s="3" t="s">
        <v>22631</v>
      </c>
      <c r="B9085" t="s">
        <v>10442</v>
      </c>
      <c r="C9085" t="s">
        <v>10446</v>
      </c>
      <c r="E9085">
        <f>LEN(Table2[[#This Row],[CUSIP]])</f>
        <v>9</v>
      </c>
    </row>
    <row r="9086" spans="1:5" x14ac:dyDescent="0.25">
      <c r="A9086" s="3" t="s">
        <v>22632</v>
      </c>
      <c r="B9086" t="s">
        <v>10442</v>
      </c>
      <c r="C9086" t="s">
        <v>8</v>
      </c>
      <c r="E9086">
        <f>LEN(Table2[[#This Row],[CUSIP]])</f>
        <v>9</v>
      </c>
    </row>
    <row r="9087" spans="1:5" x14ac:dyDescent="0.25">
      <c r="A9087" s="3" t="s">
        <v>22633</v>
      </c>
      <c r="B9087" t="s">
        <v>10442</v>
      </c>
      <c r="C9087" t="s">
        <v>10</v>
      </c>
      <c r="E9087">
        <f>LEN(Table2[[#This Row],[CUSIP]])</f>
        <v>9</v>
      </c>
    </row>
    <row r="9088" spans="1:5" x14ac:dyDescent="0.25">
      <c r="A9088" s="3" t="s">
        <v>22634</v>
      </c>
      <c r="B9088" t="s">
        <v>10442</v>
      </c>
      <c r="C9088" t="s">
        <v>10447</v>
      </c>
      <c r="E9088">
        <f>LEN(Table2[[#This Row],[CUSIP]])</f>
        <v>9</v>
      </c>
    </row>
    <row r="9089" spans="1:5" x14ac:dyDescent="0.25">
      <c r="A9089" s="3" t="s">
        <v>22635</v>
      </c>
      <c r="B9089" t="s">
        <v>10442</v>
      </c>
      <c r="C9089" t="s">
        <v>8</v>
      </c>
      <c r="E9089">
        <f>LEN(Table2[[#This Row],[CUSIP]])</f>
        <v>9</v>
      </c>
    </row>
    <row r="9090" spans="1:5" x14ac:dyDescent="0.25">
      <c r="A9090" s="3" t="s">
        <v>22636</v>
      </c>
      <c r="B9090" t="s">
        <v>10442</v>
      </c>
      <c r="C9090" t="s">
        <v>10</v>
      </c>
      <c r="E9090">
        <f>LEN(Table2[[#This Row],[CUSIP]])</f>
        <v>9</v>
      </c>
    </row>
    <row r="9091" spans="1:5" x14ac:dyDescent="0.25">
      <c r="A9091" s="3" t="s">
        <v>22637</v>
      </c>
      <c r="B9091" t="s">
        <v>10442</v>
      </c>
      <c r="C9091" t="s">
        <v>10448</v>
      </c>
      <c r="E9091">
        <f>LEN(Table2[[#This Row],[CUSIP]])</f>
        <v>9</v>
      </c>
    </row>
    <row r="9092" spans="1:5" x14ac:dyDescent="0.25">
      <c r="A9092" s="3" t="s">
        <v>22638</v>
      </c>
      <c r="B9092" t="s">
        <v>10442</v>
      </c>
      <c r="C9092" t="s">
        <v>8</v>
      </c>
      <c r="E9092">
        <f>LEN(Table2[[#This Row],[CUSIP]])</f>
        <v>9</v>
      </c>
    </row>
    <row r="9093" spans="1:5" x14ac:dyDescent="0.25">
      <c r="A9093" s="3" t="s">
        <v>22639</v>
      </c>
      <c r="B9093" t="s">
        <v>10442</v>
      </c>
      <c r="C9093" t="s">
        <v>10</v>
      </c>
      <c r="E9093">
        <f>LEN(Table2[[#This Row],[CUSIP]])</f>
        <v>9</v>
      </c>
    </row>
    <row r="9094" spans="1:5" x14ac:dyDescent="0.25">
      <c r="A9094" s="3" t="s">
        <v>22640</v>
      </c>
      <c r="B9094" t="s">
        <v>10442</v>
      </c>
      <c r="C9094" t="s">
        <v>10449</v>
      </c>
      <c r="E9094">
        <f>LEN(Table2[[#This Row],[CUSIP]])</f>
        <v>9</v>
      </c>
    </row>
    <row r="9095" spans="1:5" x14ac:dyDescent="0.25">
      <c r="A9095" s="3" t="s">
        <v>22641</v>
      </c>
      <c r="B9095" t="s">
        <v>10442</v>
      </c>
      <c r="C9095" t="s">
        <v>10450</v>
      </c>
      <c r="E9095">
        <f>LEN(Table2[[#This Row],[CUSIP]])</f>
        <v>9</v>
      </c>
    </row>
    <row r="9096" spans="1:5" x14ac:dyDescent="0.25">
      <c r="A9096" s="3" t="s">
        <v>22642</v>
      </c>
      <c r="B9096" t="s">
        <v>10442</v>
      </c>
      <c r="C9096" t="s">
        <v>10451</v>
      </c>
      <c r="E9096">
        <f>LEN(Table2[[#This Row],[CUSIP]])</f>
        <v>9</v>
      </c>
    </row>
    <row r="9097" spans="1:5" x14ac:dyDescent="0.25">
      <c r="A9097" s="3" t="s">
        <v>22638</v>
      </c>
      <c r="B9097" t="s">
        <v>10442</v>
      </c>
      <c r="C9097" t="s">
        <v>8</v>
      </c>
      <c r="E9097">
        <f>LEN(Table2[[#This Row],[CUSIP]])</f>
        <v>9</v>
      </c>
    </row>
    <row r="9098" spans="1:5" x14ac:dyDescent="0.25">
      <c r="A9098" s="3" t="s">
        <v>22639</v>
      </c>
      <c r="B9098" t="s">
        <v>10442</v>
      </c>
      <c r="C9098" t="s">
        <v>10</v>
      </c>
      <c r="E9098">
        <f>LEN(Table2[[#This Row],[CUSIP]])</f>
        <v>9</v>
      </c>
    </row>
    <row r="9099" spans="1:5" x14ac:dyDescent="0.25">
      <c r="A9099" s="3" t="s">
        <v>22643</v>
      </c>
      <c r="B9099" t="s">
        <v>10442</v>
      </c>
      <c r="C9099" t="s">
        <v>10452</v>
      </c>
      <c r="E9099">
        <f>LEN(Table2[[#This Row],[CUSIP]])</f>
        <v>9</v>
      </c>
    </row>
    <row r="9100" spans="1:5" x14ac:dyDescent="0.25">
      <c r="A9100" s="3" t="s">
        <v>22644</v>
      </c>
      <c r="B9100" t="s">
        <v>10442</v>
      </c>
      <c r="C9100" t="s">
        <v>10453</v>
      </c>
      <c r="E9100">
        <f>LEN(Table2[[#This Row],[CUSIP]])</f>
        <v>9</v>
      </c>
    </row>
    <row r="9101" spans="1:5" x14ac:dyDescent="0.25">
      <c r="A9101" s="3" t="s">
        <v>22645</v>
      </c>
      <c r="B9101" t="s">
        <v>10442</v>
      </c>
      <c r="C9101" t="s">
        <v>10454</v>
      </c>
      <c r="E9101">
        <f>LEN(Table2[[#This Row],[CUSIP]])</f>
        <v>9</v>
      </c>
    </row>
    <row r="9102" spans="1:5" x14ac:dyDescent="0.25">
      <c r="A9102" s="3" t="s">
        <v>22646</v>
      </c>
      <c r="B9102" t="s">
        <v>10442</v>
      </c>
      <c r="C9102" t="s">
        <v>10455</v>
      </c>
      <c r="E9102">
        <f>LEN(Table2[[#This Row],[CUSIP]])</f>
        <v>9</v>
      </c>
    </row>
    <row r="9103" spans="1:5" x14ac:dyDescent="0.25">
      <c r="A9103" s="3" t="s">
        <v>22647</v>
      </c>
      <c r="B9103" t="s">
        <v>10442</v>
      </c>
      <c r="C9103" t="s">
        <v>10456</v>
      </c>
      <c r="E9103">
        <f>LEN(Table2[[#This Row],[CUSIP]])</f>
        <v>9</v>
      </c>
    </row>
    <row r="9104" spans="1:5" x14ac:dyDescent="0.25">
      <c r="A9104" s="3" t="s">
        <v>22632</v>
      </c>
      <c r="B9104" t="s">
        <v>10442</v>
      </c>
      <c r="C9104" t="s">
        <v>8</v>
      </c>
      <c r="E9104">
        <f>LEN(Table2[[#This Row],[CUSIP]])</f>
        <v>9</v>
      </c>
    </row>
    <row r="9105" spans="1:5" x14ac:dyDescent="0.25">
      <c r="A9105" s="3" t="s">
        <v>22633</v>
      </c>
      <c r="B9105" t="s">
        <v>10442</v>
      </c>
      <c r="C9105" t="s">
        <v>10</v>
      </c>
      <c r="E9105">
        <f>LEN(Table2[[#This Row],[CUSIP]])</f>
        <v>9</v>
      </c>
    </row>
    <row r="9106" spans="1:5" x14ac:dyDescent="0.25">
      <c r="A9106" s="3" t="s">
        <v>22648</v>
      </c>
      <c r="B9106" t="s">
        <v>10442</v>
      </c>
      <c r="C9106" t="s">
        <v>10457</v>
      </c>
      <c r="E9106">
        <f>LEN(Table2[[#This Row],[CUSIP]])</f>
        <v>9</v>
      </c>
    </row>
    <row r="9107" spans="1:5" x14ac:dyDescent="0.25">
      <c r="A9107" s="3" t="s">
        <v>22635</v>
      </c>
      <c r="B9107" t="s">
        <v>10442</v>
      </c>
      <c r="C9107" t="s">
        <v>8</v>
      </c>
      <c r="E9107">
        <f>LEN(Table2[[#This Row],[CUSIP]])</f>
        <v>9</v>
      </c>
    </row>
    <row r="9108" spans="1:5" x14ac:dyDescent="0.25">
      <c r="A9108" s="3" t="s">
        <v>22636</v>
      </c>
      <c r="B9108" t="s">
        <v>10442</v>
      </c>
      <c r="C9108" t="s">
        <v>10</v>
      </c>
      <c r="E9108">
        <f>LEN(Table2[[#This Row],[CUSIP]])</f>
        <v>9</v>
      </c>
    </row>
    <row r="9109" spans="1:5" x14ac:dyDescent="0.25">
      <c r="A9109" s="3" t="s">
        <v>22649</v>
      </c>
      <c r="B9109" t="s">
        <v>10442</v>
      </c>
      <c r="C9109" t="s">
        <v>10458</v>
      </c>
      <c r="E9109">
        <f>LEN(Table2[[#This Row],[CUSIP]])</f>
        <v>9</v>
      </c>
    </row>
    <row r="9110" spans="1:5" x14ac:dyDescent="0.25">
      <c r="A9110" s="3" t="s">
        <v>22650</v>
      </c>
      <c r="B9110" t="s">
        <v>10442</v>
      </c>
      <c r="C9110" t="s">
        <v>10459</v>
      </c>
      <c r="E9110">
        <f>LEN(Table2[[#This Row],[CUSIP]])</f>
        <v>9</v>
      </c>
    </row>
    <row r="9111" spans="1:5" x14ac:dyDescent="0.25">
      <c r="A9111" s="3" t="s">
        <v>22651</v>
      </c>
      <c r="B9111" t="s">
        <v>10442</v>
      </c>
      <c r="C9111" t="s">
        <v>10460</v>
      </c>
      <c r="E9111">
        <f>LEN(Table2[[#This Row],[CUSIP]])</f>
        <v>9</v>
      </c>
    </row>
    <row r="9112" spans="1:5" x14ac:dyDescent="0.25">
      <c r="A9112" s="3" t="s">
        <v>22652</v>
      </c>
      <c r="B9112" t="s">
        <v>10442</v>
      </c>
      <c r="C9112" t="s">
        <v>8</v>
      </c>
      <c r="E9112">
        <f>LEN(Table2[[#This Row],[CUSIP]])</f>
        <v>9</v>
      </c>
    </row>
    <row r="9113" spans="1:5" x14ac:dyDescent="0.25">
      <c r="A9113" s="3" t="s">
        <v>22653</v>
      </c>
      <c r="B9113" t="s">
        <v>10442</v>
      </c>
      <c r="C9113" t="s">
        <v>10</v>
      </c>
      <c r="E9113">
        <f>LEN(Table2[[#This Row],[CUSIP]])</f>
        <v>9</v>
      </c>
    </row>
    <row r="9114" spans="1:5" x14ac:dyDescent="0.25">
      <c r="A9114" s="3" t="s">
        <v>22654</v>
      </c>
      <c r="B9114" t="s">
        <v>10442</v>
      </c>
      <c r="C9114" t="s">
        <v>10461</v>
      </c>
      <c r="E9114">
        <f>LEN(Table2[[#This Row],[CUSIP]])</f>
        <v>9</v>
      </c>
    </row>
    <row r="9115" spans="1:5" x14ac:dyDescent="0.25">
      <c r="A9115" s="3" t="s">
        <v>22655</v>
      </c>
      <c r="B9115" t="s">
        <v>10442</v>
      </c>
      <c r="C9115" t="s">
        <v>8</v>
      </c>
      <c r="E9115">
        <f>LEN(Table2[[#This Row],[CUSIP]])</f>
        <v>9</v>
      </c>
    </row>
    <row r="9116" spans="1:5" x14ac:dyDescent="0.25">
      <c r="A9116" s="3" t="s">
        <v>22656</v>
      </c>
      <c r="B9116" t="s">
        <v>10442</v>
      </c>
      <c r="C9116" t="s">
        <v>10</v>
      </c>
      <c r="E9116">
        <f>LEN(Table2[[#This Row],[CUSIP]])</f>
        <v>9</v>
      </c>
    </row>
    <row r="9117" spans="1:5" x14ac:dyDescent="0.25">
      <c r="A9117" s="3" t="s">
        <v>22657</v>
      </c>
      <c r="B9117" t="s">
        <v>10442</v>
      </c>
      <c r="C9117" t="s">
        <v>10462</v>
      </c>
      <c r="E9117">
        <f>LEN(Table2[[#This Row],[CUSIP]])</f>
        <v>9</v>
      </c>
    </row>
    <row r="9118" spans="1:5" x14ac:dyDescent="0.25">
      <c r="A9118" s="3" t="s">
        <v>22628</v>
      </c>
      <c r="B9118" t="s">
        <v>10442</v>
      </c>
      <c r="C9118" t="s">
        <v>8</v>
      </c>
      <c r="E9118">
        <f>LEN(Table2[[#This Row],[CUSIP]])</f>
        <v>9</v>
      </c>
    </row>
    <row r="9119" spans="1:5" x14ac:dyDescent="0.25">
      <c r="A9119" s="3" t="s">
        <v>22629</v>
      </c>
      <c r="B9119" t="s">
        <v>10442</v>
      </c>
      <c r="C9119" t="s">
        <v>10</v>
      </c>
      <c r="E9119">
        <f>LEN(Table2[[#This Row],[CUSIP]])</f>
        <v>9</v>
      </c>
    </row>
    <row r="9120" spans="1:5" x14ac:dyDescent="0.25">
      <c r="A9120" s="3" t="s">
        <v>22658</v>
      </c>
      <c r="B9120" t="s">
        <v>10442</v>
      </c>
      <c r="C9120" t="s">
        <v>10463</v>
      </c>
      <c r="E9120">
        <f>LEN(Table2[[#This Row],[CUSIP]])</f>
        <v>9</v>
      </c>
    </row>
    <row r="9121" spans="1:5" x14ac:dyDescent="0.25">
      <c r="A9121" s="3" t="s">
        <v>22625</v>
      </c>
      <c r="B9121" t="s">
        <v>10442</v>
      </c>
      <c r="C9121" t="s">
        <v>8</v>
      </c>
      <c r="E9121">
        <f>LEN(Table2[[#This Row],[CUSIP]])</f>
        <v>9</v>
      </c>
    </row>
    <row r="9122" spans="1:5" x14ac:dyDescent="0.25">
      <c r="A9122" s="3" t="s">
        <v>22626</v>
      </c>
      <c r="B9122" t="s">
        <v>10442</v>
      </c>
      <c r="C9122" t="s">
        <v>10</v>
      </c>
      <c r="E9122">
        <f>LEN(Table2[[#This Row],[CUSIP]])</f>
        <v>9</v>
      </c>
    </row>
    <row r="9123" spans="1:5" x14ac:dyDescent="0.25">
      <c r="A9123" s="3" t="s">
        <v>22659</v>
      </c>
      <c r="B9123" t="s">
        <v>10442</v>
      </c>
      <c r="C9123" t="s">
        <v>10464</v>
      </c>
      <c r="E9123">
        <f>LEN(Table2[[#This Row],[CUSIP]])</f>
        <v>9</v>
      </c>
    </row>
    <row r="9124" spans="1:5" x14ac:dyDescent="0.25">
      <c r="A9124" s="3" t="s">
        <v>22632</v>
      </c>
      <c r="B9124" t="s">
        <v>10442</v>
      </c>
      <c r="C9124" t="s">
        <v>8</v>
      </c>
      <c r="E9124">
        <f>LEN(Table2[[#This Row],[CUSIP]])</f>
        <v>9</v>
      </c>
    </row>
    <row r="9125" spans="1:5" x14ac:dyDescent="0.25">
      <c r="A9125" s="3" t="s">
        <v>22633</v>
      </c>
      <c r="B9125" t="s">
        <v>10442</v>
      </c>
      <c r="C9125" t="s">
        <v>10</v>
      </c>
      <c r="E9125">
        <f>LEN(Table2[[#This Row],[CUSIP]])</f>
        <v>9</v>
      </c>
    </row>
    <row r="9126" spans="1:5" x14ac:dyDescent="0.25">
      <c r="A9126" s="3" t="s">
        <v>22660</v>
      </c>
      <c r="B9126" t="s">
        <v>10442</v>
      </c>
      <c r="C9126" t="s">
        <v>10465</v>
      </c>
      <c r="E9126">
        <f>LEN(Table2[[#This Row],[CUSIP]])</f>
        <v>9</v>
      </c>
    </row>
    <row r="9127" spans="1:5" x14ac:dyDescent="0.25">
      <c r="A9127" s="3" t="s">
        <v>22661</v>
      </c>
      <c r="B9127" t="s">
        <v>10442</v>
      </c>
      <c r="C9127" t="s">
        <v>8</v>
      </c>
      <c r="E9127">
        <f>LEN(Table2[[#This Row],[CUSIP]])</f>
        <v>9</v>
      </c>
    </row>
    <row r="9128" spans="1:5" x14ac:dyDescent="0.25">
      <c r="A9128" s="3" t="s">
        <v>22662</v>
      </c>
      <c r="B9128" t="s">
        <v>10442</v>
      </c>
      <c r="C9128" t="s">
        <v>10</v>
      </c>
      <c r="E9128">
        <f>LEN(Table2[[#This Row],[CUSIP]])</f>
        <v>9</v>
      </c>
    </row>
    <row r="9129" spans="1:5" x14ac:dyDescent="0.25">
      <c r="A9129" s="3" t="s">
        <v>22663</v>
      </c>
      <c r="B9129" t="s">
        <v>10442</v>
      </c>
      <c r="C9129" t="s">
        <v>10466</v>
      </c>
      <c r="E9129">
        <f>LEN(Table2[[#This Row],[CUSIP]])</f>
        <v>9</v>
      </c>
    </row>
    <row r="9130" spans="1:5" x14ac:dyDescent="0.25">
      <c r="A9130" s="3" t="s">
        <v>22664</v>
      </c>
      <c r="B9130" t="s">
        <v>10442</v>
      </c>
      <c r="C9130" t="s">
        <v>8</v>
      </c>
      <c r="E9130">
        <f>LEN(Table2[[#This Row],[CUSIP]])</f>
        <v>9</v>
      </c>
    </row>
    <row r="9131" spans="1:5" x14ac:dyDescent="0.25">
      <c r="A9131" s="3" t="s">
        <v>22665</v>
      </c>
      <c r="B9131" t="s">
        <v>10442</v>
      </c>
      <c r="C9131" t="s">
        <v>10</v>
      </c>
      <c r="E9131">
        <f>LEN(Table2[[#This Row],[CUSIP]])</f>
        <v>9</v>
      </c>
    </row>
    <row r="9132" spans="1:5" x14ac:dyDescent="0.25">
      <c r="A9132" s="3" t="s">
        <v>22666</v>
      </c>
      <c r="B9132" t="s">
        <v>10442</v>
      </c>
      <c r="C9132" t="s">
        <v>10467</v>
      </c>
      <c r="E9132">
        <f>LEN(Table2[[#This Row],[CUSIP]])</f>
        <v>9</v>
      </c>
    </row>
    <row r="9133" spans="1:5" x14ac:dyDescent="0.25">
      <c r="A9133" s="3" t="s">
        <v>22667</v>
      </c>
      <c r="B9133" t="s">
        <v>10442</v>
      </c>
      <c r="C9133" t="s">
        <v>10468</v>
      </c>
      <c r="E9133">
        <f>LEN(Table2[[#This Row],[CUSIP]])</f>
        <v>9</v>
      </c>
    </row>
    <row r="9134" spans="1:5" x14ac:dyDescent="0.25">
      <c r="A9134" s="3" t="s">
        <v>22635</v>
      </c>
      <c r="B9134" t="s">
        <v>10442</v>
      </c>
      <c r="C9134" t="s">
        <v>8</v>
      </c>
      <c r="E9134">
        <f>LEN(Table2[[#This Row],[CUSIP]])</f>
        <v>9</v>
      </c>
    </row>
    <row r="9135" spans="1:5" x14ac:dyDescent="0.25">
      <c r="A9135" s="3" t="s">
        <v>22636</v>
      </c>
      <c r="B9135" t="s">
        <v>10442</v>
      </c>
      <c r="C9135" t="s">
        <v>10</v>
      </c>
      <c r="E9135">
        <f>LEN(Table2[[#This Row],[CUSIP]])</f>
        <v>9</v>
      </c>
    </row>
    <row r="9136" spans="1:5" x14ac:dyDescent="0.25">
      <c r="A9136" s="3" t="s">
        <v>22668</v>
      </c>
      <c r="B9136" t="s">
        <v>10442</v>
      </c>
      <c r="C9136" t="s">
        <v>10469</v>
      </c>
      <c r="E9136">
        <f>LEN(Table2[[#This Row],[CUSIP]])</f>
        <v>9</v>
      </c>
    </row>
    <row r="9137" spans="1:5" x14ac:dyDescent="0.25">
      <c r="A9137" s="3" t="s">
        <v>22655</v>
      </c>
      <c r="B9137" t="s">
        <v>10442</v>
      </c>
      <c r="C9137" t="s">
        <v>8</v>
      </c>
      <c r="E9137">
        <f>LEN(Table2[[#This Row],[CUSIP]])</f>
        <v>9</v>
      </c>
    </row>
    <row r="9138" spans="1:5" x14ac:dyDescent="0.25">
      <c r="A9138" s="3" t="s">
        <v>22656</v>
      </c>
      <c r="B9138" t="s">
        <v>10442</v>
      </c>
      <c r="C9138" t="s">
        <v>10</v>
      </c>
      <c r="E9138">
        <f>LEN(Table2[[#This Row],[CUSIP]])</f>
        <v>9</v>
      </c>
    </row>
    <row r="9139" spans="1:5" x14ac:dyDescent="0.25">
      <c r="A9139" s="3" t="s">
        <v>22669</v>
      </c>
      <c r="B9139" t="s">
        <v>10442</v>
      </c>
      <c r="C9139" t="s">
        <v>10470</v>
      </c>
      <c r="E9139">
        <f>LEN(Table2[[#This Row],[CUSIP]])</f>
        <v>9</v>
      </c>
    </row>
    <row r="9140" spans="1:5" x14ac:dyDescent="0.25">
      <c r="A9140" s="3" t="s">
        <v>22628</v>
      </c>
      <c r="B9140" t="s">
        <v>10442</v>
      </c>
      <c r="C9140" t="s">
        <v>8</v>
      </c>
      <c r="E9140">
        <f>LEN(Table2[[#This Row],[CUSIP]])</f>
        <v>9</v>
      </c>
    </row>
    <row r="9141" spans="1:5" x14ac:dyDescent="0.25">
      <c r="A9141" s="3" t="s">
        <v>22629</v>
      </c>
      <c r="B9141" t="s">
        <v>10442</v>
      </c>
      <c r="C9141" t="s">
        <v>10</v>
      </c>
      <c r="E9141">
        <f>LEN(Table2[[#This Row],[CUSIP]])</f>
        <v>9</v>
      </c>
    </row>
    <row r="9142" spans="1:5" x14ac:dyDescent="0.25">
      <c r="A9142" s="3" t="s">
        <v>22670</v>
      </c>
      <c r="B9142" t="s">
        <v>10442</v>
      </c>
      <c r="C9142" t="s">
        <v>10471</v>
      </c>
      <c r="E9142">
        <f>LEN(Table2[[#This Row],[CUSIP]])</f>
        <v>9</v>
      </c>
    </row>
    <row r="9143" spans="1:5" x14ac:dyDescent="0.25">
      <c r="A9143" s="3" t="s">
        <v>22671</v>
      </c>
      <c r="B9143" t="s">
        <v>10442</v>
      </c>
      <c r="C9143" t="s">
        <v>10472</v>
      </c>
      <c r="E9143">
        <f>LEN(Table2[[#This Row],[CUSIP]])</f>
        <v>9</v>
      </c>
    </row>
    <row r="9144" spans="1:5" x14ac:dyDescent="0.25">
      <c r="A9144" s="3" t="s">
        <v>22655</v>
      </c>
      <c r="B9144" t="s">
        <v>10442</v>
      </c>
      <c r="C9144" t="s">
        <v>8</v>
      </c>
      <c r="E9144">
        <f>LEN(Table2[[#This Row],[CUSIP]])</f>
        <v>9</v>
      </c>
    </row>
    <row r="9145" spans="1:5" x14ac:dyDescent="0.25">
      <c r="A9145" s="3" t="s">
        <v>22656</v>
      </c>
      <c r="B9145" t="s">
        <v>10442</v>
      </c>
      <c r="C9145" t="s">
        <v>10</v>
      </c>
      <c r="E9145">
        <f>LEN(Table2[[#This Row],[CUSIP]])</f>
        <v>9</v>
      </c>
    </row>
    <row r="9146" spans="1:5" x14ac:dyDescent="0.25">
      <c r="A9146" s="3" t="s">
        <v>22672</v>
      </c>
      <c r="B9146" t="s">
        <v>10442</v>
      </c>
      <c r="C9146" t="s">
        <v>10473</v>
      </c>
      <c r="E9146">
        <f>LEN(Table2[[#This Row],[CUSIP]])</f>
        <v>9</v>
      </c>
    </row>
    <row r="9147" spans="1:5" x14ac:dyDescent="0.25">
      <c r="A9147" s="3" t="s">
        <v>22628</v>
      </c>
      <c r="B9147" t="s">
        <v>10442</v>
      </c>
      <c r="C9147" t="s">
        <v>8</v>
      </c>
      <c r="E9147">
        <f>LEN(Table2[[#This Row],[CUSIP]])</f>
        <v>9</v>
      </c>
    </row>
    <row r="9148" spans="1:5" x14ac:dyDescent="0.25">
      <c r="A9148" s="3" t="s">
        <v>22629</v>
      </c>
      <c r="B9148" t="s">
        <v>10442</v>
      </c>
      <c r="C9148" t="s">
        <v>10</v>
      </c>
      <c r="E9148">
        <f>LEN(Table2[[#This Row],[CUSIP]])</f>
        <v>9</v>
      </c>
    </row>
    <row r="9149" spans="1:5" x14ac:dyDescent="0.25">
      <c r="A9149" s="3" t="s">
        <v>22673</v>
      </c>
      <c r="B9149" t="s">
        <v>10442</v>
      </c>
      <c r="C9149" t="s">
        <v>10474</v>
      </c>
      <c r="E9149">
        <f>LEN(Table2[[#This Row],[CUSIP]])</f>
        <v>9</v>
      </c>
    </row>
    <row r="9150" spans="1:5" x14ac:dyDescent="0.25">
      <c r="A9150" s="3" t="s">
        <v>22652</v>
      </c>
      <c r="B9150" t="s">
        <v>10442</v>
      </c>
      <c r="C9150" t="s">
        <v>8</v>
      </c>
      <c r="E9150">
        <f>LEN(Table2[[#This Row],[CUSIP]])</f>
        <v>9</v>
      </c>
    </row>
    <row r="9151" spans="1:5" x14ac:dyDescent="0.25">
      <c r="A9151" s="3" t="s">
        <v>22653</v>
      </c>
      <c r="B9151" t="s">
        <v>10442</v>
      </c>
      <c r="C9151" t="s">
        <v>10</v>
      </c>
      <c r="E9151">
        <f>LEN(Table2[[#This Row],[CUSIP]])</f>
        <v>9</v>
      </c>
    </row>
    <row r="9152" spans="1:5" x14ac:dyDescent="0.25">
      <c r="A9152" s="3" t="s">
        <v>22674</v>
      </c>
      <c r="B9152" t="s">
        <v>10442</v>
      </c>
      <c r="C9152" t="s">
        <v>10475</v>
      </c>
      <c r="E9152">
        <f>LEN(Table2[[#This Row],[CUSIP]])</f>
        <v>9</v>
      </c>
    </row>
    <row r="9153" spans="1:5" x14ac:dyDescent="0.25">
      <c r="A9153" s="3" t="s">
        <v>22675</v>
      </c>
      <c r="B9153" t="s">
        <v>10442</v>
      </c>
      <c r="C9153" t="s">
        <v>8</v>
      </c>
      <c r="E9153">
        <f>LEN(Table2[[#This Row],[CUSIP]])</f>
        <v>9</v>
      </c>
    </row>
    <row r="9154" spans="1:5" x14ac:dyDescent="0.25">
      <c r="A9154" s="3" t="s">
        <v>22676</v>
      </c>
      <c r="B9154" t="s">
        <v>10442</v>
      </c>
      <c r="C9154" t="s">
        <v>10</v>
      </c>
      <c r="E9154">
        <f>LEN(Table2[[#This Row],[CUSIP]])</f>
        <v>9</v>
      </c>
    </row>
    <row r="9155" spans="1:5" x14ac:dyDescent="0.25">
      <c r="A9155" s="3" t="s">
        <v>22677</v>
      </c>
      <c r="B9155" t="s">
        <v>10442</v>
      </c>
      <c r="C9155" t="s">
        <v>10476</v>
      </c>
      <c r="E9155">
        <f>LEN(Table2[[#This Row],[CUSIP]])</f>
        <v>9</v>
      </c>
    </row>
    <row r="9156" spans="1:5" x14ac:dyDescent="0.25">
      <c r="A9156" s="3" t="s">
        <v>22664</v>
      </c>
      <c r="B9156" t="s">
        <v>10442</v>
      </c>
      <c r="C9156" t="s">
        <v>8</v>
      </c>
      <c r="E9156">
        <f>LEN(Table2[[#This Row],[CUSIP]])</f>
        <v>9</v>
      </c>
    </row>
    <row r="9157" spans="1:5" x14ac:dyDescent="0.25">
      <c r="A9157" s="3" t="s">
        <v>22665</v>
      </c>
      <c r="B9157" t="s">
        <v>10442</v>
      </c>
      <c r="C9157" t="s">
        <v>10</v>
      </c>
      <c r="E9157">
        <f>LEN(Table2[[#This Row],[CUSIP]])</f>
        <v>9</v>
      </c>
    </row>
    <row r="9158" spans="1:5" x14ac:dyDescent="0.25">
      <c r="A9158" s="3" t="s">
        <v>22678</v>
      </c>
      <c r="B9158" t="s">
        <v>10442</v>
      </c>
      <c r="C9158" t="s">
        <v>10477</v>
      </c>
      <c r="E9158">
        <f>LEN(Table2[[#This Row],[CUSIP]])</f>
        <v>9</v>
      </c>
    </row>
    <row r="9159" spans="1:5" x14ac:dyDescent="0.25">
      <c r="A9159" s="3" t="s">
        <v>22632</v>
      </c>
      <c r="B9159" t="s">
        <v>10442</v>
      </c>
      <c r="C9159" t="s">
        <v>8</v>
      </c>
      <c r="E9159">
        <f>LEN(Table2[[#This Row],[CUSIP]])</f>
        <v>9</v>
      </c>
    </row>
    <row r="9160" spans="1:5" x14ac:dyDescent="0.25">
      <c r="A9160" s="3" t="s">
        <v>22633</v>
      </c>
      <c r="B9160" t="s">
        <v>10442</v>
      </c>
      <c r="C9160" t="s">
        <v>10</v>
      </c>
      <c r="E9160">
        <f>LEN(Table2[[#This Row],[CUSIP]])</f>
        <v>9</v>
      </c>
    </row>
    <row r="9161" spans="1:5" x14ac:dyDescent="0.25">
      <c r="A9161" s="3" t="s">
        <v>22679</v>
      </c>
      <c r="B9161" t="s">
        <v>10442</v>
      </c>
      <c r="C9161" t="s">
        <v>10478</v>
      </c>
      <c r="E9161">
        <f>LEN(Table2[[#This Row],[CUSIP]])</f>
        <v>9</v>
      </c>
    </row>
    <row r="9162" spans="1:5" x14ac:dyDescent="0.25">
      <c r="A9162" s="3" t="s">
        <v>22635</v>
      </c>
      <c r="B9162" t="s">
        <v>10442</v>
      </c>
      <c r="C9162" t="s">
        <v>8</v>
      </c>
      <c r="E9162">
        <f>LEN(Table2[[#This Row],[CUSIP]])</f>
        <v>9</v>
      </c>
    </row>
    <row r="9163" spans="1:5" x14ac:dyDescent="0.25">
      <c r="A9163" s="3" t="s">
        <v>22636</v>
      </c>
      <c r="B9163" t="s">
        <v>10442</v>
      </c>
      <c r="C9163" t="s">
        <v>10</v>
      </c>
      <c r="E9163">
        <f>LEN(Table2[[#This Row],[CUSIP]])</f>
        <v>9</v>
      </c>
    </row>
    <row r="9164" spans="1:5" x14ac:dyDescent="0.25">
      <c r="A9164" s="3" t="s">
        <v>22680</v>
      </c>
      <c r="B9164" t="s">
        <v>10442</v>
      </c>
      <c r="C9164" t="s">
        <v>10479</v>
      </c>
      <c r="E9164">
        <f>LEN(Table2[[#This Row],[CUSIP]])</f>
        <v>9</v>
      </c>
    </row>
    <row r="9165" spans="1:5" x14ac:dyDescent="0.25">
      <c r="A9165" s="3" t="s">
        <v>22675</v>
      </c>
      <c r="B9165" t="s">
        <v>10442</v>
      </c>
      <c r="C9165" t="s">
        <v>8</v>
      </c>
      <c r="E9165">
        <f>LEN(Table2[[#This Row],[CUSIP]])</f>
        <v>9</v>
      </c>
    </row>
    <row r="9166" spans="1:5" x14ac:dyDescent="0.25">
      <c r="A9166" s="3" t="s">
        <v>22676</v>
      </c>
      <c r="B9166" t="s">
        <v>10442</v>
      </c>
      <c r="C9166" t="s">
        <v>10</v>
      </c>
      <c r="E9166">
        <f>LEN(Table2[[#This Row],[CUSIP]])</f>
        <v>9</v>
      </c>
    </row>
    <row r="9167" spans="1:5" x14ac:dyDescent="0.25">
      <c r="A9167" s="3" t="s">
        <v>22681</v>
      </c>
      <c r="B9167" t="s">
        <v>10442</v>
      </c>
      <c r="C9167" t="s">
        <v>10480</v>
      </c>
      <c r="E9167">
        <f>LEN(Table2[[#This Row],[CUSIP]])</f>
        <v>9</v>
      </c>
    </row>
    <row r="9168" spans="1:5" x14ac:dyDescent="0.25">
      <c r="A9168" s="3" t="s">
        <v>22664</v>
      </c>
      <c r="B9168" t="s">
        <v>10442</v>
      </c>
      <c r="C9168" t="s">
        <v>8</v>
      </c>
      <c r="E9168">
        <f>LEN(Table2[[#This Row],[CUSIP]])</f>
        <v>9</v>
      </c>
    </row>
    <row r="9169" spans="1:5" x14ac:dyDescent="0.25">
      <c r="A9169" s="3" t="s">
        <v>22665</v>
      </c>
      <c r="B9169" t="s">
        <v>10442</v>
      </c>
      <c r="C9169" t="s">
        <v>10</v>
      </c>
      <c r="E9169">
        <f>LEN(Table2[[#This Row],[CUSIP]])</f>
        <v>9</v>
      </c>
    </row>
    <row r="9170" spans="1:5" x14ac:dyDescent="0.25">
      <c r="A9170" s="3" t="s">
        <v>22682</v>
      </c>
      <c r="B9170" t="s">
        <v>10442</v>
      </c>
      <c r="C9170" t="s">
        <v>10481</v>
      </c>
      <c r="E9170">
        <f>LEN(Table2[[#This Row],[CUSIP]])</f>
        <v>9</v>
      </c>
    </row>
    <row r="9171" spans="1:5" x14ac:dyDescent="0.25">
      <c r="A9171" s="3" t="s">
        <v>22632</v>
      </c>
      <c r="B9171" t="s">
        <v>10442</v>
      </c>
      <c r="C9171" t="s">
        <v>8</v>
      </c>
      <c r="E9171">
        <f>LEN(Table2[[#This Row],[CUSIP]])</f>
        <v>9</v>
      </c>
    </row>
    <row r="9172" spans="1:5" x14ac:dyDescent="0.25">
      <c r="A9172" s="3" t="s">
        <v>22633</v>
      </c>
      <c r="B9172" t="s">
        <v>10442</v>
      </c>
      <c r="C9172" t="s">
        <v>10</v>
      </c>
      <c r="E9172">
        <f>LEN(Table2[[#This Row],[CUSIP]])</f>
        <v>9</v>
      </c>
    </row>
    <row r="9173" spans="1:5" x14ac:dyDescent="0.25">
      <c r="A9173" s="3" t="s">
        <v>22683</v>
      </c>
      <c r="B9173" t="s">
        <v>10442</v>
      </c>
      <c r="C9173" t="s">
        <v>10482</v>
      </c>
      <c r="E9173">
        <f>LEN(Table2[[#This Row],[CUSIP]])</f>
        <v>9</v>
      </c>
    </row>
    <row r="9174" spans="1:5" x14ac:dyDescent="0.25">
      <c r="A9174" s="3" t="s">
        <v>22638</v>
      </c>
      <c r="B9174" t="s">
        <v>10442</v>
      </c>
      <c r="C9174" t="s">
        <v>8</v>
      </c>
      <c r="E9174">
        <f>LEN(Table2[[#This Row],[CUSIP]])</f>
        <v>9</v>
      </c>
    </row>
    <row r="9175" spans="1:5" x14ac:dyDescent="0.25">
      <c r="A9175" s="3" t="s">
        <v>22639</v>
      </c>
      <c r="B9175" t="s">
        <v>10442</v>
      </c>
      <c r="C9175" t="s">
        <v>10</v>
      </c>
      <c r="E9175">
        <f>LEN(Table2[[#This Row],[CUSIP]])</f>
        <v>9</v>
      </c>
    </row>
    <row r="9176" spans="1:5" x14ac:dyDescent="0.25">
      <c r="A9176" s="3" t="s">
        <v>22684</v>
      </c>
      <c r="B9176" t="s">
        <v>10483</v>
      </c>
      <c r="C9176" t="s">
        <v>10484</v>
      </c>
      <c r="E9176">
        <f>LEN(Table2[[#This Row],[CUSIP]])</f>
        <v>9</v>
      </c>
    </row>
    <row r="9177" spans="1:5" x14ac:dyDescent="0.25">
      <c r="A9177" s="3" t="s">
        <v>22685</v>
      </c>
      <c r="B9177" t="s">
        <v>10483</v>
      </c>
      <c r="C9177" t="s">
        <v>8</v>
      </c>
      <c r="E9177">
        <f>LEN(Table2[[#This Row],[CUSIP]])</f>
        <v>9</v>
      </c>
    </row>
    <row r="9178" spans="1:5" x14ac:dyDescent="0.25">
      <c r="A9178" s="3" t="s">
        <v>22686</v>
      </c>
      <c r="B9178" t="s">
        <v>10483</v>
      </c>
      <c r="C9178" t="s">
        <v>10</v>
      </c>
      <c r="E9178">
        <f>LEN(Table2[[#This Row],[CUSIP]])</f>
        <v>9</v>
      </c>
    </row>
    <row r="9179" spans="1:5" x14ac:dyDescent="0.25">
      <c r="A9179" s="3" t="s">
        <v>22687</v>
      </c>
      <c r="B9179" t="s">
        <v>10483</v>
      </c>
      <c r="C9179" t="s">
        <v>10485</v>
      </c>
      <c r="E9179">
        <f>LEN(Table2[[#This Row],[CUSIP]])</f>
        <v>9</v>
      </c>
    </row>
    <row r="9180" spans="1:5" x14ac:dyDescent="0.25">
      <c r="A9180" s="3" t="s">
        <v>22688</v>
      </c>
      <c r="B9180" t="s">
        <v>10483</v>
      </c>
      <c r="C9180" t="s">
        <v>10486</v>
      </c>
      <c r="E9180">
        <f>LEN(Table2[[#This Row],[CUSIP]])</f>
        <v>9</v>
      </c>
    </row>
    <row r="9181" spans="1:5" x14ac:dyDescent="0.25">
      <c r="A9181" s="3" t="s">
        <v>22689</v>
      </c>
      <c r="B9181" t="s">
        <v>10483</v>
      </c>
      <c r="C9181" t="s">
        <v>10487</v>
      </c>
      <c r="E9181">
        <f>LEN(Table2[[#This Row],[CUSIP]])</f>
        <v>9</v>
      </c>
    </row>
    <row r="9182" spans="1:5" x14ac:dyDescent="0.25">
      <c r="A9182" s="3" t="s">
        <v>22690</v>
      </c>
      <c r="B9182" t="s">
        <v>10483</v>
      </c>
      <c r="C9182" t="s">
        <v>8</v>
      </c>
      <c r="E9182">
        <f>LEN(Table2[[#This Row],[CUSIP]])</f>
        <v>9</v>
      </c>
    </row>
    <row r="9183" spans="1:5" x14ac:dyDescent="0.25">
      <c r="A9183" s="3" t="s">
        <v>22691</v>
      </c>
      <c r="B9183" t="s">
        <v>10483</v>
      </c>
      <c r="C9183" t="s">
        <v>10</v>
      </c>
      <c r="E9183">
        <f>LEN(Table2[[#This Row],[CUSIP]])</f>
        <v>9</v>
      </c>
    </row>
    <row r="9184" spans="1:5" x14ac:dyDescent="0.25">
      <c r="A9184" s="3" t="s">
        <v>22692</v>
      </c>
      <c r="B9184" t="s">
        <v>10483</v>
      </c>
      <c r="C9184" t="s">
        <v>10488</v>
      </c>
      <c r="E9184">
        <f>LEN(Table2[[#This Row],[CUSIP]])</f>
        <v>9</v>
      </c>
    </row>
    <row r="9185" spans="1:5" x14ac:dyDescent="0.25">
      <c r="A9185" s="3" t="s">
        <v>22693</v>
      </c>
      <c r="B9185" t="s">
        <v>10483</v>
      </c>
      <c r="C9185" t="s">
        <v>8</v>
      </c>
      <c r="E9185">
        <f>LEN(Table2[[#This Row],[CUSIP]])</f>
        <v>9</v>
      </c>
    </row>
    <row r="9186" spans="1:5" x14ac:dyDescent="0.25">
      <c r="A9186" s="3" t="s">
        <v>22694</v>
      </c>
      <c r="B9186" t="s">
        <v>10483</v>
      </c>
      <c r="C9186" t="s">
        <v>10</v>
      </c>
      <c r="E9186">
        <f>LEN(Table2[[#This Row],[CUSIP]])</f>
        <v>9</v>
      </c>
    </row>
    <row r="9187" spans="1:5" x14ac:dyDescent="0.25">
      <c r="A9187" s="3" t="s">
        <v>22695</v>
      </c>
      <c r="B9187" t="s">
        <v>10483</v>
      </c>
      <c r="C9187" t="s">
        <v>10489</v>
      </c>
      <c r="E9187">
        <f>LEN(Table2[[#This Row],[CUSIP]])</f>
        <v>9</v>
      </c>
    </row>
    <row r="9188" spans="1:5" x14ac:dyDescent="0.25">
      <c r="A9188" s="3" t="s">
        <v>22696</v>
      </c>
      <c r="B9188" t="s">
        <v>10483</v>
      </c>
      <c r="C9188" t="s">
        <v>8</v>
      </c>
      <c r="E9188">
        <f>LEN(Table2[[#This Row],[CUSIP]])</f>
        <v>9</v>
      </c>
    </row>
    <row r="9189" spans="1:5" x14ac:dyDescent="0.25">
      <c r="A9189" s="3" t="s">
        <v>22697</v>
      </c>
      <c r="B9189" t="s">
        <v>10483</v>
      </c>
      <c r="C9189" t="s">
        <v>10</v>
      </c>
      <c r="E9189">
        <f>LEN(Table2[[#This Row],[CUSIP]])</f>
        <v>9</v>
      </c>
    </row>
    <row r="9190" spans="1:5" x14ac:dyDescent="0.25">
      <c r="A9190" s="3" t="s">
        <v>22698</v>
      </c>
      <c r="B9190" t="s">
        <v>10483</v>
      </c>
      <c r="C9190" t="s">
        <v>10490</v>
      </c>
      <c r="E9190">
        <f>LEN(Table2[[#This Row],[CUSIP]])</f>
        <v>9</v>
      </c>
    </row>
    <row r="9191" spans="1:5" x14ac:dyDescent="0.25">
      <c r="A9191" s="3" t="s">
        <v>22699</v>
      </c>
      <c r="B9191" t="s">
        <v>10483</v>
      </c>
      <c r="C9191" t="s">
        <v>8</v>
      </c>
      <c r="E9191">
        <f>LEN(Table2[[#This Row],[CUSIP]])</f>
        <v>9</v>
      </c>
    </row>
    <row r="9192" spans="1:5" x14ac:dyDescent="0.25">
      <c r="A9192" s="3" t="s">
        <v>22700</v>
      </c>
      <c r="B9192" t="s">
        <v>10483</v>
      </c>
      <c r="C9192" t="s">
        <v>10</v>
      </c>
      <c r="E9192">
        <f>LEN(Table2[[#This Row],[CUSIP]])</f>
        <v>9</v>
      </c>
    </row>
    <row r="9193" spans="1:5" x14ac:dyDescent="0.25">
      <c r="A9193" s="3" t="s">
        <v>22701</v>
      </c>
      <c r="B9193" t="s">
        <v>10483</v>
      </c>
      <c r="C9193" t="s">
        <v>10491</v>
      </c>
      <c r="E9193">
        <f>LEN(Table2[[#This Row],[CUSIP]])</f>
        <v>9</v>
      </c>
    </row>
    <row r="9194" spans="1:5" x14ac:dyDescent="0.25">
      <c r="A9194" s="3" t="s">
        <v>22702</v>
      </c>
      <c r="B9194" t="s">
        <v>10483</v>
      </c>
      <c r="C9194" t="s">
        <v>8</v>
      </c>
      <c r="E9194">
        <f>LEN(Table2[[#This Row],[CUSIP]])</f>
        <v>9</v>
      </c>
    </row>
    <row r="9195" spans="1:5" x14ac:dyDescent="0.25">
      <c r="A9195" s="3" t="s">
        <v>22703</v>
      </c>
      <c r="B9195" t="s">
        <v>10483</v>
      </c>
      <c r="C9195" t="s">
        <v>10</v>
      </c>
      <c r="E9195">
        <f>LEN(Table2[[#This Row],[CUSIP]])</f>
        <v>9</v>
      </c>
    </row>
    <row r="9196" spans="1:5" x14ac:dyDescent="0.25">
      <c r="A9196" s="3" t="s">
        <v>22704</v>
      </c>
      <c r="B9196" t="s">
        <v>10483</v>
      </c>
      <c r="C9196" t="s">
        <v>10492</v>
      </c>
      <c r="E9196">
        <f>LEN(Table2[[#This Row],[CUSIP]])</f>
        <v>9</v>
      </c>
    </row>
    <row r="9197" spans="1:5" x14ac:dyDescent="0.25">
      <c r="A9197" s="3" t="s">
        <v>22690</v>
      </c>
      <c r="B9197" t="s">
        <v>10483</v>
      </c>
      <c r="C9197" t="s">
        <v>8</v>
      </c>
      <c r="E9197">
        <f>LEN(Table2[[#This Row],[CUSIP]])</f>
        <v>9</v>
      </c>
    </row>
    <row r="9198" spans="1:5" x14ac:dyDescent="0.25">
      <c r="A9198" s="3" t="s">
        <v>22691</v>
      </c>
      <c r="B9198" t="s">
        <v>10483</v>
      </c>
      <c r="C9198" t="s">
        <v>10</v>
      </c>
      <c r="E9198">
        <f>LEN(Table2[[#This Row],[CUSIP]])</f>
        <v>9</v>
      </c>
    </row>
    <row r="9199" spans="1:5" x14ac:dyDescent="0.25">
      <c r="A9199" s="3" t="s">
        <v>22705</v>
      </c>
      <c r="B9199" t="s">
        <v>10483</v>
      </c>
      <c r="C9199" t="s">
        <v>10493</v>
      </c>
      <c r="E9199">
        <f>LEN(Table2[[#This Row],[CUSIP]])</f>
        <v>9</v>
      </c>
    </row>
    <row r="9200" spans="1:5" x14ac:dyDescent="0.25">
      <c r="A9200" s="3" t="s">
        <v>22696</v>
      </c>
      <c r="B9200" t="s">
        <v>10483</v>
      </c>
      <c r="C9200" t="s">
        <v>8</v>
      </c>
      <c r="E9200">
        <f>LEN(Table2[[#This Row],[CUSIP]])</f>
        <v>9</v>
      </c>
    </row>
    <row r="9201" spans="1:5" x14ac:dyDescent="0.25">
      <c r="A9201" s="3" t="s">
        <v>22697</v>
      </c>
      <c r="B9201" t="s">
        <v>10483</v>
      </c>
      <c r="C9201" t="s">
        <v>10</v>
      </c>
      <c r="E9201">
        <f>LEN(Table2[[#This Row],[CUSIP]])</f>
        <v>9</v>
      </c>
    </row>
    <row r="9202" spans="1:5" x14ac:dyDescent="0.25">
      <c r="A9202" s="3" t="s">
        <v>22706</v>
      </c>
      <c r="B9202" t="s">
        <v>10483</v>
      </c>
      <c r="C9202" t="s">
        <v>10494</v>
      </c>
      <c r="E9202">
        <f>LEN(Table2[[#This Row],[CUSIP]])</f>
        <v>9</v>
      </c>
    </row>
    <row r="9203" spans="1:5" x14ac:dyDescent="0.25">
      <c r="A9203" s="3" t="s">
        <v>22699</v>
      </c>
      <c r="B9203" t="s">
        <v>10483</v>
      </c>
      <c r="C9203" t="s">
        <v>8</v>
      </c>
      <c r="E9203">
        <f>LEN(Table2[[#This Row],[CUSIP]])</f>
        <v>9</v>
      </c>
    </row>
    <row r="9204" spans="1:5" x14ac:dyDescent="0.25">
      <c r="A9204" s="3" t="s">
        <v>22700</v>
      </c>
      <c r="B9204" t="s">
        <v>10483</v>
      </c>
      <c r="C9204" t="s">
        <v>10</v>
      </c>
      <c r="E9204">
        <f>LEN(Table2[[#This Row],[CUSIP]])</f>
        <v>9</v>
      </c>
    </row>
    <row r="9205" spans="1:5" x14ac:dyDescent="0.25">
      <c r="A9205" s="3" t="s">
        <v>22707</v>
      </c>
      <c r="B9205" t="s">
        <v>10483</v>
      </c>
      <c r="C9205" t="s">
        <v>10495</v>
      </c>
      <c r="E9205">
        <f>LEN(Table2[[#This Row],[CUSIP]])</f>
        <v>9</v>
      </c>
    </row>
    <row r="9206" spans="1:5" x14ac:dyDescent="0.25">
      <c r="A9206" s="3" t="s">
        <v>22702</v>
      </c>
      <c r="B9206" t="s">
        <v>10483</v>
      </c>
      <c r="C9206" t="s">
        <v>8</v>
      </c>
      <c r="E9206">
        <f>LEN(Table2[[#This Row],[CUSIP]])</f>
        <v>9</v>
      </c>
    </row>
    <row r="9207" spans="1:5" x14ac:dyDescent="0.25">
      <c r="A9207" s="3" t="s">
        <v>22703</v>
      </c>
      <c r="B9207" t="s">
        <v>10483</v>
      </c>
      <c r="C9207" t="s">
        <v>10</v>
      </c>
      <c r="E9207">
        <f>LEN(Table2[[#This Row],[CUSIP]])</f>
        <v>9</v>
      </c>
    </row>
    <row r="9208" spans="1:5" x14ac:dyDescent="0.25">
      <c r="A9208" s="3" t="s">
        <v>22708</v>
      </c>
      <c r="B9208" t="s">
        <v>10483</v>
      </c>
      <c r="C9208" t="s">
        <v>10496</v>
      </c>
      <c r="E9208">
        <f>LEN(Table2[[#This Row],[CUSIP]])</f>
        <v>9</v>
      </c>
    </row>
    <row r="9209" spans="1:5" x14ac:dyDescent="0.25">
      <c r="A9209" s="3" t="s">
        <v>22709</v>
      </c>
      <c r="B9209" t="s">
        <v>10483</v>
      </c>
      <c r="C9209" t="s">
        <v>8</v>
      </c>
      <c r="E9209">
        <f>LEN(Table2[[#This Row],[CUSIP]])</f>
        <v>9</v>
      </c>
    </row>
    <row r="9210" spans="1:5" x14ac:dyDescent="0.25">
      <c r="A9210" s="3" t="s">
        <v>22710</v>
      </c>
      <c r="B9210" t="s">
        <v>10483</v>
      </c>
      <c r="C9210" t="s">
        <v>10</v>
      </c>
      <c r="E9210">
        <f>LEN(Table2[[#This Row],[CUSIP]])</f>
        <v>9</v>
      </c>
    </row>
    <row r="9211" spans="1:5" x14ac:dyDescent="0.25">
      <c r="A9211" s="3" t="s">
        <v>22711</v>
      </c>
      <c r="B9211" t="s">
        <v>10483</v>
      </c>
      <c r="C9211" t="s">
        <v>10497</v>
      </c>
      <c r="E9211">
        <f>LEN(Table2[[#This Row],[CUSIP]])</f>
        <v>9</v>
      </c>
    </row>
    <row r="9212" spans="1:5" x14ac:dyDescent="0.25">
      <c r="A9212" s="3" t="s">
        <v>22685</v>
      </c>
      <c r="B9212" t="s">
        <v>10483</v>
      </c>
      <c r="C9212" t="s">
        <v>8</v>
      </c>
      <c r="E9212">
        <f>LEN(Table2[[#This Row],[CUSIP]])</f>
        <v>9</v>
      </c>
    </row>
    <row r="9213" spans="1:5" x14ac:dyDescent="0.25">
      <c r="A9213" s="3" t="s">
        <v>22686</v>
      </c>
      <c r="B9213" t="s">
        <v>10483</v>
      </c>
      <c r="C9213" t="s">
        <v>10</v>
      </c>
      <c r="E9213">
        <f>LEN(Table2[[#This Row],[CUSIP]])</f>
        <v>9</v>
      </c>
    </row>
    <row r="9214" spans="1:5" x14ac:dyDescent="0.25">
      <c r="A9214" s="3" t="s">
        <v>22712</v>
      </c>
      <c r="B9214" t="s">
        <v>10483</v>
      </c>
      <c r="C9214" t="s">
        <v>10498</v>
      </c>
      <c r="E9214">
        <f>LEN(Table2[[#This Row],[CUSIP]])</f>
        <v>9</v>
      </c>
    </row>
    <row r="9215" spans="1:5" x14ac:dyDescent="0.25">
      <c r="A9215" s="3" t="s">
        <v>22713</v>
      </c>
      <c r="B9215" t="s">
        <v>10483</v>
      </c>
      <c r="C9215" t="s">
        <v>8</v>
      </c>
      <c r="E9215">
        <f>LEN(Table2[[#This Row],[CUSIP]])</f>
        <v>9</v>
      </c>
    </row>
    <row r="9216" spans="1:5" x14ac:dyDescent="0.25">
      <c r="A9216" s="3" t="s">
        <v>22714</v>
      </c>
      <c r="B9216" t="s">
        <v>10483</v>
      </c>
      <c r="C9216" t="s">
        <v>10</v>
      </c>
      <c r="E9216">
        <f>LEN(Table2[[#This Row],[CUSIP]])</f>
        <v>9</v>
      </c>
    </row>
    <row r="9217" spans="1:5" x14ac:dyDescent="0.25">
      <c r="A9217" s="3" t="s">
        <v>22715</v>
      </c>
      <c r="B9217" t="s">
        <v>10483</v>
      </c>
      <c r="C9217" t="s">
        <v>10499</v>
      </c>
      <c r="E9217">
        <f>LEN(Table2[[#This Row],[CUSIP]])</f>
        <v>9</v>
      </c>
    </row>
    <row r="9218" spans="1:5" x14ac:dyDescent="0.25">
      <c r="A9218" s="3" t="s">
        <v>22709</v>
      </c>
      <c r="B9218" t="s">
        <v>10483</v>
      </c>
      <c r="C9218" t="s">
        <v>8</v>
      </c>
      <c r="E9218">
        <f>LEN(Table2[[#This Row],[CUSIP]])</f>
        <v>9</v>
      </c>
    </row>
    <row r="9219" spans="1:5" x14ac:dyDescent="0.25">
      <c r="A9219" s="3" t="s">
        <v>22710</v>
      </c>
      <c r="B9219" t="s">
        <v>10483</v>
      </c>
      <c r="C9219" t="s">
        <v>10</v>
      </c>
      <c r="E9219">
        <f>LEN(Table2[[#This Row],[CUSIP]])</f>
        <v>9</v>
      </c>
    </row>
    <row r="9220" spans="1:5" x14ac:dyDescent="0.25">
      <c r="A9220" s="3" t="s">
        <v>22716</v>
      </c>
      <c r="B9220" t="s">
        <v>10483</v>
      </c>
      <c r="C9220" t="s">
        <v>10500</v>
      </c>
      <c r="E9220">
        <f>LEN(Table2[[#This Row],[CUSIP]])</f>
        <v>9</v>
      </c>
    </row>
    <row r="9221" spans="1:5" x14ac:dyDescent="0.25">
      <c r="A9221" s="3" t="s">
        <v>22717</v>
      </c>
      <c r="B9221" t="s">
        <v>10483</v>
      </c>
      <c r="C9221" t="s">
        <v>8</v>
      </c>
      <c r="E9221">
        <f>LEN(Table2[[#This Row],[CUSIP]])</f>
        <v>9</v>
      </c>
    </row>
    <row r="9222" spans="1:5" x14ac:dyDescent="0.25">
      <c r="A9222" s="3" t="s">
        <v>22718</v>
      </c>
      <c r="B9222" t="s">
        <v>10483</v>
      </c>
      <c r="C9222" t="s">
        <v>10</v>
      </c>
      <c r="E9222">
        <f>LEN(Table2[[#This Row],[CUSIP]])</f>
        <v>9</v>
      </c>
    </row>
    <row r="9223" spans="1:5" x14ac:dyDescent="0.25">
      <c r="A9223" s="3" t="s">
        <v>22719</v>
      </c>
      <c r="B9223" t="s">
        <v>10483</v>
      </c>
      <c r="C9223" t="s">
        <v>10501</v>
      </c>
      <c r="E9223">
        <f>LEN(Table2[[#This Row],[CUSIP]])</f>
        <v>9</v>
      </c>
    </row>
    <row r="9224" spans="1:5" x14ac:dyDescent="0.25">
      <c r="A9224" s="3" t="s">
        <v>22685</v>
      </c>
      <c r="B9224" t="s">
        <v>10483</v>
      </c>
      <c r="C9224" t="s">
        <v>8</v>
      </c>
      <c r="E9224">
        <f>LEN(Table2[[#This Row],[CUSIP]])</f>
        <v>9</v>
      </c>
    </row>
    <row r="9225" spans="1:5" x14ac:dyDescent="0.25">
      <c r="A9225" s="3" t="s">
        <v>22686</v>
      </c>
      <c r="B9225" t="s">
        <v>10483</v>
      </c>
      <c r="C9225" t="s">
        <v>10</v>
      </c>
      <c r="E9225">
        <f>LEN(Table2[[#This Row],[CUSIP]])</f>
        <v>9</v>
      </c>
    </row>
    <row r="9226" spans="1:5" x14ac:dyDescent="0.25">
      <c r="A9226" s="3" t="s">
        <v>22720</v>
      </c>
      <c r="B9226" t="s">
        <v>10483</v>
      </c>
      <c r="C9226" t="s">
        <v>10502</v>
      </c>
      <c r="E9226">
        <f>LEN(Table2[[#This Row],[CUSIP]])</f>
        <v>9</v>
      </c>
    </row>
    <row r="9227" spans="1:5" x14ac:dyDescent="0.25">
      <c r="A9227" s="3" t="s">
        <v>22699</v>
      </c>
      <c r="B9227" t="s">
        <v>10483</v>
      </c>
      <c r="C9227" t="s">
        <v>8</v>
      </c>
      <c r="E9227">
        <f>LEN(Table2[[#This Row],[CUSIP]])</f>
        <v>9</v>
      </c>
    </row>
    <row r="9228" spans="1:5" x14ac:dyDescent="0.25">
      <c r="A9228" s="3" t="s">
        <v>22700</v>
      </c>
      <c r="B9228" t="s">
        <v>10483</v>
      </c>
      <c r="C9228" t="s">
        <v>10</v>
      </c>
      <c r="E9228">
        <f>LEN(Table2[[#This Row],[CUSIP]])</f>
        <v>9</v>
      </c>
    </row>
    <row r="9229" spans="1:5" x14ac:dyDescent="0.25">
      <c r="A9229" s="3" t="s">
        <v>22721</v>
      </c>
      <c r="B9229" t="s">
        <v>10483</v>
      </c>
      <c r="C9229" t="s">
        <v>10503</v>
      </c>
      <c r="E9229">
        <f>LEN(Table2[[#This Row],[CUSIP]])</f>
        <v>9</v>
      </c>
    </row>
    <row r="9230" spans="1:5" x14ac:dyDescent="0.25">
      <c r="A9230" s="3" t="s">
        <v>22702</v>
      </c>
      <c r="B9230" t="s">
        <v>10483</v>
      </c>
      <c r="C9230" t="s">
        <v>8</v>
      </c>
      <c r="E9230">
        <f>LEN(Table2[[#This Row],[CUSIP]])</f>
        <v>9</v>
      </c>
    </row>
    <row r="9231" spans="1:5" x14ac:dyDescent="0.25">
      <c r="A9231" s="3" t="s">
        <v>22703</v>
      </c>
      <c r="B9231" t="s">
        <v>10483</v>
      </c>
      <c r="C9231" t="s">
        <v>10</v>
      </c>
      <c r="E9231">
        <f>LEN(Table2[[#This Row],[CUSIP]])</f>
        <v>9</v>
      </c>
    </row>
    <row r="9232" spans="1:5" x14ac:dyDescent="0.25">
      <c r="A9232" s="3" t="s">
        <v>22722</v>
      </c>
      <c r="B9232" t="s">
        <v>10483</v>
      </c>
      <c r="C9232" t="s">
        <v>10504</v>
      </c>
      <c r="E9232">
        <f>LEN(Table2[[#This Row],[CUSIP]])</f>
        <v>9</v>
      </c>
    </row>
    <row r="9233" spans="1:5" x14ac:dyDescent="0.25">
      <c r="A9233" s="3" t="s">
        <v>22690</v>
      </c>
      <c r="B9233" t="s">
        <v>10483</v>
      </c>
      <c r="C9233" t="s">
        <v>8</v>
      </c>
      <c r="E9233">
        <f>LEN(Table2[[#This Row],[CUSIP]])</f>
        <v>9</v>
      </c>
    </row>
    <row r="9234" spans="1:5" x14ac:dyDescent="0.25">
      <c r="A9234" s="3" t="s">
        <v>22691</v>
      </c>
      <c r="B9234" t="s">
        <v>10483</v>
      </c>
      <c r="C9234" t="s">
        <v>10</v>
      </c>
      <c r="E9234">
        <f>LEN(Table2[[#This Row],[CUSIP]])</f>
        <v>9</v>
      </c>
    </row>
    <row r="9235" spans="1:5" x14ac:dyDescent="0.25">
      <c r="A9235" s="3" t="s">
        <v>22723</v>
      </c>
      <c r="B9235" t="s">
        <v>10483</v>
      </c>
      <c r="C9235" t="s">
        <v>10505</v>
      </c>
      <c r="E9235">
        <f>LEN(Table2[[#This Row],[CUSIP]])</f>
        <v>9</v>
      </c>
    </row>
    <row r="9236" spans="1:5" x14ac:dyDescent="0.25">
      <c r="A9236" s="3" t="s">
        <v>22693</v>
      </c>
      <c r="B9236" t="s">
        <v>10483</v>
      </c>
      <c r="C9236" t="s">
        <v>8</v>
      </c>
      <c r="E9236">
        <f>LEN(Table2[[#This Row],[CUSIP]])</f>
        <v>9</v>
      </c>
    </row>
    <row r="9237" spans="1:5" x14ac:dyDescent="0.25">
      <c r="A9237" s="3" t="s">
        <v>22694</v>
      </c>
      <c r="B9237" t="s">
        <v>10483</v>
      </c>
      <c r="C9237" t="s">
        <v>10</v>
      </c>
      <c r="E9237">
        <f>LEN(Table2[[#This Row],[CUSIP]])</f>
        <v>9</v>
      </c>
    </row>
    <row r="9238" spans="1:5" x14ac:dyDescent="0.25">
      <c r="A9238" s="3" t="s">
        <v>22724</v>
      </c>
      <c r="B9238" t="s">
        <v>10483</v>
      </c>
      <c r="C9238" t="s">
        <v>10506</v>
      </c>
      <c r="E9238">
        <f>LEN(Table2[[#This Row],[CUSIP]])</f>
        <v>9</v>
      </c>
    </row>
    <row r="9239" spans="1:5" x14ac:dyDescent="0.25">
      <c r="A9239" s="3" t="s">
        <v>22702</v>
      </c>
      <c r="B9239" t="s">
        <v>10483</v>
      </c>
      <c r="C9239" t="s">
        <v>8</v>
      </c>
      <c r="E9239">
        <f>LEN(Table2[[#This Row],[CUSIP]])</f>
        <v>9</v>
      </c>
    </row>
    <row r="9240" spans="1:5" x14ac:dyDescent="0.25">
      <c r="A9240" s="3" t="s">
        <v>22703</v>
      </c>
      <c r="B9240" t="s">
        <v>10483</v>
      </c>
      <c r="C9240" t="s">
        <v>10</v>
      </c>
      <c r="E9240">
        <f>LEN(Table2[[#This Row],[CUSIP]])</f>
        <v>9</v>
      </c>
    </row>
    <row r="9241" spans="1:5" x14ac:dyDescent="0.25">
      <c r="A9241" s="3" t="s">
        <v>22725</v>
      </c>
      <c r="B9241" t="s">
        <v>10483</v>
      </c>
      <c r="C9241" t="s">
        <v>10507</v>
      </c>
      <c r="E9241">
        <f>LEN(Table2[[#This Row],[CUSIP]])</f>
        <v>9</v>
      </c>
    </row>
    <row r="9242" spans="1:5" x14ac:dyDescent="0.25">
      <c r="A9242" s="3" t="s">
        <v>22690</v>
      </c>
      <c r="B9242" t="s">
        <v>10483</v>
      </c>
      <c r="C9242" t="s">
        <v>8</v>
      </c>
      <c r="E9242">
        <f>LEN(Table2[[#This Row],[CUSIP]])</f>
        <v>9</v>
      </c>
    </row>
    <row r="9243" spans="1:5" x14ac:dyDescent="0.25">
      <c r="A9243" s="3" t="s">
        <v>22691</v>
      </c>
      <c r="B9243" t="s">
        <v>10483</v>
      </c>
      <c r="C9243" t="s">
        <v>10</v>
      </c>
      <c r="E9243">
        <f>LEN(Table2[[#This Row],[CUSIP]])</f>
        <v>9</v>
      </c>
    </row>
    <row r="9244" spans="1:5" x14ac:dyDescent="0.25">
      <c r="A9244" s="3" t="s">
        <v>22726</v>
      </c>
      <c r="B9244" t="s">
        <v>10483</v>
      </c>
      <c r="C9244" t="s">
        <v>10508</v>
      </c>
      <c r="E9244">
        <f>LEN(Table2[[#This Row],[CUSIP]])</f>
        <v>9</v>
      </c>
    </row>
    <row r="9245" spans="1:5" x14ac:dyDescent="0.25">
      <c r="A9245" s="3" t="s">
        <v>22727</v>
      </c>
      <c r="B9245" t="s">
        <v>10483</v>
      </c>
      <c r="C9245" t="s">
        <v>8</v>
      </c>
      <c r="E9245">
        <f>LEN(Table2[[#This Row],[CUSIP]])</f>
        <v>9</v>
      </c>
    </row>
    <row r="9246" spans="1:5" x14ac:dyDescent="0.25">
      <c r="A9246" s="3" t="s">
        <v>22728</v>
      </c>
      <c r="B9246" t="s">
        <v>10483</v>
      </c>
      <c r="C9246" t="s">
        <v>10</v>
      </c>
      <c r="E9246">
        <f>LEN(Table2[[#This Row],[CUSIP]])</f>
        <v>9</v>
      </c>
    </row>
    <row r="9247" spans="1:5" x14ac:dyDescent="0.25">
      <c r="A9247" s="3" t="s">
        <v>22729</v>
      </c>
      <c r="B9247" t="s">
        <v>10483</v>
      </c>
      <c r="C9247" t="s">
        <v>10509</v>
      </c>
      <c r="E9247">
        <f>LEN(Table2[[#This Row],[CUSIP]])</f>
        <v>9</v>
      </c>
    </row>
    <row r="9248" spans="1:5" x14ac:dyDescent="0.25">
      <c r="A9248" s="3" t="s">
        <v>22709</v>
      </c>
      <c r="B9248" t="s">
        <v>10483</v>
      </c>
      <c r="C9248" t="s">
        <v>8</v>
      </c>
      <c r="E9248">
        <f>LEN(Table2[[#This Row],[CUSIP]])</f>
        <v>9</v>
      </c>
    </row>
    <row r="9249" spans="1:5" x14ac:dyDescent="0.25">
      <c r="A9249" s="3" t="s">
        <v>22710</v>
      </c>
      <c r="B9249" t="s">
        <v>10483</v>
      </c>
      <c r="C9249" t="s">
        <v>10</v>
      </c>
      <c r="E9249">
        <f>LEN(Table2[[#This Row],[CUSIP]])</f>
        <v>9</v>
      </c>
    </row>
    <row r="9250" spans="1:5" x14ac:dyDescent="0.25">
      <c r="A9250" s="3" t="s">
        <v>22730</v>
      </c>
      <c r="B9250" t="s">
        <v>10483</v>
      </c>
      <c r="C9250" t="s">
        <v>10510</v>
      </c>
      <c r="E9250">
        <f>LEN(Table2[[#This Row],[CUSIP]])</f>
        <v>9</v>
      </c>
    </row>
    <row r="9251" spans="1:5" x14ac:dyDescent="0.25">
      <c r="A9251" s="3" t="s">
        <v>22717</v>
      </c>
      <c r="B9251" t="s">
        <v>10483</v>
      </c>
      <c r="C9251" t="s">
        <v>8</v>
      </c>
      <c r="E9251">
        <f>LEN(Table2[[#This Row],[CUSIP]])</f>
        <v>9</v>
      </c>
    </row>
    <row r="9252" spans="1:5" x14ac:dyDescent="0.25">
      <c r="A9252" s="3" t="s">
        <v>22718</v>
      </c>
      <c r="B9252" t="s">
        <v>10483</v>
      </c>
      <c r="C9252" t="s">
        <v>10</v>
      </c>
      <c r="E9252">
        <f>LEN(Table2[[#This Row],[CUSIP]])</f>
        <v>9</v>
      </c>
    </row>
    <row r="9253" spans="1:5" x14ac:dyDescent="0.25">
      <c r="A9253" s="3" t="s">
        <v>22731</v>
      </c>
      <c r="B9253" t="s">
        <v>10483</v>
      </c>
      <c r="C9253" t="s">
        <v>10511</v>
      </c>
      <c r="E9253">
        <f>LEN(Table2[[#This Row],[CUSIP]])</f>
        <v>9</v>
      </c>
    </row>
    <row r="9254" spans="1:5" x14ac:dyDescent="0.25">
      <c r="A9254" s="3" t="s">
        <v>22685</v>
      </c>
      <c r="B9254" t="s">
        <v>10483</v>
      </c>
      <c r="C9254" t="s">
        <v>8</v>
      </c>
      <c r="E9254">
        <f>LEN(Table2[[#This Row],[CUSIP]])</f>
        <v>9</v>
      </c>
    </row>
    <row r="9255" spans="1:5" x14ac:dyDescent="0.25">
      <c r="A9255" s="3" t="s">
        <v>22686</v>
      </c>
      <c r="B9255" t="s">
        <v>10483</v>
      </c>
      <c r="C9255" t="s">
        <v>10</v>
      </c>
      <c r="E9255">
        <f>LEN(Table2[[#This Row],[CUSIP]])</f>
        <v>9</v>
      </c>
    </row>
    <row r="9256" spans="1:5" x14ac:dyDescent="0.25">
      <c r="A9256" s="3" t="s">
        <v>22732</v>
      </c>
      <c r="B9256" t="s">
        <v>10483</v>
      </c>
      <c r="C9256" t="s">
        <v>10512</v>
      </c>
      <c r="E9256">
        <f>LEN(Table2[[#This Row],[CUSIP]])</f>
        <v>9</v>
      </c>
    </row>
    <row r="9257" spans="1:5" x14ac:dyDescent="0.25">
      <c r="A9257" s="3" t="s">
        <v>22713</v>
      </c>
      <c r="B9257" t="s">
        <v>10483</v>
      </c>
      <c r="C9257" t="s">
        <v>8</v>
      </c>
      <c r="E9257">
        <f>LEN(Table2[[#This Row],[CUSIP]])</f>
        <v>9</v>
      </c>
    </row>
    <row r="9258" spans="1:5" x14ac:dyDescent="0.25">
      <c r="A9258" s="3" t="s">
        <v>22714</v>
      </c>
      <c r="B9258" t="s">
        <v>10483</v>
      </c>
      <c r="C9258" t="s">
        <v>10</v>
      </c>
      <c r="E9258">
        <f>LEN(Table2[[#This Row],[CUSIP]])</f>
        <v>9</v>
      </c>
    </row>
    <row r="9259" spans="1:5" x14ac:dyDescent="0.25">
      <c r="A9259" s="3" t="s">
        <v>22733</v>
      </c>
      <c r="B9259" t="s">
        <v>10483</v>
      </c>
      <c r="C9259" t="s">
        <v>10513</v>
      </c>
      <c r="E9259">
        <f>LEN(Table2[[#This Row],[CUSIP]])</f>
        <v>9</v>
      </c>
    </row>
    <row r="9260" spans="1:5" x14ac:dyDescent="0.25">
      <c r="A9260" s="3" t="s">
        <v>22727</v>
      </c>
      <c r="B9260" t="s">
        <v>10483</v>
      </c>
      <c r="C9260" t="s">
        <v>8</v>
      </c>
      <c r="E9260">
        <f>LEN(Table2[[#This Row],[CUSIP]])</f>
        <v>9</v>
      </c>
    </row>
    <row r="9261" spans="1:5" x14ac:dyDescent="0.25">
      <c r="A9261" s="3" t="s">
        <v>22728</v>
      </c>
      <c r="B9261" t="s">
        <v>10483</v>
      </c>
      <c r="C9261" t="s">
        <v>10</v>
      </c>
      <c r="E9261">
        <f>LEN(Table2[[#This Row],[CUSIP]])</f>
        <v>9</v>
      </c>
    </row>
    <row r="9262" spans="1:5" x14ac:dyDescent="0.25">
      <c r="A9262" s="3" t="s">
        <v>22734</v>
      </c>
      <c r="B9262" t="s">
        <v>10483</v>
      </c>
      <c r="C9262" t="s">
        <v>10514</v>
      </c>
      <c r="E9262">
        <f>LEN(Table2[[#This Row],[CUSIP]])</f>
        <v>9</v>
      </c>
    </row>
    <row r="9263" spans="1:5" x14ac:dyDescent="0.25">
      <c r="A9263" s="3" t="s">
        <v>22709</v>
      </c>
      <c r="B9263" t="s">
        <v>10483</v>
      </c>
      <c r="C9263" t="s">
        <v>8</v>
      </c>
      <c r="E9263">
        <f>LEN(Table2[[#This Row],[CUSIP]])</f>
        <v>9</v>
      </c>
    </row>
    <row r="9264" spans="1:5" x14ac:dyDescent="0.25">
      <c r="A9264" s="3" t="s">
        <v>22710</v>
      </c>
      <c r="B9264" t="s">
        <v>10483</v>
      </c>
      <c r="C9264" t="s">
        <v>10</v>
      </c>
      <c r="E9264">
        <f>LEN(Table2[[#This Row],[CUSIP]])</f>
        <v>9</v>
      </c>
    </row>
    <row r="9265" spans="1:5" x14ac:dyDescent="0.25">
      <c r="A9265" s="3" t="s">
        <v>22735</v>
      </c>
      <c r="B9265" t="s">
        <v>10483</v>
      </c>
      <c r="C9265" t="s">
        <v>10515</v>
      </c>
      <c r="E9265">
        <f>LEN(Table2[[#This Row],[CUSIP]])</f>
        <v>9</v>
      </c>
    </row>
    <row r="9266" spans="1:5" x14ac:dyDescent="0.25">
      <c r="A9266" s="3" t="s">
        <v>22717</v>
      </c>
      <c r="B9266" t="s">
        <v>10483</v>
      </c>
      <c r="C9266" t="s">
        <v>8</v>
      </c>
      <c r="E9266">
        <f>LEN(Table2[[#This Row],[CUSIP]])</f>
        <v>9</v>
      </c>
    </row>
    <row r="9267" spans="1:5" x14ac:dyDescent="0.25">
      <c r="A9267" s="3" t="s">
        <v>22718</v>
      </c>
      <c r="B9267" t="s">
        <v>10483</v>
      </c>
      <c r="C9267" t="s">
        <v>10</v>
      </c>
      <c r="E9267">
        <f>LEN(Table2[[#This Row],[CUSIP]])</f>
        <v>9</v>
      </c>
    </row>
    <row r="9268" spans="1:5" x14ac:dyDescent="0.25">
      <c r="A9268" s="3" t="s">
        <v>22736</v>
      </c>
      <c r="B9268" t="s">
        <v>10483</v>
      </c>
      <c r="C9268" t="s">
        <v>10516</v>
      </c>
      <c r="E9268">
        <f>LEN(Table2[[#This Row],[CUSIP]])</f>
        <v>9</v>
      </c>
    </row>
    <row r="9269" spans="1:5" x14ac:dyDescent="0.25">
      <c r="A9269" s="3" t="s">
        <v>22685</v>
      </c>
      <c r="B9269" t="s">
        <v>10483</v>
      </c>
      <c r="C9269" t="s">
        <v>8</v>
      </c>
      <c r="E9269">
        <f>LEN(Table2[[#This Row],[CUSIP]])</f>
        <v>9</v>
      </c>
    </row>
    <row r="9270" spans="1:5" x14ac:dyDescent="0.25">
      <c r="A9270" s="3" t="s">
        <v>22686</v>
      </c>
      <c r="B9270" t="s">
        <v>10483</v>
      </c>
      <c r="C9270" t="s">
        <v>10</v>
      </c>
      <c r="E9270">
        <f>LEN(Table2[[#This Row],[CUSIP]])</f>
        <v>9</v>
      </c>
    </row>
    <row r="9271" spans="1:5" x14ac:dyDescent="0.25">
      <c r="A9271" s="3" t="s">
        <v>22737</v>
      </c>
      <c r="B9271" t="s">
        <v>10483</v>
      </c>
      <c r="C9271" t="s">
        <v>10517</v>
      </c>
      <c r="E9271">
        <f>LEN(Table2[[#This Row],[CUSIP]])</f>
        <v>9</v>
      </c>
    </row>
    <row r="9272" spans="1:5" x14ac:dyDescent="0.25">
      <c r="A9272" s="3" t="s">
        <v>22713</v>
      </c>
      <c r="B9272" t="s">
        <v>10483</v>
      </c>
      <c r="C9272" t="s">
        <v>8</v>
      </c>
      <c r="E9272">
        <f>LEN(Table2[[#This Row],[CUSIP]])</f>
        <v>9</v>
      </c>
    </row>
    <row r="9273" spans="1:5" x14ac:dyDescent="0.25">
      <c r="A9273" s="3" t="s">
        <v>22714</v>
      </c>
      <c r="B9273" t="s">
        <v>10483</v>
      </c>
      <c r="C9273" t="s">
        <v>10</v>
      </c>
      <c r="E9273">
        <f>LEN(Table2[[#This Row],[CUSIP]])</f>
        <v>9</v>
      </c>
    </row>
    <row r="9274" spans="1:5" x14ac:dyDescent="0.25">
      <c r="A9274" s="3" t="s">
        <v>22738</v>
      </c>
      <c r="B9274" t="s">
        <v>10483</v>
      </c>
      <c r="C9274" t="s">
        <v>10518</v>
      </c>
      <c r="E9274">
        <f>LEN(Table2[[#This Row],[CUSIP]])</f>
        <v>9</v>
      </c>
    </row>
    <row r="9275" spans="1:5" x14ac:dyDescent="0.25">
      <c r="A9275" s="3" t="s">
        <v>22696</v>
      </c>
      <c r="B9275" t="s">
        <v>10483</v>
      </c>
      <c r="C9275" t="s">
        <v>8</v>
      </c>
      <c r="E9275">
        <f>LEN(Table2[[#This Row],[CUSIP]])</f>
        <v>9</v>
      </c>
    </row>
    <row r="9276" spans="1:5" x14ac:dyDescent="0.25">
      <c r="A9276" s="3" t="s">
        <v>22697</v>
      </c>
      <c r="B9276" t="s">
        <v>10483</v>
      </c>
      <c r="C9276" t="s">
        <v>10</v>
      </c>
      <c r="E9276">
        <f>LEN(Table2[[#This Row],[CUSIP]])</f>
        <v>9</v>
      </c>
    </row>
    <row r="9277" spans="1:5" x14ac:dyDescent="0.25">
      <c r="A9277" s="3" t="s">
        <v>22739</v>
      </c>
      <c r="B9277" t="s">
        <v>10483</v>
      </c>
      <c r="C9277" t="s">
        <v>10519</v>
      </c>
      <c r="E9277">
        <f>LEN(Table2[[#This Row],[CUSIP]])</f>
        <v>9</v>
      </c>
    </row>
    <row r="9278" spans="1:5" x14ac:dyDescent="0.25">
      <c r="A9278" s="3" t="s">
        <v>22699</v>
      </c>
      <c r="B9278" t="s">
        <v>10483</v>
      </c>
      <c r="C9278" t="s">
        <v>8</v>
      </c>
      <c r="E9278">
        <f>LEN(Table2[[#This Row],[CUSIP]])</f>
        <v>9</v>
      </c>
    </row>
    <row r="9279" spans="1:5" x14ac:dyDescent="0.25">
      <c r="A9279" s="3" t="s">
        <v>22700</v>
      </c>
      <c r="B9279" t="s">
        <v>10483</v>
      </c>
      <c r="C9279" t="s">
        <v>10</v>
      </c>
      <c r="E9279">
        <f>LEN(Table2[[#This Row],[CUSIP]])</f>
        <v>9</v>
      </c>
    </row>
    <row r="9280" spans="1:5" x14ac:dyDescent="0.25">
      <c r="A9280" s="3" t="s">
        <v>22740</v>
      </c>
      <c r="B9280" t="s">
        <v>10483</v>
      </c>
      <c r="C9280" t="s">
        <v>10520</v>
      </c>
      <c r="E9280">
        <f>LEN(Table2[[#This Row],[CUSIP]])</f>
        <v>9</v>
      </c>
    </row>
    <row r="9281" spans="1:5" x14ac:dyDescent="0.25">
      <c r="A9281" s="3" t="s">
        <v>22702</v>
      </c>
      <c r="B9281" t="s">
        <v>10483</v>
      </c>
      <c r="C9281" t="s">
        <v>8</v>
      </c>
      <c r="E9281">
        <f>LEN(Table2[[#This Row],[CUSIP]])</f>
        <v>9</v>
      </c>
    </row>
    <row r="9282" spans="1:5" x14ac:dyDescent="0.25">
      <c r="A9282" s="3" t="s">
        <v>22703</v>
      </c>
      <c r="B9282" t="s">
        <v>10483</v>
      </c>
      <c r="C9282" t="s">
        <v>10</v>
      </c>
      <c r="E9282">
        <f>LEN(Table2[[#This Row],[CUSIP]])</f>
        <v>9</v>
      </c>
    </row>
    <row r="9283" spans="1:5" x14ac:dyDescent="0.25">
      <c r="A9283" s="3" t="s">
        <v>22741</v>
      </c>
      <c r="B9283" t="s">
        <v>10483</v>
      </c>
      <c r="C9283" t="s">
        <v>10521</v>
      </c>
      <c r="E9283">
        <f>LEN(Table2[[#This Row],[CUSIP]])</f>
        <v>9</v>
      </c>
    </row>
    <row r="9284" spans="1:5" x14ac:dyDescent="0.25">
      <c r="A9284" s="3" t="s">
        <v>22690</v>
      </c>
      <c r="B9284" t="s">
        <v>10483</v>
      </c>
      <c r="C9284" t="s">
        <v>8</v>
      </c>
      <c r="E9284">
        <f>LEN(Table2[[#This Row],[CUSIP]])</f>
        <v>9</v>
      </c>
    </row>
    <row r="9285" spans="1:5" x14ac:dyDescent="0.25">
      <c r="A9285" s="3" t="s">
        <v>22691</v>
      </c>
      <c r="B9285" t="s">
        <v>10483</v>
      </c>
      <c r="C9285" t="s">
        <v>10</v>
      </c>
      <c r="E9285">
        <f>LEN(Table2[[#This Row],[CUSIP]])</f>
        <v>9</v>
      </c>
    </row>
    <row r="9286" spans="1:5" x14ac:dyDescent="0.25">
      <c r="A9286" s="3" t="s">
        <v>22742</v>
      </c>
      <c r="B9286" t="s">
        <v>10483</v>
      </c>
      <c r="C9286" t="s">
        <v>10522</v>
      </c>
      <c r="E9286">
        <f>LEN(Table2[[#This Row],[CUSIP]])</f>
        <v>9</v>
      </c>
    </row>
    <row r="9287" spans="1:5" x14ac:dyDescent="0.25">
      <c r="A9287" s="3" t="s">
        <v>22693</v>
      </c>
      <c r="B9287" t="s">
        <v>10483</v>
      </c>
      <c r="C9287" t="s">
        <v>8</v>
      </c>
      <c r="E9287">
        <f>LEN(Table2[[#This Row],[CUSIP]])</f>
        <v>9</v>
      </c>
    </row>
    <row r="9288" spans="1:5" x14ac:dyDescent="0.25">
      <c r="A9288" s="3" t="s">
        <v>22694</v>
      </c>
      <c r="B9288" t="s">
        <v>10483</v>
      </c>
      <c r="C9288" t="s">
        <v>10</v>
      </c>
      <c r="E9288">
        <f>LEN(Table2[[#This Row],[CUSIP]])</f>
        <v>9</v>
      </c>
    </row>
    <row r="9289" spans="1:5" x14ac:dyDescent="0.25">
      <c r="A9289" s="3" t="s">
        <v>22743</v>
      </c>
      <c r="B9289" t="s">
        <v>10483</v>
      </c>
      <c r="C9289" t="s">
        <v>10523</v>
      </c>
      <c r="E9289">
        <f>LEN(Table2[[#This Row],[CUSIP]])</f>
        <v>9</v>
      </c>
    </row>
    <row r="9290" spans="1:5" x14ac:dyDescent="0.25">
      <c r="A9290" s="3" t="s">
        <v>22696</v>
      </c>
      <c r="B9290" t="s">
        <v>10483</v>
      </c>
      <c r="C9290" t="s">
        <v>8</v>
      </c>
      <c r="E9290">
        <f>LEN(Table2[[#This Row],[CUSIP]])</f>
        <v>9</v>
      </c>
    </row>
    <row r="9291" spans="1:5" x14ac:dyDescent="0.25">
      <c r="A9291" s="3" t="s">
        <v>22697</v>
      </c>
      <c r="B9291" t="s">
        <v>10483</v>
      </c>
      <c r="C9291" t="s">
        <v>10</v>
      </c>
      <c r="E9291">
        <f>LEN(Table2[[#This Row],[CUSIP]])</f>
        <v>9</v>
      </c>
    </row>
    <row r="9292" spans="1:5" x14ac:dyDescent="0.25">
      <c r="A9292" s="3" t="s">
        <v>22744</v>
      </c>
      <c r="B9292" t="s">
        <v>10483</v>
      </c>
      <c r="C9292" t="s">
        <v>10524</v>
      </c>
      <c r="E9292">
        <f>LEN(Table2[[#This Row],[CUSIP]])</f>
        <v>9</v>
      </c>
    </row>
    <row r="9293" spans="1:5" x14ac:dyDescent="0.25">
      <c r="A9293" s="3" t="s">
        <v>22699</v>
      </c>
      <c r="B9293" t="s">
        <v>10483</v>
      </c>
      <c r="C9293" t="s">
        <v>8</v>
      </c>
      <c r="E9293">
        <f>LEN(Table2[[#This Row],[CUSIP]])</f>
        <v>9</v>
      </c>
    </row>
    <row r="9294" spans="1:5" x14ac:dyDescent="0.25">
      <c r="A9294" s="3" t="s">
        <v>22700</v>
      </c>
      <c r="B9294" t="s">
        <v>10483</v>
      </c>
      <c r="C9294" t="s">
        <v>10</v>
      </c>
      <c r="E9294">
        <f>LEN(Table2[[#This Row],[CUSIP]])</f>
        <v>9</v>
      </c>
    </row>
    <row r="9295" spans="1:5" x14ac:dyDescent="0.25">
      <c r="A9295" s="3" t="s">
        <v>22745</v>
      </c>
      <c r="B9295" t="s">
        <v>10483</v>
      </c>
      <c r="C9295" t="s">
        <v>10525</v>
      </c>
      <c r="E9295">
        <f>LEN(Table2[[#This Row],[CUSIP]])</f>
        <v>9</v>
      </c>
    </row>
    <row r="9296" spans="1:5" x14ac:dyDescent="0.25">
      <c r="A9296" s="3" t="s">
        <v>22702</v>
      </c>
      <c r="B9296" t="s">
        <v>10483</v>
      </c>
      <c r="C9296" t="s">
        <v>8</v>
      </c>
      <c r="E9296">
        <f>LEN(Table2[[#This Row],[CUSIP]])</f>
        <v>9</v>
      </c>
    </row>
    <row r="9297" spans="1:5" x14ac:dyDescent="0.25">
      <c r="A9297" s="3" t="s">
        <v>22703</v>
      </c>
      <c r="B9297" t="s">
        <v>10483</v>
      </c>
      <c r="C9297" t="s">
        <v>10</v>
      </c>
      <c r="E9297">
        <f>LEN(Table2[[#This Row],[CUSIP]])</f>
        <v>9</v>
      </c>
    </row>
    <row r="9298" spans="1:5" x14ac:dyDescent="0.25">
      <c r="A9298" s="3" t="s">
        <v>22746</v>
      </c>
      <c r="B9298" t="s">
        <v>10483</v>
      </c>
      <c r="C9298" t="s">
        <v>10526</v>
      </c>
      <c r="E9298">
        <f>LEN(Table2[[#This Row],[CUSIP]])</f>
        <v>9</v>
      </c>
    </row>
    <row r="9299" spans="1:5" x14ac:dyDescent="0.25">
      <c r="A9299" s="3" t="s">
        <v>22690</v>
      </c>
      <c r="B9299" t="s">
        <v>10483</v>
      </c>
      <c r="C9299" t="s">
        <v>8</v>
      </c>
      <c r="E9299">
        <f>LEN(Table2[[#This Row],[CUSIP]])</f>
        <v>9</v>
      </c>
    </row>
    <row r="9300" spans="1:5" x14ac:dyDescent="0.25">
      <c r="A9300" s="3" t="s">
        <v>22691</v>
      </c>
      <c r="B9300" t="s">
        <v>10483</v>
      </c>
      <c r="C9300" t="s">
        <v>10</v>
      </c>
      <c r="E9300">
        <f>LEN(Table2[[#This Row],[CUSIP]])</f>
        <v>9</v>
      </c>
    </row>
    <row r="9301" spans="1:5" x14ac:dyDescent="0.25">
      <c r="A9301" s="3" t="s">
        <v>22747</v>
      </c>
      <c r="B9301" t="s">
        <v>10483</v>
      </c>
      <c r="C9301" t="s">
        <v>10527</v>
      </c>
      <c r="E9301">
        <f>LEN(Table2[[#This Row],[CUSIP]])</f>
        <v>9</v>
      </c>
    </row>
    <row r="9302" spans="1:5" x14ac:dyDescent="0.25">
      <c r="A9302" s="3" t="s">
        <v>22693</v>
      </c>
      <c r="B9302" t="s">
        <v>10483</v>
      </c>
      <c r="C9302" t="s">
        <v>8</v>
      </c>
      <c r="E9302">
        <f>LEN(Table2[[#This Row],[CUSIP]])</f>
        <v>9</v>
      </c>
    </row>
    <row r="9303" spans="1:5" x14ac:dyDescent="0.25">
      <c r="A9303" s="3" t="s">
        <v>22694</v>
      </c>
      <c r="B9303" t="s">
        <v>10483</v>
      </c>
      <c r="C9303" t="s">
        <v>10</v>
      </c>
      <c r="E9303">
        <f>LEN(Table2[[#This Row],[CUSIP]])</f>
        <v>9</v>
      </c>
    </row>
    <row r="9304" spans="1:5" x14ac:dyDescent="0.25">
      <c r="A9304" s="3" t="s">
        <v>22748</v>
      </c>
      <c r="B9304" t="s">
        <v>10483</v>
      </c>
      <c r="C9304" t="s">
        <v>10528</v>
      </c>
      <c r="E9304">
        <f>LEN(Table2[[#This Row],[CUSIP]])</f>
        <v>9</v>
      </c>
    </row>
    <row r="9305" spans="1:5" x14ac:dyDescent="0.25">
      <c r="A9305" s="3" t="s">
        <v>22709</v>
      </c>
      <c r="B9305" t="s">
        <v>10483</v>
      </c>
      <c r="C9305" t="s">
        <v>8</v>
      </c>
      <c r="E9305">
        <f>LEN(Table2[[#This Row],[CUSIP]])</f>
        <v>9</v>
      </c>
    </row>
    <row r="9306" spans="1:5" x14ac:dyDescent="0.25">
      <c r="A9306" s="3" t="s">
        <v>22710</v>
      </c>
      <c r="B9306" t="s">
        <v>10483</v>
      </c>
      <c r="C9306" t="s">
        <v>10</v>
      </c>
      <c r="E9306">
        <f>LEN(Table2[[#This Row],[CUSIP]])</f>
        <v>9</v>
      </c>
    </row>
    <row r="9307" spans="1:5" x14ac:dyDescent="0.25">
      <c r="A9307" s="3" t="s">
        <v>22749</v>
      </c>
      <c r="B9307" t="s">
        <v>10483</v>
      </c>
      <c r="C9307" t="s">
        <v>10529</v>
      </c>
      <c r="E9307">
        <f>LEN(Table2[[#This Row],[CUSIP]])</f>
        <v>9</v>
      </c>
    </row>
    <row r="9308" spans="1:5" x14ac:dyDescent="0.25">
      <c r="A9308" s="3" t="s">
        <v>22717</v>
      </c>
      <c r="B9308" t="s">
        <v>10483</v>
      </c>
      <c r="C9308" t="s">
        <v>8</v>
      </c>
      <c r="E9308">
        <f>LEN(Table2[[#This Row],[CUSIP]])</f>
        <v>9</v>
      </c>
    </row>
    <row r="9309" spans="1:5" x14ac:dyDescent="0.25">
      <c r="A9309" s="3" t="s">
        <v>22718</v>
      </c>
      <c r="B9309" t="s">
        <v>10483</v>
      </c>
      <c r="C9309" t="s">
        <v>10</v>
      </c>
      <c r="E9309">
        <f>LEN(Table2[[#This Row],[CUSIP]])</f>
        <v>9</v>
      </c>
    </row>
    <row r="9310" spans="1:5" x14ac:dyDescent="0.25">
      <c r="A9310" s="3" t="s">
        <v>22750</v>
      </c>
      <c r="B9310" t="s">
        <v>10483</v>
      </c>
      <c r="C9310" t="s">
        <v>10530</v>
      </c>
      <c r="E9310">
        <f>LEN(Table2[[#This Row],[CUSIP]])</f>
        <v>9</v>
      </c>
    </row>
    <row r="9311" spans="1:5" x14ac:dyDescent="0.25">
      <c r="A9311" s="3" t="s">
        <v>22685</v>
      </c>
      <c r="B9311" t="s">
        <v>10483</v>
      </c>
      <c r="C9311" t="s">
        <v>8</v>
      </c>
      <c r="E9311">
        <f>LEN(Table2[[#This Row],[CUSIP]])</f>
        <v>9</v>
      </c>
    </row>
    <row r="9312" spans="1:5" x14ac:dyDescent="0.25">
      <c r="A9312" s="3" t="s">
        <v>22686</v>
      </c>
      <c r="B9312" t="s">
        <v>10483</v>
      </c>
      <c r="C9312" t="s">
        <v>10</v>
      </c>
      <c r="E9312">
        <f>LEN(Table2[[#This Row],[CUSIP]])</f>
        <v>9</v>
      </c>
    </row>
    <row r="9313" spans="1:5" x14ac:dyDescent="0.25">
      <c r="A9313" s="3" t="s">
        <v>22751</v>
      </c>
      <c r="B9313" t="s">
        <v>10483</v>
      </c>
      <c r="C9313" t="s">
        <v>10531</v>
      </c>
      <c r="E9313">
        <f>LEN(Table2[[#This Row],[CUSIP]])</f>
        <v>9</v>
      </c>
    </row>
    <row r="9314" spans="1:5" x14ac:dyDescent="0.25">
      <c r="A9314" s="3" t="s">
        <v>22713</v>
      </c>
      <c r="B9314" t="s">
        <v>10483</v>
      </c>
      <c r="C9314" t="s">
        <v>8</v>
      </c>
      <c r="E9314">
        <f>LEN(Table2[[#This Row],[CUSIP]])</f>
        <v>9</v>
      </c>
    </row>
    <row r="9315" spans="1:5" x14ac:dyDescent="0.25">
      <c r="A9315" s="3" t="s">
        <v>22714</v>
      </c>
      <c r="B9315" t="s">
        <v>10483</v>
      </c>
      <c r="C9315" t="s">
        <v>10</v>
      </c>
      <c r="E9315">
        <f>LEN(Table2[[#This Row],[CUSIP]])</f>
        <v>9</v>
      </c>
    </row>
    <row r="9316" spans="1:5" x14ac:dyDescent="0.25">
      <c r="A9316" s="3" t="s">
        <v>22752</v>
      </c>
      <c r="B9316" t="s">
        <v>10483</v>
      </c>
      <c r="C9316" t="s">
        <v>10532</v>
      </c>
      <c r="E9316">
        <f>LEN(Table2[[#This Row],[CUSIP]])</f>
        <v>9</v>
      </c>
    </row>
    <row r="9317" spans="1:5" x14ac:dyDescent="0.25">
      <c r="A9317" s="3" t="s">
        <v>22727</v>
      </c>
      <c r="B9317" t="s">
        <v>10483</v>
      </c>
      <c r="C9317" t="s">
        <v>8</v>
      </c>
      <c r="E9317">
        <f>LEN(Table2[[#This Row],[CUSIP]])</f>
        <v>9</v>
      </c>
    </row>
    <row r="9318" spans="1:5" x14ac:dyDescent="0.25">
      <c r="A9318" s="3" t="s">
        <v>22728</v>
      </c>
      <c r="B9318" t="s">
        <v>10483</v>
      </c>
      <c r="C9318" t="s">
        <v>10</v>
      </c>
      <c r="E9318">
        <f>LEN(Table2[[#This Row],[CUSIP]])</f>
        <v>9</v>
      </c>
    </row>
    <row r="9319" spans="1:5" x14ac:dyDescent="0.25">
      <c r="A9319" s="3" t="s">
        <v>22753</v>
      </c>
      <c r="B9319" t="s">
        <v>10483</v>
      </c>
      <c r="C9319" t="s">
        <v>10533</v>
      </c>
      <c r="E9319">
        <f>LEN(Table2[[#This Row],[CUSIP]])</f>
        <v>9</v>
      </c>
    </row>
    <row r="9320" spans="1:5" x14ac:dyDescent="0.25">
      <c r="A9320" s="3" t="s">
        <v>22709</v>
      </c>
      <c r="B9320" t="s">
        <v>10483</v>
      </c>
      <c r="C9320" t="s">
        <v>8</v>
      </c>
      <c r="E9320">
        <f>LEN(Table2[[#This Row],[CUSIP]])</f>
        <v>9</v>
      </c>
    </row>
    <row r="9321" spans="1:5" x14ac:dyDescent="0.25">
      <c r="A9321" s="3" t="s">
        <v>22710</v>
      </c>
      <c r="B9321" t="s">
        <v>10483</v>
      </c>
      <c r="C9321" t="s">
        <v>10</v>
      </c>
      <c r="E9321">
        <f>LEN(Table2[[#This Row],[CUSIP]])</f>
        <v>9</v>
      </c>
    </row>
    <row r="9322" spans="1:5" x14ac:dyDescent="0.25">
      <c r="A9322" s="3" t="s">
        <v>22754</v>
      </c>
      <c r="B9322" t="s">
        <v>10483</v>
      </c>
      <c r="C9322" t="s">
        <v>10534</v>
      </c>
      <c r="E9322">
        <f>LEN(Table2[[#This Row],[CUSIP]])</f>
        <v>9</v>
      </c>
    </row>
    <row r="9323" spans="1:5" x14ac:dyDescent="0.25">
      <c r="A9323" s="3" t="s">
        <v>22717</v>
      </c>
      <c r="B9323" t="s">
        <v>10483</v>
      </c>
      <c r="C9323" t="s">
        <v>8</v>
      </c>
      <c r="E9323">
        <f>LEN(Table2[[#This Row],[CUSIP]])</f>
        <v>9</v>
      </c>
    </row>
    <row r="9324" spans="1:5" x14ac:dyDescent="0.25">
      <c r="A9324" s="3" t="s">
        <v>22718</v>
      </c>
      <c r="B9324" t="s">
        <v>10483</v>
      </c>
      <c r="C9324" t="s">
        <v>10</v>
      </c>
      <c r="E9324">
        <f>LEN(Table2[[#This Row],[CUSIP]])</f>
        <v>9</v>
      </c>
    </row>
    <row r="9325" spans="1:5" x14ac:dyDescent="0.25">
      <c r="A9325" s="3" t="s">
        <v>22755</v>
      </c>
      <c r="B9325" t="s">
        <v>10483</v>
      </c>
      <c r="C9325" t="s">
        <v>10535</v>
      </c>
      <c r="E9325">
        <f>LEN(Table2[[#This Row],[CUSIP]])</f>
        <v>9</v>
      </c>
    </row>
    <row r="9326" spans="1:5" x14ac:dyDescent="0.25">
      <c r="A9326" s="3" t="s">
        <v>22685</v>
      </c>
      <c r="B9326" t="s">
        <v>10483</v>
      </c>
      <c r="C9326" t="s">
        <v>8</v>
      </c>
      <c r="E9326">
        <f>LEN(Table2[[#This Row],[CUSIP]])</f>
        <v>9</v>
      </c>
    </row>
    <row r="9327" spans="1:5" x14ac:dyDescent="0.25">
      <c r="A9327" s="3" t="s">
        <v>22686</v>
      </c>
      <c r="B9327" t="s">
        <v>10483</v>
      </c>
      <c r="C9327" t="s">
        <v>10</v>
      </c>
      <c r="E9327">
        <f>LEN(Table2[[#This Row],[CUSIP]])</f>
        <v>9</v>
      </c>
    </row>
    <row r="9328" spans="1:5" x14ac:dyDescent="0.25">
      <c r="A9328" s="3" t="s">
        <v>22756</v>
      </c>
      <c r="B9328" t="s">
        <v>10483</v>
      </c>
      <c r="C9328" t="s">
        <v>10536</v>
      </c>
      <c r="E9328">
        <f>LEN(Table2[[#This Row],[CUSIP]])</f>
        <v>9</v>
      </c>
    </row>
    <row r="9329" spans="1:5" x14ac:dyDescent="0.25">
      <c r="A9329" s="3" t="s">
        <v>22713</v>
      </c>
      <c r="B9329" t="s">
        <v>10483</v>
      </c>
      <c r="C9329" t="s">
        <v>8</v>
      </c>
      <c r="E9329">
        <f>LEN(Table2[[#This Row],[CUSIP]])</f>
        <v>9</v>
      </c>
    </row>
    <row r="9330" spans="1:5" x14ac:dyDescent="0.25">
      <c r="A9330" s="3" t="s">
        <v>22714</v>
      </c>
      <c r="B9330" t="s">
        <v>10483</v>
      </c>
      <c r="C9330" t="s">
        <v>10</v>
      </c>
      <c r="E9330">
        <f>LEN(Table2[[#This Row],[CUSIP]])</f>
        <v>9</v>
      </c>
    </row>
    <row r="9331" spans="1:5" x14ac:dyDescent="0.25">
      <c r="A9331" s="3" t="s">
        <v>22757</v>
      </c>
      <c r="B9331" t="s">
        <v>10483</v>
      </c>
      <c r="C9331" t="s">
        <v>10537</v>
      </c>
      <c r="E9331">
        <f>LEN(Table2[[#This Row],[CUSIP]])</f>
        <v>9</v>
      </c>
    </row>
    <row r="9332" spans="1:5" x14ac:dyDescent="0.25">
      <c r="A9332" s="3" t="s">
        <v>22699</v>
      </c>
      <c r="B9332" t="s">
        <v>10483</v>
      </c>
      <c r="C9332" t="s">
        <v>8</v>
      </c>
      <c r="E9332">
        <f>LEN(Table2[[#This Row],[CUSIP]])</f>
        <v>9</v>
      </c>
    </row>
    <row r="9333" spans="1:5" x14ac:dyDescent="0.25">
      <c r="A9333" s="3" t="s">
        <v>22700</v>
      </c>
      <c r="B9333" t="s">
        <v>10483</v>
      </c>
      <c r="C9333" t="s">
        <v>10</v>
      </c>
      <c r="E9333">
        <f>LEN(Table2[[#This Row],[CUSIP]])</f>
        <v>9</v>
      </c>
    </row>
    <row r="9334" spans="1:5" x14ac:dyDescent="0.25">
      <c r="A9334" s="3" t="s">
        <v>22758</v>
      </c>
      <c r="B9334" t="s">
        <v>10483</v>
      </c>
      <c r="C9334" t="s">
        <v>10538</v>
      </c>
      <c r="E9334">
        <f>LEN(Table2[[#This Row],[CUSIP]])</f>
        <v>9</v>
      </c>
    </row>
    <row r="9335" spans="1:5" x14ac:dyDescent="0.25">
      <c r="A9335" s="3" t="s">
        <v>22702</v>
      </c>
      <c r="B9335" t="s">
        <v>10483</v>
      </c>
      <c r="C9335" t="s">
        <v>8</v>
      </c>
      <c r="E9335">
        <f>LEN(Table2[[#This Row],[CUSIP]])</f>
        <v>9</v>
      </c>
    </row>
    <row r="9336" spans="1:5" x14ac:dyDescent="0.25">
      <c r="A9336" s="3" t="s">
        <v>22703</v>
      </c>
      <c r="B9336" t="s">
        <v>10483</v>
      </c>
      <c r="C9336" t="s">
        <v>10</v>
      </c>
      <c r="E9336">
        <f>LEN(Table2[[#This Row],[CUSIP]])</f>
        <v>9</v>
      </c>
    </row>
    <row r="9337" spans="1:5" x14ac:dyDescent="0.25">
      <c r="A9337" s="3" t="s">
        <v>22759</v>
      </c>
      <c r="B9337" t="s">
        <v>10483</v>
      </c>
      <c r="C9337" t="s">
        <v>10539</v>
      </c>
      <c r="E9337">
        <f>LEN(Table2[[#This Row],[CUSIP]])</f>
        <v>9</v>
      </c>
    </row>
    <row r="9338" spans="1:5" x14ac:dyDescent="0.25">
      <c r="A9338" s="3" t="s">
        <v>22690</v>
      </c>
      <c r="B9338" t="s">
        <v>10483</v>
      </c>
      <c r="C9338" t="s">
        <v>8</v>
      </c>
      <c r="E9338">
        <f>LEN(Table2[[#This Row],[CUSIP]])</f>
        <v>9</v>
      </c>
    </row>
    <row r="9339" spans="1:5" x14ac:dyDescent="0.25">
      <c r="A9339" s="3" t="s">
        <v>22691</v>
      </c>
      <c r="B9339" t="s">
        <v>10483</v>
      </c>
      <c r="C9339" t="s">
        <v>10</v>
      </c>
      <c r="E9339">
        <f>LEN(Table2[[#This Row],[CUSIP]])</f>
        <v>9</v>
      </c>
    </row>
    <row r="9340" spans="1:5" x14ac:dyDescent="0.25">
      <c r="A9340" s="3" t="s">
        <v>22760</v>
      </c>
      <c r="B9340" t="s">
        <v>10483</v>
      </c>
      <c r="C9340" t="s">
        <v>10540</v>
      </c>
      <c r="E9340">
        <f>LEN(Table2[[#This Row],[CUSIP]])</f>
        <v>9</v>
      </c>
    </row>
    <row r="9341" spans="1:5" x14ac:dyDescent="0.25">
      <c r="A9341" s="3" t="s">
        <v>22693</v>
      </c>
      <c r="B9341" t="s">
        <v>10483</v>
      </c>
      <c r="C9341" t="s">
        <v>8</v>
      </c>
      <c r="E9341">
        <f>LEN(Table2[[#This Row],[CUSIP]])</f>
        <v>9</v>
      </c>
    </row>
    <row r="9342" spans="1:5" x14ac:dyDescent="0.25">
      <c r="A9342" s="3" t="s">
        <v>22694</v>
      </c>
      <c r="B9342" t="s">
        <v>10483</v>
      </c>
      <c r="C9342" t="s">
        <v>10</v>
      </c>
      <c r="E9342">
        <f>LEN(Table2[[#This Row],[CUSIP]])</f>
        <v>9</v>
      </c>
    </row>
    <row r="9343" spans="1:5" x14ac:dyDescent="0.25">
      <c r="A9343" s="3" t="s">
        <v>22761</v>
      </c>
      <c r="B9343" t="s">
        <v>10483</v>
      </c>
      <c r="C9343" t="s">
        <v>10541</v>
      </c>
      <c r="E9343">
        <f>LEN(Table2[[#This Row],[CUSIP]])</f>
        <v>9</v>
      </c>
    </row>
    <row r="9344" spans="1:5" x14ac:dyDescent="0.25">
      <c r="A9344" s="3" t="s">
        <v>22696</v>
      </c>
      <c r="B9344" t="s">
        <v>10483</v>
      </c>
      <c r="C9344" t="s">
        <v>8</v>
      </c>
      <c r="E9344">
        <f>LEN(Table2[[#This Row],[CUSIP]])</f>
        <v>9</v>
      </c>
    </row>
    <row r="9345" spans="1:5" x14ac:dyDescent="0.25">
      <c r="A9345" s="3" t="s">
        <v>22697</v>
      </c>
      <c r="B9345" t="s">
        <v>10483</v>
      </c>
      <c r="C9345" t="s">
        <v>10</v>
      </c>
      <c r="E9345">
        <f>LEN(Table2[[#This Row],[CUSIP]])</f>
        <v>9</v>
      </c>
    </row>
    <row r="9346" spans="1:5" x14ac:dyDescent="0.25">
      <c r="A9346" s="3" t="s">
        <v>22762</v>
      </c>
      <c r="B9346" t="s">
        <v>10483</v>
      </c>
      <c r="C9346" t="s">
        <v>10542</v>
      </c>
      <c r="E9346">
        <f>LEN(Table2[[#This Row],[CUSIP]])</f>
        <v>9</v>
      </c>
    </row>
    <row r="9347" spans="1:5" x14ac:dyDescent="0.25">
      <c r="A9347" s="3" t="s">
        <v>22699</v>
      </c>
      <c r="B9347" t="s">
        <v>10483</v>
      </c>
      <c r="C9347" t="s">
        <v>8</v>
      </c>
      <c r="E9347">
        <f>LEN(Table2[[#This Row],[CUSIP]])</f>
        <v>9</v>
      </c>
    </row>
    <row r="9348" spans="1:5" x14ac:dyDescent="0.25">
      <c r="A9348" s="3" t="s">
        <v>22700</v>
      </c>
      <c r="B9348" t="s">
        <v>10483</v>
      </c>
      <c r="C9348" t="s">
        <v>10</v>
      </c>
      <c r="E9348">
        <f>LEN(Table2[[#This Row],[CUSIP]])</f>
        <v>9</v>
      </c>
    </row>
    <row r="9349" spans="1:5" x14ac:dyDescent="0.25">
      <c r="A9349" s="3" t="s">
        <v>22763</v>
      </c>
      <c r="B9349" t="s">
        <v>10483</v>
      </c>
      <c r="C9349" t="s">
        <v>10543</v>
      </c>
      <c r="E9349">
        <f>LEN(Table2[[#This Row],[CUSIP]])</f>
        <v>9</v>
      </c>
    </row>
    <row r="9350" spans="1:5" x14ac:dyDescent="0.25">
      <c r="A9350" s="3" t="s">
        <v>22702</v>
      </c>
      <c r="B9350" t="s">
        <v>10483</v>
      </c>
      <c r="C9350" t="s">
        <v>8</v>
      </c>
      <c r="E9350">
        <f>LEN(Table2[[#This Row],[CUSIP]])</f>
        <v>9</v>
      </c>
    </row>
    <row r="9351" spans="1:5" x14ac:dyDescent="0.25">
      <c r="A9351" s="3" t="s">
        <v>22703</v>
      </c>
      <c r="B9351" t="s">
        <v>10483</v>
      </c>
      <c r="C9351" t="s">
        <v>10</v>
      </c>
      <c r="E9351">
        <f>LEN(Table2[[#This Row],[CUSIP]])</f>
        <v>9</v>
      </c>
    </row>
    <row r="9352" spans="1:5" x14ac:dyDescent="0.25">
      <c r="A9352" s="3" t="s">
        <v>22764</v>
      </c>
      <c r="B9352" t="s">
        <v>10483</v>
      </c>
      <c r="C9352" t="s">
        <v>10544</v>
      </c>
      <c r="E9352">
        <f>LEN(Table2[[#This Row],[CUSIP]])</f>
        <v>9</v>
      </c>
    </row>
    <row r="9353" spans="1:5" x14ac:dyDescent="0.25">
      <c r="A9353" s="3" t="s">
        <v>22693</v>
      </c>
      <c r="B9353" t="s">
        <v>10483</v>
      </c>
      <c r="C9353" t="s">
        <v>8</v>
      </c>
      <c r="E9353">
        <f>LEN(Table2[[#This Row],[CUSIP]])</f>
        <v>9</v>
      </c>
    </row>
    <row r="9354" spans="1:5" x14ac:dyDescent="0.25">
      <c r="A9354" s="3" t="s">
        <v>22694</v>
      </c>
      <c r="B9354" t="s">
        <v>10483</v>
      </c>
      <c r="C9354" t="s">
        <v>10</v>
      </c>
      <c r="E9354">
        <f>LEN(Table2[[#This Row],[CUSIP]])</f>
        <v>9</v>
      </c>
    </row>
    <row r="9355" spans="1:5" x14ac:dyDescent="0.25">
      <c r="A9355" s="3" t="s">
        <v>22765</v>
      </c>
      <c r="B9355" t="s">
        <v>10483</v>
      </c>
      <c r="C9355" t="s">
        <v>10545</v>
      </c>
      <c r="E9355">
        <f>LEN(Table2[[#This Row],[CUSIP]])</f>
        <v>9</v>
      </c>
    </row>
    <row r="9356" spans="1:5" x14ac:dyDescent="0.25">
      <c r="A9356" s="3" t="s">
        <v>22696</v>
      </c>
      <c r="B9356" t="s">
        <v>10483</v>
      </c>
      <c r="C9356" t="s">
        <v>8</v>
      </c>
      <c r="E9356">
        <f>LEN(Table2[[#This Row],[CUSIP]])</f>
        <v>9</v>
      </c>
    </row>
    <row r="9357" spans="1:5" x14ac:dyDescent="0.25">
      <c r="A9357" s="3" t="s">
        <v>22697</v>
      </c>
      <c r="B9357" t="s">
        <v>10483</v>
      </c>
      <c r="C9357" t="s">
        <v>10</v>
      </c>
      <c r="E9357">
        <f>LEN(Table2[[#This Row],[CUSIP]])</f>
        <v>9</v>
      </c>
    </row>
    <row r="9358" spans="1:5" x14ac:dyDescent="0.25">
      <c r="A9358" s="3" t="s">
        <v>22766</v>
      </c>
      <c r="B9358" t="s">
        <v>10483</v>
      </c>
      <c r="C9358" t="s">
        <v>10546</v>
      </c>
      <c r="E9358">
        <f>LEN(Table2[[#This Row],[CUSIP]])</f>
        <v>9</v>
      </c>
    </row>
    <row r="9359" spans="1:5" x14ac:dyDescent="0.25">
      <c r="A9359" s="3" t="s">
        <v>22685</v>
      </c>
      <c r="B9359" t="s">
        <v>10483</v>
      </c>
      <c r="C9359" t="s">
        <v>8</v>
      </c>
      <c r="E9359">
        <f>LEN(Table2[[#This Row],[CUSIP]])</f>
        <v>9</v>
      </c>
    </row>
    <row r="9360" spans="1:5" x14ac:dyDescent="0.25">
      <c r="A9360" s="3" t="s">
        <v>22686</v>
      </c>
      <c r="B9360" t="s">
        <v>10483</v>
      </c>
      <c r="C9360" t="s">
        <v>10</v>
      </c>
      <c r="E9360">
        <f>LEN(Table2[[#This Row],[CUSIP]])</f>
        <v>9</v>
      </c>
    </row>
    <row r="9361" spans="1:5" x14ac:dyDescent="0.25">
      <c r="A9361" s="3" t="s">
        <v>22767</v>
      </c>
      <c r="B9361" t="s">
        <v>10483</v>
      </c>
      <c r="C9361" t="s">
        <v>10547</v>
      </c>
      <c r="E9361">
        <f>LEN(Table2[[#This Row],[CUSIP]])</f>
        <v>9</v>
      </c>
    </row>
    <row r="9362" spans="1:5" x14ac:dyDescent="0.25">
      <c r="A9362" s="3" t="s">
        <v>22713</v>
      </c>
      <c r="B9362" t="s">
        <v>10483</v>
      </c>
      <c r="C9362" t="s">
        <v>8</v>
      </c>
      <c r="E9362">
        <f>LEN(Table2[[#This Row],[CUSIP]])</f>
        <v>9</v>
      </c>
    </row>
    <row r="9363" spans="1:5" x14ac:dyDescent="0.25">
      <c r="A9363" s="3" t="s">
        <v>22714</v>
      </c>
      <c r="B9363" t="s">
        <v>10483</v>
      </c>
      <c r="C9363" t="s">
        <v>10</v>
      </c>
      <c r="E9363">
        <f>LEN(Table2[[#This Row],[CUSIP]])</f>
        <v>9</v>
      </c>
    </row>
    <row r="9364" spans="1:5" x14ac:dyDescent="0.25">
      <c r="A9364" s="3" t="s">
        <v>22768</v>
      </c>
      <c r="B9364" t="s">
        <v>10483</v>
      </c>
      <c r="C9364" t="s">
        <v>10548</v>
      </c>
      <c r="E9364">
        <f>LEN(Table2[[#This Row],[CUSIP]])</f>
        <v>9</v>
      </c>
    </row>
    <row r="9365" spans="1:5" x14ac:dyDescent="0.25">
      <c r="A9365" s="3" t="s">
        <v>22727</v>
      </c>
      <c r="B9365" t="s">
        <v>10483</v>
      </c>
      <c r="C9365" t="s">
        <v>8</v>
      </c>
      <c r="E9365">
        <f>LEN(Table2[[#This Row],[CUSIP]])</f>
        <v>9</v>
      </c>
    </row>
    <row r="9366" spans="1:5" x14ac:dyDescent="0.25">
      <c r="A9366" s="3" t="s">
        <v>22728</v>
      </c>
      <c r="B9366" t="s">
        <v>10483</v>
      </c>
      <c r="C9366" t="s">
        <v>10</v>
      </c>
      <c r="E9366">
        <f>LEN(Table2[[#This Row],[CUSIP]])</f>
        <v>9</v>
      </c>
    </row>
    <row r="9367" spans="1:5" x14ac:dyDescent="0.25">
      <c r="A9367" s="3" t="s">
        <v>22769</v>
      </c>
      <c r="B9367" t="s">
        <v>10483</v>
      </c>
      <c r="C9367" t="s">
        <v>10549</v>
      </c>
      <c r="E9367">
        <f>LEN(Table2[[#This Row],[CUSIP]])</f>
        <v>9</v>
      </c>
    </row>
    <row r="9368" spans="1:5" x14ac:dyDescent="0.25">
      <c r="A9368" s="3" t="s">
        <v>22770</v>
      </c>
      <c r="B9368" t="s">
        <v>10483</v>
      </c>
      <c r="C9368" t="s">
        <v>10550</v>
      </c>
      <c r="E9368">
        <f>LEN(Table2[[#This Row],[CUSIP]])</f>
        <v>9</v>
      </c>
    </row>
    <row r="9369" spans="1:5" x14ac:dyDescent="0.25">
      <c r="A9369" s="3" t="s">
        <v>22771</v>
      </c>
      <c r="B9369" t="s">
        <v>10483</v>
      </c>
      <c r="C9369" t="s">
        <v>8</v>
      </c>
      <c r="E9369">
        <f>LEN(Table2[[#This Row],[CUSIP]])</f>
        <v>9</v>
      </c>
    </row>
    <row r="9370" spans="1:5" x14ac:dyDescent="0.25">
      <c r="A9370" s="3" t="s">
        <v>22772</v>
      </c>
      <c r="B9370" t="s">
        <v>10483</v>
      </c>
      <c r="C9370" t="s">
        <v>10</v>
      </c>
      <c r="E9370">
        <f>LEN(Table2[[#This Row],[CUSIP]])</f>
        <v>9</v>
      </c>
    </row>
    <row r="9371" spans="1:5" x14ac:dyDescent="0.25">
      <c r="A9371" s="3" t="s">
        <v>22773</v>
      </c>
      <c r="B9371" t="s">
        <v>10483</v>
      </c>
      <c r="C9371" t="s">
        <v>10551</v>
      </c>
      <c r="E9371">
        <f>LEN(Table2[[#This Row],[CUSIP]])</f>
        <v>9</v>
      </c>
    </row>
    <row r="9372" spans="1:5" x14ac:dyDescent="0.25">
      <c r="A9372" s="3" t="s">
        <v>22774</v>
      </c>
      <c r="B9372" t="s">
        <v>10483</v>
      </c>
      <c r="C9372" t="s">
        <v>10552</v>
      </c>
      <c r="E9372">
        <f>LEN(Table2[[#This Row],[CUSIP]])</f>
        <v>9</v>
      </c>
    </row>
    <row r="9373" spans="1:5" x14ac:dyDescent="0.25">
      <c r="A9373" s="3" t="s">
        <v>22775</v>
      </c>
      <c r="B9373" t="s">
        <v>10483</v>
      </c>
      <c r="C9373" t="s">
        <v>10553</v>
      </c>
      <c r="E9373">
        <f>LEN(Table2[[#This Row],[CUSIP]])</f>
        <v>9</v>
      </c>
    </row>
    <row r="9374" spans="1:5" x14ac:dyDescent="0.25">
      <c r="A9374" s="3" t="s">
        <v>22776</v>
      </c>
      <c r="B9374" t="s">
        <v>10483</v>
      </c>
      <c r="C9374" t="s">
        <v>10554</v>
      </c>
      <c r="E9374">
        <f>LEN(Table2[[#This Row],[CUSIP]])</f>
        <v>9</v>
      </c>
    </row>
    <row r="9375" spans="1:5" x14ac:dyDescent="0.25">
      <c r="A9375" s="3" t="s">
        <v>22777</v>
      </c>
      <c r="B9375" t="s">
        <v>10483</v>
      </c>
      <c r="C9375" t="s">
        <v>8</v>
      </c>
      <c r="E9375">
        <f>LEN(Table2[[#This Row],[CUSIP]])</f>
        <v>9</v>
      </c>
    </row>
    <row r="9376" spans="1:5" x14ac:dyDescent="0.25">
      <c r="A9376" s="3" t="s">
        <v>22778</v>
      </c>
      <c r="B9376" t="s">
        <v>10483</v>
      </c>
      <c r="C9376" t="s">
        <v>10</v>
      </c>
      <c r="E9376">
        <f>LEN(Table2[[#This Row],[CUSIP]])</f>
        <v>9</v>
      </c>
    </row>
    <row r="9377" spans="1:5" x14ac:dyDescent="0.25">
      <c r="A9377" s="3" t="s">
        <v>22779</v>
      </c>
      <c r="B9377" t="s">
        <v>10483</v>
      </c>
      <c r="C9377" t="s">
        <v>10555</v>
      </c>
      <c r="E9377">
        <f>LEN(Table2[[#This Row],[CUSIP]])</f>
        <v>9</v>
      </c>
    </row>
    <row r="9378" spans="1:5" x14ac:dyDescent="0.25">
      <c r="A9378" s="3" t="s">
        <v>22780</v>
      </c>
      <c r="B9378" t="s">
        <v>10483</v>
      </c>
      <c r="C9378" t="s">
        <v>8</v>
      </c>
      <c r="E9378">
        <f>LEN(Table2[[#This Row],[CUSIP]])</f>
        <v>9</v>
      </c>
    </row>
    <row r="9379" spans="1:5" x14ac:dyDescent="0.25">
      <c r="A9379" s="3" t="s">
        <v>22781</v>
      </c>
      <c r="B9379" t="s">
        <v>10483</v>
      </c>
      <c r="C9379" t="s">
        <v>10</v>
      </c>
      <c r="E9379">
        <f>LEN(Table2[[#This Row],[CUSIP]])</f>
        <v>9</v>
      </c>
    </row>
    <row r="9380" spans="1:5" x14ac:dyDescent="0.25">
      <c r="A9380" s="3" t="s">
        <v>22782</v>
      </c>
      <c r="B9380" t="s">
        <v>10483</v>
      </c>
      <c r="C9380" t="s">
        <v>10556</v>
      </c>
      <c r="E9380">
        <f>LEN(Table2[[#This Row],[CUSIP]])</f>
        <v>9</v>
      </c>
    </row>
    <row r="9381" spans="1:5" x14ac:dyDescent="0.25">
      <c r="A9381" s="3" t="s">
        <v>22783</v>
      </c>
      <c r="B9381" t="s">
        <v>10483</v>
      </c>
      <c r="C9381" t="s">
        <v>10557</v>
      </c>
      <c r="E9381">
        <f>LEN(Table2[[#This Row],[CUSIP]])</f>
        <v>9</v>
      </c>
    </row>
    <row r="9382" spans="1:5" x14ac:dyDescent="0.25">
      <c r="A9382" s="3" t="s">
        <v>22784</v>
      </c>
      <c r="B9382" t="s">
        <v>10483</v>
      </c>
      <c r="C9382" t="s">
        <v>8</v>
      </c>
      <c r="E9382">
        <f>LEN(Table2[[#This Row],[CUSIP]])</f>
        <v>9</v>
      </c>
    </row>
    <row r="9383" spans="1:5" x14ac:dyDescent="0.25">
      <c r="A9383" s="3" t="s">
        <v>22785</v>
      </c>
      <c r="B9383" t="s">
        <v>10483</v>
      </c>
      <c r="C9383" t="s">
        <v>10</v>
      </c>
      <c r="E9383">
        <f>LEN(Table2[[#This Row],[CUSIP]])</f>
        <v>9</v>
      </c>
    </row>
    <row r="9384" spans="1:5" x14ac:dyDescent="0.25">
      <c r="A9384" s="3" t="s">
        <v>22786</v>
      </c>
      <c r="B9384" t="s">
        <v>10483</v>
      </c>
      <c r="C9384" t="s">
        <v>10558</v>
      </c>
      <c r="E9384">
        <f>LEN(Table2[[#This Row],[CUSIP]])</f>
        <v>9</v>
      </c>
    </row>
    <row r="9385" spans="1:5" x14ac:dyDescent="0.25">
      <c r="A9385" s="3" t="s">
        <v>22787</v>
      </c>
      <c r="B9385" t="s">
        <v>10483</v>
      </c>
      <c r="C9385" t="s">
        <v>10559</v>
      </c>
      <c r="E9385">
        <f>LEN(Table2[[#This Row],[CUSIP]])</f>
        <v>9</v>
      </c>
    </row>
    <row r="9386" spans="1:5" x14ac:dyDescent="0.25">
      <c r="A9386" s="3" t="s">
        <v>22788</v>
      </c>
      <c r="B9386" t="s">
        <v>10483</v>
      </c>
      <c r="C9386" t="s">
        <v>8</v>
      </c>
      <c r="E9386">
        <f>LEN(Table2[[#This Row],[CUSIP]])</f>
        <v>9</v>
      </c>
    </row>
    <row r="9387" spans="1:5" x14ac:dyDescent="0.25">
      <c r="A9387" s="3" t="s">
        <v>22789</v>
      </c>
      <c r="B9387" t="s">
        <v>10483</v>
      </c>
      <c r="C9387" t="s">
        <v>10</v>
      </c>
      <c r="E9387">
        <f>LEN(Table2[[#This Row],[CUSIP]])</f>
        <v>9</v>
      </c>
    </row>
    <row r="9388" spans="1:5" x14ac:dyDescent="0.25">
      <c r="A9388" s="3" t="s">
        <v>22790</v>
      </c>
      <c r="B9388" t="s">
        <v>10483</v>
      </c>
      <c r="C9388" t="s">
        <v>10560</v>
      </c>
      <c r="E9388">
        <f>LEN(Table2[[#This Row],[CUSIP]])</f>
        <v>9</v>
      </c>
    </row>
    <row r="9389" spans="1:5" x14ac:dyDescent="0.25">
      <c r="A9389" s="3" t="s">
        <v>22771</v>
      </c>
      <c r="B9389" t="s">
        <v>10483</v>
      </c>
      <c r="C9389" t="s">
        <v>8</v>
      </c>
      <c r="E9389">
        <f>LEN(Table2[[#This Row],[CUSIP]])</f>
        <v>9</v>
      </c>
    </row>
    <row r="9390" spans="1:5" x14ac:dyDescent="0.25">
      <c r="A9390" s="3" t="s">
        <v>22772</v>
      </c>
      <c r="B9390" t="s">
        <v>10483</v>
      </c>
      <c r="C9390" t="s">
        <v>10</v>
      </c>
      <c r="E9390">
        <f>LEN(Table2[[#This Row],[CUSIP]])</f>
        <v>9</v>
      </c>
    </row>
    <row r="9391" spans="1:5" x14ac:dyDescent="0.25">
      <c r="A9391" s="3" t="s">
        <v>22791</v>
      </c>
      <c r="B9391" t="s">
        <v>10483</v>
      </c>
      <c r="C9391" t="s">
        <v>10561</v>
      </c>
      <c r="E9391">
        <f>LEN(Table2[[#This Row],[CUSIP]])</f>
        <v>9</v>
      </c>
    </row>
    <row r="9392" spans="1:5" x14ac:dyDescent="0.25">
      <c r="A9392" s="3" t="s">
        <v>22792</v>
      </c>
      <c r="B9392" t="s">
        <v>10483</v>
      </c>
      <c r="C9392" t="s">
        <v>10562</v>
      </c>
      <c r="E9392">
        <f>LEN(Table2[[#This Row],[CUSIP]])</f>
        <v>9</v>
      </c>
    </row>
    <row r="9393" spans="1:5" x14ac:dyDescent="0.25">
      <c r="A9393" s="3" t="s">
        <v>22793</v>
      </c>
      <c r="B9393" t="s">
        <v>10483</v>
      </c>
      <c r="C9393" t="s">
        <v>8</v>
      </c>
      <c r="E9393">
        <f>LEN(Table2[[#This Row],[CUSIP]])</f>
        <v>9</v>
      </c>
    </row>
    <row r="9394" spans="1:5" x14ac:dyDescent="0.25">
      <c r="A9394" s="3" t="s">
        <v>22794</v>
      </c>
      <c r="B9394" t="s">
        <v>10483</v>
      </c>
      <c r="C9394" t="s">
        <v>10</v>
      </c>
      <c r="E9394">
        <f>LEN(Table2[[#This Row],[CUSIP]])</f>
        <v>9</v>
      </c>
    </row>
    <row r="9395" spans="1:5" x14ac:dyDescent="0.25">
      <c r="A9395" s="3" t="s">
        <v>22795</v>
      </c>
      <c r="B9395" t="s">
        <v>10483</v>
      </c>
      <c r="C9395" t="s">
        <v>10563</v>
      </c>
      <c r="E9395">
        <f>LEN(Table2[[#This Row],[CUSIP]])</f>
        <v>9</v>
      </c>
    </row>
    <row r="9396" spans="1:5" x14ac:dyDescent="0.25">
      <c r="A9396" s="3" t="s">
        <v>22796</v>
      </c>
      <c r="B9396" t="s">
        <v>10483</v>
      </c>
      <c r="C9396" t="s">
        <v>8</v>
      </c>
      <c r="E9396">
        <f>LEN(Table2[[#This Row],[CUSIP]])</f>
        <v>9</v>
      </c>
    </row>
    <row r="9397" spans="1:5" x14ac:dyDescent="0.25">
      <c r="A9397" s="3" t="s">
        <v>22797</v>
      </c>
      <c r="B9397" t="s">
        <v>10483</v>
      </c>
      <c r="C9397" t="s">
        <v>10</v>
      </c>
      <c r="E9397">
        <f>LEN(Table2[[#This Row],[CUSIP]])</f>
        <v>9</v>
      </c>
    </row>
    <row r="9398" spans="1:5" x14ac:dyDescent="0.25">
      <c r="A9398" s="3" t="s">
        <v>22798</v>
      </c>
      <c r="B9398" t="s">
        <v>10483</v>
      </c>
      <c r="C9398" t="s">
        <v>10564</v>
      </c>
      <c r="E9398">
        <f>LEN(Table2[[#This Row],[CUSIP]])</f>
        <v>9</v>
      </c>
    </row>
    <row r="9399" spans="1:5" x14ac:dyDescent="0.25">
      <c r="A9399" s="3" t="s">
        <v>22799</v>
      </c>
      <c r="B9399" t="s">
        <v>10483</v>
      </c>
      <c r="C9399" t="s">
        <v>10565</v>
      </c>
      <c r="E9399">
        <f>LEN(Table2[[#This Row],[CUSIP]])</f>
        <v>9</v>
      </c>
    </row>
    <row r="9400" spans="1:5" x14ac:dyDescent="0.25">
      <c r="A9400" s="3" t="s">
        <v>22793</v>
      </c>
      <c r="B9400" t="s">
        <v>10483</v>
      </c>
      <c r="C9400" t="s">
        <v>8</v>
      </c>
      <c r="E9400">
        <f>LEN(Table2[[#This Row],[CUSIP]])</f>
        <v>9</v>
      </c>
    </row>
    <row r="9401" spans="1:5" x14ac:dyDescent="0.25">
      <c r="A9401" s="3" t="s">
        <v>22794</v>
      </c>
      <c r="B9401" t="s">
        <v>10483</v>
      </c>
      <c r="C9401" t="s">
        <v>10</v>
      </c>
      <c r="E9401">
        <f>LEN(Table2[[#This Row],[CUSIP]])</f>
        <v>9</v>
      </c>
    </row>
    <row r="9402" spans="1:5" x14ac:dyDescent="0.25">
      <c r="A9402" s="3" t="s">
        <v>22800</v>
      </c>
      <c r="B9402" t="s">
        <v>10483</v>
      </c>
      <c r="C9402" t="s">
        <v>10566</v>
      </c>
      <c r="E9402">
        <f>LEN(Table2[[#This Row],[CUSIP]])</f>
        <v>9</v>
      </c>
    </row>
    <row r="9403" spans="1:5" x14ac:dyDescent="0.25">
      <c r="A9403" s="3" t="s">
        <v>22784</v>
      </c>
      <c r="B9403" t="s">
        <v>10483</v>
      </c>
      <c r="C9403" t="s">
        <v>8</v>
      </c>
      <c r="E9403">
        <f>LEN(Table2[[#This Row],[CUSIP]])</f>
        <v>9</v>
      </c>
    </row>
    <row r="9404" spans="1:5" x14ac:dyDescent="0.25">
      <c r="A9404" s="3" t="s">
        <v>22785</v>
      </c>
      <c r="B9404" t="s">
        <v>10483</v>
      </c>
      <c r="C9404" t="s">
        <v>10</v>
      </c>
      <c r="E9404">
        <f>LEN(Table2[[#This Row],[CUSIP]])</f>
        <v>9</v>
      </c>
    </row>
    <row r="9405" spans="1:5" x14ac:dyDescent="0.25">
      <c r="A9405" s="3" t="s">
        <v>22801</v>
      </c>
      <c r="B9405" t="s">
        <v>10483</v>
      </c>
      <c r="C9405" t="s">
        <v>10567</v>
      </c>
      <c r="E9405">
        <f>LEN(Table2[[#This Row],[CUSIP]])</f>
        <v>9</v>
      </c>
    </row>
    <row r="9406" spans="1:5" x14ac:dyDescent="0.25">
      <c r="A9406" s="3" t="s">
        <v>22780</v>
      </c>
      <c r="B9406" t="s">
        <v>10483</v>
      </c>
      <c r="C9406" t="s">
        <v>8</v>
      </c>
      <c r="E9406">
        <f>LEN(Table2[[#This Row],[CUSIP]])</f>
        <v>9</v>
      </c>
    </row>
    <row r="9407" spans="1:5" x14ac:dyDescent="0.25">
      <c r="A9407" s="3" t="s">
        <v>22781</v>
      </c>
      <c r="B9407" t="s">
        <v>10483</v>
      </c>
      <c r="C9407" t="s">
        <v>10</v>
      </c>
      <c r="E9407">
        <f>LEN(Table2[[#This Row],[CUSIP]])</f>
        <v>9</v>
      </c>
    </row>
    <row r="9408" spans="1:5" x14ac:dyDescent="0.25">
      <c r="A9408" s="3" t="s">
        <v>22802</v>
      </c>
      <c r="B9408" t="s">
        <v>10483</v>
      </c>
      <c r="C9408" t="s">
        <v>10568</v>
      </c>
      <c r="E9408">
        <f>LEN(Table2[[#This Row],[CUSIP]])</f>
        <v>9</v>
      </c>
    </row>
    <row r="9409" spans="1:5" x14ac:dyDescent="0.25">
      <c r="A9409" s="3" t="s">
        <v>22803</v>
      </c>
      <c r="B9409" t="s">
        <v>10483</v>
      </c>
      <c r="C9409" t="s">
        <v>10569</v>
      </c>
      <c r="E9409">
        <f>LEN(Table2[[#This Row],[CUSIP]])</f>
        <v>9</v>
      </c>
    </row>
    <row r="9410" spans="1:5" x14ac:dyDescent="0.25">
      <c r="A9410" s="3" t="s">
        <v>22777</v>
      </c>
      <c r="B9410" t="s">
        <v>10483</v>
      </c>
      <c r="C9410" t="s">
        <v>8</v>
      </c>
      <c r="E9410">
        <f>LEN(Table2[[#This Row],[CUSIP]])</f>
        <v>9</v>
      </c>
    </row>
    <row r="9411" spans="1:5" x14ac:dyDescent="0.25">
      <c r="A9411" s="3" t="s">
        <v>22778</v>
      </c>
      <c r="B9411" t="s">
        <v>10483</v>
      </c>
      <c r="C9411" t="s">
        <v>10</v>
      </c>
      <c r="E9411">
        <f>LEN(Table2[[#This Row],[CUSIP]])</f>
        <v>9</v>
      </c>
    </row>
    <row r="9412" spans="1:5" x14ac:dyDescent="0.25">
      <c r="A9412" s="3" t="s">
        <v>22804</v>
      </c>
      <c r="B9412" t="s">
        <v>10483</v>
      </c>
      <c r="C9412" t="s">
        <v>10570</v>
      </c>
      <c r="E9412">
        <f>LEN(Table2[[#This Row],[CUSIP]])</f>
        <v>9</v>
      </c>
    </row>
    <row r="9413" spans="1:5" x14ac:dyDescent="0.25">
      <c r="A9413" s="3" t="s">
        <v>22780</v>
      </c>
      <c r="B9413" t="s">
        <v>10483</v>
      </c>
      <c r="C9413" t="s">
        <v>8</v>
      </c>
      <c r="E9413">
        <f>LEN(Table2[[#This Row],[CUSIP]])</f>
        <v>9</v>
      </c>
    </row>
    <row r="9414" spans="1:5" x14ac:dyDescent="0.25">
      <c r="A9414" s="3" t="s">
        <v>22781</v>
      </c>
      <c r="B9414" t="s">
        <v>10483</v>
      </c>
      <c r="C9414" t="s">
        <v>10</v>
      </c>
      <c r="E9414">
        <f>LEN(Table2[[#This Row],[CUSIP]])</f>
        <v>9</v>
      </c>
    </row>
    <row r="9415" spans="1:5" x14ac:dyDescent="0.25">
      <c r="A9415" s="3" t="s">
        <v>22805</v>
      </c>
      <c r="B9415" t="s">
        <v>10483</v>
      </c>
      <c r="C9415" t="s">
        <v>10571</v>
      </c>
      <c r="E9415">
        <f>LEN(Table2[[#This Row],[CUSIP]])</f>
        <v>9</v>
      </c>
    </row>
    <row r="9416" spans="1:5" x14ac:dyDescent="0.25">
      <c r="A9416" s="3" t="s">
        <v>22788</v>
      </c>
      <c r="B9416" t="s">
        <v>10483</v>
      </c>
      <c r="C9416" t="s">
        <v>8</v>
      </c>
      <c r="E9416">
        <f>LEN(Table2[[#This Row],[CUSIP]])</f>
        <v>9</v>
      </c>
    </row>
    <row r="9417" spans="1:5" x14ac:dyDescent="0.25">
      <c r="A9417" s="3" t="s">
        <v>22789</v>
      </c>
      <c r="B9417" t="s">
        <v>10483</v>
      </c>
      <c r="C9417" t="s">
        <v>10</v>
      </c>
      <c r="E9417">
        <f>LEN(Table2[[#This Row],[CUSIP]])</f>
        <v>9</v>
      </c>
    </row>
    <row r="9418" spans="1:5" x14ac:dyDescent="0.25">
      <c r="A9418" s="3" t="s">
        <v>22806</v>
      </c>
      <c r="B9418" t="s">
        <v>10483</v>
      </c>
      <c r="C9418" t="s">
        <v>10572</v>
      </c>
      <c r="E9418">
        <f>LEN(Table2[[#This Row],[CUSIP]])</f>
        <v>9</v>
      </c>
    </row>
    <row r="9419" spans="1:5" x14ac:dyDescent="0.25">
      <c r="A9419" s="3" t="s">
        <v>22807</v>
      </c>
      <c r="B9419" t="s">
        <v>10483</v>
      </c>
      <c r="C9419" t="s">
        <v>8</v>
      </c>
      <c r="E9419">
        <f>LEN(Table2[[#This Row],[CUSIP]])</f>
        <v>9</v>
      </c>
    </row>
    <row r="9420" spans="1:5" x14ac:dyDescent="0.25">
      <c r="A9420" s="3" t="s">
        <v>22808</v>
      </c>
      <c r="B9420" t="s">
        <v>10483</v>
      </c>
      <c r="C9420" t="s">
        <v>10</v>
      </c>
      <c r="E9420">
        <f>LEN(Table2[[#This Row],[CUSIP]])</f>
        <v>9</v>
      </c>
    </row>
    <row r="9421" spans="1:5" x14ac:dyDescent="0.25">
      <c r="A9421" s="3" t="s">
        <v>22809</v>
      </c>
      <c r="B9421" t="s">
        <v>10483</v>
      </c>
      <c r="C9421" t="s">
        <v>10573</v>
      </c>
      <c r="E9421">
        <f>LEN(Table2[[#This Row],[CUSIP]])</f>
        <v>9</v>
      </c>
    </row>
    <row r="9422" spans="1:5" x14ac:dyDescent="0.25">
      <c r="A9422" s="3" t="s">
        <v>22810</v>
      </c>
      <c r="B9422" t="s">
        <v>10483</v>
      </c>
      <c r="C9422" t="s">
        <v>10574</v>
      </c>
      <c r="E9422">
        <f>LEN(Table2[[#This Row],[CUSIP]])</f>
        <v>9</v>
      </c>
    </row>
    <row r="9423" spans="1:5" x14ac:dyDescent="0.25">
      <c r="A9423" s="3" t="s">
        <v>22811</v>
      </c>
      <c r="B9423" t="s">
        <v>10483</v>
      </c>
      <c r="C9423" t="s">
        <v>8</v>
      </c>
      <c r="E9423">
        <f>LEN(Table2[[#This Row],[CUSIP]])</f>
        <v>9</v>
      </c>
    </row>
    <row r="9424" spans="1:5" x14ac:dyDescent="0.25">
      <c r="A9424" s="3" t="s">
        <v>22812</v>
      </c>
      <c r="B9424" t="s">
        <v>10483</v>
      </c>
      <c r="C9424" t="s">
        <v>10</v>
      </c>
      <c r="E9424">
        <f>LEN(Table2[[#This Row],[CUSIP]])</f>
        <v>9</v>
      </c>
    </row>
    <row r="9425" spans="1:5" x14ac:dyDescent="0.25">
      <c r="A9425" s="3" t="s">
        <v>22813</v>
      </c>
      <c r="B9425" t="s">
        <v>10483</v>
      </c>
      <c r="C9425" t="s">
        <v>10575</v>
      </c>
      <c r="E9425">
        <f>LEN(Table2[[#This Row],[CUSIP]])</f>
        <v>9</v>
      </c>
    </row>
    <row r="9426" spans="1:5" x14ac:dyDescent="0.25">
      <c r="A9426" s="3" t="s">
        <v>22814</v>
      </c>
      <c r="B9426" t="s">
        <v>10483</v>
      </c>
      <c r="C9426" t="s">
        <v>10576</v>
      </c>
      <c r="E9426">
        <f>LEN(Table2[[#This Row],[CUSIP]])</f>
        <v>9</v>
      </c>
    </row>
    <row r="9427" spans="1:5" x14ac:dyDescent="0.25">
      <c r="A9427" s="3" t="s">
        <v>22815</v>
      </c>
      <c r="B9427" t="s">
        <v>10483</v>
      </c>
      <c r="C9427" t="s">
        <v>10577</v>
      </c>
      <c r="E9427">
        <f>LEN(Table2[[#This Row],[CUSIP]])</f>
        <v>9</v>
      </c>
    </row>
    <row r="9428" spans="1:5" x14ac:dyDescent="0.25">
      <c r="A9428" s="3" t="s">
        <v>22793</v>
      </c>
      <c r="B9428" t="s">
        <v>10483</v>
      </c>
      <c r="C9428" t="s">
        <v>8</v>
      </c>
      <c r="E9428">
        <f>LEN(Table2[[#This Row],[CUSIP]])</f>
        <v>9</v>
      </c>
    </row>
    <row r="9429" spans="1:5" x14ac:dyDescent="0.25">
      <c r="A9429" s="3" t="s">
        <v>22794</v>
      </c>
      <c r="B9429" t="s">
        <v>10483</v>
      </c>
      <c r="C9429" t="s">
        <v>10</v>
      </c>
      <c r="E9429">
        <f>LEN(Table2[[#This Row],[CUSIP]])</f>
        <v>9</v>
      </c>
    </row>
    <row r="9430" spans="1:5" x14ac:dyDescent="0.25">
      <c r="A9430" s="3" t="s">
        <v>22816</v>
      </c>
      <c r="B9430" t="s">
        <v>10483</v>
      </c>
      <c r="C9430" t="s">
        <v>10578</v>
      </c>
      <c r="E9430">
        <f>LEN(Table2[[#This Row],[CUSIP]])</f>
        <v>9</v>
      </c>
    </row>
    <row r="9431" spans="1:5" x14ac:dyDescent="0.25">
      <c r="A9431" s="3" t="s">
        <v>22817</v>
      </c>
      <c r="B9431" t="s">
        <v>10483</v>
      </c>
      <c r="C9431" t="s">
        <v>10579</v>
      </c>
      <c r="E9431">
        <f>LEN(Table2[[#This Row],[CUSIP]])</f>
        <v>9</v>
      </c>
    </row>
    <row r="9432" spans="1:5" x14ac:dyDescent="0.25">
      <c r="A9432" s="3" t="s">
        <v>22780</v>
      </c>
      <c r="B9432" t="s">
        <v>10483</v>
      </c>
      <c r="C9432" t="s">
        <v>8</v>
      </c>
      <c r="E9432">
        <f>LEN(Table2[[#This Row],[CUSIP]])</f>
        <v>9</v>
      </c>
    </row>
    <row r="9433" spans="1:5" x14ac:dyDescent="0.25">
      <c r="A9433" s="3" t="s">
        <v>22781</v>
      </c>
      <c r="B9433" t="s">
        <v>10483</v>
      </c>
      <c r="C9433" t="s">
        <v>10</v>
      </c>
      <c r="E9433">
        <f>LEN(Table2[[#This Row],[CUSIP]])</f>
        <v>9</v>
      </c>
    </row>
    <row r="9434" spans="1:5" x14ac:dyDescent="0.25">
      <c r="A9434" s="3" t="s">
        <v>22818</v>
      </c>
      <c r="B9434" t="s">
        <v>10483</v>
      </c>
      <c r="C9434" t="s">
        <v>10580</v>
      </c>
      <c r="E9434">
        <f>LEN(Table2[[#This Row],[CUSIP]])</f>
        <v>9</v>
      </c>
    </row>
    <row r="9435" spans="1:5" x14ac:dyDescent="0.25">
      <c r="A9435" s="3" t="s">
        <v>22788</v>
      </c>
      <c r="B9435" t="s">
        <v>10483</v>
      </c>
      <c r="C9435" t="s">
        <v>8</v>
      </c>
      <c r="E9435">
        <f>LEN(Table2[[#This Row],[CUSIP]])</f>
        <v>9</v>
      </c>
    </row>
    <row r="9436" spans="1:5" x14ac:dyDescent="0.25">
      <c r="A9436" s="3" t="s">
        <v>22789</v>
      </c>
      <c r="B9436" t="s">
        <v>10483</v>
      </c>
      <c r="C9436" t="s">
        <v>10</v>
      </c>
      <c r="E9436">
        <f>LEN(Table2[[#This Row],[CUSIP]])</f>
        <v>9</v>
      </c>
    </row>
    <row r="9437" spans="1:5" x14ac:dyDescent="0.25">
      <c r="A9437" s="3" t="s">
        <v>22819</v>
      </c>
      <c r="B9437" t="s">
        <v>10483</v>
      </c>
      <c r="C9437" t="s">
        <v>10581</v>
      </c>
      <c r="E9437">
        <f>LEN(Table2[[#This Row],[CUSIP]])</f>
        <v>9</v>
      </c>
    </row>
    <row r="9438" spans="1:5" x14ac:dyDescent="0.25">
      <c r="A9438" s="3" t="s">
        <v>22807</v>
      </c>
      <c r="B9438" t="s">
        <v>10483</v>
      </c>
      <c r="C9438" t="s">
        <v>8</v>
      </c>
      <c r="E9438">
        <f>LEN(Table2[[#This Row],[CUSIP]])</f>
        <v>9</v>
      </c>
    </row>
    <row r="9439" spans="1:5" x14ac:dyDescent="0.25">
      <c r="A9439" s="3" t="s">
        <v>22808</v>
      </c>
      <c r="B9439" t="s">
        <v>10483</v>
      </c>
      <c r="C9439" t="s">
        <v>10</v>
      </c>
      <c r="E9439">
        <f>LEN(Table2[[#This Row],[CUSIP]])</f>
        <v>9</v>
      </c>
    </row>
    <row r="9440" spans="1:5" x14ac:dyDescent="0.25">
      <c r="A9440" s="3" t="s">
        <v>22820</v>
      </c>
      <c r="B9440" t="s">
        <v>10483</v>
      </c>
      <c r="C9440" t="s">
        <v>10582</v>
      </c>
      <c r="E9440">
        <f>LEN(Table2[[#This Row],[CUSIP]])</f>
        <v>9</v>
      </c>
    </row>
    <row r="9441" spans="1:5" x14ac:dyDescent="0.25">
      <c r="A9441" s="3" t="s">
        <v>22821</v>
      </c>
      <c r="B9441" t="s">
        <v>10483</v>
      </c>
      <c r="C9441" t="s">
        <v>10583</v>
      </c>
      <c r="E9441">
        <f>LEN(Table2[[#This Row],[CUSIP]])</f>
        <v>9</v>
      </c>
    </row>
    <row r="9442" spans="1:5" x14ac:dyDescent="0.25">
      <c r="A9442" s="3" t="s">
        <v>22822</v>
      </c>
      <c r="B9442" t="s">
        <v>10483</v>
      </c>
      <c r="C9442" t="s">
        <v>10584</v>
      </c>
      <c r="E9442">
        <f>LEN(Table2[[#This Row],[CUSIP]])</f>
        <v>9</v>
      </c>
    </row>
    <row r="9443" spans="1:5" x14ac:dyDescent="0.25">
      <c r="A9443" s="3" t="s">
        <v>22780</v>
      </c>
      <c r="B9443" t="s">
        <v>10483</v>
      </c>
      <c r="C9443" t="s">
        <v>8</v>
      </c>
      <c r="E9443">
        <f>LEN(Table2[[#This Row],[CUSIP]])</f>
        <v>9</v>
      </c>
    </row>
    <row r="9444" spans="1:5" x14ac:dyDescent="0.25">
      <c r="A9444" s="3" t="s">
        <v>22781</v>
      </c>
      <c r="B9444" t="s">
        <v>10483</v>
      </c>
      <c r="C9444" t="s">
        <v>10</v>
      </c>
      <c r="E9444">
        <f>LEN(Table2[[#This Row],[CUSIP]])</f>
        <v>9</v>
      </c>
    </row>
    <row r="9445" spans="1:5" x14ac:dyDescent="0.25">
      <c r="A9445" s="3" t="s">
        <v>22823</v>
      </c>
      <c r="B9445" t="s">
        <v>10483</v>
      </c>
      <c r="C9445" t="s">
        <v>10585</v>
      </c>
      <c r="E9445">
        <f>LEN(Table2[[#This Row],[CUSIP]])</f>
        <v>9</v>
      </c>
    </row>
    <row r="9446" spans="1:5" x14ac:dyDescent="0.25">
      <c r="A9446" s="3" t="s">
        <v>22788</v>
      </c>
      <c r="B9446" t="s">
        <v>10483</v>
      </c>
      <c r="C9446" t="s">
        <v>8</v>
      </c>
      <c r="E9446">
        <f>LEN(Table2[[#This Row],[CUSIP]])</f>
        <v>9</v>
      </c>
    </row>
    <row r="9447" spans="1:5" x14ac:dyDescent="0.25">
      <c r="A9447" s="3" t="s">
        <v>22789</v>
      </c>
      <c r="B9447" t="s">
        <v>10483</v>
      </c>
      <c r="C9447" t="s">
        <v>10</v>
      </c>
      <c r="E9447">
        <f>LEN(Table2[[#This Row],[CUSIP]])</f>
        <v>9</v>
      </c>
    </row>
    <row r="9448" spans="1:5" x14ac:dyDescent="0.25">
      <c r="A9448" s="3" t="s">
        <v>22824</v>
      </c>
      <c r="B9448" t="s">
        <v>10483</v>
      </c>
      <c r="C9448" t="s">
        <v>10586</v>
      </c>
      <c r="E9448">
        <f>LEN(Table2[[#This Row],[CUSIP]])</f>
        <v>9</v>
      </c>
    </row>
    <row r="9449" spans="1:5" x14ac:dyDescent="0.25">
      <c r="A9449" s="3" t="s">
        <v>22807</v>
      </c>
      <c r="B9449" t="s">
        <v>10483</v>
      </c>
      <c r="C9449" t="s">
        <v>8</v>
      </c>
      <c r="E9449">
        <f>LEN(Table2[[#This Row],[CUSIP]])</f>
        <v>9</v>
      </c>
    </row>
    <row r="9450" spans="1:5" x14ac:dyDescent="0.25">
      <c r="A9450" s="3" t="s">
        <v>22808</v>
      </c>
      <c r="B9450" t="s">
        <v>10483</v>
      </c>
      <c r="C9450" t="s">
        <v>10</v>
      </c>
      <c r="E9450">
        <f>LEN(Table2[[#This Row],[CUSIP]])</f>
        <v>9</v>
      </c>
    </row>
    <row r="9451" spans="1:5" x14ac:dyDescent="0.25">
      <c r="A9451" s="3" t="s">
        <v>22825</v>
      </c>
      <c r="B9451" t="s">
        <v>10483</v>
      </c>
      <c r="C9451" t="s">
        <v>10587</v>
      </c>
      <c r="E9451">
        <f>LEN(Table2[[#This Row],[CUSIP]])</f>
        <v>9</v>
      </c>
    </row>
    <row r="9452" spans="1:5" x14ac:dyDescent="0.25">
      <c r="A9452" s="3" t="s">
        <v>22784</v>
      </c>
      <c r="B9452" t="s">
        <v>10483</v>
      </c>
      <c r="C9452" t="s">
        <v>8</v>
      </c>
      <c r="E9452">
        <f>LEN(Table2[[#This Row],[CUSIP]])</f>
        <v>9</v>
      </c>
    </row>
    <row r="9453" spans="1:5" x14ac:dyDescent="0.25">
      <c r="A9453" s="3" t="s">
        <v>22785</v>
      </c>
      <c r="B9453" t="s">
        <v>10483</v>
      </c>
      <c r="C9453" t="s">
        <v>10</v>
      </c>
      <c r="E9453">
        <f>LEN(Table2[[#This Row],[CUSIP]])</f>
        <v>9</v>
      </c>
    </row>
    <row r="9454" spans="1:5" x14ac:dyDescent="0.25">
      <c r="A9454" s="3" t="s">
        <v>22826</v>
      </c>
      <c r="B9454" t="s">
        <v>10483</v>
      </c>
      <c r="C9454" t="s">
        <v>10588</v>
      </c>
      <c r="E9454">
        <f>LEN(Table2[[#This Row],[CUSIP]])</f>
        <v>9</v>
      </c>
    </row>
    <row r="9455" spans="1:5" x14ac:dyDescent="0.25">
      <c r="A9455" s="3" t="s">
        <v>22793</v>
      </c>
      <c r="B9455" t="s">
        <v>10483</v>
      </c>
      <c r="C9455" t="s">
        <v>8</v>
      </c>
      <c r="E9455">
        <f>LEN(Table2[[#This Row],[CUSIP]])</f>
        <v>9</v>
      </c>
    </row>
    <row r="9456" spans="1:5" x14ac:dyDescent="0.25">
      <c r="A9456" s="3" t="s">
        <v>22794</v>
      </c>
      <c r="B9456" t="s">
        <v>10483</v>
      </c>
      <c r="C9456" t="s">
        <v>10</v>
      </c>
      <c r="E9456">
        <f>LEN(Table2[[#This Row],[CUSIP]])</f>
        <v>9</v>
      </c>
    </row>
    <row r="9457" spans="1:5" x14ac:dyDescent="0.25">
      <c r="A9457" s="3" t="s">
        <v>22827</v>
      </c>
      <c r="B9457" t="s">
        <v>10483</v>
      </c>
      <c r="C9457" t="s">
        <v>10589</v>
      </c>
      <c r="E9457">
        <f>LEN(Table2[[#This Row],[CUSIP]])</f>
        <v>9</v>
      </c>
    </row>
    <row r="9458" spans="1:5" x14ac:dyDescent="0.25">
      <c r="A9458" s="3" t="s">
        <v>22796</v>
      </c>
      <c r="B9458" t="s">
        <v>10483</v>
      </c>
      <c r="C9458" t="s">
        <v>8</v>
      </c>
      <c r="E9458">
        <f>LEN(Table2[[#This Row],[CUSIP]])</f>
        <v>9</v>
      </c>
    </row>
    <row r="9459" spans="1:5" x14ac:dyDescent="0.25">
      <c r="A9459" s="3" t="s">
        <v>22797</v>
      </c>
      <c r="B9459" t="s">
        <v>10483</v>
      </c>
      <c r="C9459" t="s">
        <v>10</v>
      </c>
      <c r="E9459">
        <f>LEN(Table2[[#This Row],[CUSIP]])</f>
        <v>9</v>
      </c>
    </row>
    <row r="9460" spans="1:5" x14ac:dyDescent="0.25">
      <c r="A9460" s="3" t="s">
        <v>22828</v>
      </c>
      <c r="B9460" t="s">
        <v>10483</v>
      </c>
      <c r="C9460" t="s">
        <v>10590</v>
      </c>
      <c r="E9460">
        <f>LEN(Table2[[#This Row],[CUSIP]])</f>
        <v>9</v>
      </c>
    </row>
    <row r="9461" spans="1:5" x14ac:dyDescent="0.25">
      <c r="A9461" s="3" t="s">
        <v>22811</v>
      </c>
      <c r="B9461" t="s">
        <v>10483</v>
      </c>
      <c r="C9461" t="s">
        <v>8</v>
      </c>
      <c r="E9461">
        <f>LEN(Table2[[#This Row],[CUSIP]])</f>
        <v>9</v>
      </c>
    </row>
    <row r="9462" spans="1:5" x14ac:dyDescent="0.25">
      <c r="A9462" s="3" t="s">
        <v>22812</v>
      </c>
      <c r="B9462" t="s">
        <v>10483</v>
      </c>
      <c r="C9462" t="s">
        <v>10</v>
      </c>
      <c r="E9462">
        <f>LEN(Table2[[#This Row],[CUSIP]])</f>
        <v>9</v>
      </c>
    </row>
    <row r="9463" spans="1:5" x14ac:dyDescent="0.25">
      <c r="A9463" s="3" t="s">
        <v>22829</v>
      </c>
      <c r="B9463" t="s">
        <v>10483</v>
      </c>
      <c r="C9463" t="s">
        <v>10591</v>
      </c>
      <c r="E9463">
        <f>LEN(Table2[[#This Row],[CUSIP]])</f>
        <v>9</v>
      </c>
    </row>
    <row r="9464" spans="1:5" x14ac:dyDescent="0.25">
      <c r="A9464" s="3" t="s">
        <v>22771</v>
      </c>
      <c r="B9464" t="s">
        <v>10483</v>
      </c>
      <c r="C9464" t="s">
        <v>8</v>
      </c>
      <c r="E9464">
        <f>LEN(Table2[[#This Row],[CUSIP]])</f>
        <v>9</v>
      </c>
    </row>
    <row r="9465" spans="1:5" x14ac:dyDescent="0.25">
      <c r="A9465" s="3" t="s">
        <v>22772</v>
      </c>
      <c r="B9465" t="s">
        <v>10483</v>
      </c>
      <c r="C9465" t="s">
        <v>10</v>
      </c>
      <c r="E9465">
        <f>LEN(Table2[[#This Row],[CUSIP]])</f>
        <v>9</v>
      </c>
    </row>
    <row r="9466" spans="1:5" x14ac:dyDescent="0.25">
      <c r="A9466" s="3" t="s">
        <v>22830</v>
      </c>
      <c r="B9466" t="s">
        <v>10483</v>
      </c>
      <c r="C9466" t="s">
        <v>10592</v>
      </c>
      <c r="E9466">
        <f>LEN(Table2[[#This Row],[CUSIP]])</f>
        <v>9</v>
      </c>
    </row>
    <row r="9467" spans="1:5" x14ac:dyDescent="0.25">
      <c r="A9467" s="3" t="s">
        <v>22831</v>
      </c>
      <c r="B9467" t="s">
        <v>10483</v>
      </c>
      <c r="C9467" t="s">
        <v>8</v>
      </c>
      <c r="E9467">
        <f>LEN(Table2[[#This Row],[CUSIP]])</f>
        <v>9</v>
      </c>
    </row>
    <row r="9468" spans="1:5" x14ac:dyDescent="0.25">
      <c r="A9468" s="3" t="s">
        <v>22832</v>
      </c>
      <c r="B9468" t="s">
        <v>10483</v>
      </c>
      <c r="C9468" t="s">
        <v>10</v>
      </c>
      <c r="E9468">
        <f>LEN(Table2[[#This Row],[CUSIP]])</f>
        <v>9</v>
      </c>
    </row>
    <row r="9469" spans="1:5" x14ac:dyDescent="0.25">
      <c r="A9469" s="3" t="s">
        <v>22833</v>
      </c>
      <c r="B9469" t="s">
        <v>10483</v>
      </c>
      <c r="C9469" t="s">
        <v>10593</v>
      </c>
      <c r="E9469">
        <f>LEN(Table2[[#This Row],[CUSIP]])</f>
        <v>9</v>
      </c>
    </row>
    <row r="9470" spans="1:5" x14ac:dyDescent="0.25">
      <c r="A9470" s="3" t="s">
        <v>22834</v>
      </c>
      <c r="B9470" t="s">
        <v>10483</v>
      </c>
      <c r="C9470" t="s">
        <v>10594</v>
      </c>
      <c r="E9470">
        <f>LEN(Table2[[#This Row],[CUSIP]])</f>
        <v>9</v>
      </c>
    </row>
    <row r="9471" spans="1:5" x14ac:dyDescent="0.25">
      <c r="A9471" s="3" t="s">
        <v>22796</v>
      </c>
      <c r="B9471" t="s">
        <v>10483</v>
      </c>
      <c r="C9471" t="s">
        <v>8</v>
      </c>
      <c r="E9471">
        <f>LEN(Table2[[#This Row],[CUSIP]])</f>
        <v>9</v>
      </c>
    </row>
    <row r="9472" spans="1:5" x14ac:dyDescent="0.25">
      <c r="A9472" s="3" t="s">
        <v>22797</v>
      </c>
      <c r="B9472" t="s">
        <v>10483</v>
      </c>
      <c r="C9472" t="s">
        <v>10</v>
      </c>
      <c r="E9472">
        <f>LEN(Table2[[#This Row],[CUSIP]])</f>
        <v>9</v>
      </c>
    </row>
    <row r="9473" spans="1:5" x14ac:dyDescent="0.25">
      <c r="A9473" s="3" t="s">
        <v>22835</v>
      </c>
      <c r="B9473" t="s">
        <v>10483</v>
      </c>
      <c r="C9473" t="s">
        <v>10595</v>
      </c>
      <c r="E9473">
        <f>LEN(Table2[[#This Row],[CUSIP]])</f>
        <v>9</v>
      </c>
    </row>
    <row r="9474" spans="1:5" x14ac:dyDescent="0.25">
      <c r="A9474" s="3" t="s">
        <v>22836</v>
      </c>
      <c r="B9474" t="s">
        <v>10483</v>
      </c>
      <c r="C9474" t="s">
        <v>10596</v>
      </c>
      <c r="E9474">
        <f>LEN(Table2[[#This Row],[CUSIP]])</f>
        <v>9</v>
      </c>
    </row>
    <row r="9475" spans="1:5" x14ac:dyDescent="0.25">
      <c r="A9475" s="3" t="s">
        <v>22771</v>
      </c>
      <c r="B9475" t="s">
        <v>10483</v>
      </c>
      <c r="C9475" t="s">
        <v>8</v>
      </c>
      <c r="E9475">
        <f>LEN(Table2[[#This Row],[CUSIP]])</f>
        <v>9</v>
      </c>
    </row>
    <row r="9476" spans="1:5" x14ac:dyDescent="0.25">
      <c r="A9476" s="3" t="s">
        <v>22772</v>
      </c>
      <c r="B9476" t="s">
        <v>10483</v>
      </c>
      <c r="C9476" t="s">
        <v>10</v>
      </c>
      <c r="E9476">
        <f>LEN(Table2[[#This Row],[CUSIP]])</f>
        <v>9</v>
      </c>
    </row>
    <row r="9477" spans="1:5" x14ac:dyDescent="0.25">
      <c r="A9477" s="3" t="s">
        <v>22837</v>
      </c>
      <c r="B9477" t="s">
        <v>10483</v>
      </c>
      <c r="C9477" t="s">
        <v>10597</v>
      </c>
      <c r="E9477">
        <f>LEN(Table2[[#This Row],[CUSIP]])</f>
        <v>9</v>
      </c>
    </row>
    <row r="9478" spans="1:5" x14ac:dyDescent="0.25">
      <c r="A9478" s="3" t="s">
        <v>22838</v>
      </c>
      <c r="B9478" t="s">
        <v>10483</v>
      </c>
      <c r="C9478" t="s">
        <v>10598</v>
      </c>
      <c r="E9478">
        <f>LEN(Table2[[#This Row],[CUSIP]])</f>
        <v>9</v>
      </c>
    </row>
    <row r="9479" spans="1:5" x14ac:dyDescent="0.25">
      <c r="A9479" s="3" t="s">
        <v>22780</v>
      </c>
      <c r="B9479" t="s">
        <v>10483</v>
      </c>
      <c r="C9479" t="s">
        <v>8</v>
      </c>
      <c r="E9479">
        <f>LEN(Table2[[#This Row],[CUSIP]])</f>
        <v>9</v>
      </c>
    </row>
    <row r="9480" spans="1:5" x14ac:dyDescent="0.25">
      <c r="A9480" s="3" t="s">
        <v>22781</v>
      </c>
      <c r="B9480" t="s">
        <v>10483</v>
      </c>
      <c r="C9480" t="s">
        <v>10</v>
      </c>
      <c r="E9480">
        <f>LEN(Table2[[#This Row],[CUSIP]])</f>
        <v>9</v>
      </c>
    </row>
    <row r="9481" spans="1:5" x14ac:dyDescent="0.25">
      <c r="A9481" s="3" t="s">
        <v>22839</v>
      </c>
      <c r="B9481" t="s">
        <v>10483</v>
      </c>
      <c r="C9481" t="s">
        <v>10599</v>
      </c>
      <c r="E9481">
        <f>LEN(Table2[[#This Row],[CUSIP]])</f>
        <v>9</v>
      </c>
    </row>
    <row r="9482" spans="1:5" x14ac:dyDescent="0.25">
      <c r="A9482" s="3" t="s">
        <v>22788</v>
      </c>
      <c r="B9482" t="s">
        <v>10483</v>
      </c>
      <c r="C9482" t="s">
        <v>8</v>
      </c>
      <c r="E9482">
        <f>LEN(Table2[[#This Row],[CUSIP]])</f>
        <v>9</v>
      </c>
    </row>
    <row r="9483" spans="1:5" x14ac:dyDescent="0.25">
      <c r="A9483" s="3" t="s">
        <v>22789</v>
      </c>
      <c r="B9483" t="s">
        <v>10483</v>
      </c>
      <c r="C9483" t="s">
        <v>10</v>
      </c>
      <c r="E9483">
        <f>LEN(Table2[[#This Row],[CUSIP]])</f>
        <v>9</v>
      </c>
    </row>
    <row r="9484" spans="1:5" x14ac:dyDescent="0.25">
      <c r="A9484" s="3" t="s">
        <v>22840</v>
      </c>
      <c r="B9484" t="s">
        <v>10483</v>
      </c>
      <c r="C9484" t="s">
        <v>10600</v>
      </c>
      <c r="E9484">
        <f>LEN(Table2[[#This Row],[CUSIP]])</f>
        <v>9</v>
      </c>
    </row>
    <row r="9485" spans="1:5" x14ac:dyDescent="0.25">
      <c r="A9485" s="3" t="s">
        <v>22807</v>
      </c>
      <c r="B9485" t="s">
        <v>10483</v>
      </c>
      <c r="C9485" t="s">
        <v>8</v>
      </c>
      <c r="E9485">
        <f>LEN(Table2[[#This Row],[CUSIP]])</f>
        <v>9</v>
      </c>
    </row>
    <row r="9486" spans="1:5" x14ac:dyDescent="0.25">
      <c r="A9486" s="3" t="s">
        <v>22808</v>
      </c>
      <c r="B9486" t="s">
        <v>10483</v>
      </c>
      <c r="C9486" t="s">
        <v>10</v>
      </c>
      <c r="E9486">
        <f>LEN(Table2[[#This Row],[CUSIP]])</f>
        <v>9</v>
      </c>
    </row>
    <row r="9487" spans="1:5" x14ac:dyDescent="0.25">
      <c r="A9487" s="3" t="s">
        <v>22841</v>
      </c>
      <c r="B9487" t="s">
        <v>10483</v>
      </c>
      <c r="C9487" t="s">
        <v>10601</v>
      </c>
      <c r="E9487">
        <f>LEN(Table2[[#This Row],[CUSIP]])</f>
        <v>9</v>
      </c>
    </row>
    <row r="9488" spans="1:5" x14ac:dyDescent="0.25">
      <c r="A9488" s="3" t="s">
        <v>22842</v>
      </c>
      <c r="B9488" t="s">
        <v>10483</v>
      </c>
      <c r="C9488" t="s">
        <v>10602</v>
      </c>
      <c r="E9488">
        <f>LEN(Table2[[#This Row],[CUSIP]])</f>
        <v>9</v>
      </c>
    </row>
    <row r="9489" spans="1:5" x14ac:dyDescent="0.25">
      <c r="A9489" s="3" t="s">
        <v>22777</v>
      </c>
      <c r="B9489" t="s">
        <v>10483</v>
      </c>
      <c r="C9489" t="s">
        <v>8</v>
      </c>
      <c r="E9489">
        <f>LEN(Table2[[#This Row],[CUSIP]])</f>
        <v>9</v>
      </c>
    </row>
    <row r="9490" spans="1:5" x14ac:dyDescent="0.25">
      <c r="A9490" s="3" t="s">
        <v>22778</v>
      </c>
      <c r="B9490" t="s">
        <v>10483</v>
      </c>
      <c r="C9490" t="s">
        <v>10</v>
      </c>
      <c r="E9490">
        <f>LEN(Table2[[#This Row],[CUSIP]])</f>
        <v>9</v>
      </c>
    </row>
    <row r="9491" spans="1:5" x14ac:dyDescent="0.25">
      <c r="A9491" s="3" t="s">
        <v>22843</v>
      </c>
      <c r="B9491" t="s">
        <v>10483</v>
      </c>
      <c r="C9491" t="s">
        <v>10603</v>
      </c>
      <c r="E9491">
        <f>LEN(Table2[[#This Row],[CUSIP]])</f>
        <v>9</v>
      </c>
    </row>
    <row r="9492" spans="1:5" x14ac:dyDescent="0.25">
      <c r="A9492" s="3" t="s">
        <v>22780</v>
      </c>
      <c r="B9492" t="s">
        <v>10483</v>
      </c>
      <c r="C9492" t="s">
        <v>8</v>
      </c>
      <c r="E9492">
        <f>LEN(Table2[[#This Row],[CUSIP]])</f>
        <v>9</v>
      </c>
    </row>
    <row r="9493" spans="1:5" x14ac:dyDescent="0.25">
      <c r="A9493" s="3" t="s">
        <v>22781</v>
      </c>
      <c r="B9493" t="s">
        <v>10483</v>
      </c>
      <c r="C9493" t="s">
        <v>10</v>
      </c>
      <c r="E9493">
        <f>LEN(Table2[[#This Row],[CUSIP]])</f>
        <v>9</v>
      </c>
    </row>
    <row r="9494" spans="1:5" x14ac:dyDescent="0.25">
      <c r="A9494" s="3" t="s">
        <v>22844</v>
      </c>
      <c r="B9494" t="s">
        <v>10483</v>
      </c>
      <c r="C9494" t="s">
        <v>10604</v>
      </c>
      <c r="E9494">
        <f>LEN(Table2[[#This Row],[CUSIP]])</f>
        <v>9</v>
      </c>
    </row>
    <row r="9495" spans="1:5" x14ac:dyDescent="0.25">
      <c r="A9495" s="3" t="s">
        <v>22788</v>
      </c>
      <c r="B9495" t="s">
        <v>10483</v>
      </c>
      <c r="C9495" t="s">
        <v>8</v>
      </c>
      <c r="E9495">
        <f>LEN(Table2[[#This Row],[CUSIP]])</f>
        <v>9</v>
      </c>
    </row>
    <row r="9496" spans="1:5" x14ac:dyDescent="0.25">
      <c r="A9496" s="3" t="s">
        <v>22789</v>
      </c>
      <c r="B9496" t="s">
        <v>10483</v>
      </c>
      <c r="C9496" t="s">
        <v>10</v>
      </c>
      <c r="E9496">
        <f>LEN(Table2[[#This Row],[CUSIP]])</f>
        <v>9</v>
      </c>
    </row>
    <row r="9497" spans="1:5" x14ac:dyDescent="0.25">
      <c r="A9497" s="3" t="s">
        <v>22845</v>
      </c>
      <c r="B9497" t="s">
        <v>10483</v>
      </c>
      <c r="C9497" t="s">
        <v>10605</v>
      </c>
      <c r="E9497">
        <f>LEN(Table2[[#This Row],[CUSIP]])</f>
        <v>9</v>
      </c>
    </row>
    <row r="9498" spans="1:5" x14ac:dyDescent="0.25">
      <c r="A9498" s="3" t="s">
        <v>22807</v>
      </c>
      <c r="B9498" t="s">
        <v>10483</v>
      </c>
      <c r="C9498" t="s">
        <v>8</v>
      </c>
      <c r="E9498">
        <f>LEN(Table2[[#This Row],[CUSIP]])</f>
        <v>9</v>
      </c>
    </row>
    <row r="9499" spans="1:5" x14ac:dyDescent="0.25">
      <c r="A9499" s="3" t="s">
        <v>22808</v>
      </c>
      <c r="B9499" t="s">
        <v>10483</v>
      </c>
      <c r="C9499" t="s">
        <v>10</v>
      </c>
      <c r="E9499">
        <f>LEN(Table2[[#This Row],[CUSIP]])</f>
        <v>9</v>
      </c>
    </row>
    <row r="9500" spans="1:5" x14ac:dyDescent="0.25">
      <c r="A9500" s="3" t="s">
        <v>22846</v>
      </c>
      <c r="B9500" t="s">
        <v>10483</v>
      </c>
      <c r="C9500" t="s">
        <v>10606</v>
      </c>
      <c r="E9500">
        <f>LEN(Table2[[#This Row],[CUSIP]])</f>
        <v>9</v>
      </c>
    </row>
    <row r="9501" spans="1:5" x14ac:dyDescent="0.25">
      <c r="A9501" s="3" t="s">
        <v>22784</v>
      </c>
      <c r="B9501" t="s">
        <v>10483</v>
      </c>
      <c r="C9501" t="s">
        <v>8</v>
      </c>
      <c r="E9501">
        <f>LEN(Table2[[#This Row],[CUSIP]])</f>
        <v>9</v>
      </c>
    </row>
    <row r="9502" spans="1:5" x14ac:dyDescent="0.25">
      <c r="A9502" s="3" t="s">
        <v>22785</v>
      </c>
      <c r="B9502" t="s">
        <v>10483</v>
      </c>
      <c r="C9502" t="s">
        <v>10</v>
      </c>
      <c r="E9502">
        <f>LEN(Table2[[#This Row],[CUSIP]])</f>
        <v>9</v>
      </c>
    </row>
    <row r="9503" spans="1:5" x14ac:dyDescent="0.25">
      <c r="A9503" s="3" t="s">
        <v>22847</v>
      </c>
      <c r="B9503" t="s">
        <v>10483</v>
      </c>
      <c r="C9503" t="s">
        <v>10607</v>
      </c>
      <c r="E9503">
        <f>LEN(Table2[[#This Row],[CUSIP]])</f>
        <v>9</v>
      </c>
    </row>
    <row r="9504" spans="1:5" x14ac:dyDescent="0.25">
      <c r="A9504" s="3" t="s">
        <v>22777</v>
      </c>
      <c r="B9504" t="s">
        <v>10483</v>
      </c>
      <c r="C9504" t="s">
        <v>8</v>
      </c>
      <c r="E9504">
        <f>LEN(Table2[[#This Row],[CUSIP]])</f>
        <v>9</v>
      </c>
    </row>
    <row r="9505" spans="1:5" x14ac:dyDescent="0.25">
      <c r="A9505" s="3" t="s">
        <v>22778</v>
      </c>
      <c r="B9505" t="s">
        <v>10483</v>
      </c>
      <c r="C9505" t="s">
        <v>10</v>
      </c>
      <c r="E9505">
        <f>LEN(Table2[[#This Row],[CUSIP]])</f>
        <v>9</v>
      </c>
    </row>
    <row r="9506" spans="1:5" x14ac:dyDescent="0.25">
      <c r="A9506" s="3" t="s">
        <v>22848</v>
      </c>
      <c r="B9506" t="s">
        <v>10483</v>
      </c>
      <c r="C9506" t="s">
        <v>10608</v>
      </c>
      <c r="E9506">
        <f>LEN(Table2[[#This Row],[CUSIP]])</f>
        <v>9</v>
      </c>
    </row>
    <row r="9507" spans="1:5" x14ac:dyDescent="0.25">
      <c r="A9507" s="3" t="s">
        <v>22796</v>
      </c>
      <c r="B9507" t="s">
        <v>10483</v>
      </c>
      <c r="C9507" t="s">
        <v>8</v>
      </c>
      <c r="E9507">
        <f>LEN(Table2[[#This Row],[CUSIP]])</f>
        <v>9</v>
      </c>
    </row>
    <row r="9508" spans="1:5" x14ac:dyDescent="0.25">
      <c r="A9508" s="3" t="s">
        <v>22797</v>
      </c>
      <c r="B9508" t="s">
        <v>10483</v>
      </c>
      <c r="C9508" t="s">
        <v>10</v>
      </c>
      <c r="E9508">
        <f>LEN(Table2[[#This Row],[CUSIP]])</f>
        <v>9</v>
      </c>
    </row>
    <row r="9509" spans="1:5" x14ac:dyDescent="0.25">
      <c r="A9509" s="3" t="s">
        <v>22849</v>
      </c>
      <c r="B9509" t="s">
        <v>10483</v>
      </c>
      <c r="C9509" t="s">
        <v>10609</v>
      </c>
      <c r="E9509">
        <f>LEN(Table2[[#This Row],[CUSIP]])</f>
        <v>9</v>
      </c>
    </row>
    <row r="9510" spans="1:5" x14ac:dyDescent="0.25">
      <c r="A9510" s="3" t="s">
        <v>22811</v>
      </c>
      <c r="B9510" t="s">
        <v>10483</v>
      </c>
      <c r="C9510" t="s">
        <v>8</v>
      </c>
      <c r="E9510">
        <f>LEN(Table2[[#This Row],[CUSIP]])</f>
        <v>9</v>
      </c>
    </row>
    <row r="9511" spans="1:5" x14ac:dyDescent="0.25">
      <c r="A9511" s="3" t="s">
        <v>22812</v>
      </c>
      <c r="B9511" t="s">
        <v>10483</v>
      </c>
      <c r="C9511" t="s">
        <v>10</v>
      </c>
      <c r="E9511">
        <f>LEN(Table2[[#This Row],[CUSIP]])</f>
        <v>9</v>
      </c>
    </row>
    <row r="9512" spans="1:5" x14ac:dyDescent="0.25">
      <c r="A9512" s="3" t="s">
        <v>22850</v>
      </c>
      <c r="B9512" t="s">
        <v>10483</v>
      </c>
      <c r="C9512" t="s">
        <v>10610</v>
      </c>
      <c r="E9512">
        <f>LEN(Table2[[#This Row],[CUSIP]])</f>
        <v>9</v>
      </c>
    </row>
    <row r="9513" spans="1:5" x14ac:dyDescent="0.25">
      <c r="A9513" s="3" t="s">
        <v>22771</v>
      </c>
      <c r="B9513" t="s">
        <v>10483</v>
      </c>
      <c r="C9513" t="s">
        <v>8</v>
      </c>
      <c r="E9513">
        <f>LEN(Table2[[#This Row],[CUSIP]])</f>
        <v>9</v>
      </c>
    </row>
    <row r="9514" spans="1:5" x14ac:dyDescent="0.25">
      <c r="A9514" s="3" t="s">
        <v>22772</v>
      </c>
      <c r="B9514" t="s">
        <v>10483</v>
      </c>
      <c r="C9514" t="s">
        <v>10</v>
      </c>
      <c r="E9514">
        <f>LEN(Table2[[#This Row],[CUSIP]])</f>
        <v>9</v>
      </c>
    </row>
    <row r="9515" spans="1:5" x14ac:dyDescent="0.25">
      <c r="A9515" s="3" t="s">
        <v>22851</v>
      </c>
      <c r="B9515" t="s">
        <v>10483</v>
      </c>
      <c r="C9515" t="s">
        <v>10611</v>
      </c>
      <c r="E9515">
        <f>LEN(Table2[[#This Row],[CUSIP]])</f>
        <v>9</v>
      </c>
    </row>
    <row r="9516" spans="1:5" x14ac:dyDescent="0.25">
      <c r="A9516" s="3" t="s">
        <v>22831</v>
      </c>
      <c r="B9516" t="s">
        <v>10483</v>
      </c>
      <c r="C9516" t="s">
        <v>8</v>
      </c>
      <c r="E9516">
        <f>LEN(Table2[[#This Row],[CUSIP]])</f>
        <v>9</v>
      </c>
    </row>
    <row r="9517" spans="1:5" x14ac:dyDescent="0.25">
      <c r="A9517" s="3" t="s">
        <v>22832</v>
      </c>
      <c r="B9517" t="s">
        <v>10483</v>
      </c>
      <c r="C9517" t="s">
        <v>10</v>
      </c>
      <c r="E9517">
        <f>LEN(Table2[[#This Row],[CUSIP]])</f>
        <v>9</v>
      </c>
    </row>
    <row r="9518" spans="1:5" x14ac:dyDescent="0.25">
      <c r="A9518" s="3" t="s">
        <v>22852</v>
      </c>
      <c r="B9518" t="s">
        <v>10483</v>
      </c>
      <c r="C9518" t="s">
        <v>10612</v>
      </c>
      <c r="E9518">
        <f>LEN(Table2[[#This Row],[CUSIP]])</f>
        <v>9</v>
      </c>
    </row>
    <row r="9519" spans="1:5" x14ac:dyDescent="0.25">
      <c r="A9519" s="3" t="s">
        <v>22853</v>
      </c>
      <c r="B9519" t="s">
        <v>10483</v>
      </c>
      <c r="C9519" t="s">
        <v>8</v>
      </c>
      <c r="E9519">
        <f>LEN(Table2[[#This Row],[CUSIP]])</f>
        <v>9</v>
      </c>
    </row>
    <row r="9520" spans="1:5" x14ac:dyDescent="0.25">
      <c r="A9520" s="3" t="s">
        <v>22854</v>
      </c>
      <c r="B9520" t="s">
        <v>10483</v>
      </c>
      <c r="C9520" t="s">
        <v>10</v>
      </c>
      <c r="E9520">
        <f>LEN(Table2[[#This Row],[CUSIP]])</f>
        <v>9</v>
      </c>
    </row>
    <row r="9521" spans="1:5" x14ac:dyDescent="0.25">
      <c r="A9521" s="3" t="s">
        <v>22855</v>
      </c>
      <c r="B9521" t="s">
        <v>10483</v>
      </c>
      <c r="C9521" t="s">
        <v>10613</v>
      </c>
      <c r="E9521">
        <f>LEN(Table2[[#This Row],[CUSIP]])</f>
        <v>9</v>
      </c>
    </row>
    <row r="9522" spans="1:5" x14ac:dyDescent="0.25">
      <c r="A9522" s="3" t="s">
        <v>22856</v>
      </c>
      <c r="B9522" t="s">
        <v>10483</v>
      </c>
      <c r="C9522" t="s">
        <v>10614</v>
      </c>
      <c r="E9522">
        <f>LEN(Table2[[#This Row],[CUSIP]])</f>
        <v>9</v>
      </c>
    </row>
    <row r="9523" spans="1:5" x14ac:dyDescent="0.25">
      <c r="A9523" s="3" t="s">
        <v>22857</v>
      </c>
      <c r="B9523" t="s">
        <v>10483</v>
      </c>
      <c r="C9523" t="s">
        <v>8</v>
      </c>
      <c r="E9523">
        <f>LEN(Table2[[#This Row],[CUSIP]])</f>
        <v>9</v>
      </c>
    </row>
    <row r="9524" spans="1:5" x14ac:dyDescent="0.25">
      <c r="A9524" s="3" t="s">
        <v>22858</v>
      </c>
      <c r="B9524" t="s">
        <v>10483</v>
      </c>
      <c r="C9524" t="s">
        <v>10</v>
      </c>
      <c r="E9524">
        <f>LEN(Table2[[#This Row],[CUSIP]])</f>
        <v>9</v>
      </c>
    </row>
    <row r="9525" spans="1:5" x14ac:dyDescent="0.25">
      <c r="A9525" s="3" t="s">
        <v>22859</v>
      </c>
      <c r="B9525" t="s">
        <v>10483</v>
      </c>
      <c r="C9525" t="s">
        <v>10615</v>
      </c>
      <c r="E9525">
        <f>LEN(Table2[[#This Row],[CUSIP]])</f>
        <v>9</v>
      </c>
    </row>
    <row r="9526" spans="1:5" x14ac:dyDescent="0.25">
      <c r="A9526" s="3" t="s">
        <v>22860</v>
      </c>
      <c r="B9526" t="s">
        <v>10483</v>
      </c>
      <c r="C9526" t="s">
        <v>10616</v>
      </c>
      <c r="E9526">
        <f>LEN(Table2[[#This Row],[CUSIP]])</f>
        <v>9</v>
      </c>
    </row>
    <row r="9527" spans="1:5" x14ac:dyDescent="0.25">
      <c r="A9527" s="3" t="s">
        <v>22861</v>
      </c>
      <c r="B9527" t="s">
        <v>10483</v>
      </c>
      <c r="C9527" t="s">
        <v>10617</v>
      </c>
      <c r="E9527">
        <f>LEN(Table2[[#This Row],[CUSIP]])</f>
        <v>9</v>
      </c>
    </row>
    <row r="9528" spans="1:5" x14ac:dyDescent="0.25">
      <c r="A9528" s="3" t="s">
        <v>22862</v>
      </c>
      <c r="B9528" t="s">
        <v>10483</v>
      </c>
      <c r="C9528" t="s">
        <v>10618</v>
      </c>
      <c r="E9528">
        <f>LEN(Table2[[#This Row],[CUSIP]])</f>
        <v>9</v>
      </c>
    </row>
    <row r="9529" spans="1:5" x14ac:dyDescent="0.25">
      <c r="A9529" s="3" t="s">
        <v>22863</v>
      </c>
      <c r="B9529" t="s">
        <v>10483</v>
      </c>
      <c r="C9529" t="s">
        <v>10619</v>
      </c>
      <c r="E9529">
        <f>LEN(Table2[[#This Row],[CUSIP]])</f>
        <v>9</v>
      </c>
    </row>
    <row r="9530" spans="1:5" x14ac:dyDescent="0.25">
      <c r="A9530" s="3" t="s">
        <v>22864</v>
      </c>
      <c r="B9530" t="s">
        <v>10483</v>
      </c>
      <c r="C9530" t="s">
        <v>8</v>
      </c>
      <c r="E9530">
        <f>LEN(Table2[[#This Row],[CUSIP]])</f>
        <v>9</v>
      </c>
    </row>
    <row r="9531" spans="1:5" x14ac:dyDescent="0.25">
      <c r="A9531" s="3" t="s">
        <v>22865</v>
      </c>
      <c r="B9531" t="s">
        <v>10483</v>
      </c>
      <c r="C9531" t="s">
        <v>10</v>
      </c>
      <c r="E9531">
        <f>LEN(Table2[[#This Row],[CUSIP]])</f>
        <v>9</v>
      </c>
    </row>
    <row r="9532" spans="1:5" x14ac:dyDescent="0.25">
      <c r="A9532" s="3" t="s">
        <v>22866</v>
      </c>
      <c r="B9532" t="s">
        <v>10483</v>
      </c>
      <c r="C9532" t="s">
        <v>10620</v>
      </c>
      <c r="E9532">
        <f>LEN(Table2[[#This Row],[CUSIP]])</f>
        <v>9</v>
      </c>
    </row>
    <row r="9533" spans="1:5" x14ac:dyDescent="0.25">
      <c r="A9533" s="3" t="s">
        <v>22867</v>
      </c>
      <c r="B9533" t="s">
        <v>10483</v>
      </c>
      <c r="C9533" t="s">
        <v>8</v>
      </c>
      <c r="E9533">
        <f>LEN(Table2[[#This Row],[CUSIP]])</f>
        <v>9</v>
      </c>
    </row>
    <row r="9534" spans="1:5" x14ac:dyDescent="0.25">
      <c r="A9534" s="3" t="s">
        <v>22868</v>
      </c>
      <c r="B9534" t="s">
        <v>10483</v>
      </c>
      <c r="C9534" t="s">
        <v>10</v>
      </c>
      <c r="E9534">
        <f>LEN(Table2[[#This Row],[CUSIP]])</f>
        <v>9</v>
      </c>
    </row>
    <row r="9535" spans="1:5" x14ac:dyDescent="0.25">
      <c r="A9535" s="3" t="s">
        <v>22869</v>
      </c>
      <c r="B9535" t="s">
        <v>10483</v>
      </c>
      <c r="C9535" t="s">
        <v>10621</v>
      </c>
      <c r="E9535">
        <f>LEN(Table2[[#This Row],[CUSIP]])</f>
        <v>9</v>
      </c>
    </row>
    <row r="9536" spans="1:5" x14ac:dyDescent="0.25">
      <c r="A9536" s="3" t="s">
        <v>22870</v>
      </c>
      <c r="B9536" t="s">
        <v>10483</v>
      </c>
      <c r="C9536" t="s">
        <v>8</v>
      </c>
      <c r="E9536">
        <f>LEN(Table2[[#This Row],[CUSIP]])</f>
        <v>9</v>
      </c>
    </row>
    <row r="9537" spans="1:5" x14ac:dyDescent="0.25">
      <c r="A9537" s="3" t="s">
        <v>22871</v>
      </c>
      <c r="B9537" t="s">
        <v>10483</v>
      </c>
      <c r="C9537" t="s">
        <v>10</v>
      </c>
      <c r="E9537">
        <f>LEN(Table2[[#This Row],[CUSIP]])</f>
        <v>9</v>
      </c>
    </row>
    <row r="9538" spans="1:5" x14ac:dyDescent="0.25">
      <c r="A9538" s="3" t="s">
        <v>22872</v>
      </c>
      <c r="B9538" t="s">
        <v>10483</v>
      </c>
      <c r="C9538" t="s">
        <v>10622</v>
      </c>
      <c r="E9538">
        <f>LEN(Table2[[#This Row],[CUSIP]])</f>
        <v>9</v>
      </c>
    </row>
    <row r="9539" spans="1:5" x14ac:dyDescent="0.25">
      <c r="A9539" s="3" t="s">
        <v>22873</v>
      </c>
      <c r="B9539" t="s">
        <v>10483</v>
      </c>
      <c r="C9539" t="s">
        <v>10623</v>
      </c>
      <c r="E9539">
        <f>LEN(Table2[[#This Row],[CUSIP]])</f>
        <v>9</v>
      </c>
    </row>
    <row r="9540" spans="1:5" x14ac:dyDescent="0.25">
      <c r="A9540" s="3" t="s">
        <v>22874</v>
      </c>
      <c r="B9540" t="s">
        <v>10483</v>
      </c>
      <c r="C9540" t="s">
        <v>10624</v>
      </c>
      <c r="E9540">
        <f>LEN(Table2[[#This Row],[CUSIP]])</f>
        <v>9</v>
      </c>
    </row>
    <row r="9541" spans="1:5" x14ac:dyDescent="0.25">
      <c r="A9541" s="3" t="s">
        <v>22875</v>
      </c>
      <c r="B9541" t="s">
        <v>10483</v>
      </c>
      <c r="C9541" t="s">
        <v>10625</v>
      </c>
      <c r="E9541">
        <f>LEN(Table2[[#This Row],[CUSIP]])</f>
        <v>9</v>
      </c>
    </row>
    <row r="9542" spans="1:5" x14ac:dyDescent="0.25">
      <c r="A9542" s="3" t="s">
        <v>10626</v>
      </c>
      <c r="B9542" t="s">
        <v>10483</v>
      </c>
      <c r="C9542" t="s">
        <v>10627</v>
      </c>
      <c r="E9542">
        <f>LEN(Table2[[#This Row],[CUSIP]])</f>
        <v>9</v>
      </c>
    </row>
    <row r="9543" spans="1:5" x14ac:dyDescent="0.25">
      <c r="A9543" s="3" t="s">
        <v>10628</v>
      </c>
      <c r="B9543" t="s">
        <v>10483</v>
      </c>
      <c r="C9543" t="s">
        <v>8</v>
      </c>
      <c r="E9543">
        <f>LEN(Table2[[#This Row],[CUSIP]])</f>
        <v>9</v>
      </c>
    </row>
    <row r="9544" spans="1:5" x14ac:dyDescent="0.25">
      <c r="A9544" s="3" t="s">
        <v>10629</v>
      </c>
      <c r="B9544" t="s">
        <v>10483</v>
      </c>
      <c r="C9544" t="s">
        <v>10</v>
      </c>
      <c r="E9544">
        <f>LEN(Table2[[#This Row],[CUSIP]])</f>
        <v>9</v>
      </c>
    </row>
    <row r="9545" spans="1:5" x14ac:dyDescent="0.25">
      <c r="A9545" s="3" t="s">
        <v>10630</v>
      </c>
      <c r="B9545" t="s">
        <v>10483</v>
      </c>
      <c r="C9545" t="s">
        <v>10631</v>
      </c>
      <c r="E9545">
        <f>LEN(Table2[[#This Row],[CUSIP]])</f>
        <v>9</v>
      </c>
    </row>
    <row r="9546" spans="1:5" x14ac:dyDescent="0.25">
      <c r="A9546" s="3" t="s">
        <v>10632</v>
      </c>
      <c r="B9546" t="s">
        <v>10483</v>
      </c>
      <c r="C9546" t="s">
        <v>8</v>
      </c>
      <c r="E9546">
        <f>LEN(Table2[[#This Row],[CUSIP]])</f>
        <v>9</v>
      </c>
    </row>
    <row r="9547" spans="1:5" x14ac:dyDescent="0.25">
      <c r="A9547" s="3" t="s">
        <v>10633</v>
      </c>
      <c r="B9547" t="s">
        <v>10483</v>
      </c>
      <c r="C9547" t="s">
        <v>10</v>
      </c>
      <c r="E9547">
        <f>LEN(Table2[[#This Row],[CUSIP]])</f>
        <v>9</v>
      </c>
    </row>
    <row r="9548" spans="1:5" x14ac:dyDescent="0.25">
      <c r="A9548" s="3" t="s">
        <v>10634</v>
      </c>
      <c r="B9548" t="s">
        <v>10483</v>
      </c>
      <c r="C9548" t="s">
        <v>10635</v>
      </c>
      <c r="E9548">
        <f>LEN(Table2[[#This Row],[CUSIP]])</f>
        <v>9</v>
      </c>
    </row>
    <row r="9549" spans="1:5" x14ac:dyDescent="0.25">
      <c r="A9549" s="3" t="s">
        <v>10636</v>
      </c>
      <c r="B9549" t="s">
        <v>10483</v>
      </c>
      <c r="C9549" t="s">
        <v>8</v>
      </c>
      <c r="E9549">
        <f>LEN(Table2[[#This Row],[CUSIP]])</f>
        <v>9</v>
      </c>
    </row>
    <row r="9550" spans="1:5" x14ac:dyDescent="0.25">
      <c r="A9550" s="3" t="s">
        <v>10637</v>
      </c>
      <c r="B9550" t="s">
        <v>10483</v>
      </c>
      <c r="C9550" t="s">
        <v>10</v>
      </c>
      <c r="E9550">
        <f>LEN(Table2[[#This Row],[CUSIP]])</f>
        <v>9</v>
      </c>
    </row>
    <row r="9551" spans="1:5" x14ac:dyDescent="0.25">
      <c r="A9551" s="3" t="s">
        <v>10638</v>
      </c>
      <c r="B9551" t="s">
        <v>10483</v>
      </c>
      <c r="C9551" t="s">
        <v>10639</v>
      </c>
      <c r="E9551">
        <f>LEN(Table2[[#This Row],[CUSIP]])</f>
        <v>9</v>
      </c>
    </row>
    <row r="9552" spans="1:5" x14ac:dyDescent="0.25">
      <c r="A9552" s="3" t="s">
        <v>10640</v>
      </c>
      <c r="B9552" t="s">
        <v>10483</v>
      </c>
      <c r="C9552" t="s">
        <v>10641</v>
      </c>
      <c r="E9552">
        <f>LEN(Table2[[#This Row],[CUSIP]])</f>
        <v>9</v>
      </c>
    </row>
    <row r="9553" spans="1:5" x14ac:dyDescent="0.25">
      <c r="A9553" s="3" t="s">
        <v>10642</v>
      </c>
      <c r="B9553" t="s">
        <v>10483</v>
      </c>
      <c r="C9553" t="s">
        <v>8</v>
      </c>
      <c r="E9553">
        <f>LEN(Table2[[#This Row],[CUSIP]])</f>
        <v>9</v>
      </c>
    </row>
    <row r="9554" spans="1:5" x14ac:dyDescent="0.25">
      <c r="A9554" s="3" t="s">
        <v>10643</v>
      </c>
      <c r="B9554" t="s">
        <v>10483</v>
      </c>
      <c r="C9554" t="s">
        <v>10</v>
      </c>
      <c r="E9554">
        <f>LEN(Table2[[#This Row],[CUSIP]])</f>
        <v>9</v>
      </c>
    </row>
    <row r="9555" spans="1:5" x14ac:dyDescent="0.25">
      <c r="A9555" s="3" t="s">
        <v>10644</v>
      </c>
      <c r="B9555" t="s">
        <v>10483</v>
      </c>
      <c r="C9555" t="s">
        <v>10645</v>
      </c>
      <c r="E9555">
        <f>LEN(Table2[[#This Row],[CUSIP]])</f>
        <v>9</v>
      </c>
    </row>
    <row r="9556" spans="1:5" x14ac:dyDescent="0.25">
      <c r="A9556" s="3" t="s">
        <v>10646</v>
      </c>
      <c r="B9556" t="s">
        <v>10483</v>
      </c>
      <c r="C9556" t="s">
        <v>10647</v>
      </c>
      <c r="E9556">
        <f>LEN(Table2[[#This Row],[CUSIP]])</f>
        <v>9</v>
      </c>
    </row>
    <row r="9557" spans="1:5" x14ac:dyDescent="0.25">
      <c r="A9557" s="3" t="s">
        <v>10648</v>
      </c>
      <c r="B9557" t="s">
        <v>10483</v>
      </c>
      <c r="C9557" t="s">
        <v>10649</v>
      </c>
      <c r="E9557">
        <f>LEN(Table2[[#This Row],[CUSIP]])</f>
        <v>9</v>
      </c>
    </row>
    <row r="9558" spans="1:5" x14ac:dyDescent="0.25">
      <c r="A9558" s="3" t="s">
        <v>10650</v>
      </c>
      <c r="B9558" t="s">
        <v>10483</v>
      </c>
      <c r="C9558" t="s">
        <v>8</v>
      </c>
      <c r="E9558">
        <f>LEN(Table2[[#This Row],[CUSIP]])</f>
        <v>9</v>
      </c>
    </row>
    <row r="9559" spans="1:5" x14ac:dyDescent="0.25">
      <c r="A9559" s="3" t="s">
        <v>10651</v>
      </c>
      <c r="B9559" t="s">
        <v>10483</v>
      </c>
      <c r="C9559" t="s">
        <v>10</v>
      </c>
      <c r="E9559">
        <f>LEN(Table2[[#This Row],[CUSIP]])</f>
        <v>9</v>
      </c>
    </row>
    <row r="9560" spans="1:5" x14ac:dyDescent="0.25">
      <c r="A9560" s="3" t="s">
        <v>10652</v>
      </c>
      <c r="B9560" t="s">
        <v>10483</v>
      </c>
      <c r="C9560" t="s">
        <v>10653</v>
      </c>
      <c r="E9560">
        <f>LEN(Table2[[#This Row],[CUSIP]])</f>
        <v>9</v>
      </c>
    </row>
    <row r="9561" spans="1:5" x14ac:dyDescent="0.25">
      <c r="A9561" s="3" t="s">
        <v>10654</v>
      </c>
      <c r="B9561" t="s">
        <v>10483</v>
      </c>
      <c r="C9561" t="s">
        <v>10655</v>
      </c>
      <c r="E9561">
        <f>LEN(Table2[[#This Row],[CUSIP]])</f>
        <v>9</v>
      </c>
    </row>
    <row r="9562" spans="1:5" x14ac:dyDescent="0.25">
      <c r="A9562" s="3" t="s">
        <v>10656</v>
      </c>
      <c r="B9562" t="s">
        <v>10483</v>
      </c>
      <c r="C9562" t="s">
        <v>10657</v>
      </c>
      <c r="E9562">
        <f>LEN(Table2[[#This Row],[CUSIP]])</f>
        <v>9</v>
      </c>
    </row>
    <row r="9563" spans="1:5" x14ac:dyDescent="0.25">
      <c r="A9563" s="3" t="s">
        <v>10658</v>
      </c>
      <c r="B9563" t="s">
        <v>10483</v>
      </c>
      <c r="C9563" t="s">
        <v>10659</v>
      </c>
      <c r="E9563">
        <f>LEN(Table2[[#This Row],[CUSIP]])</f>
        <v>9</v>
      </c>
    </row>
    <row r="9564" spans="1:5" x14ac:dyDescent="0.25">
      <c r="A9564" s="3" t="s">
        <v>10660</v>
      </c>
      <c r="B9564" t="s">
        <v>10483</v>
      </c>
      <c r="C9564" t="s">
        <v>10661</v>
      </c>
      <c r="E9564">
        <f>LEN(Table2[[#This Row],[CUSIP]])</f>
        <v>9</v>
      </c>
    </row>
    <row r="9565" spans="1:5" x14ac:dyDescent="0.25">
      <c r="A9565" s="3" t="s">
        <v>10662</v>
      </c>
      <c r="B9565" t="s">
        <v>10483</v>
      </c>
      <c r="C9565" t="s">
        <v>10663</v>
      </c>
      <c r="E9565">
        <f>LEN(Table2[[#This Row],[CUSIP]])</f>
        <v>9</v>
      </c>
    </row>
    <row r="9566" spans="1:5" hidden="1" x14ac:dyDescent="0.25">
      <c r="A9566" s="3" t="s">
        <v>10664</v>
      </c>
      <c r="B9566" t="s">
        <v>10483</v>
      </c>
      <c r="C9566" t="s">
        <v>10665</v>
      </c>
      <c r="D9566" t="s">
        <v>182</v>
      </c>
    </row>
    <row r="9567" spans="1:5" x14ac:dyDescent="0.25">
      <c r="A9567" s="3" t="s">
        <v>10666</v>
      </c>
      <c r="B9567" t="s">
        <v>10483</v>
      </c>
      <c r="C9567" t="s">
        <v>10667</v>
      </c>
      <c r="E9567">
        <f>LEN(Table2[[#This Row],[CUSIP]])</f>
        <v>9</v>
      </c>
    </row>
    <row r="9568" spans="1:5" x14ac:dyDescent="0.25">
      <c r="A9568" s="3" t="s">
        <v>10650</v>
      </c>
      <c r="B9568" t="s">
        <v>10483</v>
      </c>
      <c r="C9568" t="s">
        <v>8</v>
      </c>
      <c r="E9568">
        <f>LEN(Table2[[#This Row],[CUSIP]])</f>
        <v>9</v>
      </c>
    </row>
    <row r="9569" spans="1:5" x14ac:dyDescent="0.25">
      <c r="A9569" s="3" t="s">
        <v>10651</v>
      </c>
      <c r="B9569" t="s">
        <v>10483</v>
      </c>
      <c r="C9569" t="s">
        <v>10</v>
      </c>
      <c r="E9569">
        <f>LEN(Table2[[#This Row],[CUSIP]])</f>
        <v>9</v>
      </c>
    </row>
    <row r="9570" spans="1:5" x14ac:dyDescent="0.25">
      <c r="A9570" s="3" t="s">
        <v>10668</v>
      </c>
      <c r="B9570" t="s">
        <v>10483</v>
      </c>
      <c r="C9570" t="s">
        <v>10669</v>
      </c>
      <c r="E9570">
        <f>LEN(Table2[[#This Row],[CUSIP]])</f>
        <v>9</v>
      </c>
    </row>
    <row r="9571" spans="1:5" x14ac:dyDescent="0.25">
      <c r="A9571" s="3" t="s">
        <v>10670</v>
      </c>
      <c r="B9571" t="s">
        <v>10483</v>
      </c>
      <c r="C9571" t="s">
        <v>8</v>
      </c>
      <c r="E9571">
        <f>LEN(Table2[[#This Row],[CUSIP]])</f>
        <v>9</v>
      </c>
    </row>
    <row r="9572" spans="1:5" x14ac:dyDescent="0.25">
      <c r="A9572" s="3" t="s">
        <v>10671</v>
      </c>
      <c r="B9572" t="s">
        <v>10483</v>
      </c>
      <c r="C9572" t="s">
        <v>10</v>
      </c>
      <c r="E9572">
        <f>LEN(Table2[[#This Row],[CUSIP]])</f>
        <v>9</v>
      </c>
    </row>
    <row r="9573" spans="1:5" x14ac:dyDescent="0.25">
      <c r="A9573" s="3" t="s">
        <v>10672</v>
      </c>
      <c r="B9573" t="s">
        <v>10483</v>
      </c>
      <c r="C9573" t="s">
        <v>10673</v>
      </c>
      <c r="E9573">
        <f>LEN(Table2[[#This Row],[CUSIP]])</f>
        <v>9</v>
      </c>
    </row>
    <row r="9574" spans="1:5" x14ac:dyDescent="0.25">
      <c r="A9574" s="3" t="s">
        <v>10674</v>
      </c>
      <c r="B9574" t="s">
        <v>10483</v>
      </c>
      <c r="C9574" t="s">
        <v>10675</v>
      </c>
      <c r="E9574">
        <f>LEN(Table2[[#This Row],[CUSIP]])</f>
        <v>9</v>
      </c>
    </row>
    <row r="9575" spans="1:5" x14ac:dyDescent="0.25">
      <c r="A9575" s="3" t="s">
        <v>10628</v>
      </c>
      <c r="B9575" t="s">
        <v>10483</v>
      </c>
      <c r="C9575" t="s">
        <v>8</v>
      </c>
      <c r="E9575">
        <f>LEN(Table2[[#This Row],[CUSIP]])</f>
        <v>9</v>
      </c>
    </row>
    <row r="9576" spans="1:5" x14ac:dyDescent="0.25">
      <c r="A9576" s="3" t="s">
        <v>10629</v>
      </c>
      <c r="B9576" t="s">
        <v>10483</v>
      </c>
      <c r="C9576" t="s">
        <v>10</v>
      </c>
      <c r="E9576">
        <f>LEN(Table2[[#This Row],[CUSIP]])</f>
        <v>9</v>
      </c>
    </row>
    <row r="9577" spans="1:5" x14ac:dyDescent="0.25">
      <c r="A9577" s="3" t="s">
        <v>10676</v>
      </c>
      <c r="B9577" t="s">
        <v>10483</v>
      </c>
      <c r="C9577" t="s">
        <v>10677</v>
      </c>
      <c r="E9577">
        <f>LEN(Table2[[#This Row],[CUSIP]])</f>
        <v>9</v>
      </c>
    </row>
    <row r="9578" spans="1:5" x14ac:dyDescent="0.25">
      <c r="A9578" s="3" t="s">
        <v>10678</v>
      </c>
      <c r="B9578" t="s">
        <v>10483</v>
      </c>
      <c r="C9578" t="s">
        <v>8</v>
      </c>
      <c r="E9578">
        <f>LEN(Table2[[#This Row],[CUSIP]])</f>
        <v>9</v>
      </c>
    </row>
    <row r="9579" spans="1:5" x14ac:dyDescent="0.25">
      <c r="A9579" s="3" t="s">
        <v>10679</v>
      </c>
      <c r="B9579" t="s">
        <v>10483</v>
      </c>
      <c r="C9579" t="s">
        <v>10</v>
      </c>
      <c r="E9579">
        <f>LEN(Table2[[#This Row],[CUSIP]])</f>
        <v>9</v>
      </c>
    </row>
    <row r="9580" spans="1:5" x14ac:dyDescent="0.25">
      <c r="A9580" s="3" t="s">
        <v>10680</v>
      </c>
      <c r="B9580" t="s">
        <v>10483</v>
      </c>
      <c r="C9580" t="s">
        <v>10681</v>
      </c>
      <c r="E9580">
        <f>LEN(Table2[[#This Row],[CUSIP]])</f>
        <v>9</v>
      </c>
    </row>
    <row r="9581" spans="1:5" x14ac:dyDescent="0.25">
      <c r="A9581" s="3" t="s">
        <v>10682</v>
      </c>
      <c r="B9581" t="s">
        <v>10483</v>
      </c>
      <c r="C9581" t="s">
        <v>8</v>
      </c>
      <c r="E9581">
        <f>LEN(Table2[[#This Row],[CUSIP]])</f>
        <v>9</v>
      </c>
    </row>
    <row r="9582" spans="1:5" x14ac:dyDescent="0.25">
      <c r="A9582" s="3" t="s">
        <v>10683</v>
      </c>
      <c r="B9582" t="s">
        <v>10483</v>
      </c>
      <c r="C9582" t="s">
        <v>10</v>
      </c>
      <c r="E9582">
        <f>LEN(Table2[[#This Row],[CUSIP]])</f>
        <v>9</v>
      </c>
    </row>
    <row r="9583" spans="1:5" x14ac:dyDescent="0.25">
      <c r="A9583" s="3" t="s">
        <v>10684</v>
      </c>
      <c r="B9583" t="s">
        <v>10483</v>
      </c>
      <c r="C9583" t="s">
        <v>10685</v>
      </c>
      <c r="E9583">
        <f>LEN(Table2[[#This Row],[CUSIP]])</f>
        <v>9</v>
      </c>
    </row>
    <row r="9584" spans="1:5" x14ac:dyDescent="0.25">
      <c r="A9584" s="3" t="s">
        <v>10642</v>
      </c>
      <c r="B9584" t="s">
        <v>10483</v>
      </c>
      <c r="C9584" t="s">
        <v>8</v>
      </c>
      <c r="E9584">
        <f>LEN(Table2[[#This Row],[CUSIP]])</f>
        <v>9</v>
      </c>
    </row>
    <row r="9585" spans="1:5" x14ac:dyDescent="0.25">
      <c r="A9585" s="3" t="s">
        <v>10643</v>
      </c>
      <c r="B9585" t="s">
        <v>10483</v>
      </c>
      <c r="C9585" t="s">
        <v>10</v>
      </c>
      <c r="E9585">
        <f>LEN(Table2[[#This Row],[CUSIP]])</f>
        <v>9</v>
      </c>
    </row>
    <row r="9586" spans="1:5" x14ac:dyDescent="0.25">
      <c r="A9586" s="3" t="s">
        <v>10686</v>
      </c>
      <c r="B9586" t="s">
        <v>10483</v>
      </c>
      <c r="C9586" t="s">
        <v>10687</v>
      </c>
      <c r="E9586">
        <f>LEN(Table2[[#This Row],[CUSIP]])</f>
        <v>9</v>
      </c>
    </row>
    <row r="9587" spans="1:5" x14ac:dyDescent="0.25">
      <c r="A9587" s="3" t="s">
        <v>10636</v>
      </c>
      <c r="B9587" t="s">
        <v>10483</v>
      </c>
      <c r="C9587" t="s">
        <v>8</v>
      </c>
      <c r="E9587">
        <f>LEN(Table2[[#This Row],[CUSIP]])</f>
        <v>9</v>
      </c>
    </row>
    <row r="9588" spans="1:5" x14ac:dyDescent="0.25">
      <c r="A9588" s="3" t="s">
        <v>10637</v>
      </c>
      <c r="B9588" t="s">
        <v>10483</v>
      </c>
      <c r="C9588" t="s">
        <v>10</v>
      </c>
      <c r="E9588">
        <f>LEN(Table2[[#This Row],[CUSIP]])</f>
        <v>9</v>
      </c>
    </row>
    <row r="9589" spans="1:5" x14ac:dyDescent="0.25">
      <c r="A9589" s="3" t="s">
        <v>10688</v>
      </c>
      <c r="B9589" t="s">
        <v>10483</v>
      </c>
      <c r="C9589" t="s">
        <v>10689</v>
      </c>
      <c r="E9589">
        <f>LEN(Table2[[#This Row],[CUSIP]])</f>
        <v>9</v>
      </c>
    </row>
    <row r="9590" spans="1:5" x14ac:dyDescent="0.25">
      <c r="A9590" s="3" t="s">
        <v>10690</v>
      </c>
      <c r="B9590" t="s">
        <v>10691</v>
      </c>
      <c r="C9590" t="s">
        <v>10692</v>
      </c>
      <c r="E9590">
        <f>LEN(Table2[[#This Row],[CUSIP]])</f>
        <v>9</v>
      </c>
    </row>
    <row r="9591" spans="1:5" x14ac:dyDescent="0.25">
      <c r="A9591" s="3" t="s">
        <v>10693</v>
      </c>
      <c r="B9591" t="s">
        <v>10691</v>
      </c>
      <c r="C9591" t="s">
        <v>10694</v>
      </c>
      <c r="E9591">
        <f>LEN(Table2[[#This Row],[CUSIP]])</f>
        <v>9</v>
      </c>
    </row>
    <row r="9592" spans="1:5" x14ac:dyDescent="0.25">
      <c r="A9592" s="3" t="s">
        <v>10695</v>
      </c>
      <c r="B9592" t="s">
        <v>10691</v>
      </c>
      <c r="C9592" t="s">
        <v>10696</v>
      </c>
      <c r="E9592">
        <f>LEN(Table2[[#This Row],[CUSIP]])</f>
        <v>9</v>
      </c>
    </row>
    <row r="9593" spans="1:5" x14ac:dyDescent="0.25">
      <c r="A9593" s="3" t="s">
        <v>10697</v>
      </c>
      <c r="B9593" t="s">
        <v>10691</v>
      </c>
      <c r="C9593" t="s">
        <v>10698</v>
      </c>
      <c r="E9593">
        <f>LEN(Table2[[#This Row],[CUSIP]])</f>
        <v>9</v>
      </c>
    </row>
    <row r="9594" spans="1:5" x14ac:dyDescent="0.25">
      <c r="A9594" s="3" t="s">
        <v>10699</v>
      </c>
      <c r="B9594" t="s">
        <v>10691</v>
      </c>
      <c r="C9594" t="s">
        <v>8</v>
      </c>
      <c r="E9594">
        <f>LEN(Table2[[#This Row],[CUSIP]])</f>
        <v>9</v>
      </c>
    </row>
    <row r="9595" spans="1:5" x14ac:dyDescent="0.25">
      <c r="A9595" s="3" t="s">
        <v>10700</v>
      </c>
      <c r="B9595" t="s">
        <v>10691</v>
      </c>
      <c r="C9595" t="s">
        <v>10</v>
      </c>
      <c r="E9595">
        <f>LEN(Table2[[#This Row],[CUSIP]])</f>
        <v>9</v>
      </c>
    </row>
    <row r="9596" spans="1:5" x14ac:dyDescent="0.25">
      <c r="A9596" s="3" t="s">
        <v>10701</v>
      </c>
      <c r="B9596" t="s">
        <v>10691</v>
      </c>
      <c r="C9596" t="s">
        <v>10702</v>
      </c>
      <c r="E9596">
        <f>LEN(Table2[[#This Row],[CUSIP]])</f>
        <v>9</v>
      </c>
    </row>
    <row r="9597" spans="1:5" x14ac:dyDescent="0.25">
      <c r="A9597" s="3" t="s">
        <v>10703</v>
      </c>
      <c r="B9597" t="s">
        <v>10691</v>
      </c>
      <c r="C9597" t="s">
        <v>10704</v>
      </c>
      <c r="E9597">
        <f>LEN(Table2[[#This Row],[CUSIP]])</f>
        <v>9</v>
      </c>
    </row>
    <row r="9598" spans="1:5" x14ac:dyDescent="0.25">
      <c r="A9598" s="3" t="s">
        <v>10705</v>
      </c>
      <c r="B9598" t="s">
        <v>10691</v>
      </c>
      <c r="C9598" t="s">
        <v>10706</v>
      </c>
      <c r="E9598">
        <f>LEN(Table2[[#This Row],[CUSIP]])</f>
        <v>9</v>
      </c>
    </row>
    <row r="9599" spans="1:5" x14ac:dyDescent="0.25">
      <c r="A9599" s="3" t="s">
        <v>10707</v>
      </c>
      <c r="B9599" t="s">
        <v>10691</v>
      </c>
      <c r="C9599" t="s">
        <v>10708</v>
      </c>
      <c r="E9599">
        <f>LEN(Table2[[#This Row],[CUSIP]])</f>
        <v>9</v>
      </c>
    </row>
    <row r="9600" spans="1:5" x14ac:dyDescent="0.25">
      <c r="A9600" s="3" t="s">
        <v>10709</v>
      </c>
      <c r="B9600" t="s">
        <v>10691</v>
      </c>
      <c r="C9600" t="s">
        <v>10710</v>
      </c>
      <c r="E9600">
        <f>LEN(Table2[[#This Row],[CUSIP]])</f>
        <v>9</v>
      </c>
    </row>
    <row r="9601" spans="1:5" x14ac:dyDescent="0.25">
      <c r="A9601" s="3" t="s">
        <v>10711</v>
      </c>
      <c r="B9601" t="s">
        <v>10691</v>
      </c>
      <c r="C9601" t="s">
        <v>10712</v>
      </c>
      <c r="E9601">
        <f>LEN(Table2[[#This Row],[CUSIP]])</f>
        <v>9</v>
      </c>
    </row>
    <row r="9602" spans="1:5" x14ac:dyDescent="0.25">
      <c r="A9602" s="3" t="s">
        <v>10713</v>
      </c>
      <c r="B9602" t="s">
        <v>10691</v>
      </c>
      <c r="C9602" t="s">
        <v>10714</v>
      </c>
      <c r="E9602">
        <f>LEN(Table2[[#This Row],[CUSIP]])</f>
        <v>9</v>
      </c>
    </row>
    <row r="9603" spans="1:5" x14ac:dyDescent="0.25">
      <c r="A9603" s="3" t="s">
        <v>10715</v>
      </c>
      <c r="B9603" t="s">
        <v>10691</v>
      </c>
      <c r="C9603" t="s">
        <v>10716</v>
      </c>
      <c r="E9603">
        <f>LEN(Table2[[#This Row],[CUSIP]])</f>
        <v>9</v>
      </c>
    </row>
    <row r="9604" spans="1:5" x14ac:dyDescent="0.25">
      <c r="A9604" s="3" t="s">
        <v>10717</v>
      </c>
      <c r="B9604" t="s">
        <v>10691</v>
      </c>
      <c r="C9604" t="s">
        <v>10718</v>
      </c>
      <c r="E9604">
        <f>LEN(Table2[[#This Row],[CUSIP]])</f>
        <v>9</v>
      </c>
    </row>
    <row r="9605" spans="1:5" x14ac:dyDescent="0.25">
      <c r="A9605" s="3" t="s">
        <v>10719</v>
      </c>
      <c r="B9605" t="s">
        <v>10691</v>
      </c>
      <c r="C9605" t="s">
        <v>8</v>
      </c>
      <c r="E9605">
        <f>LEN(Table2[[#This Row],[CUSIP]])</f>
        <v>9</v>
      </c>
    </row>
    <row r="9606" spans="1:5" x14ac:dyDescent="0.25">
      <c r="A9606" s="3" t="s">
        <v>10720</v>
      </c>
      <c r="B9606" t="s">
        <v>10691</v>
      </c>
      <c r="C9606" t="s">
        <v>10</v>
      </c>
      <c r="E9606">
        <f>LEN(Table2[[#This Row],[CUSIP]])</f>
        <v>9</v>
      </c>
    </row>
    <row r="9607" spans="1:5" x14ac:dyDescent="0.25">
      <c r="A9607" s="3" t="s">
        <v>10721</v>
      </c>
      <c r="B9607" t="s">
        <v>10691</v>
      </c>
      <c r="C9607" t="s">
        <v>10722</v>
      </c>
      <c r="E9607">
        <f>LEN(Table2[[#This Row],[CUSIP]])</f>
        <v>9</v>
      </c>
    </row>
    <row r="9608" spans="1:5" x14ac:dyDescent="0.25">
      <c r="A9608" s="3" t="s">
        <v>10723</v>
      </c>
      <c r="B9608" t="s">
        <v>10691</v>
      </c>
      <c r="C9608" t="s">
        <v>10724</v>
      </c>
      <c r="E9608">
        <f>LEN(Table2[[#This Row],[CUSIP]])</f>
        <v>9</v>
      </c>
    </row>
    <row r="9609" spans="1:5" x14ac:dyDescent="0.25">
      <c r="A9609" s="3" t="s">
        <v>10725</v>
      </c>
      <c r="B9609" t="s">
        <v>10691</v>
      </c>
      <c r="C9609" t="s">
        <v>10726</v>
      </c>
      <c r="E9609">
        <f>LEN(Table2[[#This Row],[CUSIP]])</f>
        <v>9</v>
      </c>
    </row>
    <row r="9610" spans="1:5" x14ac:dyDescent="0.25">
      <c r="A9610" s="3" t="s">
        <v>10727</v>
      </c>
      <c r="B9610" t="s">
        <v>10691</v>
      </c>
      <c r="C9610" t="s">
        <v>10728</v>
      </c>
      <c r="E9610">
        <f>LEN(Table2[[#This Row],[CUSIP]])</f>
        <v>9</v>
      </c>
    </row>
    <row r="9611" spans="1:5" x14ac:dyDescent="0.25">
      <c r="A9611" s="3" t="s">
        <v>10729</v>
      </c>
      <c r="B9611" t="s">
        <v>10483</v>
      </c>
      <c r="C9611" t="s">
        <v>10730</v>
      </c>
      <c r="E9611">
        <f>LEN(Table2[[#This Row],[CUSIP]])</f>
        <v>9</v>
      </c>
    </row>
    <row r="9612" spans="1:5" x14ac:dyDescent="0.25">
      <c r="A9612" s="3" t="s">
        <v>10731</v>
      </c>
      <c r="B9612" t="s">
        <v>10483</v>
      </c>
      <c r="C9612" t="s">
        <v>10732</v>
      </c>
      <c r="E9612">
        <f>LEN(Table2[[#This Row],[CUSIP]])</f>
        <v>9</v>
      </c>
    </row>
    <row r="9613" spans="1:5" x14ac:dyDescent="0.25">
      <c r="A9613" s="3" t="s">
        <v>10733</v>
      </c>
      <c r="B9613" t="s">
        <v>10483</v>
      </c>
      <c r="C9613" t="s">
        <v>10734</v>
      </c>
      <c r="E9613">
        <f>LEN(Table2[[#This Row],[CUSIP]])</f>
        <v>9</v>
      </c>
    </row>
    <row r="9614" spans="1:5" x14ac:dyDescent="0.25">
      <c r="A9614" s="3" t="s">
        <v>10735</v>
      </c>
      <c r="B9614" t="s">
        <v>10483</v>
      </c>
      <c r="C9614" t="s">
        <v>10736</v>
      </c>
      <c r="E9614">
        <f>LEN(Table2[[#This Row],[CUSIP]])</f>
        <v>9</v>
      </c>
    </row>
    <row r="9615" spans="1:5" x14ac:dyDescent="0.25">
      <c r="A9615" s="3" t="s">
        <v>10737</v>
      </c>
      <c r="B9615" t="s">
        <v>10483</v>
      </c>
      <c r="C9615" t="s">
        <v>10738</v>
      </c>
      <c r="E9615">
        <f>LEN(Table2[[#This Row],[CUSIP]])</f>
        <v>9</v>
      </c>
    </row>
    <row r="9616" spans="1:5" x14ac:dyDescent="0.25">
      <c r="A9616" s="3" t="s">
        <v>10739</v>
      </c>
      <c r="B9616" t="s">
        <v>10483</v>
      </c>
      <c r="C9616" t="s">
        <v>8</v>
      </c>
      <c r="E9616">
        <f>LEN(Table2[[#This Row],[CUSIP]])</f>
        <v>9</v>
      </c>
    </row>
    <row r="9617" spans="1:5" x14ac:dyDescent="0.25">
      <c r="A9617" s="3" t="s">
        <v>10740</v>
      </c>
      <c r="B9617" t="s">
        <v>10483</v>
      </c>
      <c r="C9617" t="s">
        <v>10</v>
      </c>
      <c r="E9617">
        <f>LEN(Table2[[#This Row],[CUSIP]])</f>
        <v>9</v>
      </c>
    </row>
    <row r="9618" spans="1:5" x14ac:dyDescent="0.25">
      <c r="A9618" s="3" t="s">
        <v>10741</v>
      </c>
      <c r="B9618" t="s">
        <v>10483</v>
      </c>
      <c r="C9618" t="s">
        <v>10742</v>
      </c>
      <c r="E9618">
        <f>LEN(Table2[[#This Row],[CUSIP]])</f>
        <v>9</v>
      </c>
    </row>
    <row r="9619" spans="1:5" x14ac:dyDescent="0.25">
      <c r="A9619" s="3" t="s">
        <v>10743</v>
      </c>
      <c r="B9619" t="s">
        <v>10483</v>
      </c>
      <c r="C9619" t="s">
        <v>8</v>
      </c>
      <c r="E9619">
        <f>LEN(Table2[[#This Row],[CUSIP]])</f>
        <v>9</v>
      </c>
    </row>
    <row r="9620" spans="1:5" x14ac:dyDescent="0.25">
      <c r="A9620" s="3" t="s">
        <v>10744</v>
      </c>
      <c r="B9620" t="s">
        <v>10483</v>
      </c>
      <c r="C9620" t="s">
        <v>10</v>
      </c>
      <c r="E9620">
        <f>LEN(Table2[[#This Row],[CUSIP]])</f>
        <v>9</v>
      </c>
    </row>
    <row r="9621" spans="1:5" x14ac:dyDescent="0.25">
      <c r="A9621" s="3" t="s">
        <v>10745</v>
      </c>
      <c r="B9621" t="s">
        <v>10483</v>
      </c>
      <c r="C9621" t="s">
        <v>10746</v>
      </c>
      <c r="E9621">
        <f>LEN(Table2[[#This Row],[CUSIP]])</f>
        <v>9</v>
      </c>
    </row>
    <row r="9622" spans="1:5" x14ac:dyDescent="0.25">
      <c r="A9622" s="3" t="s">
        <v>10747</v>
      </c>
      <c r="B9622" t="s">
        <v>10483</v>
      </c>
      <c r="C9622" t="s">
        <v>8</v>
      </c>
      <c r="E9622">
        <f>LEN(Table2[[#This Row],[CUSIP]])</f>
        <v>9</v>
      </c>
    </row>
    <row r="9623" spans="1:5" x14ac:dyDescent="0.25">
      <c r="A9623" s="3" t="s">
        <v>10748</v>
      </c>
      <c r="B9623" t="s">
        <v>10483</v>
      </c>
      <c r="C9623" t="s">
        <v>10</v>
      </c>
      <c r="E9623">
        <f>LEN(Table2[[#This Row],[CUSIP]])</f>
        <v>9</v>
      </c>
    </row>
    <row r="9624" spans="1:5" x14ac:dyDescent="0.25">
      <c r="A9624" s="3" t="s">
        <v>10749</v>
      </c>
      <c r="B9624" t="s">
        <v>10483</v>
      </c>
      <c r="C9624" t="s">
        <v>10750</v>
      </c>
      <c r="E9624">
        <f>LEN(Table2[[#This Row],[CUSIP]])</f>
        <v>9</v>
      </c>
    </row>
    <row r="9625" spans="1:5" x14ac:dyDescent="0.25">
      <c r="A9625" s="3" t="s">
        <v>10751</v>
      </c>
      <c r="B9625" t="s">
        <v>10483</v>
      </c>
      <c r="C9625" t="s">
        <v>8</v>
      </c>
      <c r="E9625">
        <f>LEN(Table2[[#This Row],[CUSIP]])</f>
        <v>9</v>
      </c>
    </row>
    <row r="9626" spans="1:5" x14ac:dyDescent="0.25">
      <c r="A9626" s="3" t="s">
        <v>10752</v>
      </c>
      <c r="B9626" t="s">
        <v>10483</v>
      </c>
      <c r="C9626" t="s">
        <v>10</v>
      </c>
      <c r="E9626">
        <f>LEN(Table2[[#This Row],[CUSIP]])</f>
        <v>9</v>
      </c>
    </row>
    <row r="9627" spans="1:5" x14ac:dyDescent="0.25">
      <c r="A9627" s="3" t="s">
        <v>10753</v>
      </c>
      <c r="B9627" t="s">
        <v>10483</v>
      </c>
      <c r="C9627" t="s">
        <v>10754</v>
      </c>
      <c r="E9627">
        <f>LEN(Table2[[#This Row],[CUSIP]])</f>
        <v>9</v>
      </c>
    </row>
    <row r="9628" spans="1:5" x14ac:dyDescent="0.25">
      <c r="A9628" s="3" t="s">
        <v>10755</v>
      </c>
      <c r="B9628" t="s">
        <v>10483</v>
      </c>
      <c r="C9628" t="s">
        <v>8</v>
      </c>
      <c r="E9628">
        <f>LEN(Table2[[#This Row],[CUSIP]])</f>
        <v>9</v>
      </c>
    </row>
    <row r="9629" spans="1:5" x14ac:dyDescent="0.25">
      <c r="A9629" s="3" t="s">
        <v>10756</v>
      </c>
      <c r="B9629" t="s">
        <v>10483</v>
      </c>
      <c r="C9629" t="s">
        <v>10</v>
      </c>
      <c r="E9629">
        <f>LEN(Table2[[#This Row],[CUSIP]])</f>
        <v>9</v>
      </c>
    </row>
    <row r="9630" spans="1:5" x14ac:dyDescent="0.25">
      <c r="A9630" s="3" t="s">
        <v>10757</v>
      </c>
      <c r="B9630" t="s">
        <v>10483</v>
      </c>
      <c r="C9630" t="s">
        <v>10758</v>
      </c>
      <c r="E9630">
        <f>LEN(Table2[[#This Row],[CUSIP]])</f>
        <v>9</v>
      </c>
    </row>
    <row r="9631" spans="1:5" x14ac:dyDescent="0.25">
      <c r="A9631" s="3" t="s">
        <v>10759</v>
      </c>
      <c r="B9631" t="s">
        <v>10483</v>
      </c>
      <c r="C9631" t="s">
        <v>8</v>
      </c>
      <c r="E9631">
        <f>LEN(Table2[[#This Row],[CUSIP]])</f>
        <v>9</v>
      </c>
    </row>
    <row r="9632" spans="1:5" x14ac:dyDescent="0.25">
      <c r="A9632" s="3" t="s">
        <v>10760</v>
      </c>
      <c r="B9632" t="s">
        <v>10483</v>
      </c>
      <c r="C9632" t="s">
        <v>10</v>
      </c>
      <c r="E9632">
        <f>LEN(Table2[[#This Row],[CUSIP]])</f>
        <v>9</v>
      </c>
    </row>
    <row r="9633" spans="1:5" x14ac:dyDescent="0.25">
      <c r="A9633" s="3" t="s">
        <v>10761</v>
      </c>
      <c r="B9633" t="s">
        <v>10483</v>
      </c>
      <c r="C9633" t="s">
        <v>10762</v>
      </c>
      <c r="E9633">
        <f>LEN(Table2[[#This Row],[CUSIP]])</f>
        <v>9</v>
      </c>
    </row>
    <row r="9634" spans="1:5" x14ac:dyDescent="0.25">
      <c r="A9634" s="3" t="s">
        <v>10763</v>
      </c>
      <c r="B9634" t="s">
        <v>10483</v>
      </c>
      <c r="C9634" t="s">
        <v>10764</v>
      </c>
      <c r="E9634">
        <f>LEN(Table2[[#This Row],[CUSIP]])</f>
        <v>9</v>
      </c>
    </row>
    <row r="9635" spans="1:5" x14ac:dyDescent="0.25">
      <c r="A9635" s="3" t="s">
        <v>10765</v>
      </c>
      <c r="B9635" t="s">
        <v>10766</v>
      </c>
      <c r="C9635" t="s">
        <v>10767</v>
      </c>
      <c r="E9635">
        <f>LEN(Table2[[#This Row],[CUSIP]])</f>
        <v>9</v>
      </c>
    </row>
    <row r="9636" spans="1:5" x14ac:dyDescent="0.25">
      <c r="A9636" s="3" t="s">
        <v>10768</v>
      </c>
      <c r="B9636" t="s">
        <v>10442</v>
      </c>
      <c r="C9636" t="s">
        <v>10769</v>
      </c>
      <c r="E9636">
        <f>LEN(Table2[[#This Row],[CUSIP]])</f>
        <v>9</v>
      </c>
    </row>
    <row r="9637" spans="1:5" x14ac:dyDescent="0.25">
      <c r="A9637" s="3" t="s">
        <v>10770</v>
      </c>
      <c r="B9637" t="s">
        <v>10442</v>
      </c>
      <c r="C9637" t="s">
        <v>8</v>
      </c>
      <c r="E9637">
        <f>LEN(Table2[[#This Row],[CUSIP]])</f>
        <v>9</v>
      </c>
    </row>
    <row r="9638" spans="1:5" x14ac:dyDescent="0.25">
      <c r="A9638" s="3" t="s">
        <v>10771</v>
      </c>
      <c r="B9638" t="s">
        <v>10442</v>
      </c>
      <c r="C9638" t="s">
        <v>10</v>
      </c>
      <c r="E9638">
        <f>LEN(Table2[[#This Row],[CUSIP]])</f>
        <v>9</v>
      </c>
    </row>
    <row r="9639" spans="1:5" x14ac:dyDescent="0.25">
      <c r="A9639" s="3" t="s">
        <v>10772</v>
      </c>
      <c r="B9639" t="s">
        <v>10442</v>
      </c>
      <c r="C9639" t="s">
        <v>10773</v>
      </c>
      <c r="E9639">
        <f>LEN(Table2[[#This Row],[CUSIP]])</f>
        <v>9</v>
      </c>
    </row>
    <row r="9640" spans="1:5" x14ac:dyDescent="0.25">
      <c r="A9640" s="3" t="s">
        <v>10774</v>
      </c>
      <c r="B9640" t="s">
        <v>10442</v>
      </c>
      <c r="C9640" t="s">
        <v>10775</v>
      </c>
      <c r="E9640">
        <f>LEN(Table2[[#This Row],[CUSIP]])</f>
        <v>9</v>
      </c>
    </row>
    <row r="9641" spans="1:5" x14ac:dyDescent="0.25">
      <c r="A9641" s="3" t="s">
        <v>10776</v>
      </c>
      <c r="B9641" t="s">
        <v>10442</v>
      </c>
      <c r="C9641" t="s">
        <v>10777</v>
      </c>
      <c r="E9641">
        <f>LEN(Table2[[#This Row],[CUSIP]])</f>
        <v>9</v>
      </c>
    </row>
    <row r="9642" spans="1:5" x14ac:dyDescent="0.25">
      <c r="A9642" s="3" t="s">
        <v>10778</v>
      </c>
      <c r="B9642" t="s">
        <v>10442</v>
      </c>
      <c r="C9642" t="s">
        <v>10779</v>
      </c>
      <c r="E9642">
        <f>LEN(Table2[[#This Row],[CUSIP]])</f>
        <v>9</v>
      </c>
    </row>
    <row r="9643" spans="1:5" x14ac:dyDescent="0.25">
      <c r="A9643" s="3" t="s">
        <v>10780</v>
      </c>
      <c r="B9643" t="s">
        <v>10442</v>
      </c>
      <c r="C9643" t="s">
        <v>8</v>
      </c>
      <c r="E9643">
        <f>LEN(Table2[[#This Row],[CUSIP]])</f>
        <v>9</v>
      </c>
    </row>
    <row r="9644" spans="1:5" x14ac:dyDescent="0.25">
      <c r="A9644" s="3" t="s">
        <v>10781</v>
      </c>
      <c r="B9644" t="s">
        <v>10442</v>
      </c>
      <c r="C9644" t="s">
        <v>10</v>
      </c>
      <c r="E9644">
        <f>LEN(Table2[[#This Row],[CUSIP]])</f>
        <v>9</v>
      </c>
    </row>
    <row r="9645" spans="1:5" x14ac:dyDescent="0.25">
      <c r="A9645" s="3" t="s">
        <v>10782</v>
      </c>
      <c r="B9645" t="s">
        <v>10442</v>
      </c>
      <c r="C9645" t="s">
        <v>10783</v>
      </c>
      <c r="E9645">
        <f>LEN(Table2[[#This Row],[CUSIP]])</f>
        <v>9</v>
      </c>
    </row>
    <row r="9646" spans="1:5" x14ac:dyDescent="0.25">
      <c r="A9646" s="3" t="s">
        <v>10784</v>
      </c>
      <c r="B9646" t="s">
        <v>10442</v>
      </c>
      <c r="C9646" t="s">
        <v>8</v>
      </c>
      <c r="E9646">
        <f>LEN(Table2[[#This Row],[CUSIP]])</f>
        <v>9</v>
      </c>
    </row>
    <row r="9647" spans="1:5" x14ac:dyDescent="0.25">
      <c r="A9647" s="3" t="s">
        <v>10785</v>
      </c>
      <c r="B9647" t="s">
        <v>10442</v>
      </c>
      <c r="C9647" t="s">
        <v>10</v>
      </c>
      <c r="E9647">
        <f>LEN(Table2[[#This Row],[CUSIP]])</f>
        <v>9</v>
      </c>
    </row>
    <row r="9648" spans="1:5" x14ac:dyDescent="0.25">
      <c r="A9648" s="3" t="s">
        <v>10786</v>
      </c>
      <c r="B9648" t="s">
        <v>10442</v>
      </c>
      <c r="C9648" t="s">
        <v>10787</v>
      </c>
      <c r="E9648">
        <f>LEN(Table2[[#This Row],[CUSIP]])</f>
        <v>9</v>
      </c>
    </row>
    <row r="9649" spans="1:5" x14ac:dyDescent="0.25">
      <c r="A9649" s="3" t="s">
        <v>10788</v>
      </c>
      <c r="B9649" t="s">
        <v>10442</v>
      </c>
      <c r="C9649" t="s">
        <v>8</v>
      </c>
      <c r="E9649">
        <f>LEN(Table2[[#This Row],[CUSIP]])</f>
        <v>9</v>
      </c>
    </row>
    <row r="9650" spans="1:5" x14ac:dyDescent="0.25">
      <c r="A9650" s="3" t="s">
        <v>10789</v>
      </c>
      <c r="B9650" t="s">
        <v>10442</v>
      </c>
      <c r="C9650" t="s">
        <v>10</v>
      </c>
      <c r="E9650">
        <f>LEN(Table2[[#This Row],[CUSIP]])</f>
        <v>9</v>
      </c>
    </row>
    <row r="9651" spans="1:5" x14ac:dyDescent="0.25">
      <c r="A9651" s="3" t="s">
        <v>10790</v>
      </c>
      <c r="B9651" t="s">
        <v>10442</v>
      </c>
      <c r="C9651" t="s">
        <v>10791</v>
      </c>
      <c r="E9651">
        <f>LEN(Table2[[#This Row],[CUSIP]])</f>
        <v>9</v>
      </c>
    </row>
    <row r="9652" spans="1:5" x14ac:dyDescent="0.25">
      <c r="A9652" s="3" t="s">
        <v>10792</v>
      </c>
      <c r="B9652" t="s">
        <v>10442</v>
      </c>
      <c r="C9652" t="s">
        <v>8</v>
      </c>
      <c r="E9652">
        <f>LEN(Table2[[#This Row],[CUSIP]])</f>
        <v>9</v>
      </c>
    </row>
    <row r="9653" spans="1:5" x14ac:dyDescent="0.25">
      <c r="A9653" s="3" t="s">
        <v>10793</v>
      </c>
      <c r="B9653" t="s">
        <v>10442</v>
      </c>
      <c r="C9653" t="s">
        <v>10</v>
      </c>
      <c r="E9653">
        <f>LEN(Table2[[#This Row],[CUSIP]])</f>
        <v>9</v>
      </c>
    </row>
    <row r="9654" spans="1:5" x14ac:dyDescent="0.25">
      <c r="A9654" s="3" t="s">
        <v>10794</v>
      </c>
      <c r="B9654" t="s">
        <v>10442</v>
      </c>
      <c r="C9654" t="s">
        <v>10795</v>
      </c>
      <c r="E9654">
        <f>LEN(Table2[[#This Row],[CUSIP]])</f>
        <v>9</v>
      </c>
    </row>
    <row r="9655" spans="1:5" x14ac:dyDescent="0.25">
      <c r="A9655" s="3" t="s">
        <v>10780</v>
      </c>
      <c r="B9655" t="s">
        <v>10442</v>
      </c>
      <c r="C9655" t="s">
        <v>8</v>
      </c>
      <c r="E9655">
        <f>LEN(Table2[[#This Row],[CUSIP]])</f>
        <v>9</v>
      </c>
    </row>
    <row r="9656" spans="1:5" x14ac:dyDescent="0.25">
      <c r="A9656" s="3" t="s">
        <v>10781</v>
      </c>
      <c r="B9656" t="s">
        <v>10442</v>
      </c>
      <c r="C9656" t="s">
        <v>10</v>
      </c>
      <c r="E9656">
        <f>LEN(Table2[[#This Row],[CUSIP]])</f>
        <v>9</v>
      </c>
    </row>
    <row r="9657" spans="1:5" x14ac:dyDescent="0.25">
      <c r="A9657" s="3" t="s">
        <v>10796</v>
      </c>
      <c r="B9657" t="s">
        <v>10442</v>
      </c>
      <c r="C9657" t="s">
        <v>10797</v>
      </c>
      <c r="E9657">
        <f>LEN(Table2[[#This Row],[CUSIP]])</f>
        <v>9</v>
      </c>
    </row>
    <row r="9658" spans="1:5" x14ac:dyDescent="0.25">
      <c r="A9658" s="3" t="s">
        <v>10784</v>
      </c>
      <c r="B9658" t="s">
        <v>10442</v>
      </c>
      <c r="C9658" t="s">
        <v>8</v>
      </c>
      <c r="E9658">
        <f>LEN(Table2[[#This Row],[CUSIP]])</f>
        <v>9</v>
      </c>
    </row>
    <row r="9659" spans="1:5" x14ac:dyDescent="0.25">
      <c r="A9659" s="3" t="s">
        <v>10785</v>
      </c>
      <c r="B9659" t="s">
        <v>10442</v>
      </c>
      <c r="C9659" t="s">
        <v>10</v>
      </c>
      <c r="E9659">
        <f>LEN(Table2[[#This Row],[CUSIP]])</f>
        <v>9</v>
      </c>
    </row>
    <row r="9660" spans="1:5" x14ac:dyDescent="0.25">
      <c r="A9660" s="3" t="s">
        <v>10798</v>
      </c>
      <c r="B9660" t="s">
        <v>10442</v>
      </c>
      <c r="C9660" t="s">
        <v>10799</v>
      </c>
      <c r="E9660">
        <f>LEN(Table2[[#This Row],[CUSIP]])</f>
        <v>9</v>
      </c>
    </row>
    <row r="9661" spans="1:5" x14ac:dyDescent="0.25">
      <c r="A9661" s="3" t="s">
        <v>10788</v>
      </c>
      <c r="B9661" t="s">
        <v>10442</v>
      </c>
      <c r="C9661" t="s">
        <v>8</v>
      </c>
      <c r="E9661">
        <f>LEN(Table2[[#This Row],[CUSIP]])</f>
        <v>9</v>
      </c>
    </row>
    <row r="9662" spans="1:5" x14ac:dyDescent="0.25">
      <c r="A9662" s="3" t="s">
        <v>10789</v>
      </c>
      <c r="B9662" t="s">
        <v>10442</v>
      </c>
      <c r="C9662" t="s">
        <v>10</v>
      </c>
      <c r="E9662">
        <f>LEN(Table2[[#This Row],[CUSIP]])</f>
        <v>9</v>
      </c>
    </row>
    <row r="9663" spans="1:5" x14ac:dyDescent="0.25">
      <c r="A9663" s="3" t="s">
        <v>10800</v>
      </c>
      <c r="B9663" t="s">
        <v>10442</v>
      </c>
      <c r="C9663" t="s">
        <v>10801</v>
      </c>
      <c r="E9663">
        <f>LEN(Table2[[#This Row],[CUSIP]])</f>
        <v>9</v>
      </c>
    </row>
    <row r="9664" spans="1:5" x14ac:dyDescent="0.25">
      <c r="A9664" s="3" t="s">
        <v>10802</v>
      </c>
      <c r="B9664" t="s">
        <v>10442</v>
      </c>
      <c r="C9664" t="s">
        <v>8</v>
      </c>
      <c r="E9664">
        <f>LEN(Table2[[#This Row],[CUSIP]])</f>
        <v>9</v>
      </c>
    </row>
    <row r="9665" spans="1:5" x14ac:dyDescent="0.25">
      <c r="A9665" s="3" t="s">
        <v>10803</v>
      </c>
      <c r="B9665" t="s">
        <v>10442</v>
      </c>
      <c r="C9665" t="s">
        <v>10</v>
      </c>
      <c r="E9665">
        <f>LEN(Table2[[#This Row],[CUSIP]])</f>
        <v>9</v>
      </c>
    </row>
    <row r="9666" spans="1:5" x14ac:dyDescent="0.25">
      <c r="A9666" s="3" t="s">
        <v>10804</v>
      </c>
      <c r="B9666" t="s">
        <v>10442</v>
      </c>
      <c r="C9666" t="s">
        <v>10805</v>
      </c>
      <c r="E9666">
        <f>LEN(Table2[[#This Row],[CUSIP]])</f>
        <v>9</v>
      </c>
    </row>
    <row r="9667" spans="1:5" x14ac:dyDescent="0.25">
      <c r="A9667" s="3" t="s">
        <v>10806</v>
      </c>
      <c r="B9667" t="s">
        <v>10442</v>
      </c>
      <c r="C9667" t="s">
        <v>10807</v>
      </c>
      <c r="E9667">
        <f>LEN(Table2[[#This Row],[CUSIP]])</f>
        <v>9</v>
      </c>
    </row>
    <row r="9668" spans="1:5" x14ac:dyDescent="0.25">
      <c r="A9668" s="3" t="s">
        <v>10808</v>
      </c>
      <c r="B9668" t="s">
        <v>10483</v>
      </c>
      <c r="C9668" t="s">
        <v>10809</v>
      </c>
      <c r="E9668">
        <f>LEN(Table2[[#This Row],[CUSIP]])</f>
        <v>9</v>
      </c>
    </row>
    <row r="9669" spans="1:5" x14ac:dyDescent="0.25">
      <c r="A9669" s="3" t="s">
        <v>10810</v>
      </c>
      <c r="B9669" t="s">
        <v>10483</v>
      </c>
      <c r="C9669" t="s">
        <v>10811</v>
      </c>
      <c r="E9669">
        <f>LEN(Table2[[#This Row],[CUSIP]])</f>
        <v>9</v>
      </c>
    </row>
    <row r="9670" spans="1:5" x14ac:dyDescent="0.25">
      <c r="A9670" s="3" t="s">
        <v>10812</v>
      </c>
      <c r="B9670" t="s">
        <v>10483</v>
      </c>
      <c r="C9670" t="s">
        <v>10813</v>
      </c>
      <c r="E9670">
        <f>LEN(Table2[[#This Row],[CUSIP]])</f>
        <v>9</v>
      </c>
    </row>
    <row r="9671" spans="1:5" x14ac:dyDescent="0.25">
      <c r="A9671" s="3" t="s">
        <v>10814</v>
      </c>
      <c r="B9671" t="s">
        <v>10483</v>
      </c>
      <c r="C9671" t="s">
        <v>10815</v>
      </c>
      <c r="E9671">
        <f>LEN(Table2[[#This Row],[CUSIP]])</f>
        <v>9</v>
      </c>
    </row>
    <row r="9672" spans="1:5" x14ac:dyDescent="0.25">
      <c r="A9672" s="3" t="s">
        <v>10816</v>
      </c>
      <c r="B9672" t="s">
        <v>10483</v>
      </c>
      <c r="C9672" t="s">
        <v>10817</v>
      </c>
      <c r="E9672">
        <f>LEN(Table2[[#This Row],[CUSIP]])</f>
        <v>9</v>
      </c>
    </row>
    <row r="9673" spans="1:5" x14ac:dyDescent="0.25">
      <c r="A9673" s="3" t="s">
        <v>10818</v>
      </c>
      <c r="B9673" t="s">
        <v>10483</v>
      </c>
      <c r="C9673" t="s">
        <v>10819</v>
      </c>
      <c r="E9673">
        <f>LEN(Table2[[#This Row],[CUSIP]])</f>
        <v>9</v>
      </c>
    </row>
    <row r="9674" spans="1:5" x14ac:dyDescent="0.25">
      <c r="A9674" s="3" t="s">
        <v>10820</v>
      </c>
      <c r="B9674" t="s">
        <v>10483</v>
      </c>
      <c r="C9674" t="s">
        <v>10821</v>
      </c>
      <c r="E9674">
        <f>LEN(Table2[[#This Row],[CUSIP]])</f>
        <v>9</v>
      </c>
    </row>
    <row r="9675" spans="1:5" x14ac:dyDescent="0.25">
      <c r="A9675" s="3" t="s">
        <v>10822</v>
      </c>
      <c r="B9675" t="s">
        <v>10483</v>
      </c>
      <c r="C9675" t="s">
        <v>10823</v>
      </c>
      <c r="E9675">
        <f>LEN(Table2[[#This Row],[CUSIP]])</f>
        <v>9</v>
      </c>
    </row>
    <row r="9676" spans="1:5" x14ac:dyDescent="0.25">
      <c r="A9676" s="3" t="s">
        <v>10824</v>
      </c>
      <c r="B9676" t="s">
        <v>10483</v>
      </c>
      <c r="C9676" t="s">
        <v>10825</v>
      </c>
      <c r="E9676">
        <f>LEN(Table2[[#This Row],[CUSIP]])</f>
        <v>9</v>
      </c>
    </row>
    <row r="9677" spans="1:5" x14ac:dyDescent="0.25">
      <c r="A9677" s="3" t="s">
        <v>10826</v>
      </c>
      <c r="B9677" t="s">
        <v>10483</v>
      </c>
      <c r="C9677" t="s">
        <v>10827</v>
      </c>
      <c r="E9677">
        <f>LEN(Table2[[#This Row],[CUSIP]])</f>
        <v>9</v>
      </c>
    </row>
    <row r="9678" spans="1:5" x14ac:dyDescent="0.25">
      <c r="A9678" s="3" t="s">
        <v>10828</v>
      </c>
      <c r="B9678" t="s">
        <v>10483</v>
      </c>
      <c r="C9678" t="s">
        <v>8</v>
      </c>
      <c r="E9678">
        <f>LEN(Table2[[#This Row],[CUSIP]])</f>
        <v>9</v>
      </c>
    </row>
    <row r="9679" spans="1:5" x14ac:dyDescent="0.25">
      <c r="A9679" s="3" t="s">
        <v>10829</v>
      </c>
      <c r="B9679" t="s">
        <v>10483</v>
      </c>
      <c r="C9679" t="s">
        <v>10</v>
      </c>
      <c r="E9679">
        <f>LEN(Table2[[#This Row],[CUSIP]])</f>
        <v>9</v>
      </c>
    </row>
    <row r="9680" spans="1:5" x14ac:dyDescent="0.25">
      <c r="A9680" s="3" t="s">
        <v>10830</v>
      </c>
      <c r="B9680" t="s">
        <v>10483</v>
      </c>
      <c r="C9680" t="s">
        <v>10831</v>
      </c>
      <c r="E9680">
        <f>LEN(Table2[[#This Row],[CUSIP]])</f>
        <v>9</v>
      </c>
    </row>
    <row r="9681" spans="1:5" x14ac:dyDescent="0.25">
      <c r="A9681" s="3" t="s">
        <v>10832</v>
      </c>
      <c r="B9681" t="s">
        <v>10483</v>
      </c>
      <c r="C9681" t="s">
        <v>8</v>
      </c>
      <c r="E9681">
        <f>LEN(Table2[[#This Row],[CUSIP]])</f>
        <v>9</v>
      </c>
    </row>
    <row r="9682" spans="1:5" x14ac:dyDescent="0.25">
      <c r="A9682" s="3" t="s">
        <v>10833</v>
      </c>
      <c r="B9682" t="s">
        <v>10483</v>
      </c>
      <c r="C9682" t="s">
        <v>10</v>
      </c>
      <c r="E9682">
        <f>LEN(Table2[[#This Row],[CUSIP]])</f>
        <v>9</v>
      </c>
    </row>
    <row r="9683" spans="1:5" x14ac:dyDescent="0.25">
      <c r="A9683" s="3" t="s">
        <v>10834</v>
      </c>
      <c r="B9683" t="s">
        <v>10483</v>
      </c>
      <c r="C9683" t="s">
        <v>10831</v>
      </c>
      <c r="E9683">
        <f>LEN(Table2[[#This Row],[CUSIP]])</f>
        <v>9</v>
      </c>
    </row>
    <row r="9684" spans="1:5" x14ac:dyDescent="0.25">
      <c r="A9684" s="3" t="s">
        <v>10835</v>
      </c>
      <c r="B9684" t="s">
        <v>10483</v>
      </c>
      <c r="C9684" t="s">
        <v>10836</v>
      </c>
      <c r="E9684">
        <f>LEN(Table2[[#This Row],[CUSIP]])</f>
        <v>9</v>
      </c>
    </row>
    <row r="9685" spans="1:5" x14ac:dyDescent="0.25">
      <c r="A9685" s="3" t="s">
        <v>10837</v>
      </c>
      <c r="B9685" t="s">
        <v>10483</v>
      </c>
      <c r="C9685" t="s">
        <v>10838</v>
      </c>
      <c r="E9685">
        <f>LEN(Table2[[#This Row],[CUSIP]])</f>
        <v>9</v>
      </c>
    </row>
    <row r="9686" spans="1:5" x14ac:dyDescent="0.25">
      <c r="A9686" s="3" t="s">
        <v>10839</v>
      </c>
      <c r="B9686" t="s">
        <v>10483</v>
      </c>
      <c r="C9686" t="s">
        <v>8</v>
      </c>
      <c r="E9686">
        <f>LEN(Table2[[#This Row],[CUSIP]])</f>
        <v>9</v>
      </c>
    </row>
    <row r="9687" spans="1:5" x14ac:dyDescent="0.25">
      <c r="A9687" s="3" t="s">
        <v>10840</v>
      </c>
      <c r="B9687" t="s">
        <v>10483</v>
      </c>
      <c r="C9687" t="s">
        <v>10</v>
      </c>
      <c r="E9687">
        <f>LEN(Table2[[#This Row],[CUSIP]])</f>
        <v>9</v>
      </c>
    </row>
    <row r="9688" spans="1:5" x14ac:dyDescent="0.25">
      <c r="A9688" s="3" t="s">
        <v>10841</v>
      </c>
      <c r="B9688" t="s">
        <v>10483</v>
      </c>
      <c r="C9688" t="s">
        <v>10842</v>
      </c>
      <c r="E9688">
        <f>LEN(Table2[[#This Row],[CUSIP]])</f>
        <v>9</v>
      </c>
    </row>
    <row r="9689" spans="1:5" x14ac:dyDescent="0.25">
      <c r="A9689" s="3" t="s">
        <v>10843</v>
      </c>
      <c r="B9689" t="s">
        <v>10483</v>
      </c>
      <c r="C9689" t="s">
        <v>8</v>
      </c>
      <c r="E9689">
        <f>LEN(Table2[[#This Row],[CUSIP]])</f>
        <v>9</v>
      </c>
    </row>
    <row r="9690" spans="1:5" x14ac:dyDescent="0.25">
      <c r="A9690" s="3" t="s">
        <v>10844</v>
      </c>
      <c r="B9690" t="s">
        <v>10483</v>
      </c>
      <c r="C9690" t="s">
        <v>10</v>
      </c>
      <c r="E9690">
        <f>LEN(Table2[[#This Row],[CUSIP]])</f>
        <v>9</v>
      </c>
    </row>
    <row r="9691" spans="1:5" x14ac:dyDescent="0.25">
      <c r="A9691" s="3" t="s">
        <v>10845</v>
      </c>
      <c r="B9691" t="s">
        <v>10483</v>
      </c>
      <c r="C9691" t="s">
        <v>10846</v>
      </c>
      <c r="E9691">
        <f>LEN(Table2[[#This Row],[CUSIP]])</f>
        <v>9</v>
      </c>
    </row>
    <row r="9692" spans="1:5" x14ac:dyDescent="0.25">
      <c r="A9692" s="3" t="s">
        <v>10847</v>
      </c>
      <c r="B9692" t="s">
        <v>10483</v>
      </c>
      <c r="C9692" t="s">
        <v>8</v>
      </c>
      <c r="E9692">
        <f>LEN(Table2[[#This Row],[CUSIP]])</f>
        <v>9</v>
      </c>
    </row>
    <row r="9693" spans="1:5" x14ac:dyDescent="0.25">
      <c r="A9693" s="3" t="s">
        <v>10848</v>
      </c>
      <c r="B9693" t="s">
        <v>10483</v>
      </c>
      <c r="C9693" t="s">
        <v>10</v>
      </c>
      <c r="E9693">
        <f>LEN(Table2[[#This Row],[CUSIP]])</f>
        <v>9</v>
      </c>
    </row>
    <row r="9694" spans="1:5" x14ac:dyDescent="0.25">
      <c r="A9694" s="3" t="s">
        <v>10849</v>
      </c>
      <c r="B9694" t="s">
        <v>10483</v>
      </c>
      <c r="C9694" t="s">
        <v>10850</v>
      </c>
      <c r="E9694">
        <f>LEN(Table2[[#This Row],[CUSIP]])</f>
        <v>9</v>
      </c>
    </row>
    <row r="9695" spans="1:5" x14ac:dyDescent="0.25">
      <c r="A9695" s="3" t="s">
        <v>10851</v>
      </c>
      <c r="B9695" t="s">
        <v>10483</v>
      </c>
      <c r="C9695" t="s">
        <v>10852</v>
      </c>
      <c r="E9695">
        <f>LEN(Table2[[#This Row],[CUSIP]])</f>
        <v>9</v>
      </c>
    </row>
    <row r="9696" spans="1:5" x14ac:dyDescent="0.25">
      <c r="A9696" s="3" t="s">
        <v>10853</v>
      </c>
      <c r="B9696" t="s">
        <v>10483</v>
      </c>
      <c r="C9696" t="s">
        <v>10854</v>
      </c>
      <c r="E9696">
        <f>LEN(Table2[[#This Row],[CUSIP]])</f>
        <v>9</v>
      </c>
    </row>
    <row r="9697" spans="1:5" x14ac:dyDescent="0.25">
      <c r="A9697" s="3" t="s">
        <v>10855</v>
      </c>
      <c r="B9697" t="s">
        <v>10483</v>
      </c>
      <c r="C9697" t="s">
        <v>10856</v>
      </c>
      <c r="E9697">
        <f>LEN(Table2[[#This Row],[CUSIP]])</f>
        <v>9</v>
      </c>
    </row>
    <row r="9698" spans="1:5" x14ac:dyDescent="0.25">
      <c r="A9698" s="3" t="s">
        <v>10828</v>
      </c>
      <c r="B9698" t="s">
        <v>10483</v>
      </c>
      <c r="C9698" t="s">
        <v>8</v>
      </c>
      <c r="E9698">
        <f>LEN(Table2[[#This Row],[CUSIP]])</f>
        <v>9</v>
      </c>
    </row>
    <row r="9699" spans="1:5" x14ac:dyDescent="0.25">
      <c r="A9699" s="3" t="s">
        <v>10829</v>
      </c>
      <c r="B9699" t="s">
        <v>10483</v>
      </c>
      <c r="C9699" t="s">
        <v>10</v>
      </c>
      <c r="E9699">
        <f>LEN(Table2[[#This Row],[CUSIP]])</f>
        <v>9</v>
      </c>
    </row>
    <row r="9700" spans="1:5" x14ac:dyDescent="0.25">
      <c r="A9700" s="3" t="s">
        <v>10857</v>
      </c>
      <c r="B9700" t="s">
        <v>10483</v>
      </c>
      <c r="C9700" t="s">
        <v>10858</v>
      </c>
      <c r="E9700">
        <f>LEN(Table2[[#This Row],[CUSIP]])</f>
        <v>9</v>
      </c>
    </row>
    <row r="9701" spans="1:5" x14ac:dyDescent="0.25">
      <c r="A9701" s="3" t="s">
        <v>10859</v>
      </c>
      <c r="B9701" t="s">
        <v>10483</v>
      </c>
      <c r="C9701" t="s">
        <v>10860</v>
      </c>
      <c r="E9701">
        <f>LEN(Table2[[#This Row],[CUSIP]])</f>
        <v>9</v>
      </c>
    </row>
    <row r="9702" spans="1:5" x14ac:dyDescent="0.25">
      <c r="A9702" s="3" t="s">
        <v>10861</v>
      </c>
      <c r="B9702" t="s">
        <v>10483</v>
      </c>
      <c r="C9702" t="s">
        <v>10862</v>
      </c>
      <c r="E9702">
        <f>LEN(Table2[[#This Row],[CUSIP]])</f>
        <v>9</v>
      </c>
    </row>
    <row r="9703" spans="1:5" x14ac:dyDescent="0.25">
      <c r="A9703" s="3" t="s">
        <v>10839</v>
      </c>
      <c r="B9703" t="s">
        <v>10483</v>
      </c>
      <c r="C9703" t="s">
        <v>8</v>
      </c>
      <c r="E9703">
        <f>LEN(Table2[[#This Row],[CUSIP]])</f>
        <v>9</v>
      </c>
    </row>
    <row r="9704" spans="1:5" x14ac:dyDescent="0.25">
      <c r="A9704" s="3" t="s">
        <v>10840</v>
      </c>
      <c r="B9704" t="s">
        <v>10483</v>
      </c>
      <c r="C9704" t="s">
        <v>10</v>
      </c>
      <c r="E9704">
        <f>LEN(Table2[[#This Row],[CUSIP]])</f>
        <v>9</v>
      </c>
    </row>
    <row r="9705" spans="1:5" x14ac:dyDescent="0.25">
      <c r="A9705" s="3" t="s">
        <v>10863</v>
      </c>
      <c r="B9705" t="s">
        <v>10483</v>
      </c>
      <c r="C9705" t="s">
        <v>10864</v>
      </c>
      <c r="E9705">
        <f>LEN(Table2[[#This Row],[CUSIP]])</f>
        <v>9</v>
      </c>
    </row>
    <row r="9706" spans="1:5" x14ac:dyDescent="0.25">
      <c r="A9706" s="3" t="s">
        <v>10865</v>
      </c>
      <c r="B9706" t="s">
        <v>10483</v>
      </c>
      <c r="C9706" t="s">
        <v>8</v>
      </c>
      <c r="E9706">
        <f>LEN(Table2[[#This Row],[CUSIP]])</f>
        <v>9</v>
      </c>
    </row>
    <row r="9707" spans="1:5" x14ac:dyDescent="0.25">
      <c r="A9707" s="3" t="s">
        <v>10866</v>
      </c>
      <c r="B9707" t="s">
        <v>10483</v>
      </c>
      <c r="C9707" t="s">
        <v>10</v>
      </c>
      <c r="E9707">
        <f>LEN(Table2[[#This Row],[CUSIP]])</f>
        <v>9</v>
      </c>
    </row>
    <row r="9708" spans="1:5" x14ac:dyDescent="0.25">
      <c r="A9708" s="3" t="s">
        <v>10867</v>
      </c>
      <c r="B9708" t="s">
        <v>10483</v>
      </c>
      <c r="C9708" t="s">
        <v>10868</v>
      </c>
      <c r="E9708">
        <f>LEN(Table2[[#This Row],[CUSIP]])</f>
        <v>9</v>
      </c>
    </row>
    <row r="9709" spans="1:5" x14ac:dyDescent="0.25">
      <c r="A9709" s="3" t="s">
        <v>10869</v>
      </c>
      <c r="B9709" t="s">
        <v>10483</v>
      </c>
      <c r="C9709" t="s">
        <v>10870</v>
      </c>
      <c r="E9709">
        <f>LEN(Table2[[#This Row],[CUSIP]])</f>
        <v>9</v>
      </c>
    </row>
    <row r="9710" spans="1:5" x14ac:dyDescent="0.25">
      <c r="A9710" s="3" t="s">
        <v>10871</v>
      </c>
      <c r="B9710" t="s">
        <v>10483</v>
      </c>
      <c r="C9710" t="s">
        <v>10872</v>
      </c>
      <c r="E9710">
        <f>LEN(Table2[[#This Row],[CUSIP]])</f>
        <v>9</v>
      </c>
    </row>
    <row r="9711" spans="1:5" x14ac:dyDescent="0.25">
      <c r="A9711" s="3" t="s">
        <v>10828</v>
      </c>
      <c r="B9711" t="s">
        <v>10483</v>
      </c>
      <c r="C9711" t="s">
        <v>8</v>
      </c>
      <c r="E9711">
        <f>LEN(Table2[[#This Row],[CUSIP]])</f>
        <v>9</v>
      </c>
    </row>
    <row r="9712" spans="1:5" x14ac:dyDescent="0.25">
      <c r="A9712" s="3" t="s">
        <v>10829</v>
      </c>
      <c r="B9712" t="s">
        <v>10483</v>
      </c>
      <c r="C9712" t="s">
        <v>10</v>
      </c>
      <c r="E9712">
        <f>LEN(Table2[[#This Row],[CUSIP]])</f>
        <v>9</v>
      </c>
    </row>
    <row r="9713" spans="1:5" x14ac:dyDescent="0.25">
      <c r="A9713" s="3" t="s">
        <v>10873</v>
      </c>
      <c r="B9713" t="s">
        <v>10483</v>
      </c>
      <c r="C9713" t="s">
        <v>10874</v>
      </c>
      <c r="E9713">
        <f>LEN(Table2[[#This Row],[CUSIP]])</f>
        <v>9</v>
      </c>
    </row>
    <row r="9714" spans="1:5" x14ac:dyDescent="0.25">
      <c r="A9714" s="3" t="s">
        <v>10875</v>
      </c>
      <c r="B9714" t="s">
        <v>10483</v>
      </c>
      <c r="C9714" t="s">
        <v>10876</v>
      </c>
      <c r="E9714">
        <f>LEN(Table2[[#This Row],[CUSIP]])</f>
        <v>9</v>
      </c>
    </row>
    <row r="9715" spans="1:5" x14ac:dyDescent="0.25">
      <c r="A9715" s="3" t="s">
        <v>10877</v>
      </c>
      <c r="B9715" t="s">
        <v>10483</v>
      </c>
      <c r="C9715" t="s">
        <v>10878</v>
      </c>
      <c r="E9715">
        <f>LEN(Table2[[#This Row],[CUSIP]])</f>
        <v>9</v>
      </c>
    </row>
    <row r="9716" spans="1:5" x14ac:dyDescent="0.25">
      <c r="A9716" s="3" t="s">
        <v>10879</v>
      </c>
      <c r="B9716" t="s">
        <v>10483</v>
      </c>
      <c r="C9716" t="s">
        <v>8</v>
      </c>
      <c r="E9716">
        <f>LEN(Table2[[#This Row],[CUSIP]])</f>
        <v>9</v>
      </c>
    </row>
    <row r="9717" spans="1:5" x14ac:dyDescent="0.25">
      <c r="A9717" s="3" t="s">
        <v>10880</v>
      </c>
      <c r="B9717" t="s">
        <v>10483</v>
      </c>
      <c r="C9717" t="s">
        <v>10</v>
      </c>
      <c r="E9717">
        <f>LEN(Table2[[#This Row],[CUSIP]])</f>
        <v>9</v>
      </c>
    </row>
    <row r="9718" spans="1:5" hidden="1" x14ac:dyDescent="0.25">
      <c r="A9718" s="3" t="s">
        <v>10881</v>
      </c>
      <c r="B9718" t="s">
        <v>10483</v>
      </c>
      <c r="C9718" t="s">
        <v>10882</v>
      </c>
      <c r="D9718" t="s">
        <v>182</v>
      </c>
    </row>
    <row r="9719" spans="1:5" x14ac:dyDescent="0.25">
      <c r="A9719" s="3" t="s">
        <v>10883</v>
      </c>
      <c r="B9719" t="s">
        <v>10483</v>
      </c>
      <c r="C9719" t="s">
        <v>10884</v>
      </c>
      <c r="E9719">
        <f>LEN(Table2[[#This Row],[CUSIP]])</f>
        <v>9</v>
      </c>
    </row>
    <row r="9720" spans="1:5" x14ac:dyDescent="0.25">
      <c r="A9720" s="3" t="s">
        <v>10885</v>
      </c>
      <c r="B9720" t="s">
        <v>10483</v>
      </c>
      <c r="C9720" t="s">
        <v>10886</v>
      </c>
      <c r="E9720">
        <f>LEN(Table2[[#This Row],[CUSIP]])</f>
        <v>9</v>
      </c>
    </row>
    <row r="9721" spans="1:5" x14ac:dyDescent="0.25">
      <c r="A9721" s="3" t="s">
        <v>10887</v>
      </c>
      <c r="B9721" t="s">
        <v>10483</v>
      </c>
      <c r="C9721" t="s">
        <v>10888</v>
      </c>
      <c r="E9721">
        <f>LEN(Table2[[#This Row],[CUSIP]])</f>
        <v>9</v>
      </c>
    </row>
    <row r="9722" spans="1:5" x14ac:dyDescent="0.25">
      <c r="A9722" s="3" t="s">
        <v>10889</v>
      </c>
      <c r="B9722" t="s">
        <v>10483</v>
      </c>
      <c r="C9722" t="s">
        <v>10890</v>
      </c>
      <c r="E9722">
        <f>LEN(Table2[[#This Row],[CUSIP]])</f>
        <v>9</v>
      </c>
    </row>
    <row r="9723" spans="1:5" x14ac:dyDescent="0.25">
      <c r="A9723" s="3" t="s">
        <v>10847</v>
      </c>
      <c r="B9723" t="s">
        <v>10483</v>
      </c>
      <c r="C9723" t="s">
        <v>8</v>
      </c>
      <c r="E9723">
        <f>LEN(Table2[[#This Row],[CUSIP]])</f>
        <v>9</v>
      </c>
    </row>
    <row r="9724" spans="1:5" x14ac:dyDescent="0.25">
      <c r="A9724" s="3" t="s">
        <v>10848</v>
      </c>
      <c r="B9724" t="s">
        <v>10483</v>
      </c>
      <c r="C9724" t="s">
        <v>10</v>
      </c>
      <c r="E9724">
        <f>LEN(Table2[[#This Row],[CUSIP]])</f>
        <v>9</v>
      </c>
    </row>
    <row r="9725" spans="1:5" x14ac:dyDescent="0.25">
      <c r="A9725" s="3" t="s">
        <v>10891</v>
      </c>
      <c r="B9725" t="s">
        <v>10483</v>
      </c>
      <c r="C9725" t="s">
        <v>10892</v>
      </c>
      <c r="E9725">
        <f>LEN(Table2[[#This Row],[CUSIP]])</f>
        <v>9</v>
      </c>
    </row>
    <row r="9726" spans="1:5" x14ac:dyDescent="0.25">
      <c r="A9726" s="3" t="s">
        <v>10893</v>
      </c>
      <c r="B9726" t="s">
        <v>10483</v>
      </c>
      <c r="C9726" t="s">
        <v>10894</v>
      </c>
      <c r="E9726">
        <f>LEN(Table2[[#This Row],[CUSIP]])</f>
        <v>9</v>
      </c>
    </row>
    <row r="9727" spans="1:5" x14ac:dyDescent="0.25">
      <c r="A9727" s="3" t="s">
        <v>10895</v>
      </c>
      <c r="B9727" t="s">
        <v>10483</v>
      </c>
      <c r="C9727" t="s">
        <v>10896</v>
      </c>
      <c r="E9727">
        <f>LEN(Table2[[#This Row],[CUSIP]])</f>
        <v>9</v>
      </c>
    </row>
    <row r="9728" spans="1:5" x14ac:dyDescent="0.25">
      <c r="A9728" s="3" t="s">
        <v>10897</v>
      </c>
      <c r="B9728" t="s">
        <v>10483</v>
      </c>
      <c r="C9728" t="s">
        <v>8</v>
      </c>
      <c r="E9728">
        <f>LEN(Table2[[#This Row],[CUSIP]])</f>
        <v>9</v>
      </c>
    </row>
    <row r="9729" spans="1:5" x14ac:dyDescent="0.25">
      <c r="A9729" s="3" t="s">
        <v>10898</v>
      </c>
      <c r="B9729" t="s">
        <v>10483</v>
      </c>
      <c r="C9729" t="s">
        <v>10</v>
      </c>
      <c r="E9729">
        <f>LEN(Table2[[#This Row],[CUSIP]])</f>
        <v>9</v>
      </c>
    </row>
    <row r="9730" spans="1:5" x14ac:dyDescent="0.25">
      <c r="A9730" s="3" t="s">
        <v>10899</v>
      </c>
      <c r="B9730" t="s">
        <v>10483</v>
      </c>
      <c r="C9730" t="s">
        <v>10900</v>
      </c>
      <c r="E9730">
        <f>LEN(Table2[[#This Row],[CUSIP]])</f>
        <v>9</v>
      </c>
    </row>
    <row r="9731" spans="1:5" x14ac:dyDescent="0.25">
      <c r="A9731" s="3" t="s">
        <v>10901</v>
      </c>
      <c r="B9731" t="s">
        <v>10483</v>
      </c>
      <c r="C9731" t="s">
        <v>10902</v>
      </c>
      <c r="E9731">
        <f>LEN(Table2[[#This Row],[CUSIP]])</f>
        <v>9</v>
      </c>
    </row>
    <row r="9732" spans="1:5" hidden="1" x14ac:dyDescent="0.25">
      <c r="A9732" s="3" t="s">
        <v>10903</v>
      </c>
      <c r="B9732" t="s">
        <v>10483</v>
      </c>
      <c r="C9732" t="s">
        <v>10904</v>
      </c>
      <c r="D9732" t="s">
        <v>182</v>
      </c>
    </row>
    <row r="9733" spans="1:5" hidden="1" x14ac:dyDescent="0.25">
      <c r="A9733" s="3" t="s">
        <v>10905</v>
      </c>
      <c r="B9733" t="s">
        <v>10483</v>
      </c>
      <c r="C9733" t="s">
        <v>10906</v>
      </c>
      <c r="D9733" t="s">
        <v>182</v>
      </c>
    </row>
    <row r="9734" spans="1:5" x14ac:dyDescent="0.25">
      <c r="A9734" s="3" t="s">
        <v>10907</v>
      </c>
      <c r="B9734" t="s">
        <v>10483</v>
      </c>
      <c r="C9734" t="s">
        <v>10908</v>
      </c>
      <c r="E9734">
        <f>LEN(Table2[[#This Row],[CUSIP]])</f>
        <v>9</v>
      </c>
    </row>
    <row r="9735" spans="1:5" x14ac:dyDescent="0.25">
      <c r="A9735" s="3" t="s">
        <v>10909</v>
      </c>
      <c r="B9735" t="s">
        <v>10483</v>
      </c>
      <c r="C9735" t="s">
        <v>10910</v>
      </c>
      <c r="E9735">
        <f>LEN(Table2[[#This Row],[CUSIP]])</f>
        <v>9</v>
      </c>
    </row>
    <row r="9736" spans="1:5" x14ac:dyDescent="0.25">
      <c r="A9736" s="3" t="s">
        <v>10911</v>
      </c>
      <c r="B9736" t="s">
        <v>10483</v>
      </c>
      <c r="C9736" t="s">
        <v>10912</v>
      </c>
      <c r="E9736">
        <f>LEN(Table2[[#This Row],[CUSIP]])</f>
        <v>9</v>
      </c>
    </row>
    <row r="9737" spans="1:5" x14ac:dyDescent="0.25">
      <c r="A9737" s="3" t="s">
        <v>10913</v>
      </c>
      <c r="B9737" t="s">
        <v>10483</v>
      </c>
      <c r="C9737" t="s">
        <v>10914</v>
      </c>
      <c r="E9737">
        <f>LEN(Table2[[#This Row],[CUSIP]])</f>
        <v>9</v>
      </c>
    </row>
    <row r="9738" spans="1:5" x14ac:dyDescent="0.25">
      <c r="A9738" s="3" t="s">
        <v>10915</v>
      </c>
      <c r="B9738" t="s">
        <v>10483</v>
      </c>
      <c r="C9738" t="s">
        <v>10916</v>
      </c>
      <c r="E9738">
        <f>LEN(Table2[[#This Row],[CUSIP]])</f>
        <v>9</v>
      </c>
    </row>
    <row r="9739" spans="1:5" x14ac:dyDescent="0.25">
      <c r="A9739" s="3" t="s">
        <v>10917</v>
      </c>
      <c r="B9739" t="s">
        <v>10483</v>
      </c>
      <c r="C9739" t="s">
        <v>10918</v>
      </c>
      <c r="E9739">
        <f>LEN(Table2[[#This Row],[CUSIP]])</f>
        <v>9</v>
      </c>
    </row>
    <row r="9740" spans="1:5" x14ac:dyDescent="0.25">
      <c r="A9740" s="3" t="s">
        <v>10919</v>
      </c>
      <c r="B9740" t="s">
        <v>10483</v>
      </c>
      <c r="C9740" t="s">
        <v>10920</v>
      </c>
      <c r="E9740">
        <f>LEN(Table2[[#This Row],[CUSIP]])</f>
        <v>9</v>
      </c>
    </row>
    <row r="9741" spans="1:5" x14ac:dyDescent="0.25">
      <c r="A9741" s="3" t="s">
        <v>10921</v>
      </c>
      <c r="B9741" t="s">
        <v>10483</v>
      </c>
      <c r="C9741" t="s">
        <v>10922</v>
      </c>
      <c r="E9741">
        <f>LEN(Table2[[#This Row],[CUSIP]])</f>
        <v>9</v>
      </c>
    </row>
    <row r="9742" spans="1:5" x14ac:dyDescent="0.25">
      <c r="A9742" s="3" t="s">
        <v>10923</v>
      </c>
      <c r="B9742" t="s">
        <v>10483</v>
      </c>
      <c r="C9742" t="s">
        <v>10924</v>
      </c>
      <c r="E9742">
        <f>LEN(Table2[[#This Row],[CUSIP]])</f>
        <v>9</v>
      </c>
    </row>
    <row r="9743" spans="1:5" x14ac:dyDescent="0.25">
      <c r="A9743" s="3" t="s">
        <v>10925</v>
      </c>
      <c r="B9743" t="s">
        <v>10483</v>
      </c>
      <c r="C9743" t="s">
        <v>10926</v>
      </c>
      <c r="E9743">
        <f>LEN(Table2[[#This Row],[CUSIP]])</f>
        <v>9</v>
      </c>
    </row>
    <row r="9744" spans="1:5" x14ac:dyDescent="0.25">
      <c r="A9744" s="3" t="s">
        <v>10927</v>
      </c>
      <c r="B9744" t="s">
        <v>10483</v>
      </c>
      <c r="C9744" t="s">
        <v>8</v>
      </c>
      <c r="E9744">
        <f>LEN(Table2[[#This Row],[CUSIP]])</f>
        <v>9</v>
      </c>
    </row>
    <row r="9745" spans="1:5" x14ac:dyDescent="0.25">
      <c r="A9745" s="3" t="s">
        <v>10928</v>
      </c>
      <c r="B9745" t="s">
        <v>10483</v>
      </c>
      <c r="C9745" t="s">
        <v>10</v>
      </c>
      <c r="E9745">
        <f>LEN(Table2[[#This Row],[CUSIP]])</f>
        <v>9</v>
      </c>
    </row>
    <row r="9746" spans="1:5" x14ac:dyDescent="0.25">
      <c r="A9746" s="3" t="s">
        <v>10929</v>
      </c>
      <c r="B9746" t="s">
        <v>10483</v>
      </c>
      <c r="C9746" t="s">
        <v>10930</v>
      </c>
      <c r="E9746">
        <f>LEN(Table2[[#This Row],[CUSIP]])</f>
        <v>9</v>
      </c>
    </row>
    <row r="9747" spans="1:5" x14ac:dyDescent="0.25">
      <c r="A9747" s="3" t="s">
        <v>10931</v>
      </c>
      <c r="B9747" t="s">
        <v>10483</v>
      </c>
      <c r="C9747" t="s">
        <v>8</v>
      </c>
      <c r="E9747">
        <f>LEN(Table2[[#This Row],[CUSIP]])</f>
        <v>9</v>
      </c>
    </row>
    <row r="9748" spans="1:5" x14ac:dyDescent="0.25">
      <c r="A9748" s="3" t="s">
        <v>10932</v>
      </c>
      <c r="B9748" t="s">
        <v>10483</v>
      </c>
      <c r="C9748" t="s">
        <v>10</v>
      </c>
      <c r="E9748">
        <f>LEN(Table2[[#This Row],[CUSIP]])</f>
        <v>9</v>
      </c>
    </row>
    <row r="9749" spans="1:5" x14ac:dyDescent="0.25">
      <c r="A9749" s="3" t="s">
        <v>10933</v>
      </c>
      <c r="B9749" t="s">
        <v>10483</v>
      </c>
      <c r="C9749" t="s">
        <v>10934</v>
      </c>
      <c r="E9749">
        <f>LEN(Table2[[#This Row],[CUSIP]])</f>
        <v>9</v>
      </c>
    </row>
    <row r="9750" spans="1:5" x14ac:dyDescent="0.25">
      <c r="A9750" s="3" t="s">
        <v>10935</v>
      </c>
      <c r="B9750" t="s">
        <v>10483</v>
      </c>
      <c r="C9750" t="s">
        <v>10936</v>
      </c>
      <c r="E9750">
        <f>LEN(Table2[[#This Row],[CUSIP]])</f>
        <v>9</v>
      </c>
    </row>
    <row r="9751" spans="1:5" x14ac:dyDescent="0.25">
      <c r="A9751" s="3" t="s">
        <v>10937</v>
      </c>
      <c r="B9751" t="s">
        <v>10483</v>
      </c>
      <c r="C9751" t="s">
        <v>10938</v>
      </c>
      <c r="E9751">
        <f>LEN(Table2[[#This Row],[CUSIP]])</f>
        <v>9</v>
      </c>
    </row>
    <row r="9752" spans="1:5" x14ac:dyDescent="0.25">
      <c r="A9752" s="3" t="s">
        <v>10939</v>
      </c>
      <c r="B9752" t="s">
        <v>10483</v>
      </c>
      <c r="C9752" t="s">
        <v>10940</v>
      </c>
      <c r="E9752">
        <f>LEN(Table2[[#This Row],[CUSIP]])</f>
        <v>9</v>
      </c>
    </row>
    <row r="9753" spans="1:5" x14ac:dyDescent="0.25">
      <c r="A9753" s="3" t="s">
        <v>10941</v>
      </c>
      <c r="B9753" t="s">
        <v>10483</v>
      </c>
      <c r="C9753" t="s">
        <v>10942</v>
      </c>
      <c r="E9753">
        <f>LEN(Table2[[#This Row],[CUSIP]])</f>
        <v>9</v>
      </c>
    </row>
    <row r="9754" spans="1:5" x14ac:dyDescent="0.25">
      <c r="A9754" s="3" t="s">
        <v>10943</v>
      </c>
      <c r="B9754" t="s">
        <v>10483</v>
      </c>
      <c r="C9754" t="s">
        <v>10944</v>
      </c>
      <c r="E9754">
        <f>LEN(Table2[[#This Row],[CUSIP]])</f>
        <v>9</v>
      </c>
    </row>
    <row r="9755" spans="1:5" x14ac:dyDescent="0.25">
      <c r="A9755" s="3" t="s">
        <v>10945</v>
      </c>
      <c r="B9755" t="s">
        <v>10483</v>
      </c>
      <c r="C9755" t="s">
        <v>10946</v>
      </c>
      <c r="E9755">
        <f>LEN(Table2[[#This Row],[CUSIP]])</f>
        <v>9</v>
      </c>
    </row>
    <row r="9756" spans="1:5" x14ac:dyDescent="0.25">
      <c r="A9756" s="3" t="s">
        <v>10947</v>
      </c>
      <c r="B9756" t="s">
        <v>10483</v>
      </c>
      <c r="C9756" t="s">
        <v>10948</v>
      </c>
      <c r="E9756">
        <f>LEN(Table2[[#This Row],[CUSIP]])</f>
        <v>9</v>
      </c>
    </row>
    <row r="9757" spans="1:5" x14ac:dyDescent="0.25">
      <c r="A9757" s="3" t="s">
        <v>10949</v>
      </c>
      <c r="B9757" t="s">
        <v>10483</v>
      </c>
      <c r="C9757" t="s">
        <v>10950</v>
      </c>
      <c r="E9757">
        <f>LEN(Table2[[#This Row],[CUSIP]])</f>
        <v>9</v>
      </c>
    </row>
    <row r="9758" spans="1:5" x14ac:dyDescent="0.25">
      <c r="A9758" s="3" t="s">
        <v>10951</v>
      </c>
      <c r="B9758" t="s">
        <v>10483</v>
      </c>
      <c r="C9758" t="s">
        <v>10952</v>
      </c>
      <c r="E9758">
        <f>LEN(Table2[[#This Row],[CUSIP]])</f>
        <v>9</v>
      </c>
    </row>
    <row r="9759" spans="1:5" x14ac:dyDescent="0.25">
      <c r="A9759" s="3" t="s">
        <v>10953</v>
      </c>
      <c r="B9759" t="s">
        <v>10483</v>
      </c>
      <c r="C9759" t="s">
        <v>10954</v>
      </c>
      <c r="E9759">
        <f>LEN(Table2[[#This Row],[CUSIP]])</f>
        <v>9</v>
      </c>
    </row>
    <row r="9760" spans="1:5" hidden="1" x14ac:dyDescent="0.25">
      <c r="A9760" s="3" t="s">
        <v>10955</v>
      </c>
      <c r="B9760" t="s">
        <v>10483</v>
      </c>
      <c r="C9760" t="s">
        <v>10956</v>
      </c>
      <c r="D9760" t="s">
        <v>182</v>
      </c>
    </row>
    <row r="9761" spans="1:5" x14ac:dyDescent="0.25">
      <c r="A9761" s="3" t="s">
        <v>10957</v>
      </c>
      <c r="B9761" t="s">
        <v>10483</v>
      </c>
      <c r="C9761" t="s">
        <v>10958</v>
      </c>
      <c r="E9761">
        <f>LEN(Table2[[#This Row],[CUSIP]])</f>
        <v>9</v>
      </c>
    </row>
    <row r="9762" spans="1:5" hidden="1" x14ac:dyDescent="0.25">
      <c r="A9762" s="3" t="s">
        <v>10959</v>
      </c>
      <c r="B9762" t="s">
        <v>10483</v>
      </c>
      <c r="C9762" t="s">
        <v>10960</v>
      </c>
      <c r="D9762" t="s">
        <v>182</v>
      </c>
    </row>
    <row r="9763" spans="1:5" x14ac:dyDescent="0.25">
      <c r="A9763" s="3" t="s">
        <v>10961</v>
      </c>
      <c r="B9763" t="s">
        <v>10483</v>
      </c>
      <c r="C9763" t="s">
        <v>10962</v>
      </c>
      <c r="E9763">
        <f>LEN(Table2[[#This Row],[CUSIP]])</f>
        <v>9</v>
      </c>
    </row>
    <row r="9764" spans="1:5" x14ac:dyDescent="0.25">
      <c r="A9764" s="3" t="s">
        <v>10963</v>
      </c>
      <c r="B9764" t="s">
        <v>10483</v>
      </c>
      <c r="C9764" t="s">
        <v>10460</v>
      </c>
      <c r="E9764">
        <f>LEN(Table2[[#This Row],[CUSIP]])</f>
        <v>9</v>
      </c>
    </row>
    <row r="9765" spans="1:5" x14ac:dyDescent="0.25">
      <c r="A9765" s="3" t="s">
        <v>10964</v>
      </c>
      <c r="B9765" t="s">
        <v>10483</v>
      </c>
      <c r="C9765" t="s">
        <v>10503</v>
      </c>
      <c r="E9765">
        <f>LEN(Table2[[#This Row],[CUSIP]])</f>
        <v>9</v>
      </c>
    </row>
    <row r="9766" spans="1:5" x14ac:dyDescent="0.25">
      <c r="A9766" s="3" t="s">
        <v>10965</v>
      </c>
      <c r="B9766" t="s">
        <v>10483</v>
      </c>
      <c r="C9766" t="s">
        <v>10966</v>
      </c>
      <c r="E9766">
        <f>LEN(Table2[[#This Row],[CUSIP]])</f>
        <v>9</v>
      </c>
    </row>
    <row r="9767" spans="1:5" x14ac:dyDescent="0.25">
      <c r="A9767" s="3" t="s">
        <v>10967</v>
      </c>
      <c r="B9767" t="s">
        <v>10483</v>
      </c>
      <c r="C9767" t="s">
        <v>10968</v>
      </c>
      <c r="E9767">
        <f>LEN(Table2[[#This Row],[CUSIP]])</f>
        <v>9</v>
      </c>
    </row>
    <row r="9768" spans="1:5" x14ac:dyDescent="0.25">
      <c r="A9768" s="3" t="s">
        <v>10969</v>
      </c>
      <c r="B9768" t="s">
        <v>10483</v>
      </c>
      <c r="C9768" t="s">
        <v>10970</v>
      </c>
      <c r="E9768">
        <f>LEN(Table2[[#This Row],[CUSIP]])</f>
        <v>9</v>
      </c>
    </row>
    <row r="9769" spans="1:5" x14ac:dyDescent="0.25">
      <c r="A9769" s="3" t="s">
        <v>10971</v>
      </c>
      <c r="B9769" t="s">
        <v>10483</v>
      </c>
      <c r="C9769" t="s">
        <v>10476</v>
      </c>
      <c r="E9769">
        <f>LEN(Table2[[#This Row],[CUSIP]])</f>
        <v>9</v>
      </c>
    </row>
    <row r="9770" spans="1:5" x14ac:dyDescent="0.25">
      <c r="A9770" s="3" t="s">
        <v>10972</v>
      </c>
      <c r="B9770" t="s">
        <v>10483</v>
      </c>
      <c r="C9770" t="s">
        <v>10797</v>
      </c>
      <c r="E9770">
        <f>LEN(Table2[[#This Row],[CUSIP]])</f>
        <v>9</v>
      </c>
    </row>
    <row r="9771" spans="1:5" x14ac:dyDescent="0.25">
      <c r="A9771" s="3" t="s">
        <v>10973</v>
      </c>
      <c r="B9771" t="s">
        <v>10483</v>
      </c>
      <c r="C9771" t="s">
        <v>10974</v>
      </c>
      <c r="E9771">
        <f>LEN(Table2[[#This Row],[CUSIP]])</f>
        <v>9</v>
      </c>
    </row>
    <row r="9772" spans="1:5" x14ac:dyDescent="0.25">
      <c r="A9772" s="3" t="s">
        <v>10975</v>
      </c>
      <c r="B9772" t="s">
        <v>10483</v>
      </c>
      <c r="C9772" t="s">
        <v>10976</v>
      </c>
      <c r="E9772">
        <f>LEN(Table2[[#This Row],[CUSIP]])</f>
        <v>9</v>
      </c>
    </row>
    <row r="9773" spans="1:5" x14ac:dyDescent="0.25">
      <c r="A9773" s="3" t="s">
        <v>10977</v>
      </c>
      <c r="B9773" t="s">
        <v>10483</v>
      </c>
      <c r="C9773" t="s">
        <v>10978</v>
      </c>
      <c r="E9773">
        <f>LEN(Table2[[#This Row],[CUSIP]])</f>
        <v>9</v>
      </c>
    </row>
    <row r="9774" spans="1:5" x14ac:dyDescent="0.25">
      <c r="A9774" s="3" t="s">
        <v>10979</v>
      </c>
      <c r="B9774" t="s">
        <v>10483</v>
      </c>
      <c r="C9774" t="s">
        <v>10980</v>
      </c>
      <c r="E9774">
        <f>LEN(Table2[[#This Row],[CUSIP]])</f>
        <v>9</v>
      </c>
    </row>
    <row r="9775" spans="1:5" x14ac:dyDescent="0.25">
      <c r="A9775" s="3" t="s">
        <v>10981</v>
      </c>
      <c r="B9775" t="s">
        <v>10483</v>
      </c>
      <c r="C9775" t="s">
        <v>10982</v>
      </c>
      <c r="E9775">
        <f>LEN(Table2[[#This Row],[CUSIP]])</f>
        <v>9</v>
      </c>
    </row>
    <row r="9776" spans="1:5" x14ac:dyDescent="0.25">
      <c r="A9776" s="3" t="s">
        <v>10983</v>
      </c>
      <c r="B9776" t="s">
        <v>10483</v>
      </c>
      <c r="C9776" t="s">
        <v>10984</v>
      </c>
      <c r="E9776">
        <f>LEN(Table2[[#This Row],[CUSIP]])</f>
        <v>9</v>
      </c>
    </row>
    <row r="9777" spans="1:5" x14ac:dyDescent="0.25">
      <c r="A9777" s="3" t="s">
        <v>10985</v>
      </c>
      <c r="B9777" t="s">
        <v>10483</v>
      </c>
      <c r="C9777" t="s">
        <v>10986</v>
      </c>
      <c r="E9777">
        <f>LEN(Table2[[#This Row],[CUSIP]])</f>
        <v>9</v>
      </c>
    </row>
    <row r="9778" spans="1:5" x14ac:dyDescent="0.25">
      <c r="A9778" s="3" t="s">
        <v>10987</v>
      </c>
      <c r="B9778" t="s">
        <v>10483</v>
      </c>
      <c r="C9778" t="s">
        <v>8</v>
      </c>
      <c r="E9778">
        <f>LEN(Table2[[#This Row],[CUSIP]])</f>
        <v>9</v>
      </c>
    </row>
    <row r="9779" spans="1:5" x14ac:dyDescent="0.25">
      <c r="A9779" s="3" t="s">
        <v>10988</v>
      </c>
      <c r="B9779" t="s">
        <v>10483</v>
      </c>
      <c r="C9779" t="s">
        <v>10</v>
      </c>
      <c r="E9779">
        <f>LEN(Table2[[#This Row],[CUSIP]])</f>
        <v>9</v>
      </c>
    </row>
    <row r="9780" spans="1:5" x14ac:dyDescent="0.25">
      <c r="A9780" s="3" t="s">
        <v>10989</v>
      </c>
      <c r="B9780" t="s">
        <v>10483</v>
      </c>
      <c r="C9780" t="s">
        <v>10990</v>
      </c>
      <c r="E9780">
        <f>LEN(Table2[[#This Row],[CUSIP]])</f>
        <v>9</v>
      </c>
    </row>
    <row r="9781" spans="1:5" x14ac:dyDescent="0.25">
      <c r="A9781" s="3" t="s">
        <v>10991</v>
      </c>
      <c r="B9781" t="s">
        <v>10483</v>
      </c>
      <c r="C9781" t="s">
        <v>10992</v>
      </c>
      <c r="E9781">
        <f>LEN(Table2[[#This Row],[CUSIP]])</f>
        <v>9</v>
      </c>
    </row>
    <row r="9782" spans="1:5" x14ac:dyDescent="0.25">
      <c r="A9782" s="3" t="s">
        <v>10993</v>
      </c>
      <c r="B9782" t="s">
        <v>10483</v>
      </c>
      <c r="C9782" t="s">
        <v>10994</v>
      </c>
      <c r="E9782">
        <f>LEN(Table2[[#This Row],[CUSIP]])</f>
        <v>9</v>
      </c>
    </row>
    <row r="9783" spans="1:5" x14ac:dyDescent="0.25">
      <c r="A9783" s="3" t="s">
        <v>10995</v>
      </c>
      <c r="B9783" t="s">
        <v>10483</v>
      </c>
      <c r="C9783" t="s">
        <v>10996</v>
      </c>
      <c r="E9783">
        <f>LEN(Table2[[#This Row],[CUSIP]])</f>
        <v>9</v>
      </c>
    </row>
    <row r="9784" spans="1:5" x14ac:dyDescent="0.25">
      <c r="A9784" s="3" t="s">
        <v>10997</v>
      </c>
      <c r="B9784" t="s">
        <v>10483</v>
      </c>
      <c r="C9784" t="s">
        <v>10998</v>
      </c>
      <c r="E9784">
        <f>LEN(Table2[[#This Row],[CUSIP]])</f>
        <v>9</v>
      </c>
    </row>
    <row r="9785" spans="1:5" x14ac:dyDescent="0.25">
      <c r="A9785" s="3" t="s">
        <v>10999</v>
      </c>
      <c r="B9785" t="s">
        <v>10483</v>
      </c>
      <c r="C9785" t="s">
        <v>11000</v>
      </c>
      <c r="E9785">
        <f>LEN(Table2[[#This Row],[CUSIP]])</f>
        <v>9</v>
      </c>
    </row>
    <row r="9786" spans="1:5" x14ac:dyDescent="0.25">
      <c r="A9786" s="3" t="s">
        <v>11001</v>
      </c>
      <c r="B9786" t="s">
        <v>10483</v>
      </c>
      <c r="C9786" t="s">
        <v>8</v>
      </c>
      <c r="E9786">
        <f>LEN(Table2[[#This Row],[CUSIP]])</f>
        <v>9</v>
      </c>
    </row>
    <row r="9787" spans="1:5" x14ac:dyDescent="0.25">
      <c r="A9787" s="3" t="s">
        <v>11002</v>
      </c>
      <c r="B9787" t="s">
        <v>10483</v>
      </c>
      <c r="C9787" t="s">
        <v>10</v>
      </c>
      <c r="E9787">
        <f>LEN(Table2[[#This Row],[CUSIP]])</f>
        <v>9</v>
      </c>
    </row>
    <row r="9788" spans="1:5" x14ac:dyDescent="0.25">
      <c r="A9788" s="3" t="s">
        <v>11003</v>
      </c>
      <c r="B9788" t="s">
        <v>10483</v>
      </c>
      <c r="C9788" t="s">
        <v>11004</v>
      </c>
      <c r="E9788">
        <f>LEN(Table2[[#This Row],[CUSIP]])</f>
        <v>9</v>
      </c>
    </row>
    <row r="9789" spans="1:5" x14ac:dyDescent="0.25">
      <c r="A9789" s="3" t="s">
        <v>11005</v>
      </c>
      <c r="B9789" t="s">
        <v>10483</v>
      </c>
      <c r="C9789" t="s">
        <v>8</v>
      </c>
      <c r="E9789">
        <f>LEN(Table2[[#This Row],[CUSIP]])</f>
        <v>9</v>
      </c>
    </row>
    <row r="9790" spans="1:5" x14ac:dyDescent="0.25">
      <c r="A9790" s="3" t="s">
        <v>11006</v>
      </c>
      <c r="B9790" t="s">
        <v>10483</v>
      </c>
      <c r="C9790" t="s">
        <v>10</v>
      </c>
      <c r="E9790">
        <f>LEN(Table2[[#This Row],[CUSIP]])</f>
        <v>9</v>
      </c>
    </row>
    <row r="9791" spans="1:5" x14ac:dyDescent="0.25">
      <c r="A9791" s="3" t="s">
        <v>11007</v>
      </c>
      <c r="B9791" t="s">
        <v>10483</v>
      </c>
      <c r="C9791" t="s">
        <v>11008</v>
      </c>
      <c r="E9791">
        <f>LEN(Table2[[#This Row],[CUSIP]])</f>
        <v>9</v>
      </c>
    </row>
    <row r="9792" spans="1:5" x14ac:dyDescent="0.25">
      <c r="A9792" s="3" t="s">
        <v>11009</v>
      </c>
      <c r="B9792" t="s">
        <v>10483</v>
      </c>
      <c r="C9792" t="s">
        <v>11010</v>
      </c>
      <c r="E9792">
        <f>LEN(Table2[[#This Row],[CUSIP]])</f>
        <v>9</v>
      </c>
    </row>
    <row r="9793" spans="1:5" x14ac:dyDescent="0.25">
      <c r="A9793" s="3" t="s">
        <v>11011</v>
      </c>
      <c r="B9793" t="s">
        <v>10483</v>
      </c>
      <c r="C9793" t="s">
        <v>11012</v>
      </c>
      <c r="E9793">
        <f>LEN(Table2[[#This Row],[CUSIP]])</f>
        <v>9</v>
      </c>
    </row>
    <row r="9794" spans="1:5" x14ac:dyDescent="0.25">
      <c r="A9794" s="3" t="s">
        <v>11013</v>
      </c>
      <c r="B9794" t="s">
        <v>10483</v>
      </c>
      <c r="C9794" t="s">
        <v>11014</v>
      </c>
      <c r="E9794">
        <f>LEN(Table2[[#This Row],[CUSIP]])</f>
        <v>9</v>
      </c>
    </row>
    <row r="9795" spans="1:5" x14ac:dyDescent="0.25">
      <c r="A9795" s="3" t="s">
        <v>11015</v>
      </c>
      <c r="B9795" t="s">
        <v>10483</v>
      </c>
      <c r="C9795" t="s">
        <v>11016</v>
      </c>
      <c r="E9795">
        <f>LEN(Table2[[#This Row],[CUSIP]])</f>
        <v>9</v>
      </c>
    </row>
    <row r="9796" spans="1:5" x14ac:dyDescent="0.25">
      <c r="A9796" s="3" t="s">
        <v>11017</v>
      </c>
      <c r="B9796" t="s">
        <v>10483</v>
      </c>
      <c r="C9796" t="s">
        <v>11018</v>
      </c>
      <c r="E9796">
        <f>LEN(Table2[[#This Row],[CUSIP]])</f>
        <v>9</v>
      </c>
    </row>
    <row r="9797" spans="1:5" x14ac:dyDescent="0.25">
      <c r="A9797" s="3" t="s">
        <v>11019</v>
      </c>
      <c r="B9797" t="s">
        <v>10483</v>
      </c>
      <c r="C9797" t="s">
        <v>11020</v>
      </c>
      <c r="E9797">
        <f>LEN(Table2[[#This Row],[CUSIP]])</f>
        <v>9</v>
      </c>
    </row>
    <row r="9798" spans="1:5" x14ac:dyDescent="0.25">
      <c r="A9798" s="3" t="s">
        <v>11021</v>
      </c>
      <c r="B9798" t="s">
        <v>10483</v>
      </c>
      <c r="C9798" t="s">
        <v>11022</v>
      </c>
      <c r="E9798">
        <f>LEN(Table2[[#This Row],[CUSIP]])</f>
        <v>9</v>
      </c>
    </row>
    <row r="9799" spans="1:5" x14ac:dyDescent="0.25">
      <c r="A9799" s="3" t="s">
        <v>11023</v>
      </c>
      <c r="B9799" t="s">
        <v>10483</v>
      </c>
      <c r="C9799" t="s">
        <v>11024</v>
      </c>
      <c r="E9799">
        <f>LEN(Table2[[#This Row],[CUSIP]])</f>
        <v>9</v>
      </c>
    </row>
    <row r="9800" spans="1:5" x14ac:dyDescent="0.25">
      <c r="A9800" s="3" t="s">
        <v>11025</v>
      </c>
      <c r="B9800" t="s">
        <v>10483</v>
      </c>
      <c r="C9800" t="s">
        <v>11026</v>
      </c>
      <c r="E9800">
        <f>LEN(Table2[[#This Row],[CUSIP]])</f>
        <v>9</v>
      </c>
    </row>
    <row r="9801" spans="1:5" x14ac:dyDescent="0.25">
      <c r="A9801" s="3" t="s">
        <v>11027</v>
      </c>
      <c r="B9801" t="s">
        <v>10483</v>
      </c>
      <c r="C9801" t="s">
        <v>11028</v>
      </c>
      <c r="E9801">
        <f>LEN(Table2[[#This Row],[CUSIP]])</f>
        <v>9</v>
      </c>
    </row>
    <row r="9802" spans="1:5" x14ac:dyDescent="0.25">
      <c r="A9802" s="3" t="s">
        <v>11029</v>
      </c>
      <c r="B9802" t="s">
        <v>10483</v>
      </c>
      <c r="C9802" t="s">
        <v>11030</v>
      </c>
      <c r="E9802">
        <f>LEN(Table2[[#This Row],[CUSIP]])</f>
        <v>9</v>
      </c>
    </row>
    <row r="9803" spans="1:5" x14ac:dyDescent="0.25">
      <c r="A9803" s="3" t="s">
        <v>11031</v>
      </c>
      <c r="B9803" t="s">
        <v>10483</v>
      </c>
      <c r="C9803" t="s">
        <v>11032</v>
      </c>
      <c r="E9803">
        <f>LEN(Table2[[#This Row],[CUSIP]])</f>
        <v>9</v>
      </c>
    </row>
    <row r="9804" spans="1:5" x14ac:dyDescent="0.25">
      <c r="A9804" s="3" t="s">
        <v>11033</v>
      </c>
      <c r="B9804" t="s">
        <v>10483</v>
      </c>
      <c r="C9804" t="s">
        <v>8</v>
      </c>
      <c r="E9804">
        <f>LEN(Table2[[#This Row],[CUSIP]])</f>
        <v>9</v>
      </c>
    </row>
    <row r="9805" spans="1:5" x14ac:dyDescent="0.25">
      <c r="A9805" s="3" t="s">
        <v>11034</v>
      </c>
      <c r="B9805" t="s">
        <v>10483</v>
      </c>
      <c r="C9805" t="s">
        <v>10</v>
      </c>
      <c r="E9805">
        <f>LEN(Table2[[#This Row],[CUSIP]])</f>
        <v>9</v>
      </c>
    </row>
    <row r="9806" spans="1:5" x14ac:dyDescent="0.25">
      <c r="A9806" s="3" t="s">
        <v>11035</v>
      </c>
      <c r="B9806" t="s">
        <v>10483</v>
      </c>
      <c r="C9806" t="s">
        <v>11036</v>
      </c>
      <c r="E9806">
        <f>LEN(Table2[[#This Row],[CUSIP]])</f>
        <v>9</v>
      </c>
    </row>
    <row r="9807" spans="1:5" x14ac:dyDescent="0.25">
      <c r="A9807" s="3" t="s">
        <v>11037</v>
      </c>
      <c r="B9807" t="s">
        <v>10483</v>
      </c>
      <c r="C9807" t="s">
        <v>11038</v>
      </c>
      <c r="E9807">
        <f>LEN(Table2[[#This Row],[CUSIP]])</f>
        <v>9</v>
      </c>
    </row>
    <row r="9808" spans="1:5" x14ac:dyDescent="0.25">
      <c r="A9808" s="3" t="s">
        <v>11039</v>
      </c>
      <c r="B9808" t="s">
        <v>10483</v>
      </c>
      <c r="C9808" t="s">
        <v>11040</v>
      </c>
      <c r="E9808">
        <f>LEN(Table2[[#This Row],[CUSIP]])</f>
        <v>9</v>
      </c>
    </row>
    <row r="9809" spans="1:5" x14ac:dyDescent="0.25">
      <c r="A9809" s="3" t="s">
        <v>11041</v>
      </c>
      <c r="B9809" t="s">
        <v>10483</v>
      </c>
      <c r="C9809" t="s">
        <v>11042</v>
      </c>
      <c r="E9809">
        <f>LEN(Table2[[#This Row],[CUSIP]])</f>
        <v>9</v>
      </c>
    </row>
    <row r="9810" spans="1:5" x14ac:dyDescent="0.25">
      <c r="A9810" s="3" t="s">
        <v>11043</v>
      </c>
      <c r="B9810" t="s">
        <v>10483</v>
      </c>
      <c r="C9810" t="s">
        <v>11044</v>
      </c>
      <c r="E9810">
        <f>LEN(Table2[[#This Row],[CUSIP]])</f>
        <v>9</v>
      </c>
    </row>
    <row r="9811" spans="1:5" x14ac:dyDescent="0.25">
      <c r="A9811" s="3" t="s">
        <v>11045</v>
      </c>
      <c r="B9811" t="s">
        <v>10483</v>
      </c>
      <c r="C9811" t="s">
        <v>8</v>
      </c>
      <c r="E9811">
        <f>LEN(Table2[[#This Row],[CUSIP]])</f>
        <v>9</v>
      </c>
    </row>
    <row r="9812" spans="1:5" x14ac:dyDescent="0.25">
      <c r="A9812" s="3" t="s">
        <v>11046</v>
      </c>
      <c r="B9812" t="s">
        <v>10483</v>
      </c>
      <c r="C9812" t="s">
        <v>10</v>
      </c>
      <c r="E9812">
        <f>LEN(Table2[[#This Row],[CUSIP]])</f>
        <v>9</v>
      </c>
    </row>
    <row r="9813" spans="1:5" x14ac:dyDescent="0.25">
      <c r="A9813" s="3" t="s">
        <v>11047</v>
      </c>
      <c r="B9813" t="s">
        <v>10483</v>
      </c>
      <c r="C9813" t="s">
        <v>11048</v>
      </c>
      <c r="E9813">
        <f>LEN(Table2[[#This Row],[CUSIP]])</f>
        <v>9</v>
      </c>
    </row>
    <row r="9814" spans="1:5" x14ac:dyDescent="0.25">
      <c r="A9814" s="3" t="s">
        <v>22876</v>
      </c>
      <c r="B9814" t="s">
        <v>10483</v>
      </c>
      <c r="C9814" t="s">
        <v>11049</v>
      </c>
      <c r="D9814" t="s">
        <v>40</v>
      </c>
      <c r="E9814">
        <f>LEN(Table2[[#This Row],[CUSIP]])</f>
        <v>9</v>
      </c>
    </row>
    <row r="9815" spans="1:5" x14ac:dyDescent="0.25">
      <c r="A9815" s="3" t="s">
        <v>11050</v>
      </c>
      <c r="B9815" t="s">
        <v>11051</v>
      </c>
      <c r="C9815" t="s">
        <v>53</v>
      </c>
      <c r="E9815">
        <f>LEN(Table2[[#This Row],[CUSIP]])</f>
        <v>9</v>
      </c>
    </row>
    <row r="9816" spans="1:5" x14ac:dyDescent="0.25">
      <c r="A9816" s="3" t="s">
        <v>22877</v>
      </c>
      <c r="B9816" t="s">
        <v>11052</v>
      </c>
      <c r="C9816" t="s">
        <v>1504</v>
      </c>
      <c r="E9816">
        <f>LEN(Table2[[#This Row],[CUSIP]])</f>
        <v>9</v>
      </c>
    </row>
    <row r="9817" spans="1:5" x14ac:dyDescent="0.25">
      <c r="A9817" s="3" t="s">
        <v>11053</v>
      </c>
      <c r="B9817" t="s">
        <v>11054</v>
      </c>
      <c r="C9817" t="s">
        <v>1504</v>
      </c>
      <c r="E9817">
        <f>LEN(Table2[[#This Row],[CUSIP]])</f>
        <v>9</v>
      </c>
    </row>
    <row r="9818" spans="1:5" x14ac:dyDescent="0.25">
      <c r="A9818" s="3" t="s">
        <v>11055</v>
      </c>
      <c r="B9818" t="s">
        <v>11056</v>
      </c>
      <c r="C9818" t="s">
        <v>1504</v>
      </c>
      <c r="E9818">
        <f>LEN(Table2[[#This Row],[CUSIP]])</f>
        <v>9</v>
      </c>
    </row>
    <row r="9819" spans="1:5" x14ac:dyDescent="0.25">
      <c r="A9819" s="3" t="s">
        <v>11057</v>
      </c>
      <c r="B9819" t="s">
        <v>11056</v>
      </c>
      <c r="C9819" t="s">
        <v>8</v>
      </c>
      <c r="E9819">
        <f>LEN(Table2[[#This Row],[CUSIP]])</f>
        <v>9</v>
      </c>
    </row>
    <row r="9820" spans="1:5" x14ac:dyDescent="0.25">
      <c r="A9820" s="3" t="s">
        <v>11058</v>
      </c>
      <c r="B9820" t="s">
        <v>11056</v>
      </c>
      <c r="C9820" t="s">
        <v>10</v>
      </c>
      <c r="E9820">
        <f>LEN(Table2[[#This Row],[CUSIP]])</f>
        <v>9</v>
      </c>
    </row>
    <row r="9821" spans="1:5" x14ac:dyDescent="0.25">
      <c r="A9821" s="3" t="s">
        <v>22878</v>
      </c>
      <c r="B9821" t="s">
        <v>11059</v>
      </c>
      <c r="C9821" t="s">
        <v>1699</v>
      </c>
      <c r="E9821">
        <f>LEN(Table2[[#This Row],[CUSIP]])</f>
        <v>9</v>
      </c>
    </row>
    <row r="9822" spans="1:5" x14ac:dyDescent="0.25">
      <c r="A9822" s="3" t="s">
        <v>22879</v>
      </c>
      <c r="B9822" t="s">
        <v>11060</v>
      </c>
      <c r="C9822" t="s">
        <v>3059</v>
      </c>
      <c r="E9822">
        <f>LEN(Table2[[#This Row],[CUSIP]])</f>
        <v>9</v>
      </c>
    </row>
    <row r="9823" spans="1:5" x14ac:dyDescent="0.25">
      <c r="A9823" s="3" t="s">
        <v>22880</v>
      </c>
      <c r="B9823" t="s">
        <v>11060</v>
      </c>
      <c r="C9823" t="s">
        <v>8</v>
      </c>
      <c r="E9823">
        <f>LEN(Table2[[#This Row],[CUSIP]])</f>
        <v>9</v>
      </c>
    </row>
    <row r="9824" spans="1:5" x14ac:dyDescent="0.25">
      <c r="A9824" s="3" t="s">
        <v>22881</v>
      </c>
      <c r="B9824" t="s">
        <v>11060</v>
      </c>
      <c r="C9824" t="s">
        <v>10</v>
      </c>
      <c r="E9824">
        <f>LEN(Table2[[#This Row],[CUSIP]])</f>
        <v>9</v>
      </c>
    </row>
    <row r="9825" spans="1:5" x14ac:dyDescent="0.25">
      <c r="A9825" s="3" t="s">
        <v>11061</v>
      </c>
      <c r="B9825" t="s">
        <v>11062</v>
      </c>
      <c r="C9825" t="s">
        <v>53</v>
      </c>
      <c r="E9825">
        <f>LEN(Table2[[#This Row],[CUSIP]])</f>
        <v>9</v>
      </c>
    </row>
    <row r="9826" spans="1:5" x14ac:dyDescent="0.25">
      <c r="A9826" s="3" t="s">
        <v>11063</v>
      </c>
      <c r="B9826" t="s">
        <v>11062</v>
      </c>
      <c r="C9826" t="s">
        <v>8</v>
      </c>
      <c r="E9826">
        <f>LEN(Table2[[#This Row],[CUSIP]])</f>
        <v>9</v>
      </c>
    </row>
    <row r="9827" spans="1:5" x14ac:dyDescent="0.25">
      <c r="A9827" s="3" t="s">
        <v>11064</v>
      </c>
      <c r="B9827" t="s">
        <v>11062</v>
      </c>
      <c r="C9827" t="s">
        <v>10</v>
      </c>
      <c r="E9827">
        <f>LEN(Table2[[#This Row],[CUSIP]])</f>
        <v>9</v>
      </c>
    </row>
    <row r="9828" spans="1:5" x14ac:dyDescent="0.25">
      <c r="A9828" s="3" t="s">
        <v>11065</v>
      </c>
      <c r="B9828" t="s">
        <v>11066</v>
      </c>
      <c r="C9828" t="s">
        <v>108</v>
      </c>
      <c r="E9828">
        <f>LEN(Table2[[#This Row],[CUSIP]])</f>
        <v>9</v>
      </c>
    </row>
    <row r="9829" spans="1:5" x14ac:dyDescent="0.25">
      <c r="A9829" s="3" t="s">
        <v>11067</v>
      </c>
      <c r="B9829" t="s">
        <v>11066</v>
      </c>
      <c r="C9829" t="s">
        <v>8</v>
      </c>
      <c r="E9829">
        <f>LEN(Table2[[#This Row],[CUSIP]])</f>
        <v>9</v>
      </c>
    </row>
    <row r="9830" spans="1:5" x14ac:dyDescent="0.25">
      <c r="A9830" s="3" t="s">
        <v>11068</v>
      </c>
      <c r="B9830" t="s">
        <v>11066</v>
      </c>
      <c r="C9830" t="s">
        <v>10</v>
      </c>
      <c r="E9830">
        <f>LEN(Table2[[#This Row],[CUSIP]])</f>
        <v>9</v>
      </c>
    </row>
    <row r="9831" spans="1:5" x14ac:dyDescent="0.25">
      <c r="A9831" s="3" t="s">
        <v>22882</v>
      </c>
      <c r="B9831" t="s">
        <v>11069</v>
      </c>
      <c r="C9831" t="s">
        <v>53</v>
      </c>
      <c r="E9831">
        <f>LEN(Table2[[#This Row],[CUSIP]])</f>
        <v>9</v>
      </c>
    </row>
    <row r="9832" spans="1:5" x14ac:dyDescent="0.25">
      <c r="A9832" s="3" t="s">
        <v>22883</v>
      </c>
      <c r="B9832" t="s">
        <v>11069</v>
      </c>
      <c r="C9832" t="s">
        <v>8</v>
      </c>
      <c r="E9832">
        <f>LEN(Table2[[#This Row],[CUSIP]])</f>
        <v>9</v>
      </c>
    </row>
    <row r="9833" spans="1:5" x14ac:dyDescent="0.25">
      <c r="A9833" s="3" t="s">
        <v>22884</v>
      </c>
      <c r="B9833" t="s">
        <v>11069</v>
      </c>
      <c r="C9833" t="s">
        <v>10</v>
      </c>
      <c r="E9833">
        <f>LEN(Table2[[#This Row],[CUSIP]])</f>
        <v>9</v>
      </c>
    </row>
    <row r="9834" spans="1:5" x14ac:dyDescent="0.25">
      <c r="A9834" s="3" t="s">
        <v>11070</v>
      </c>
      <c r="B9834" t="s">
        <v>11071</v>
      </c>
      <c r="C9834" t="s">
        <v>53</v>
      </c>
      <c r="E9834">
        <f>LEN(Table2[[#This Row],[CUSIP]])</f>
        <v>9</v>
      </c>
    </row>
    <row r="9835" spans="1:5" x14ac:dyDescent="0.25">
      <c r="A9835" s="3" t="s">
        <v>11072</v>
      </c>
      <c r="B9835" t="s">
        <v>11071</v>
      </c>
      <c r="C9835" t="s">
        <v>8</v>
      </c>
      <c r="E9835">
        <f>LEN(Table2[[#This Row],[CUSIP]])</f>
        <v>9</v>
      </c>
    </row>
    <row r="9836" spans="1:5" x14ac:dyDescent="0.25">
      <c r="A9836" s="3" t="s">
        <v>11073</v>
      </c>
      <c r="B9836" t="s">
        <v>11071</v>
      </c>
      <c r="C9836" t="s">
        <v>10</v>
      </c>
      <c r="E9836">
        <f>LEN(Table2[[#This Row],[CUSIP]])</f>
        <v>9</v>
      </c>
    </row>
    <row r="9837" spans="1:5" x14ac:dyDescent="0.25">
      <c r="A9837" s="3" t="s">
        <v>22885</v>
      </c>
      <c r="B9837" t="s">
        <v>11074</v>
      </c>
      <c r="C9837" t="s">
        <v>53</v>
      </c>
      <c r="E9837">
        <f>LEN(Table2[[#This Row],[CUSIP]])</f>
        <v>9</v>
      </c>
    </row>
    <row r="9838" spans="1:5" x14ac:dyDescent="0.25">
      <c r="A9838" s="3" t="s">
        <v>11075</v>
      </c>
      <c r="B9838" t="s">
        <v>11076</v>
      </c>
      <c r="C9838" t="s">
        <v>53</v>
      </c>
      <c r="E9838">
        <f>LEN(Table2[[#This Row],[CUSIP]])</f>
        <v>9</v>
      </c>
    </row>
    <row r="9839" spans="1:5" x14ac:dyDescent="0.25">
      <c r="A9839" s="3" t="s">
        <v>11077</v>
      </c>
      <c r="B9839" t="s">
        <v>11076</v>
      </c>
      <c r="C9839" t="s">
        <v>8</v>
      </c>
      <c r="E9839">
        <f>LEN(Table2[[#This Row],[CUSIP]])</f>
        <v>9</v>
      </c>
    </row>
    <row r="9840" spans="1:5" x14ac:dyDescent="0.25">
      <c r="A9840" s="3" t="s">
        <v>11078</v>
      </c>
      <c r="B9840" t="s">
        <v>11076</v>
      </c>
      <c r="C9840" t="s">
        <v>10</v>
      </c>
      <c r="E9840">
        <f>LEN(Table2[[#This Row],[CUSIP]])</f>
        <v>9</v>
      </c>
    </row>
    <row r="9841" spans="1:5" x14ac:dyDescent="0.25">
      <c r="A9841" s="3" t="s">
        <v>22886</v>
      </c>
      <c r="B9841" t="s">
        <v>11079</v>
      </c>
      <c r="C9841" t="s">
        <v>53</v>
      </c>
      <c r="E9841">
        <f>LEN(Table2[[#This Row],[CUSIP]])</f>
        <v>9</v>
      </c>
    </row>
    <row r="9842" spans="1:5" x14ac:dyDescent="0.25">
      <c r="A9842" s="3" t="s">
        <v>22887</v>
      </c>
      <c r="B9842" t="s">
        <v>11079</v>
      </c>
      <c r="C9842" t="s">
        <v>8</v>
      </c>
      <c r="E9842">
        <f>LEN(Table2[[#This Row],[CUSIP]])</f>
        <v>9</v>
      </c>
    </row>
    <row r="9843" spans="1:5" x14ac:dyDescent="0.25">
      <c r="A9843" s="3" t="s">
        <v>22888</v>
      </c>
      <c r="B9843" t="s">
        <v>11079</v>
      </c>
      <c r="C9843" t="s">
        <v>10</v>
      </c>
      <c r="E9843">
        <f>LEN(Table2[[#This Row],[CUSIP]])</f>
        <v>9</v>
      </c>
    </row>
    <row r="9844" spans="1:5" x14ac:dyDescent="0.25">
      <c r="A9844" s="3" t="s">
        <v>11080</v>
      </c>
      <c r="B9844" t="s">
        <v>11081</v>
      </c>
      <c r="C9844" t="s">
        <v>53</v>
      </c>
      <c r="E9844">
        <f>LEN(Table2[[#This Row],[CUSIP]])</f>
        <v>9</v>
      </c>
    </row>
    <row r="9845" spans="1:5" x14ac:dyDescent="0.25">
      <c r="A9845" s="3" t="s">
        <v>11082</v>
      </c>
      <c r="B9845" t="s">
        <v>11083</v>
      </c>
      <c r="C9845" t="s">
        <v>53</v>
      </c>
      <c r="E9845">
        <f>LEN(Table2[[#This Row],[CUSIP]])</f>
        <v>9</v>
      </c>
    </row>
    <row r="9846" spans="1:5" x14ac:dyDescent="0.25">
      <c r="A9846" s="3" t="s">
        <v>11084</v>
      </c>
      <c r="B9846" t="s">
        <v>11083</v>
      </c>
      <c r="C9846" t="s">
        <v>8</v>
      </c>
      <c r="E9846">
        <f>LEN(Table2[[#This Row],[CUSIP]])</f>
        <v>9</v>
      </c>
    </row>
    <row r="9847" spans="1:5" x14ac:dyDescent="0.25">
      <c r="A9847" s="3" t="s">
        <v>11085</v>
      </c>
      <c r="B9847" t="s">
        <v>11083</v>
      </c>
      <c r="C9847" t="s">
        <v>10</v>
      </c>
      <c r="E9847">
        <f>LEN(Table2[[#This Row],[CUSIP]])</f>
        <v>9</v>
      </c>
    </row>
    <row r="9848" spans="1:5" x14ac:dyDescent="0.25">
      <c r="A9848" s="3" t="s">
        <v>11086</v>
      </c>
      <c r="B9848" t="s">
        <v>11087</v>
      </c>
      <c r="C9848" t="s">
        <v>53</v>
      </c>
      <c r="E9848">
        <f>LEN(Table2[[#This Row],[CUSIP]])</f>
        <v>9</v>
      </c>
    </row>
    <row r="9849" spans="1:5" x14ac:dyDescent="0.25">
      <c r="A9849" s="3" t="s">
        <v>11088</v>
      </c>
      <c r="B9849" t="s">
        <v>11087</v>
      </c>
      <c r="C9849" t="s">
        <v>8</v>
      </c>
      <c r="E9849">
        <f>LEN(Table2[[#This Row],[CUSIP]])</f>
        <v>9</v>
      </c>
    </row>
    <row r="9850" spans="1:5" x14ac:dyDescent="0.25">
      <c r="A9850" s="3" t="s">
        <v>11089</v>
      </c>
      <c r="B9850" t="s">
        <v>11087</v>
      </c>
      <c r="C9850" t="s">
        <v>10</v>
      </c>
      <c r="E9850">
        <f>LEN(Table2[[#This Row],[CUSIP]])</f>
        <v>9</v>
      </c>
    </row>
    <row r="9851" spans="1:5" x14ac:dyDescent="0.25">
      <c r="A9851" s="3" t="s">
        <v>11090</v>
      </c>
      <c r="B9851" t="s">
        <v>11091</v>
      </c>
      <c r="C9851" t="s">
        <v>53</v>
      </c>
      <c r="E9851">
        <f>LEN(Table2[[#This Row],[CUSIP]])</f>
        <v>9</v>
      </c>
    </row>
    <row r="9852" spans="1:5" x14ac:dyDescent="0.25">
      <c r="A9852" s="3" t="s">
        <v>11092</v>
      </c>
      <c r="B9852" t="s">
        <v>11091</v>
      </c>
      <c r="C9852" t="s">
        <v>8</v>
      </c>
      <c r="E9852">
        <f>LEN(Table2[[#This Row],[CUSIP]])</f>
        <v>9</v>
      </c>
    </row>
    <row r="9853" spans="1:5" x14ac:dyDescent="0.25">
      <c r="A9853" s="3" t="s">
        <v>11093</v>
      </c>
      <c r="B9853" t="s">
        <v>11091</v>
      </c>
      <c r="C9853" t="s">
        <v>10</v>
      </c>
      <c r="E9853">
        <f>LEN(Table2[[#This Row],[CUSIP]])</f>
        <v>9</v>
      </c>
    </row>
    <row r="9854" spans="1:5" x14ac:dyDescent="0.25">
      <c r="A9854" s="3" t="s">
        <v>11094</v>
      </c>
      <c r="B9854" t="s">
        <v>11091</v>
      </c>
      <c r="C9854" t="s">
        <v>11095</v>
      </c>
      <c r="E9854">
        <f>LEN(Table2[[#This Row],[CUSIP]])</f>
        <v>9</v>
      </c>
    </row>
    <row r="9855" spans="1:5" x14ac:dyDescent="0.25">
      <c r="A9855" s="3" t="s">
        <v>11096</v>
      </c>
      <c r="B9855" t="s">
        <v>11091</v>
      </c>
      <c r="C9855" t="s">
        <v>8</v>
      </c>
      <c r="E9855">
        <f>LEN(Table2[[#This Row],[CUSIP]])</f>
        <v>9</v>
      </c>
    </row>
    <row r="9856" spans="1:5" x14ac:dyDescent="0.25">
      <c r="A9856" s="3" t="s">
        <v>11097</v>
      </c>
      <c r="B9856" t="s">
        <v>11091</v>
      </c>
      <c r="C9856" t="s">
        <v>10</v>
      </c>
      <c r="E9856">
        <f>LEN(Table2[[#This Row],[CUSIP]])</f>
        <v>9</v>
      </c>
    </row>
    <row r="9857" spans="1:5" x14ac:dyDescent="0.25">
      <c r="A9857" s="3" t="s">
        <v>11098</v>
      </c>
      <c r="B9857" t="s">
        <v>11099</v>
      </c>
      <c r="C9857" t="s">
        <v>53</v>
      </c>
      <c r="E9857">
        <f>LEN(Table2[[#This Row],[CUSIP]])</f>
        <v>9</v>
      </c>
    </row>
    <row r="9858" spans="1:5" x14ac:dyDescent="0.25">
      <c r="A9858" s="3" t="s">
        <v>22889</v>
      </c>
      <c r="B9858" t="s">
        <v>11100</v>
      </c>
      <c r="C9858" t="s">
        <v>53</v>
      </c>
      <c r="E9858">
        <f>LEN(Table2[[#This Row],[CUSIP]])</f>
        <v>9</v>
      </c>
    </row>
    <row r="9859" spans="1:5" x14ac:dyDescent="0.25">
      <c r="A9859" s="3" t="s">
        <v>22890</v>
      </c>
      <c r="B9859" t="s">
        <v>11100</v>
      </c>
      <c r="C9859" t="s">
        <v>8</v>
      </c>
      <c r="E9859">
        <f>LEN(Table2[[#This Row],[CUSIP]])</f>
        <v>9</v>
      </c>
    </row>
    <row r="9860" spans="1:5" x14ac:dyDescent="0.25">
      <c r="A9860" s="3" t="s">
        <v>22891</v>
      </c>
      <c r="B9860" t="s">
        <v>11100</v>
      </c>
      <c r="C9860" t="s">
        <v>10</v>
      </c>
      <c r="E9860">
        <f>LEN(Table2[[#This Row],[CUSIP]])</f>
        <v>9</v>
      </c>
    </row>
    <row r="9861" spans="1:5" x14ac:dyDescent="0.25">
      <c r="A9861" s="3" t="s">
        <v>22892</v>
      </c>
      <c r="B9861" t="s">
        <v>11101</v>
      </c>
      <c r="C9861" t="s">
        <v>53</v>
      </c>
      <c r="E9861">
        <f>LEN(Table2[[#This Row],[CUSIP]])</f>
        <v>9</v>
      </c>
    </row>
    <row r="9862" spans="1:5" x14ac:dyDescent="0.25">
      <c r="A9862" s="3" t="s">
        <v>22893</v>
      </c>
      <c r="B9862" t="s">
        <v>11101</v>
      </c>
      <c r="C9862" t="s">
        <v>8</v>
      </c>
      <c r="E9862">
        <f>LEN(Table2[[#This Row],[CUSIP]])</f>
        <v>9</v>
      </c>
    </row>
    <row r="9863" spans="1:5" x14ac:dyDescent="0.25">
      <c r="A9863" s="3" t="s">
        <v>22894</v>
      </c>
      <c r="B9863" t="s">
        <v>11101</v>
      </c>
      <c r="C9863" t="s">
        <v>10</v>
      </c>
      <c r="E9863">
        <f>LEN(Table2[[#This Row],[CUSIP]])</f>
        <v>9</v>
      </c>
    </row>
    <row r="9864" spans="1:5" x14ac:dyDescent="0.25">
      <c r="A9864" s="3" t="s">
        <v>11102</v>
      </c>
      <c r="B9864" t="s">
        <v>11103</v>
      </c>
      <c r="C9864" t="s">
        <v>11104</v>
      </c>
      <c r="E9864">
        <f>LEN(Table2[[#This Row],[CUSIP]])</f>
        <v>9</v>
      </c>
    </row>
    <row r="9865" spans="1:5" x14ac:dyDescent="0.25">
      <c r="A9865" s="3" t="s">
        <v>11105</v>
      </c>
      <c r="B9865" t="s">
        <v>11103</v>
      </c>
      <c r="C9865" t="s">
        <v>11106</v>
      </c>
      <c r="E9865">
        <f>LEN(Table2[[#This Row],[CUSIP]])</f>
        <v>9</v>
      </c>
    </row>
    <row r="9866" spans="1:5" x14ac:dyDescent="0.25">
      <c r="A9866" s="3" t="s">
        <v>11107</v>
      </c>
      <c r="B9866" t="s">
        <v>11103</v>
      </c>
      <c r="C9866" t="s">
        <v>8</v>
      </c>
      <c r="E9866">
        <f>LEN(Table2[[#This Row],[CUSIP]])</f>
        <v>9</v>
      </c>
    </row>
    <row r="9867" spans="1:5" x14ac:dyDescent="0.25">
      <c r="A9867" s="3" t="s">
        <v>11108</v>
      </c>
      <c r="B9867" t="s">
        <v>11103</v>
      </c>
      <c r="C9867" t="s">
        <v>10</v>
      </c>
      <c r="E9867">
        <f>LEN(Table2[[#This Row],[CUSIP]])</f>
        <v>9</v>
      </c>
    </row>
    <row r="9868" spans="1:5" x14ac:dyDescent="0.25">
      <c r="A9868" s="3" t="s">
        <v>11109</v>
      </c>
      <c r="B9868" t="s">
        <v>11103</v>
      </c>
      <c r="C9868" t="s">
        <v>11110</v>
      </c>
      <c r="E9868">
        <f>LEN(Table2[[#This Row],[CUSIP]])</f>
        <v>9</v>
      </c>
    </row>
    <row r="9869" spans="1:5" x14ac:dyDescent="0.25">
      <c r="A9869" s="3" t="s">
        <v>11111</v>
      </c>
      <c r="B9869" t="s">
        <v>11103</v>
      </c>
      <c r="C9869" t="s">
        <v>8</v>
      </c>
      <c r="E9869">
        <f>LEN(Table2[[#This Row],[CUSIP]])</f>
        <v>9</v>
      </c>
    </row>
    <row r="9870" spans="1:5" x14ac:dyDescent="0.25">
      <c r="A9870" s="3" t="s">
        <v>11112</v>
      </c>
      <c r="B9870" t="s">
        <v>11103</v>
      </c>
      <c r="C9870" t="s">
        <v>10</v>
      </c>
      <c r="E9870">
        <f>LEN(Table2[[#This Row],[CUSIP]])</f>
        <v>9</v>
      </c>
    </row>
    <row r="9871" spans="1:5" x14ac:dyDescent="0.25">
      <c r="A9871" s="3" t="s">
        <v>11113</v>
      </c>
      <c r="B9871" t="s">
        <v>11103</v>
      </c>
      <c r="C9871" t="s">
        <v>11114</v>
      </c>
      <c r="E9871">
        <f>LEN(Table2[[#This Row],[CUSIP]])</f>
        <v>9</v>
      </c>
    </row>
    <row r="9872" spans="1:5" x14ac:dyDescent="0.25">
      <c r="A9872" s="3" t="s">
        <v>11115</v>
      </c>
      <c r="B9872" t="s">
        <v>11103</v>
      </c>
      <c r="C9872" t="s">
        <v>11116</v>
      </c>
      <c r="E9872">
        <f>LEN(Table2[[#This Row],[CUSIP]])</f>
        <v>9</v>
      </c>
    </row>
    <row r="9873" spans="1:5" x14ac:dyDescent="0.25">
      <c r="A9873" s="3" t="s">
        <v>11117</v>
      </c>
      <c r="B9873" t="s">
        <v>11103</v>
      </c>
      <c r="C9873" t="s">
        <v>11118</v>
      </c>
      <c r="E9873">
        <f>LEN(Table2[[#This Row],[CUSIP]])</f>
        <v>9</v>
      </c>
    </row>
    <row r="9874" spans="1:5" x14ac:dyDescent="0.25">
      <c r="A9874" s="3" t="s">
        <v>11119</v>
      </c>
      <c r="B9874" t="s">
        <v>11103</v>
      </c>
      <c r="C9874" t="s">
        <v>8</v>
      </c>
      <c r="E9874">
        <f>LEN(Table2[[#This Row],[CUSIP]])</f>
        <v>9</v>
      </c>
    </row>
    <row r="9875" spans="1:5" x14ac:dyDescent="0.25">
      <c r="A9875" s="3" t="s">
        <v>11120</v>
      </c>
      <c r="B9875" t="s">
        <v>11103</v>
      </c>
      <c r="C9875" t="s">
        <v>10</v>
      </c>
      <c r="E9875">
        <f>LEN(Table2[[#This Row],[CUSIP]])</f>
        <v>9</v>
      </c>
    </row>
    <row r="9876" spans="1:5" x14ac:dyDescent="0.25">
      <c r="A9876" s="3" t="s">
        <v>11121</v>
      </c>
      <c r="B9876" t="s">
        <v>11103</v>
      </c>
      <c r="C9876" t="s">
        <v>11122</v>
      </c>
      <c r="E9876">
        <f>LEN(Table2[[#This Row],[CUSIP]])</f>
        <v>9</v>
      </c>
    </row>
    <row r="9877" spans="1:5" x14ac:dyDescent="0.25">
      <c r="A9877" s="3" t="s">
        <v>11123</v>
      </c>
      <c r="B9877" t="s">
        <v>11103</v>
      </c>
      <c r="C9877" t="s">
        <v>11124</v>
      </c>
      <c r="E9877">
        <f>LEN(Table2[[#This Row],[CUSIP]])</f>
        <v>9</v>
      </c>
    </row>
    <row r="9878" spans="1:5" x14ac:dyDescent="0.25">
      <c r="A9878" s="3" t="s">
        <v>11125</v>
      </c>
      <c r="B9878" t="s">
        <v>11103</v>
      </c>
      <c r="C9878" t="s">
        <v>11126</v>
      </c>
      <c r="E9878">
        <f>LEN(Table2[[#This Row],[CUSIP]])</f>
        <v>9</v>
      </c>
    </row>
    <row r="9879" spans="1:5" x14ac:dyDescent="0.25">
      <c r="A9879" s="3" t="s">
        <v>11127</v>
      </c>
      <c r="B9879" t="s">
        <v>11103</v>
      </c>
      <c r="C9879" t="s">
        <v>11128</v>
      </c>
      <c r="E9879">
        <f>LEN(Table2[[#This Row],[CUSIP]])</f>
        <v>9</v>
      </c>
    </row>
    <row r="9880" spans="1:5" x14ac:dyDescent="0.25">
      <c r="A9880" s="3" t="s">
        <v>11129</v>
      </c>
      <c r="B9880" t="s">
        <v>11103</v>
      </c>
      <c r="C9880" t="s">
        <v>11130</v>
      </c>
      <c r="E9880">
        <f>LEN(Table2[[#This Row],[CUSIP]])</f>
        <v>9</v>
      </c>
    </row>
    <row r="9881" spans="1:5" x14ac:dyDescent="0.25">
      <c r="A9881" s="3" t="s">
        <v>11131</v>
      </c>
      <c r="B9881" t="s">
        <v>11103</v>
      </c>
      <c r="C9881" t="s">
        <v>11132</v>
      </c>
      <c r="E9881">
        <f>LEN(Table2[[#This Row],[CUSIP]])</f>
        <v>9</v>
      </c>
    </row>
    <row r="9882" spans="1:5" x14ac:dyDescent="0.25">
      <c r="A9882" s="3" t="s">
        <v>11133</v>
      </c>
      <c r="B9882" t="s">
        <v>11103</v>
      </c>
      <c r="C9882" t="s">
        <v>11134</v>
      </c>
      <c r="E9882">
        <f>LEN(Table2[[#This Row],[CUSIP]])</f>
        <v>9</v>
      </c>
    </row>
    <row r="9883" spans="1:5" x14ac:dyDescent="0.25">
      <c r="A9883" s="3" t="s">
        <v>11135</v>
      </c>
      <c r="B9883" t="s">
        <v>11103</v>
      </c>
      <c r="C9883" t="s">
        <v>11136</v>
      </c>
      <c r="E9883">
        <f>LEN(Table2[[#This Row],[CUSIP]])</f>
        <v>9</v>
      </c>
    </row>
    <row r="9884" spans="1:5" x14ac:dyDescent="0.25">
      <c r="A9884" s="3" t="s">
        <v>11137</v>
      </c>
      <c r="B9884" t="s">
        <v>11103</v>
      </c>
      <c r="C9884" t="s">
        <v>11138</v>
      </c>
      <c r="E9884">
        <f>LEN(Table2[[#This Row],[CUSIP]])</f>
        <v>9</v>
      </c>
    </row>
    <row r="9885" spans="1:5" x14ac:dyDescent="0.25">
      <c r="A9885" s="3" t="s">
        <v>11139</v>
      </c>
      <c r="B9885" t="s">
        <v>11103</v>
      </c>
      <c r="C9885" t="s">
        <v>11140</v>
      </c>
      <c r="E9885">
        <f>LEN(Table2[[#This Row],[CUSIP]])</f>
        <v>9</v>
      </c>
    </row>
    <row r="9886" spans="1:5" x14ac:dyDescent="0.25">
      <c r="A9886" s="3" t="s">
        <v>11141</v>
      </c>
      <c r="B9886" t="s">
        <v>11103</v>
      </c>
      <c r="C9886" t="s">
        <v>11142</v>
      </c>
      <c r="E9886">
        <f>LEN(Table2[[#This Row],[CUSIP]])</f>
        <v>9</v>
      </c>
    </row>
    <row r="9887" spans="1:5" x14ac:dyDescent="0.25">
      <c r="A9887" s="3" t="s">
        <v>11143</v>
      </c>
      <c r="B9887" t="s">
        <v>11103</v>
      </c>
      <c r="C9887" t="s">
        <v>11144</v>
      </c>
      <c r="E9887">
        <f>LEN(Table2[[#This Row],[CUSIP]])</f>
        <v>9</v>
      </c>
    </row>
    <row r="9888" spans="1:5" x14ac:dyDescent="0.25">
      <c r="A9888" s="3" t="s">
        <v>11145</v>
      </c>
      <c r="B9888" t="s">
        <v>11103</v>
      </c>
      <c r="C9888" t="s">
        <v>11146</v>
      </c>
      <c r="E9888">
        <f>LEN(Table2[[#This Row],[CUSIP]])</f>
        <v>9</v>
      </c>
    </row>
    <row r="9889" spans="1:5" x14ac:dyDescent="0.25">
      <c r="A9889" s="3" t="s">
        <v>11147</v>
      </c>
      <c r="B9889" t="s">
        <v>11103</v>
      </c>
      <c r="C9889" t="s">
        <v>11148</v>
      </c>
      <c r="E9889">
        <f>LEN(Table2[[#This Row],[CUSIP]])</f>
        <v>9</v>
      </c>
    </row>
    <row r="9890" spans="1:5" x14ac:dyDescent="0.25">
      <c r="A9890" s="3" t="s">
        <v>11149</v>
      </c>
      <c r="B9890" t="s">
        <v>11103</v>
      </c>
      <c r="C9890" t="s">
        <v>11150</v>
      </c>
      <c r="E9890">
        <f>LEN(Table2[[#This Row],[CUSIP]])</f>
        <v>9</v>
      </c>
    </row>
    <row r="9891" spans="1:5" x14ac:dyDescent="0.25">
      <c r="A9891" s="3" t="s">
        <v>11151</v>
      </c>
      <c r="B9891" t="s">
        <v>11103</v>
      </c>
      <c r="C9891" t="s">
        <v>11152</v>
      </c>
      <c r="E9891">
        <f>LEN(Table2[[#This Row],[CUSIP]])</f>
        <v>9</v>
      </c>
    </row>
    <row r="9892" spans="1:5" x14ac:dyDescent="0.25">
      <c r="A9892" s="3" t="s">
        <v>11153</v>
      </c>
      <c r="B9892" t="s">
        <v>11103</v>
      </c>
      <c r="C9892" t="s">
        <v>11154</v>
      </c>
      <c r="E9892">
        <f>LEN(Table2[[#This Row],[CUSIP]])</f>
        <v>9</v>
      </c>
    </row>
    <row r="9893" spans="1:5" x14ac:dyDescent="0.25">
      <c r="A9893" s="3" t="s">
        <v>11155</v>
      </c>
      <c r="B9893" t="s">
        <v>11103</v>
      </c>
      <c r="C9893" t="s">
        <v>11156</v>
      </c>
      <c r="E9893">
        <f>LEN(Table2[[#This Row],[CUSIP]])</f>
        <v>9</v>
      </c>
    </row>
    <row r="9894" spans="1:5" x14ac:dyDescent="0.25">
      <c r="A9894" s="3" t="s">
        <v>11157</v>
      </c>
      <c r="B9894" t="s">
        <v>11103</v>
      </c>
      <c r="C9894" t="s">
        <v>11158</v>
      </c>
      <c r="E9894">
        <f>LEN(Table2[[#This Row],[CUSIP]])</f>
        <v>9</v>
      </c>
    </row>
    <row r="9895" spans="1:5" x14ac:dyDescent="0.25">
      <c r="A9895" s="3" t="s">
        <v>11159</v>
      </c>
      <c r="B9895" t="s">
        <v>11103</v>
      </c>
      <c r="C9895" t="s">
        <v>11160</v>
      </c>
      <c r="E9895">
        <f>LEN(Table2[[#This Row],[CUSIP]])</f>
        <v>9</v>
      </c>
    </row>
    <row r="9896" spans="1:5" x14ac:dyDescent="0.25">
      <c r="A9896" s="3" t="s">
        <v>11161</v>
      </c>
      <c r="B9896" t="s">
        <v>11103</v>
      </c>
      <c r="C9896" t="s">
        <v>11162</v>
      </c>
      <c r="E9896">
        <f>LEN(Table2[[#This Row],[CUSIP]])</f>
        <v>9</v>
      </c>
    </row>
    <row r="9897" spans="1:5" x14ac:dyDescent="0.25">
      <c r="A9897" s="3" t="s">
        <v>11163</v>
      </c>
      <c r="B9897" t="s">
        <v>11103</v>
      </c>
      <c r="C9897" t="s">
        <v>11164</v>
      </c>
      <c r="E9897">
        <f>LEN(Table2[[#This Row],[CUSIP]])</f>
        <v>9</v>
      </c>
    </row>
    <row r="9898" spans="1:5" x14ac:dyDescent="0.25">
      <c r="A9898" s="3" t="s">
        <v>11165</v>
      </c>
      <c r="B9898" t="s">
        <v>11103</v>
      </c>
      <c r="C9898" t="s">
        <v>11166</v>
      </c>
      <c r="E9898">
        <f>LEN(Table2[[#This Row],[CUSIP]])</f>
        <v>9</v>
      </c>
    </row>
    <row r="9899" spans="1:5" x14ac:dyDescent="0.25">
      <c r="A9899" s="3" t="s">
        <v>11167</v>
      </c>
      <c r="B9899" t="s">
        <v>11103</v>
      </c>
      <c r="C9899" t="s">
        <v>11168</v>
      </c>
      <c r="E9899">
        <f>LEN(Table2[[#This Row],[CUSIP]])</f>
        <v>9</v>
      </c>
    </row>
    <row r="9900" spans="1:5" x14ac:dyDescent="0.25">
      <c r="A9900" s="3" t="s">
        <v>11169</v>
      </c>
      <c r="B9900" t="s">
        <v>11103</v>
      </c>
      <c r="C9900" t="s">
        <v>11170</v>
      </c>
      <c r="E9900">
        <f>LEN(Table2[[#This Row],[CUSIP]])</f>
        <v>9</v>
      </c>
    </row>
    <row r="9901" spans="1:5" x14ac:dyDescent="0.25">
      <c r="A9901" s="3" t="s">
        <v>11171</v>
      </c>
      <c r="B9901" t="s">
        <v>11103</v>
      </c>
      <c r="C9901" t="s">
        <v>11172</v>
      </c>
      <c r="E9901">
        <f>LEN(Table2[[#This Row],[CUSIP]])</f>
        <v>9</v>
      </c>
    </row>
    <row r="9902" spans="1:5" x14ac:dyDescent="0.25">
      <c r="A9902" s="3" t="s">
        <v>11173</v>
      </c>
      <c r="B9902" t="s">
        <v>11174</v>
      </c>
      <c r="C9902" t="s">
        <v>1699</v>
      </c>
      <c r="E9902">
        <f>LEN(Table2[[#This Row],[CUSIP]])</f>
        <v>9</v>
      </c>
    </row>
    <row r="9903" spans="1:5" x14ac:dyDescent="0.25">
      <c r="A9903" s="3" t="s">
        <v>22895</v>
      </c>
      <c r="B9903" t="s">
        <v>11175</v>
      </c>
      <c r="C9903" t="s">
        <v>53</v>
      </c>
      <c r="E9903">
        <f>LEN(Table2[[#This Row],[CUSIP]])</f>
        <v>9</v>
      </c>
    </row>
    <row r="9904" spans="1:5" x14ac:dyDescent="0.25">
      <c r="A9904" s="3" t="s">
        <v>22896</v>
      </c>
      <c r="B9904" t="s">
        <v>11175</v>
      </c>
      <c r="C9904" t="s">
        <v>8</v>
      </c>
      <c r="E9904">
        <f>LEN(Table2[[#This Row],[CUSIP]])</f>
        <v>9</v>
      </c>
    </row>
    <row r="9905" spans="1:5" x14ac:dyDescent="0.25">
      <c r="A9905" s="3" t="s">
        <v>22897</v>
      </c>
      <c r="B9905" t="s">
        <v>11175</v>
      </c>
      <c r="C9905" t="s">
        <v>10</v>
      </c>
      <c r="E9905">
        <f>LEN(Table2[[#This Row],[CUSIP]])</f>
        <v>9</v>
      </c>
    </row>
    <row r="9906" spans="1:5" x14ac:dyDescent="0.25">
      <c r="A9906" s="3" t="s">
        <v>11176</v>
      </c>
      <c r="B9906" t="s">
        <v>11177</v>
      </c>
      <c r="C9906" t="s">
        <v>53</v>
      </c>
      <c r="E9906">
        <f>LEN(Table2[[#This Row],[CUSIP]])</f>
        <v>9</v>
      </c>
    </row>
    <row r="9907" spans="1:5" x14ac:dyDescent="0.25">
      <c r="A9907" s="3" t="s">
        <v>11178</v>
      </c>
      <c r="B9907" t="s">
        <v>11177</v>
      </c>
      <c r="C9907" t="s">
        <v>8</v>
      </c>
      <c r="E9907">
        <f>LEN(Table2[[#This Row],[CUSIP]])</f>
        <v>9</v>
      </c>
    </row>
    <row r="9908" spans="1:5" x14ac:dyDescent="0.25">
      <c r="A9908" s="3" t="s">
        <v>11179</v>
      </c>
      <c r="B9908" t="s">
        <v>11177</v>
      </c>
      <c r="C9908" t="s">
        <v>10</v>
      </c>
      <c r="E9908">
        <f>LEN(Table2[[#This Row],[CUSIP]])</f>
        <v>9</v>
      </c>
    </row>
    <row r="9909" spans="1:5" x14ac:dyDescent="0.25">
      <c r="A9909" s="3" t="s">
        <v>11180</v>
      </c>
      <c r="B9909" t="s">
        <v>11181</v>
      </c>
      <c r="C9909" t="s">
        <v>53</v>
      </c>
      <c r="E9909">
        <f>LEN(Table2[[#This Row],[CUSIP]])</f>
        <v>9</v>
      </c>
    </row>
    <row r="9910" spans="1:5" x14ac:dyDescent="0.25">
      <c r="A9910" s="3" t="s">
        <v>22898</v>
      </c>
      <c r="B9910" t="s">
        <v>11182</v>
      </c>
      <c r="C9910" t="s">
        <v>53</v>
      </c>
      <c r="E9910">
        <f>LEN(Table2[[#This Row],[CUSIP]])</f>
        <v>9</v>
      </c>
    </row>
    <row r="9911" spans="1:5" x14ac:dyDescent="0.25">
      <c r="A9911" s="3" t="s">
        <v>11183</v>
      </c>
      <c r="B9911" t="s">
        <v>11182</v>
      </c>
      <c r="C9911" t="s">
        <v>8</v>
      </c>
      <c r="E9911">
        <f>LEN(Table2[[#This Row],[CUSIP]])</f>
        <v>9</v>
      </c>
    </row>
    <row r="9912" spans="1:5" x14ac:dyDescent="0.25">
      <c r="A9912" s="3" t="s">
        <v>11184</v>
      </c>
      <c r="B9912" t="s">
        <v>11182</v>
      </c>
      <c r="C9912" t="s">
        <v>10</v>
      </c>
      <c r="E9912">
        <f>LEN(Table2[[#This Row],[CUSIP]])</f>
        <v>9</v>
      </c>
    </row>
    <row r="9913" spans="1:5" x14ac:dyDescent="0.25">
      <c r="A9913" s="3" t="s">
        <v>22899</v>
      </c>
      <c r="B9913" t="s">
        <v>11185</v>
      </c>
      <c r="C9913" t="s">
        <v>53</v>
      </c>
      <c r="E9913">
        <f>LEN(Table2[[#This Row],[CUSIP]])</f>
        <v>9</v>
      </c>
    </row>
    <row r="9914" spans="1:5" x14ac:dyDescent="0.25">
      <c r="A9914" s="3" t="s">
        <v>11186</v>
      </c>
      <c r="B9914" t="s">
        <v>11187</v>
      </c>
      <c r="C9914" t="s">
        <v>1601</v>
      </c>
      <c r="E9914">
        <f>LEN(Table2[[#This Row],[CUSIP]])</f>
        <v>9</v>
      </c>
    </row>
    <row r="9915" spans="1:5" x14ac:dyDescent="0.25">
      <c r="A9915" s="3" t="s">
        <v>11188</v>
      </c>
      <c r="B9915" t="s">
        <v>11189</v>
      </c>
      <c r="C9915" t="s">
        <v>53</v>
      </c>
      <c r="D9915" t="s">
        <v>40</v>
      </c>
      <c r="E9915">
        <f>LEN(Table2[[#This Row],[CUSIP]])</f>
        <v>9</v>
      </c>
    </row>
    <row r="9916" spans="1:5" x14ac:dyDescent="0.25">
      <c r="A9916" s="3" t="s">
        <v>11190</v>
      </c>
      <c r="B9916" t="s">
        <v>11191</v>
      </c>
      <c r="C9916" t="s">
        <v>11192</v>
      </c>
      <c r="E9916">
        <f>LEN(Table2[[#This Row],[CUSIP]])</f>
        <v>9</v>
      </c>
    </row>
    <row r="9917" spans="1:5" x14ac:dyDescent="0.25">
      <c r="A9917" s="3" t="s">
        <v>11193</v>
      </c>
      <c r="B9917" t="s">
        <v>11191</v>
      </c>
      <c r="C9917" t="s">
        <v>11194</v>
      </c>
      <c r="E9917">
        <f>LEN(Table2[[#This Row],[CUSIP]])</f>
        <v>9</v>
      </c>
    </row>
    <row r="9918" spans="1:5" x14ac:dyDescent="0.25">
      <c r="A9918" s="3" t="s">
        <v>11195</v>
      </c>
      <c r="B9918" t="s">
        <v>11191</v>
      </c>
      <c r="C9918" t="s">
        <v>11196</v>
      </c>
      <c r="E9918">
        <f>LEN(Table2[[#This Row],[CUSIP]])</f>
        <v>9</v>
      </c>
    </row>
    <row r="9919" spans="1:5" x14ac:dyDescent="0.25">
      <c r="A9919" s="3" t="s">
        <v>11197</v>
      </c>
      <c r="B9919" t="s">
        <v>11191</v>
      </c>
      <c r="C9919" t="s">
        <v>11198</v>
      </c>
      <c r="E9919">
        <f>LEN(Table2[[#This Row],[CUSIP]])</f>
        <v>9</v>
      </c>
    </row>
    <row r="9920" spans="1:5" x14ac:dyDescent="0.25">
      <c r="A9920" s="3" t="s">
        <v>11199</v>
      </c>
      <c r="B9920" t="s">
        <v>11191</v>
      </c>
      <c r="C9920" t="s">
        <v>11200</v>
      </c>
      <c r="E9920">
        <f>LEN(Table2[[#This Row],[CUSIP]])</f>
        <v>9</v>
      </c>
    </row>
    <row r="9921" spans="1:5" x14ac:dyDescent="0.25">
      <c r="A9921" s="3" t="s">
        <v>11201</v>
      </c>
      <c r="B9921" t="s">
        <v>11191</v>
      </c>
      <c r="C9921" t="s">
        <v>11202</v>
      </c>
      <c r="E9921">
        <f>LEN(Table2[[#This Row],[CUSIP]])</f>
        <v>9</v>
      </c>
    </row>
    <row r="9922" spans="1:5" x14ac:dyDescent="0.25">
      <c r="A9922" s="3" t="s">
        <v>11203</v>
      </c>
      <c r="B9922" t="s">
        <v>11191</v>
      </c>
      <c r="C9922" t="s">
        <v>11204</v>
      </c>
      <c r="E9922">
        <f>LEN(Table2[[#This Row],[CUSIP]])</f>
        <v>9</v>
      </c>
    </row>
    <row r="9923" spans="1:5" x14ac:dyDescent="0.25">
      <c r="A9923" s="3" t="s">
        <v>11205</v>
      </c>
      <c r="B9923" t="s">
        <v>11206</v>
      </c>
      <c r="C9923" t="s">
        <v>53</v>
      </c>
      <c r="E9923">
        <f>LEN(Table2[[#This Row],[CUSIP]])</f>
        <v>9</v>
      </c>
    </row>
    <row r="9924" spans="1:5" x14ac:dyDescent="0.25">
      <c r="A9924" s="3" t="s">
        <v>11207</v>
      </c>
      <c r="B9924" t="s">
        <v>11208</v>
      </c>
      <c r="C9924" t="s">
        <v>11209</v>
      </c>
      <c r="E9924">
        <f>LEN(Table2[[#This Row],[CUSIP]])</f>
        <v>9</v>
      </c>
    </row>
    <row r="9925" spans="1:5" x14ac:dyDescent="0.25">
      <c r="A9925" s="3" t="s">
        <v>22900</v>
      </c>
      <c r="B9925" t="s">
        <v>11210</v>
      </c>
      <c r="C9925" t="s">
        <v>53</v>
      </c>
      <c r="E9925">
        <f>LEN(Table2[[#This Row],[CUSIP]])</f>
        <v>9</v>
      </c>
    </row>
    <row r="9926" spans="1:5" hidden="1" x14ac:dyDescent="0.25">
      <c r="A9926" s="3" t="s">
        <v>22901</v>
      </c>
      <c r="B9926" t="s">
        <v>11210</v>
      </c>
      <c r="C9926" t="s">
        <v>11211</v>
      </c>
      <c r="D9926" t="s">
        <v>182</v>
      </c>
    </row>
    <row r="9927" spans="1:5" x14ac:dyDescent="0.25">
      <c r="A9927" s="3" t="s">
        <v>11212</v>
      </c>
      <c r="B9927" t="s">
        <v>11213</v>
      </c>
      <c r="C9927" t="s">
        <v>11214</v>
      </c>
      <c r="E9927">
        <f>LEN(Table2[[#This Row],[CUSIP]])</f>
        <v>9</v>
      </c>
    </row>
    <row r="9928" spans="1:5" x14ac:dyDescent="0.25">
      <c r="A9928" s="3" t="s">
        <v>11215</v>
      </c>
      <c r="B9928" t="s">
        <v>11213</v>
      </c>
      <c r="C9928" t="s">
        <v>8107</v>
      </c>
      <c r="E9928">
        <f>LEN(Table2[[#This Row],[CUSIP]])</f>
        <v>9</v>
      </c>
    </row>
    <row r="9929" spans="1:5" x14ac:dyDescent="0.25">
      <c r="A9929" s="3" t="s">
        <v>11216</v>
      </c>
      <c r="B9929" t="s">
        <v>11217</v>
      </c>
      <c r="C9929" t="s">
        <v>5122</v>
      </c>
      <c r="E9929">
        <f>LEN(Table2[[#This Row],[CUSIP]])</f>
        <v>9</v>
      </c>
    </row>
    <row r="9930" spans="1:5" x14ac:dyDescent="0.25">
      <c r="A9930" s="3" t="s">
        <v>11218</v>
      </c>
      <c r="B9930" t="s">
        <v>11217</v>
      </c>
      <c r="C9930" t="s">
        <v>8</v>
      </c>
      <c r="E9930">
        <f>LEN(Table2[[#This Row],[CUSIP]])</f>
        <v>9</v>
      </c>
    </row>
    <row r="9931" spans="1:5" x14ac:dyDescent="0.25">
      <c r="A9931" s="3" t="s">
        <v>11219</v>
      </c>
      <c r="B9931" t="s">
        <v>11217</v>
      </c>
      <c r="C9931" t="s">
        <v>10</v>
      </c>
      <c r="E9931">
        <f>LEN(Table2[[#This Row],[CUSIP]])</f>
        <v>9</v>
      </c>
    </row>
    <row r="9932" spans="1:5" x14ac:dyDescent="0.25">
      <c r="A9932" s="3" t="s">
        <v>11220</v>
      </c>
      <c r="B9932" t="s">
        <v>11221</v>
      </c>
      <c r="C9932" t="s">
        <v>53</v>
      </c>
      <c r="E9932">
        <f>LEN(Table2[[#This Row],[CUSIP]])</f>
        <v>9</v>
      </c>
    </row>
    <row r="9933" spans="1:5" x14ac:dyDescent="0.25">
      <c r="A9933" s="3" t="s">
        <v>11222</v>
      </c>
      <c r="B9933" t="s">
        <v>11221</v>
      </c>
      <c r="C9933" t="s">
        <v>8</v>
      </c>
      <c r="E9933">
        <f>LEN(Table2[[#This Row],[CUSIP]])</f>
        <v>9</v>
      </c>
    </row>
    <row r="9934" spans="1:5" x14ac:dyDescent="0.25">
      <c r="A9934" s="3" t="s">
        <v>11223</v>
      </c>
      <c r="B9934" t="s">
        <v>11221</v>
      </c>
      <c r="C9934" t="s">
        <v>10</v>
      </c>
      <c r="E9934">
        <f>LEN(Table2[[#This Row],[CUSIP]])</f>
        <v>9</v>
      </c>
    </row>
    <row r="9935" spans="1:5" x14ac:dyDescent="0.25">
      <c r="A9935" s="3" t="s">
        <v>11224</v>
      </c>
      <c r="B9935" t="s">
        <v>11225</v>
      </c>
      <c r="C9935" t="s">
        <v>53</v>
      </c>
      <c r="E9935">
        <f>LEN(Table2[[#This Row],[CUSIP]])</f>
        <v>9</v>
      </c>
    </row>
    <row r="9936" spans="1:5" x14ac:dyDescent="0.25">
      <c r="A9936" s="3" t="s">
        <v>11226</v>
      </c>
      <c r="B9936" t="s">
        <v>11225</v>
      </c>
      <c r="C9936" t="s">
        <v>8</v>
      </c>
      <c r="E9936">
        <f>LEN(Table2[[#This Row],[CUSIP]])</f>
        <v>9</v>
      </c>
    </row>
    <row r="9937" spans="1:5" x14ac:dyDescent="0.25">
      <c r="A9937" s="3" t="s">
        <v>11227</v>
      </c>
      <c r="B9937" t="s">
        <v>11225</v>
      </c>
      <c r="C9937" t="s">
        <v>10</v>
      </c>
      <c r="E9937">
        <f>LEN(Table2[[#This Row],[CUSIP]])</f>
        <v>9</v>
      </c>
    </row>
    <row r="9938" spans="1:5" x14ac:dyDescent="0.25">
      <c r="A9938" s="3" t="s">
        <v>11228</v>
      </c>
      <c r="B9938" t="s">
        <v>11229</v>
      </c>
      <c r="C9938" t="s">
        <v>53</v>
      </c>
      <c r="E9938">
        <f>LEN(Table2[[#This Row],[CUSIP]])</f>
        <v>9</v>
      </c>
    </row>
    <row r="9939" spans="1:5" x14ac:dyDescent="0.25">
      <c r="A9939" s="3" t="s">
        <v>22902</v>
      </c>
      <c r="B9939" t="s">
        <v>11230</v>
      </c>
      <c r="C9939" t="s">
        <v>53</v>
      </c>
      <c r="E9939">
        <f>LEN(Table2[[#This Row],[CUSIP]])</f>
        <v>9</v>
      </c>
    </row>
    <row r="9940" spans="1:5" x14ac:dyDescent="0.25">
      <c r="A9940" s="3" t="s">
        <v>22903</v>
      </c>
      <c r="B9940" t="s">
        <v>11231</v>
      </c>
      <c r="C9940" t="s">
        <v>53</v>
      </c>
      <c r="E9940">
        <f>LEN(Table2[[#This Row],[CUSIP]])</f>
        <v>9</v>
      </c>
    </row>
    <row r="9941" spans="1:5" x14ac:dyDescent="0.25">
      <c r="A9941" s="3" t="s">
        <v>22904</v>
      </c>
      <c r="B9941" t="s">
        <v>11231</v>
      </c>
      <c r="C9941" t="s">
        <v>8</v>
      </c>
      <c r="E9941">
        <f>LEN(Table2[[#This Row],[CUSIP]])</f>
        <v>9</v>
      </c>
    </row>
    <row r="9942" spans="1:5" x14ac:dyDescent="0.25">
      <c r="A9942" s="3" t="s">
        <v>22905</v>
      </c>
      <c r="B9942" t="s">
        <v>11231</v>
      </c>
      <c r="C9942" t="s">
        <v>10</v>
      </c>
      <c r="E9942">
        <f>LEN(Table2[[#This Row],[CUSIP]])</f>
        <v>9</v>
      </c>
    </row>
    <row r="9943" spans="1:5" x14ac:dyDescent="0.25">
      <c r="A9943" s="3" t="s">
        <v>11232</v>
      </c>
      <c r="B9943" t="s">
        <v>11233</v>
      </c>
      <c r="C9943" t="s">
        <v>1504</v>
      </c>
      <c r="E9943">
        <f>LEN(Table2[[#This Row],[CUSIP]])</f>
        <v>9</v>
      </c>
    </row>
    <row r="9944" spans="1:5" x14ac:dyDescent="0.25">
      <c r="A9944" s="3" t="s">
        <v>11234</v>
      </c>
      <c r="B9944" t="s">
        <v>11235</v>
      </c>
      <c r="C9944" t="s">
        <v>1699</v>
      </c>
      <c r="E9944">
        <f>LEN(Table2[[#This Row],[CUSIP]])</f>
        <v>9</v>
      </c>
    </row>
    <row r="9945" spans="1:5" x14ac:dyDescent="0.25">
      <c r="A9945" s="3" t="s">
        <v>11236</v>
      </c>
      <c r="B9945" t="s">
        <v>11237</v>
      </c>
      <c r="C9945" t="s">
        <v>3162</v>
      </c>
      <c r="E9945">
        <f>LEN(Table2[[#This Row],[CUSIP]])</f>
        <v>9</v>
      </c>
    </row>
    <row r="9946" spans="1:5" x14ac:dyDescent="0.25">
      <c r="A9946" s="3" t="s">
        <v>11238</v>
      </c>
      <c r="B9946" t="s">
        <v>11239</v>
      </c>
      <c r="C9946" t="s">
        <v>1601</v>
      </c>
      <c r="E9946">
        <f>LEN(Table2[[#This Row],[CUSIP]])</f>
        <v>9</v>
      </c>
    </row>
    <row r="9947" spans="1:5" x14ac:dyDescent="0.25">
      <c r="A9947" s="3" t="s">
        <v>11240</v>
      </c>
      <c r="B9947" t="s">
        <v>11239</v>
      </c>
      <c r="C9947" t="s">
        <v>8</v>
      </c>
      <c r="E9947">
        <f>LEN(Table2[[#This Row],[CUSIP]])</f>
        <v>9</v>
      </c>
    </row>
    <row r="9948" spans="1:5" x14ac:dyDescent="0.25">
      <c r="A9948" s="3" t="s">
        <v>11241</v>
      </c>
      <c r="B9948" t="s">
        <v>11239</v>
      </c>
      <c r="C9948" t="s">
        <v>10</v>
      </c>
      <c r="E9948">
        <f>LEN(Table2[[#This Row],[CUSIP]])</f>
        <v>9</v>
      </c>
    </row>
    <row r="9949" spans="1:5" x14ac:dyDescent="0.25">
      <c r="A9949" s="3" t="s">
        <v>22906</v>
      </c>
      <c r="B9949" t="s">
        <v>11242</v>
      </c>
      <c r="C9949" t="s">
        <v>53</v>
      </c>
      <c r="E9949">
        <f>LEN(Table2[[#This Row],[CUSIP]])</f>
        <v>9</v>
      </c>
    </row>
    <row r="9950" spans="1:5" x14ac:dyDescent="0.25">
      <c r="A9950" s="3" t="s">
        <v>22907</v>
      </c>
      <c r="B9950" t="s">
        <v>11242</v>
      </c>
      <c r="C9950" t="s">
        <v>8</v>
      </c>
      <c r="E9950">
        <f>LEN(Table2[[#This Row],[CUSIP]])</f>
        <v>9</v>
      </c>
    </row>
    <row r="9951" spans="1:5" x14ac:dyDescent="0.25">
      <c r="A9951" s="3" t="s">
        <v>22908</v>
      </c>
      <c r="B9951" t="s">
        <v>11242</v>
      </c>
      <c r="C9951" t="s">
        <v>10</v>
      </c>
      <c r="E9951">
        <f>LEN(Table2[[#This Row],[CUSIP]])</f>
        <v>9</v>
      </c>
    </row>
    <row r="9952" spans="1:5" x14ac:dyDescent="0.25">
      <c r="A9952" s="3" t="s">
        <v>11243</v>
      </c>
      <c r="B9952" t="s">
        <v>11244</v>
      </c>
      <c r="C9952" t="s">
        <v>11245</v>
      </c>
      <c r="E9952">
        <f>LEN(Table2[[#This Row],[CUSIP]])</f>
        <v>9</v>
      </c>
    </row>
    <row r="9953" spans="1:5" x14ac:dyDescent="0.25">
      <c r="A9953" s="3" t="s">
        <v>11246</v>
      </c>
      <c r="B9953" t="s">
        <v>11244</v>
      </c>
      <c r="C9953" t="s">
        <v>11247</v>
      </c>
      <c r="E9953">
        <f>LEN(Table2[[#This Row],[CUSIP]])</f>
        <v>9</v>
      </c>
    </row>
    <row r="9954" spans="1:5" x14ac:dyDescent="0.25">
      <c r="A9954" s="3" t="s">
        <v>11248</v>
      </c>
      <c r="B9954" t="s">
        <v>11244</v>
      </c>
      <c r="C9954" t="s">
        <v>11249</v>
      </c>
      <c r="E9954">
        <f>LEN(Table2[[#This Row],[CUSIP]])</f>
        <v>9</v>
      </c>
    </row>
    <row r="9955" spans="1:5" x14ac:dyDescent="0.25">
      <c r="A9955" s="3" t="s">
        <v>11250</v>
      </c>
      <c r="B9955" t="s">
        <v>11244</v>
      </c>
      <c r="C9955" t="s">
        <v>11251</v>
      </c>
      <c r="E9955">
        <f>LEN(Table2[[#This Row],[CUSIP]])</f>
        <v>9</v>
      </c>
    </row>
    <row r="9956" spans="1:5" x14ac:dyDescent="0.25">
      <c r="A9956" s="3" t="s">
        <v>11252</v>
      </c>
      <c r="B9956" t="s">
        <v>11244</v>
      </c>
      <c r="C9956" t="s">
        <v>11253</v>
      </c>
      <c r="E9956">
        <f>LEN(Table2[[#This Row],[CUSIP]])</f>
        <v>9</v>
      </c>
    </row>
    <row r="9957" spans="1:5" x14ac:dyDescent="0.25">
      <c r="A9957" s="3" t="s">
        <v>11254</v>
      </c>
      <c r="B9957" t="s">
        <v>11244</v>
      </c>
      <c r="C9957" t="s">
        <v>11255</v>
      </c>
      <c r="E9957">
        <f>LEN(Table2[[#This Row],[CUSIP]])</f>
        <v>9</v>
      </c>
    </row>
    <row r="9958" spans="1:5" x14ac:dyDescent="0.25">
      <c r="A9958" s="3" t="s">
        <v>11256</v>
      </c>
      <c r="B9958" t="s">
        <v>11244</v>
      </c>
      <c r="C9958" t="s">
        <v>11257</v>
      </c>
      <c r="E9958">
        <f>LEN(Table2[[#This Row],[CUSIP]])</f>
        <v>9</v>
      </c>
    </row>
    <row r="9959" spans="1:5" x14ac:dyDescent="0.25">
      <c r="A9959" s="3" t="s">
        <v>11258</v>
      </c>
      <c r="B9959" t="s">
        <v>11244</v>
      </c>
      <c r="C9959" t="s">
        <v>11259</v>
      </c>
      <c r="E9959">
        <f>LEN(Table2[[#This Row],[CUSIP]])</f>
        <v>9</v>
      </c>
    </row>
    <row r="9960" spans="1:5" x14ac:dyDescent="0.25">
      <c r="A9960" s="3" t="s">
        <v>11260</v>
      </c>
      <c r="B9960" t="s">
        <v>11244</v>
      </c>
      <c r="C9960" t="s">
        <v>11261</v>
      </c>
      <c r="E9960">
        <f>LEN(Table2[[#This Row],[CUSIP]])</f>
        <v>9</v>
      </c>
    </row>
    <row r="9961" spans="1:5" x14ac:dyDescent="0.25">
      <c r="A9961" s="3" t="s">
        <v>11262</v>
      </c>
      <c r="B9961" t="s">
        <v>11244</v>
      </c>
      <c r="C9961" t="s">
        <v>11263</v>
      </c>
      <c r="E9961">
        <f>LEN(Table2[[#This Row],[CUSIP]])</f>
        <v>9</v>
      </c>
    </row>
    <row r="9962" spans="1:5" x14ac:dyDescent="0.25">
      <c r="A9962" s="3" t="s">
        <v>11264</v>
      </c>
      <c r="B9962" t="s">
        <v>11244</v>
      </c>
      <c r="C9962" t="s">
        <v>11265</v>
      </c>
      <c r="E9962">
        <f>LEN(Table2[[#This Row],[CUSIP]])</f>
        <v>9</v>
      </c>
    </row>
    <row r="9963" spans="1:5" x14ac:dyDescent="0.25">
      <c r="A9963" s="3" t="s">
        <v>11266</v>
      </c>
      <c r="B9963" t="s">
        <v>11244</v>
      </c>
      <c r="C9963" t="s">
        <v>11267</v>
      </c>
      <c r="E9963">
        <f>LEN(Table2[[#This Row],[CUSIP]])</f>
        <v>9</v>
      </c>
    </row>
    <row r="9964" spans="1:5" x14ac:dyDescent="0.25">
      <c r="A9964" s="3" t="s">
        <v>11268</v>
      </c>
      <c r="B9964" t="s">
        <v>11244</v>
      </c>
      <c r="C9964" t="s">
        <v>11269</v>
      </c>
      <c r="E9964">
        <f>LEN(Table2[[#This Row],[CUSIP]])</f>
        <v>9</v>
      </c>
    </row>
    <row r="9965" spans="1:5" x14ac:dyDescent="0.25">
      <c r="A9965" s="3" t="s">
        <v>11270</v>
      </c>
      <c r="B9965" t="s">
        <v>11244</v>
      </c>
      <c r="C9965" t="s">
        <v>11271</v>
      </c>
      <c r="E9965">
        <f>LEN(Table2[[#This Row],[CUSIP]])</f>
        <v>9</v>
      </c>
    </row>
    <row r="9966" spans="1:5" x14ac:dyDescent="0.25">
      <c r="A9966" s="3" t="s">
        <v>11272</v>
      </c>
      <c r="B9966" t="s">
        <v>11244</v>
      </c>
      <c r="C9966" t="s">
        <v>11273</v>
      </c>
      <c r="E9966">
        <f>LEN(Table2[[#This Row],[CUSIP]])</f>
        <v>9</v>
      </c>
    </row>
    <row r="9967" spans="1:5" x14ac:dyDescent="0.25">
      <c r="A9967" s="3" t="s">
        <v>11274</v>
      </c>
      <c r="B9967" t="s">
        <v>11275</v>
      </c>
      <c r="C9967" t="s">
        <v>53</v>
      </c>
      <c r="E9967">
        <f>LEN(Table2[[#This Row],[CUSIP]])</f>
        <v>9</v>
      </c>
    </row>
    <row r="9968" spans="1:5" x14ac:dyDescent="0.25">
      <c r="A9968" s="3" t="s">
        <v>22909</v>
      </c>
      <c r="B9968" t="s">
        <v>11276</v>
      </c>
      <c r="C9968" t="s">
        <v>53</v>
      </c>
      <c r="E9968">
        <f>LEN(Table2[[#This Row],[CUSIP]])</f>
        <v>9</v>
      </c>
    </row>
    <row r="9969" spans="1:5" x14ac:dyDescent="0.25">
      <c r="A9969" s="3" t="s">
        <v>22910</v>
      </c>
      <c r="B9969" t="s">
        <v>11276</v>
      </c>
      <c r="C9969" t="s">
        <v>8</v>
      </c>
      <c r="E9969">
        <f>LEN(Table2[[#This Row],[CUSIP]])</f>
        <v>9</v>
      </c>
    </row>
    <row r="9970" spans="1:5" x14ac:dyDescent="0.25">
      <c r="A9970" s="3" t="s">
        <v>22911</v>
      </c>
      <c r="B9970" t="s">
        <v>11276</v>
      </c>
      <c r="C9970" t="s">
        <v>10</v>
      </c>
      <c r="E9970">
        <f>LEN(Table2[[#This Row],[CUSIP]])</f>
        <v>9</v>
      </c>
    </row>
    <row r="9971" spans="1:5" x14ac:dyDescent="0.25">
      <c r="A9971" s="3" t="s">
        <v>22912</v>
      </c>
      <c r="B9971" t="s">
        <v>11277</v>
      </c>
      <c r="C9971" t="s">
        <v>133</v>
      </c>
      <c r="E9971">
        <f>LEN(Table2[[#This Row],[CUSIP]])</f>
        <v>9</v>
      </c>
    </row>
    <row r="9972" spans="1:5" x14ac:dyDescent="0.25">
      <c r="A9972" s="3" t="s">
        <v>11278</v>
      </c>
      <c r="B9972" t="s">
        <v>11279</v>
      </c>
      <c r="C9972" t="s">
        <v>53</v>
      </c>
      <c r="E9972">
        <f>LEN(Table2[[#This Row],[CUSIP]])</f>
        <v>9</v>
      </c>
    </row>
    <row r="9973" spans="1:5" x14ac:dyDescent="0.25">
      <c r="A9973" s="3" t="s">
        <v>11280</v>
      </c>
      <c r="B9973" t="s">
        <v>11279</v>
      </c>
      <c r="C9973" t="s">
        <v>8</v>
      </c>
      <c r="E9973">
        <f>LEN(Table2[[#This Row],[CUSIP]])</f>
        <v>9</v>
      </c>
    </row>
    <row r="9974" spans="1:5" x14ac:dyDescent="0.25">
      <c r="A9974" s="3" t="s">
        <v>11281</v>
      </c>
      <c r="B9974" t="s">
        <v>11279</v>
      </c>
      <c r="C9974" t="s">
        <v>10</v>
      </c>
      <c r="E9974">
        <f>LEN(Table2[[#This Row],[CUSIP]])</f>
        <v>9</v>
      </c>
    </row>
    <row r="9975" spans="1:5" x14ac:dyDescent="0.25">
      <c r="A9975" s="3" t="s">
        <v>11282</v>
      </c>
      <c r="B9975" t="s">
        <v>11283</v>
      </c>
      <c r="C9975" t="s">
        <v>53</v>
      </c>
      <c r="E9975">
        <f>LEN(Table2[[#This Row],[CUSIP]])</f>
        <v>9</v>
      </c>
    </row>
    <row r="9976" spans="1:5" x14ac:dyDescent="0.25">
      <c r="A9976" s="3" t="s">
        <v>11284</v>
      </c>
      <c r="B9976" t="s">
        <v>11283</v>
      </c>
      <c r="C9976" t="s">
        <v>8</v>
      </c>
      <c r="E9976">
        <f>LEN(Table2[[#This Row],[CUSIP]])</f>
        <v>9</v>
      </c>
    </row>
    <row r="9977" spans="1:5" x14ac:dyDescent="0.25">
      <c r="A9977" s="3" t="s">
        <v>11285</v>
      </c>
      <c r="B9977" t="s">
        <v>11283</v>
      </c>
      <c r="C9977" t="s">
        <v>10</v>
      </c>
      <c r="E9977">
        <f>LEN(Table2[[#This Row],[CUSIP]])</f>
        <v>9</v>
      </c>
    </row>
    <row r="9978" spans="1:5" x14ac:dyDescent="0.25">
      <c r="A9978" s="3" t="s">
        <v>22913</v>
      </c>
      <c r="B9978" t="s">
        <v>11286</v>
      </c>
      <c r="C9978" t="s">
        <v>53</v>
      </c>
      <c r="E9978">
        <f>LEN(Table2[[#This Row],[CUSIP]])</f>
        <v>9</v>
      </c>
    </row>
    <row r="9979" spans="1:5" x14ac:dyDescent="0.25">
      <c r="A9979" s="3" t="s">
        <v>22914</v>
      </c>
      <c r="B9979" t="s">
        <v>11286</v>
      </c>
      <c r="C9979" t="s">
        <v>8</v>
      </c>
      <c r="E9979">
        <f>LEN(Table2[[#This Row],[CUSIP]])</f>
        <v>9</v>
      </c>
    </row>
    <row r="9980" spans="1:5" x14ac:dyDescent="0.25">
      <c r="A9980" s="3" t="s">
        <v>22915</v>
      </c>
      <c r="B9980" t="s">
        <v>11286</v>
      </c>
      <c r="C9980" t="s">
        <v>10</v>
      </c>
      <c r="E9980">
        <f>LEN(Table2[[#This Row],[CUSIP]])</f>
        <v>9</v>
      </c>
    </row>
    <row r="9981" spans="1:5" x14ac:dyDescent="0.25">
      <c r="A9981" s="3" t="s">
        <v>11287</v>
      </c>
      <c r="B9981" t="s">
        <v>11288</v>
      </c>
      <c r="C9981" t="s">
        <v>11289</v>
      </c>
      <c r="E9981">
        <f>LEN(Table2[[#This Row],[CUSIP]])</f>
        <v>9</v>
      </c>
    </row>
    <row r="9982" spans="1:5" x14ac:dyDescent="0.25">
      <c r="A9982" s="3" t="s">
        <v>11290</v>
      </c>
      <c r="B9982" t="s">
        <v>11288</v>
      </c>
      <c r="C9982" t="s">
        <v>53</v>
      </c>
      <c r="E9982">
        <f>LEN(Table2[[#This Row],[CUSIP]])</f>
        <v>9</v>
      </c>
    </row>
    <row r="9983" spans="1:5" x14ac:dyDescent="0.25">
      <c r="A9983" s="3" t="s">
        <v>11291</v>
      </c>
      <c r="B9983" t="s">
        <v>11288</v>
      </c>
      <c r="C9983" t="s">
        <v>8</v>
      </c>
      <c r="E9983">
        <f>LEN(Table2[[#This Row],[CUSIP]])</f>
        <v>9</v>
      </c>
    </row>
    <row r="9984" spans="1:5" x14ac:dyDescent="0.25">
      <c r="A9984" s="3" t="s">
        <v>11292</v>
      </c>
      <c r="B9984" t="s">
        <v>11288</v>
      </c>
      <c r="C9984" t="s">
        <v>10</v>
      </c>
      <c r="E9984">
        <f>LEN(Table2[[#This Row],[CUSIP]])</f>
        <v>9</v>
      </c>
    </row>
    <row r="9985" spans="1:5" x14ac:dyDescent="0.25">
      <c r="A9985" s="3" t="s">
        <v>11293</v>
      </c>
      <c r="B9985" t="s">
        <v>11294</v>
      </c>
      <c r="C9985" t="s">
        <v>11295</v>
      </c>
      <c r="E9985">
        <f>LEN(Table2[[#This Row],[CUSIP]])</f>
        <v>9</v>
      </c>
    </row>
    <row r="9986" spans="1:5" x14ac:dyDescent="0.25">
      <c r="A9986" s="3" t="s">
        <v>11296</v>
      </c>
      <c r="B9986" t="s">
        <v>11297</v>
      </c>
      <c r="C9986" t="s">
        <v>1601</v>
      </c>
      <c r="E9986">
        <f>LEN(Table2[[#This Row],[CUSIP]])</f>
        <v>9</v>
      </c>
    </row>
    <row r="9987" spans="1:5" x14ac:dyDescent="0.25">
      <c r="A9987" s="3" t="s">
        <v>11298</v>
      </c>
      <c r="B9987" t="s">
        <v>11297</v>
      </c>
      <c r="C9987" t="s">
        <v>8</v>
      </c>
      <c r="E9987">
        <f>LEN(Table2[[#This Row],[CUSIP]])</f>
        <v>9</v>
      </c>
    </row>
    <row r="9988" spans="1:5" x14ac:dyDescent="0.25">
      <c r="A9988" s="3" t="s">
        <v>11299</v>
      </c>
      <c r="B9988" t="s">
        <v>11297</v>
      </c>
      <c r="C9988" t="s">
        <v>10</v>
      </c>
      <c r="E9988">
        <f>LEN(Table2[[#This Row],[CUSIP]])</f>
        <v>9</v>
      </c>
    </row>
    <row r="9989" spans="1:5" x14ac:dyDescent="0.25">
      <c r="A9989" s="3" t="s">
        <v>11300</v>
      </c>
      <c r="B9989" t="s">
        <v>11301</v>
      </c>
      <c r="C9989" t="s">
        <v>1699</v>
      </c>
      <c r="E9989">
        <f>LEN(Table2[[#This Row],[CUSIP]])</f>
        <v>9</v>
      </c>
    </row>
    <row r="9990" spans="1:5" x14ac:dyDescent="0.25">
      <c r="A9990" s="3" t="s">
        <v>11302</v>
      </c>
      <c r="B9990" t="s">
        <v>11301</v>
      </c>
      <c r="C9990" t="s">
        <v>8</v>
      </c>
      <c r="E9990">
        <f>LEN(Table2[[#This Row],[CUSIP]])</f>
        <v>9</v>
      </c>
    </row>
    <row r="9991" spans="1:5" x14ac:dyDescent="0.25">
      <c r="A9991" s="3" t="s">
        <v>11303</v>
      </c>
      <c r="B9991" t="s">
        <v>11301</v>
      </c>
      <c r="C9991" t="s">
        <v>10</v>
      </c>
      <c r="E9991">
        <f>LEN(Table2[[#This Row],[CUSIP]])</f>
        <v>9</v>
      </c>
    </row>
    <row r="9992" spans="1:5" x14ac:dyDescent="0.25">
      <c r="A9992" s="3" t="s">
        <v>11304</v>
      </c>
      <c r="B9992" t="s">
        <v>11305</v>
      </c>
      <c r="C9992" t="s">
        <v>53</v>
      </c>
      <c r="E9992">
        <f>LEN(Table2[[#This Row],[CUSIP]])</f>
        <v>9</v>
      </c>
    </row>
    <row r="9993" spans="1:5" x14ac:dyDescent="0.25">
      <c r="A9993" s="3" t="s">
        <v>11306</v>
      </c>
      <c r="B9993" t="s">
        <v>11305</v>
      </c>
      <c r="C9993" t="s">
        <v>8</v>
      </c>
      <c r="E9993">
        <f>LEN(Table2[[#This Row],[CUSIP]])</f>
        <v>9</v>
      </c>
    </row>
    <row r="9994" spans="1:5" x14ac:dyDescent="0.25">
      <c r="A9994" s="3" t="s">
        <v>11307</v>
      </c>
      <c r="B9994" t="s">
        <v>11305</v>
      </c>
      <c r="C9994" t="s">
        <v>10</v>
      </c>
      <c r="E9994">
        <f>LEN(Table2[[#This Row],[CUSIP]])</f>
        <v>9</v>
      </c>
    </row>
    <row r="9995" spans="1:5" x14ac:dyDescent="0.25">
      <c r="A9995" s="3" t="s">
        <v>11308</v>
      </c>
      <c r="B9995" t="s">
        <v>11309</v>
      </c>
      <c r="C9995" t="s">
        <v>2895</v>
      </c>
      <c r="E9995">
        <f>LEN(Table2[[#This Row],[CUSIP]])</f>
        <v>9</v>
      </c>
    </row>
    <row r="9996" spans="1:5" x14ac:dyDescent="0.25">
      <c r="A9996" s="3" t="s">
        <v>11310</v>
      </c>
      <c r="B9996" t="s">
        <v>11309</v>
      </c>
      <c r="C9996" t="s">
        <v>8</v>
      </c>
      <c r="E9996">
        <f>LEN(Table2[[#This Row],[CUSIP]])</f>
        <v>9</v>
      </c>
    </row>
    <row r="9997" spans="1:5" x14ac:dyDescent="0.25">
      <c r="A9997" s="3" t="s">
        <v>11311</v>
      </c>
      <c r="B9997" t="s">
        <v>11309</v>
      </c>
      <c r="C9997" t="s">
        <v>10</v>
      </c>
      <c r="E9997">
        <f>LEN(Table2[[#This Row],[CUSIP]])</f>
        <v>9</v>
      </c>
    </row>
    <row r="9998" spans="1:5" x14ac:dyDescent="0.25">
      <c r="A9998" s="3" t="s">
        <v>11312</v>
      </c>
      <c r="B9998" t="s">
        <v>11313</v>
      </c>
      <c r="C9998" t="s">
        <v>53</v>
      </c>
      <c r="E9998">
        <f>LEN(Table2[[#This Row],[CUSIP]])</f>
        <v>9</v>
      </c>
    </row>
    <row r="9999" spans="1:5" x14ac:dyDescent="0.25">
      <c r="A9999" s="3" t="s">
        <v>11314</v>
      </c>
      <c r="B9999" t="s">
        <v>11313</v>
      </c>
      <c r="C9999" t="s">
        <v>8</v>
      </c>
      <c r="E9999">
        <f>LEN(Table2[[#This Row],[CUSIP]])</f>
        <v>9</v>
      </c>
    </row>
    <row r="10000" spans="1:5" x14ac:dyDescent="0.25">
      <c r="A10000" s="3" t="s">
        <v>11315</v>
      </c>
      <c r="B10000" t="s">
        <v>11313</v>
      </c>
      <c r="C10000" t="s">
        <v>10</v>
      </c>
      <c r="E10000">
        <f>LEN(Table2[[#This Row],[CUSIP]])</f>
        <v>9</v>
      </c>
    </row>
    <row r="10001" spans="1:5" x14ac:dyDescent="0.25">
      <c r="A10001" s="3" t="s">
        <v>11316</v>
      </c>
      <c r="B10001" t="s">
        <v>11317</v>
      </c>
      <c r="C10001" t="s">
        <v>53</v>
      </c>
      <c r="E10001">
        <f>LEN(Table2[[#This Row],[CUSIP]])</f>
        <v>9</v>
      </c>
    </row>
    <row r="10002" spans="1:5" x14ac:dyDescent="0.25">
      <c r="A10002" s="3" t="s">
        <v>11318</v>
      </c>
      <c r="B10002" t="s">
        <v>11317</v>
      </c>
      <c r="C10002" t="s">
        <v>8</v>
      </c>
      <c r="E10002">
        <f>LEN(Table2[[#This Row],[CUSIP]])</f>
        <v>9</v>
      </c>
    </row>
    <row r="10003" spans="1:5" x14ac:dyDescent="0.25">
      <c r="A10003" s="3" t="s">
        <v>11319</v>
      </c>
      <c r="B10003" t="s">
        <v>11317</v>
      </c>
      <c r="C10003" t="s">
        <v>10</v>
      </c>
      <c r="E10003">
        <f>LEN(Table2[[#This Row],[CUSIP]])</f>
        <v>9</v>
      </c>
    </row>
    <row r="10004" spans="1:5" x14ac:dyDescent="0.25">
      <c r="A10004" s="3" t="s">
        <v>11320</v>
      </c>
      <c r="B10004" t="s">
        <v>11321</v>
      </c>
      <c r="C10004" t="s">
        <v>1601</v>
      </c>
      <c r="E10004">
        <f>LEN(Table2[[#This Row],[CUSIP]])</f>
        <v>9</v>
      </c>
    </row>
    <row r="10005" spans="1:5" x14ac:dyDescent="0.25">
      <c r="A10005" s="3" t="s">
        <v>11322</v>
      </c>
      <c r="B10005" t="s">
        <v>11321</v>
      </c>
      <c r="C10005" t="s">
        <v>8</v>
      </c>
      <c r="E10005">
        <f>LEN(Table2[[#This Row],[CUSIP]])</f>
        <v>9</v>
      </c>
    </row>
    <row r="10006" spans="1:5" x14ac:dyDescent="0.25">
      <c r="A10006" s="3" t="s">
        <v>11323</v>
      </c>
      <c r="B10006" t="s">
        <v>11321</v>
      </c>
      <c r="C10006" t="s">
        <v>10</v>
      </c>
      <c r="E10006">
        <f>LEN(Table2[[#This Row],[CUSIP]])</f>
        <v>9</v>
      </c>
    </row>
    <row r="10007" spans="1:5" x14ac:dyDescent="0.25">
      <c r="A10007" s="3" t="s">
        <v>11324</v>
      </c>
      <c r="B10007" t="s">
        <v>11325</v>
      </c>
      <c r="C10007" t="s">
        <v>53</v>
      </c>
      <c r="E10007">
        <f>LEN(Table2[[#This Row],[CUSIP]])</f>
        <v>9</v>
      </c>
    </row>
    <row r="10008" spans="1:5" x14ac:dyDescent="0.25">
      <c r="A10008" s="3" t="s">
        <v>11326</v>
      </c>
      <c r="B10008" t="s">
        <v>11325</v>
      </c>
      <c r="C10008" t="s">
        <v>11327</v>
      </c>
      <c r="E10008">
        <f>LEN(Table2[[#This Row],[CUSIP]])</f>
        <v>9</v>
      </c>
    </row>
    <row r="10009" spans="1:5" x14ac:dyDescent="0.25">
      <c r="A10009" s="3" t="s">
        <v>11328</v>
      </c>
      <c r="B10009" t="s">
        <v>11325</v>
      </c>
      <c r="C10009" t="s">
        <v>11329</v>
      </c>
      <c r="E10009">
        <f>LEN(Table2[[#This Row],[CUSIP]])</f>
        <v>9</v>
      </c>
    </row>
    <row r="10010" spans="1:5" x14ac:dyDescent="0.25">
      <c r="A10010" s="3" t="s">
        <v>11330</v>
      </c>
      <c r="B10010" t="s">
        <v>11325</v>
      </c>
      <c r="C10010" t="s">
        <v>11331</v>
      </c>
      <c r="E10010">
        <f>LEN(Table2[[#This Row],[CUSIP]])</f>
        <v>9</v>
      </c>
    </row>
    <row r="10011" spans="1:5" x14ac:dyDescent="0.25">
      <c r="A10011" s="3" t="s">
        <v>11332</v>
      </c>
      <c r="B10011" t="s">
        <v>11333</v>
      </c>
      <c r="C10011" t="s">
        <v>53</v>
      </c>
      <c r="E10011">
        <f>LEN(Table2[[#This Row],[CUSIP]])</f>
        <v>9</v>
      </c>
    </row>
    <row r="10012" spans="1:5" x14ac:dyDescent="0.25">
      <c r="A10012" s="3" t="s">
        <v>11334</v>
      </c>
      <c r="B10012" t="s">
        <v>11333</v>
      </c>
      <c r="C10012" t="s">
        <v>8</v>
      </c>
      <c r="E10012">
        <f>LEN(Table2[[#This Row],[CUSIP]])</f>
        <v>9</v>
      </c>
    </row>
    <row r="10013" spans="1:5" x14ac:dyDescent="0.25">
      <c r="A10013" s="3" t="s">
        <v>11335</v>
      </c>
      <c r="B10013" t="s">
        <v>11333</v>
      </c>
      <c r="C10013" t="s">
        <v>10</v>
      </c>
      <c r="E10013">
        <f>LEN(Table2[[#This Row],[CUSIP]])</f>
        <v>9</v>
      </c>
    </row>
    <row r="10014" spans="1:5" x14ac:dyDescent="0.25">
      <c r="A10014" s="3" t="s">
        <v>22916</v>
      </c>
      <c r="B10014" t="s">
        <v>11336</v>
      </c>
      <c r="C10014" t="s">
        <v>1504</v>
      </c>
      <c r="E10014">
        <f>LEN(Table2[[#This Row],[CUSIP]])</f>
        <v>9</v>
      </c>
    </row>
    <row r="10015" spans="1:5" x14ac:dyDescent="0.25">
      <c r="A10015" s="3" t="s">
        <v>22917</v>
      </c>
      <c r="B10015" t="s">
        <v>11336</v>
      </c>
      <c r="C10015" t="s">
        <v>8</v>
      </c>
      <c r="E10015">
        <f>LEN(Table2[[#This Row],[CUSIP]])</f>
        <v>9</v>
      </c>
    </row>
    <row r="10016" spans="1:5" x14ac:dyDescent="0.25">
      <c r="A10016" s="3" t="s">
        <v>22918</v>
      </c>
      <c r="B10016" t="s">
        <v>11336</v>
      </c>
      <c r="C10016" t="s">
        <v>10</v>
      </c>
      <c r="E10016">
        <f>LEN(Table2[[#This Row],[CUSIP]])</f>
        <v>9</v>
      </c>
    </row>
    <row r="10017" spans="1:5" x14ac:dyDescent="0.25">
      <c r="A10017" s="3" t="s">
        <v>11337</v>
      </c>
      <c r="B10017" t="s">
        <v>11338</v>
      </c>
      <c r="C10017" t="s">
        <v>53</v>
      </c>
      <c r="E10017">
        <f>LEN(Table2[[#This Row],[CUSIP]])</f>
        <v>9</v>
      </c>
    </row>
    <row r="10018" spans="1:5" x14ac:dyDescent="0.25">
      <c r="A10018" s="3" t="s">
        <v>11339</v>
      </c>
      <c r="B10018" t="s">
        <v>11340</v>
      </c>
      <c r="C10018" t="s">
        <v>11341</v>
      </c>
      <c r="E10018">
        <f>LEN(Table2[[#This Row],[CUSIP]])</f>
        <v>9</v>
      </c>
    </row>
    <row r="10019" spans="1:5" x14ac:dyDescent="0.25">
      <c r="A10019" s="3" t="s">
        <v>11342</v>
      </c>
      <c r="B10019" t="s">
        <v>11340</v>
      </c>
      <c r="C10019" t="s">
        <v>53</v>
      </c>
      <c r="E10019">
        <f>LEN(Table2[[#This Row],[CUSIP]])</f>
        <v>9</v>
      </c>
    </row>
    <row r="10020" spans="1:5" x14ac:dyDescent="0.25">
      <c r="A10020" s="3" t="s">
        <v>11343</v>
      </c>
      <c r="B10020" t="s">
        <v>11344</v>
      </c>
      <c r="C10020" t="s">
        <v>133</v>
      </c>
      <c r="E10020">
        <f>LEN(Table2[[#This Row],[CUSIP]])</f>
        <v>9</v>
      </c>
    </row>
    <row r="10021" spans="1:5" x14ac:dyDescent="0.25">
      <c r="A10021" s="3" t="s">
        <v>11345</v>
      </c>
      <c r="B10021" t="s">
        <v>11344</v>
      </c>
      <c r="C10021" t="s">
        <v>8</v>
      </c>
      <c r="E10021">
        <f>LEN(Table2[[#This Row],[CUSIP]])</f>
        <v>9</v>
      </c>
    </row>
    <row r="10022" spans="1:5" x14ac:dyDescent="0.25">
      <c r="A10022" s="3" t="s">
        <v>11346</v>
      </c>
      <c r="B10022" t="s">
        <v>11344</v>
      </c>
      <c r="C10022" t="s">
        <v>10</v>
      </c>
      <c r="E10022">
        <f>LEN(Table2[[#This Row],[CUSIP]])</f>
        <v>9</v>
      </c>
    </row>
    <row r="10023" spans="1:5" x14ac:dyDescent="0.25">
      <c r="A10023" s="3" t="s">
        <v>11347</v>
      </c>
      <c r="B10023" t="s">
        <v>11348</v>
      </c>
      <c r="C10023" t="s">
        <v>53</v>
      </c>
      <c r="E10023">
        <f>LEN(Table2[[#This Row],[CUSIP]])</f>
        <v>9</v>
      </c>
    </row>
    <row r="10024" spans="1:5" x14ac:dyDescent="0.25">
      <c r="A10024" s="3" t="s">
        <v>11349</v>
      </c>
      <c r="B10024" t="s">
        <v>11348</v>
      </c>
      <c r="C10024" t="s">
        <v>8</v>
      </c>
      <c r="E10024">
        <f>LEN(Table2[[#This Row],[CUSIP]])</f>
        <v>9</v>
      </c>
    </row>
    <row r="10025" spans="1:5" x14ac:dyDescent="0.25">
      <c r="A10025" s="3" t="s">
        <v>11350</v>
      </c>
      <c r="B10025" t="s">
        <v>11348</v>
      </c>
      <c r="C10025" t="s">
        <v>10</v>
      </c>
      <c r="E10025">
        <f>LEN(Table2[[#This Row],[CUSIP]])</f>
        <v>9</v>
      </c>
    </row>
    <row r="10026" spans="1:5" x14ac:dyDescent="0.25">
      <c r="A10026" s="3" t="s">
        <v>11351</v>
      </c>
      <c r="B10026" t="s">
        <v>11352</v>
      </c>
      <c r="C10026" t="s">
        <v>1601</v>
      </c>
      <c r="E10026">
        <f>LEN(Table2[[#This Row],[CUSIP]])</f>
        <v>9</v>
      </c>
    </row>
    <row r="10027" spans="1:5" x14ac:dyDescent="0.25">
      <c r="A10027" s="3" t="s">
        <v>11353</v>
      </c>
      <c r="B10027" t="s">
        <v>11352</v>
      </c>
      <c r="C10027" t="s">
        <v>8</v>
      </c>
      <c r="E10027">
        <f>LEN(Table2[[#This Row],[CUSIP]])</f>
        <v>9</v>
      </c>
    </row>
    <row r="10028" spans="1:5" x14ac:dyDescent="0.25">
      <c r="A10028" s="3" t="s">
        <v>11354</v>
      </c>
      <c r="B10028" t="s">
        <v>11352</v>
      </c>
      <c r="C10028" t="s">
        <v>10</v>
      </c>
      <c r="E10028">
        <f>LEN(Table2[[#This Row],[CUSIP]])</f>
        <v>9</v>
      </c>
    </row>
    <row r="10029" spans="1:5" x14ac:dyDescent="0.25">
      <c r="A10029" s="3" t="s">
        <v>11355</v>
      </c>
      <c r="B10029" t="s">
        <v>11356</v>
      </c>
      <c r="C10029" t="s">
        <v>53</v>
      </c>
      <c r="E10029">
        <f>LEN(Table2[[#This Row],[CUSIP]])</f>
        <v>9</v>
      </c>
    </row>
    <row r="10030" spans="1:5" x14ac:dyDescent="0.25">
      <c r="A10030" s="3" t="s">
        <v>11357</v>
      </c>
      <c r="B10030" t="s">
        <v>11356</v>
      </c>
      <c r="C10030" t="s">
        <v>8</v>
      </c>
      <c r="E10030">
        <f>LEN(Table2[[#This Row],[CUSIP]])</f>
        <v>9</v>
      </c>
    </row>
    <row r="10031" spans="1:5" x14ac:dyDescent="0.25">
      <c r="A10031" s="3" t="s">
        <v>11358</v>
      </c>
      <c r="B10031" t="s">
        <v>11356</v>
      </c>
      <c r="C10031" t="s">
        <v>10</v>
      </c>
      <c r="E10031">
        <f>LEN(Table2[[#This Row],[CUSIP]])</f>
        <v>9</v>
      </c>
    </row>
    <row r="10032" spans="1:5" x14ac:dyDescent="0.25">
      <c r="A10032" s="3" t="s">
        <v>22919</v>
      </c>
      <c r="B10032" t="s">
        <v>11359</v>
      </c>
      <c r="C10032" t="s">
        <v>53</v>
      </c>
      <c r="E10032">
        <f>LEN(Table2[[#This Row],[CUSIP]])</f>
        <v>9</v>
      </c>
    </row>
    <row r="10033" spans="1:5" x14ac:dyDescent="0.25">
      <c r="A10033" s="3" t="s">
        <v>22920</v>
      </c>
      <c r="B10033" t="s">
        <v>11359</v>
      </c>
      <c r="C10033" t="s">
        <v>8</v>
      </c>
      <c r="E10033">
        <f>LEN(Table2[[#This Row],[CUSIP]])</f>
        <v>9</v>
      </c>
    </row>
    <row r="10034" spans="1:5" x14ac:dyDescent="0.25">
      <c r="A10034" s="3" t="s">
        <v>22921</v>
      </c>
      <c r="B10034" t="s">
        <v>11359</v>
      </c>
      <c r="C10034" t="s">
        <v>10</v>
      </c>
      <c r="E10034">
        <f>LEN(Table2[[#This Row],[CUSIP]])</f>
        <v>9</v>
      </c>
    </row>
    <row r="10035" spans="1:5" x14ac:dyDescent="0.25">
      <c r="A10035" s="3" t="s">
        <v>11360</v>
      </c>
      <c r="B10035" t="s">
        <v>11361</v>
      </c>
      <c r="C10035" t="s">
        <v>53</v>
      </c>
      <c r="E10035">
        <f>LEN(Table2[[#This Row],[CUSIP]])</f>
        <v>9</v>
      </c>
    </row>
    <row r="10036" spans="1:5" x14ac:dyDescent="0.25">
      <c r="A10036" s="3" t="s">
        <v>11362</v>
      </c>
      <c r="B10036" t="s">
        <v>11361</v>
      </c>
      <c r="C10036" t="s">
        <v>8</v>
      </c>
      <c r="E10036">
        <f>LEN(Table2[[#This Row],[CUSIP]])</f>
        <v>9</v>
      </c>
    </row>
    <row r="10037" spans="1:5" x14ac:dyDescent="0.25">
      <c r="A10037" s="3" t="s">
        <v>11363</v>
      </c>
      <c r="B10037" t="s">
        <v>11361</v>
      </c>
      <c r="C10037" t="s">
        <v>10</v>
      </c>
      <c r="E10037">
        <f>LEN(Table2[[#This Row],[CUSIP]])</f>
        <v>9</v>
      </c>
    </row>
    <row r="10038" spans="1:5" x14ac:dyDescent="0.25">
      <c r="A10038" s="3" t="s">
        <v>11364</v>
      </c>
      <c r="B10038" t="s">
        <v>11365</v>
      </c>
      <c r="C10038" t="s">
        <v>53</v>
      </c>
      <c r="E10038">
        <f>LEN(Table2[[#This Row],[CUSIP]])</f>
        <v>9</v>
      </c>
    </row>
    <row r="10039" spans="1:5" x14ac:dyDescent="0.25">
      <c r="A10039" s="3" t="s">
        <v>11366</v>
      </c>
      <c r="B10039" t="s">
        <v>11365</v>
      </c>
      <c r="C10039" t="s">
        <v>8</v>
      </c>
      <c r="E10039">
        <f>LEN(Table2[[#This Row],[CUSIP]])</f>
        <v>9</v>
      </c>
    </row>
    <row r="10040" spans="1:5" x14ac:dyDescent="0.25">
      <c r="A10040" s="3" t="s">
        <v>11367</v>
      </c>
      <c r="B10040" t="s">
        <v>11365</v>
      </c>
      <c r="C10040" t="s">
        <v>10</v>
      </c>
      <c r="E10040">
        <f>LEN(Table2[[#This Row],[CUSIP]])</f>
        <v>9</v>
      </c>
    </row>
    <row r="10041" spans="1:5" x14ac:dyDescent="0.25">
      <c r="A10041" s="3" t="s">
        <v>22922</v>
      </c>
      <c r="B10041" t="s">
        <v>11368</v>
      </c>
      <c r="C10041" t="s">
        <v>4590</v>
      </c>
      <c r="E10041">
        <f>LEN(Table2[[#This Row],[CUSIP]])</f>
        <v>9</v>
      </c>
    </row>
    <row r="10042" spans="1:5" x14ac:dyDescent="0.25">
      <c r="A10042" s="3" t="s">
        <v>22923</v>
      </c>
      <c r="B10042" t="s">
        <v>11368</v>
      </c>
      <c r="C10042" t="s">
        <v>8</v>
      </c>
      <c r="E10042">
        <f>LEN(Table2[[#This Row],[CUSIP]])</f>
        <v>9</v>
      </c>
    </row>
    <row r="10043" spans="1:5" x14ac:dyDescent="0.25">
      <c r="A10043" s="3" t="s">
        <v>22924</v>
      </c>
      <c r="B10043" t="s">
        <v>11368</v>
      </c>
      <c r="C10043" t="s">
        <v>10</v>
      </c>
      <c r="E10043">
        <f>LEN(Table2[[#This Row],[CUSIP]])</f>
        <v>9</v>
      </c>
    </row>
    <row r="10044" spans="1:5" x14ac:dyDescent="0.25">
      <c r="A10044" s="3" t="s">
        <v>22925</v>
      </c>
      <c r="B10044" t="s">
        <v>11369</v>
      </c>
      <c r="C10044" t="s">
        <v>53</v>
      </c>
      <c r="E10044">
        <f>LEN(Table2[[#This Row],[CUSIP]])</f>
        <v>9</v>
      </c>
    </row>
    <row r="10045" spans="1:5" x14ac:dyDescent="0.25">
      <c r="A10045" s="3" t="s">
        <v>22926</v>
      </c>
      <c r="B10045" t="s">
        <v>11369</v>
      </c>
      <c r="C10045" t="s">
        <v>8</v>
      </c>
      <c r="E10045">
        <f>LEN(Table2[[#This Row],[CUSIP]])</f>
        <v>9</v>
      </c>
    </row>
    <row r="10046" spans="1:5" x14ac:dyDescent="0.25">
      <c r="A10046" s="3" t="s">
        <v>22927</v>
      </c>
      <c r="B10046" t="s">
        <v>11369</v>
      </c>
      <c r="C10046" t="s">
        <v>10</v>
      </c>
      <c r="E10046">
        <f>LEN(Table2[[#This Row],[CUSIP]])</f>
        <v>9</v>
      </c>
    </row>
    <row r="10047" spans="1:5" x14ac:dyDescent="0.25">
      <c r="A10047" s="3" t="s">
        <v>22928</v>
      </c>
      <c r="B10047" t="s">
        <v>11370</v>
      </c>
      <c r="C10047" t="s">
        <v>53</v>
      </c>
      <c r="E10047">
        <f>LEN(Table2[[#This Row],[CUSIP]])</f>
        <v>9</v>
      </c>
    </row>
    <row r="10048" spans="1:5" x14ac:dyDescent="0.25">
      <c r="A10048" s="3" t="s">
        <v>22929</v>
      </c>
      <c r="B10048" t="s">
        <v>11371</v>
      </c>
      <c r="C10048" t="s">
        <v>53</v>
      </c>
      <c r="E10048">
        <f>LEN(Table2[[#This Row],[CUSIP]])</f>
        <v>9</v>
      </c>
    </row>
    <row r="10049" spans="1:5" x14ac:dyDescent="0.25">
      <c r="A10049" s="3" t="s">
        <v>11372</v>
      </c>
      <c r="B10049" t="s">
        <v>11373</v>
      </c>
      <c r="C10049" t="s">
        <v>11374</v>
      </c>
      <c r="E10049">
        <f>LEN(Table2[[#This Row],[CUSIP]])</f>
        <v>9</v>
      </c>
    </row>
    <row r="10050" spans="1:5" x14ac:dyDescent="0.25">
      <c r="A10050" s="3" t="s">
        <v>22930</v>
      </c>
      <c r="B10050" t="s">
        <v>11373</v>
      </c>
      <c r="C10050" t="s">
        <v>53</v>
      </c>
      <c r="E10050">
        <f>LEN(Table2[[#This Row],[CUSIP]])</f>
        <v>9</v>
      </c>
    </row>
    <row r="10051" spans="1:5" x14ac:dyDescent="0.25">
      <c r="A10051" s="3" t="s">
        <v>22931</v>
      </c>
      <c r="B10051" t="s">
        <v>11373</v>
      </c>
      <c r="C10051" t="s">
        <v>8</v>
      </c>
      <c r="E10051">
        <f>LEN(Table2[[#This Row],[CUSIP]])</f>
        <v>9</v>
      </c>
    </row>
    <row r="10052" spans="1:5" x14ac:dyDescent="0.25">
      <c r="A10052" s="3" t="s">
        <v>22932</v>
      </c>
      <c r="B10052" t="s">
        <v>11373</v>
      </c>
      <c r="C10052" t="s">
        <v>10</v>
      </c>
      <c r="E10052">
        <f>LEN(Table2[[#This Row],[CUSIP]])</f>
        <v>9</v>
      </c>
    </row>
    <row r="10053" spans="1:5" x14ac:dyDescent="0.25">
      <c r="A10053" s="3" t="s">
        <v>22933</v>
      </c>
      <c r="B10053" t="s">
        <v>11375</v>
      </c>
      <c r="C10053" t="s">
        <v>53</v>
      </c>
      <c r="E10053">
        <f>LEN(Table2[[#This Row],[CUSIP]])</f>
        <v>9</v>
      </c>
    </row>
    <row r="10054" spans="1:5" x14ac:dyDescent="0.25">
      <c r="A10054" s="3" t="s">
        <v>22934</v>
      </c>
      <c r="B10054" t="s">
        <v>11375</v>
      </c>
      <c r="C10054" t="s">
        <v>8</v>
      </c>
      <c r="E10054">
        <f>LEN(Table2[[#This Row],[CUSIP]])</f>
        <v>9</v>
      </c>
    </row>
    <row r="10055" spans="1:5" x14ac:dyDescent="0.25">
      <c r="A10055" s="3" t="s">
        <v>22935</v>
      </c>
      <c r="B10055" t="s">
        <v>11375</v>
      </c>
      <c r="C10055" t="s">
        <v>10</v>
      </c>
      <c r="E10055">
        <f>LEN(Table2[[#This Row],[CUSIP]])</f>
        <v>9</v>
      </c>
    </row>
    <row r="10056" spans="1:5" x14ac:dyDescent="0.25">
      <c r="A10056" s="3" t="s">
        <v>22936</v>
      </c>
      <c r="B10056" t="s">
        <v>11376</v>
      </c>
      <c r="C10056" t="s">
        <v>1504</v>
      </c>
      <c r="E10056">
        <f>LEN(Table2[[#This Row],[CUSIP]])</f>
        <v>9</v>
      </c>
    </row>
    <row r="10057" spans="1:5" x14ac:dyDescent="0.25">
      <c r="A10057" s="3" t="s">
        <v>22937</v>
      </c>
      <c r="B10057" t="s">
        <v>11376</v>
      </c>
      <c r="C10057" t="s">
        <v>8</v>
      </c>
      <c r="E10057">
        <f>LEN(Table2[[#This Row],[CUSIP]])</f>
        <v>9</v>
      </c>
    </row>
    <row r="10058" spans="1:5" x14ac:dyDescent="0.25">
      <c r="A10058" s="3" t="s">
        <v>22938</v>
      </c>
      <c r="B10058" t="s">
        <v>11376</v>
      </c>
      <c r="C10058" t="s">
        <v>10</v>
      </c>
      <c r="E10058">
        <f>LEN(Table2[[#This Row],[CUSIP]])</f>
        <v>9</v>
      </c>
    </row>
    <row r="10059" spans="1:5" x14ac:dyDescent="0.25">
      <c r="A10059" s="3" t="s">
        <v>11377</v>
      </c>
      <c r="B10059" t="s">
        <v>11378</v>
      </c>
      <c r="C10059" t="s">
        <v>53</v>
      </c>
      <c r="E10059">
        <f>LEN(Table2[[#This Row],[CUSIP]])</f>
        <v>9</v>
      </c>
    </row>
    <row r="10060" spans="1:5" x14ac:dyDescent="0.25">
      <c r="A10060" s="3" t="s">
        <v>11379</v>
      </c>
      <c r="B10060" t="s">
        <v>11380</v>
      </c>
      <c r="C10060" t="s">
        <v>53</v>
      </c>
      <c r="E10060">
        <f>LEN(Table2[[#This Row],[CUSIP]])</f>
        <v>9</v>
      </c>
    </row>
    <row r="10061" spans="1:5" x14ac:dyDescent="0.25">
      <c r="A10061" s="3" t="s">
        <v>11381</v>
      </c>
      <c r="B10061" t="s">
        <v>11380</v>
      </c>
      <c r="C10061" t="s">
        <v>8</v>
      </c>
      <c r="E10061">
        <f>LEN(Table2[[#This Row],[CUSIP]])</f>
        <v>9</v>
      </c>
    </row>
    <row r="10062" spans="1:5" x14ac:dyDescent="0.25">
      <c r="A10062" s="3" t="s">
        <v>11382</v>
      </c>
      <c r="B10062" t="s">
        <v>11380</v>
      </c>
      <c r="C10062" t="s">
        <v>10</v>
      </c>
      <c r="E10062">
        <f>LEN(Table2[[#This Row],[CUSIP]])</f>
        <v>9</v>
      </c>
    </row>
    <row r="10063" spans="1:5" x14ac:dyDescent="0.25">
      <c r="A10063" s="3" t="s">
        <v>22939</v>
      </c>
      <c r="B10063" t="s">
        <v>11383</v>
      </c>
      <c r="C10063" t="s">
        <v>53</v>
      </c>
      <c r="E10063">
        <f>LEN(Table2[[#This Row],[CUSIP]])</f>
        <v>9</v>
      </c>
    </row>
    <row r="10064" spans="1:5" x14ac:dyDescent="0.25">
      <c r="A10064" s="3" t="s">
        <v>22940</v>
      </c>
      <c r="B10064" t="s">
        <v>11383</v>
      </c>
      <c r="C10064" t="s">
        <v>8</v>
      </c>
      <c r="E10064">
        <f>LEN(Table2[[#This Row],[CUSIP]])</f>
        <v>9</v>
      </c>
    </row>
    <row r="10065" spans="1:5" x14ac:dyDescent="0.25">
      <c r="A10065" s="3" t="s">
        <v>22941</v>
      </c>
      <c r="B10065" t="s">
        <v>11383</v>
      </c>
      <c r="C10065" t="s">
        <v>10</v>
      </c>
      <c r="E10065">
        <f>LEN(Table2[[#This Row],[CUSIP]])</f>
        <v>9</v>
      </c>
    </row>
    <row r="10066" spans="1:5" x14ac:dyDescent="0.25">
      <c r="A10066" s="3" t="s">
        <v>22942</v>
      </c>
      <c r="B10066" t="s">
        <v>11384</v>
      </c>
      <c r="C10066" t="s">
        <v>53</v>
      </c>
      <c r="E10066">
        <f>LEN(Table2[[#This Row],[CUSIP]])</f>
        <v>9</v>
      </c>
    </row>
    <row r="10067" spans="1:5" x14ac:dyDescent="0.25">
      <c r="A10067" s="3" t="s">
        <v>11385</v>
      </c>
      <c r="B10067" t="s">
        <v>11386</v>
      </c>
      <c r="C10067" t="s">
        <v>53</v>
      </c>
      <c r="E10067">
        <f>LEN(Table2[[#This Row],[CUSIP]])</f>
        <v>9</v>
      </c>
    </row>
    <row r="10068" spans="1:5" x14ac:dyDescent="0.25">
      <c r="A10068" s="3" t="s">
        <v>11387</v>
      </c>
      <c r="B10068" t="s">
        <v>11386</v>
      </c>
      <c r="C10068" t="s">
        <v>8</v>
      </c>
      <c r="E10068">
        <f>LEN(Table2[[#This Row],[CUSIP]])</f>
        <v>9</v>
      </c>
    </row>
    <row r="10069" spans="1:5" x14ac:dyDescent="0.25">
      <c r="A10069" s="3" t="s">
        <v>11388</v>
      </c>
      <c r="B10069" t="s">
        <v>11386</v>
      </c>
      <c r="C10069" t="s">
        <v>10</v>
      </c>
      <c r="E10069">
        <f>LEN(Table2[[#This Row],[CUSIP]])</f>
        <v>9</v>
      </c>
    </row>
    <row r="10070" spans="1:5" x14ac:dyDescent="0.25">
      <c r="A10070" s="3" t="s">
        <v>11389</v>
      </c>
      <c r="B10070" t="s">
        <v>11390</v>
      </c>
      <c r="C10070" t="s">
        <v>53</v>
      </c>
      <c r="E10070">
        <f>LEN(Table2[[#This Row],[CUSIP]])</f>
        <v>9</v>
      </c>
    </row>
    <row r="10071" spans="1:5" x14ac:dyDescent="0.25">
      <c r="A10071" s="3" t="s">
        <v>11391</v>
      </c>
      <c r="B10071" t="s">
        <v>11390</v>
      </c>
      <c r="C10071" t="s">
        <v>8</v>
      </c>
      <c r="E10071">
        <f>LEN(Table2[[#This Row],[CUSIP]])</f>
        <v>9</v>
      </c>
    </row>
    <row r="10072" spans="1:5" x14ac:dyDescent="0.25">
      <c r="A10072" s="3" t="s">
        <v>11392</v>
      </c>
      <c r="B10072" t="s">
        <v>11390</v>
      </c>
      <c r="C10072" t="s">
        <v>10</v>
      </c>
      <c r="E10072">
        <f>LEN(Table2[[#This Row],[CUSIP]])</f>
        <v>9</v>
      </c>
    </row>
    <row r="10073" spans="1:5" x14ac:dyDescent="0.25">
      <c r="A10073" s="3" t="s">
        <v>11393</v>
      </c>
      <c r="B10073" t="s">
        <v>11394</v>
      </c>
      <c r="C10073" t="s">
        <v>1601</v>
      </c>
      <c r="E10073">
        <f>LEN(Table2[[#This Row],[CUSIP]])</f>
        <v>9</v>
      </c>
    </row>
    <row r="10074" spans="1:5" x14ac:dyDescent="0.25">
      <c r="A10074" s="3" t="s">
        <v>11395</v>
      </c>
      <c r="B10074" t="s">
        <v>11396</v>
      </c>
      <c r="C10074" t="s">
        <v>53</v>
      </c>
      <c r="E10074">
        <f>LEN(Table2[[#This Row],[CUSIP]])</f>
        <v>9</v>
      </c>
    </row>
    <row r="10075" spans="1:5" x14ac:dyDescent="0.25">
      <c r="A10075" s="3" t="s">
        <v>11397</v>
      </c>
      <c r="B10075" t="s">
        <v>11396</v>
      </c>
      <c r="C10075" t="s">
        <v>8</v>
      </c>
      <c r="E10075">
        <f>LEN(Table2[[#This Row],[CUSIP]])</f>
        <v>9</v>
      </c>
    </row>
    <row r="10076" spans="1:5" x14ac:dyDescent="0.25">
      <c r="A10076" s="3" t="s">
        <v>11398</v>
      </c>
      <c r="B10076" t="s">
        <v>11396</v>
      </c>
      <c r="C10076" t="s">
        <v>10</v>
      </c>
      <c r="E10076">
        <f>LEN(Table2[[#This Row],[CUSIP]])</f>
        <v>9</v>
      </c>
    </row>
    <row r="10077" spans="1:5" x14ac:dyDescent="0.25">
      <c r="A10077" s="3" t="s">
        <v>22943</v>
      </c>
      <c r="B10077" t="s">
        <v>11399</v>
      </c>
      <c r="C10077" t="s">
        <v>53</v>
      </c>
      <c r="E10077">
        <f>LEN(Table2[[#This Row],[CUSIP]])</f>
        <v>9</v>
      </c>
    </row>
    <row r="10078" spans="1:5" x14ac:dyDescent="0.25">
      <c r="A10078" s="3" t="s">
        <v>22944</v>
      </c>
      <c r="B10078" t="s">
        <v>11399</v>
      </c>
      <c r="C10078" t="s">
        <v>8</v>
      </c>
      <c r="E10078">
        <f>LEN(Table2[[#This Row],[CUSIP]])</f>
        <v>9</v>
      </c>
    </row>
    <row r="10079" spans="1:5" x14ac:dyDescent="0.25">
      <c r="A10079" s="3" t="s">
        <v>22945</v>
      </c>
      <c r="B10079" t="s">
        <v>11399</v>
      </c>
      <c r="C10079" t="s">
        <v>10</v>
      </c>
      <c r="E10079">
        <f>LEN(Table2[[#This Row],[CUSIP]])</f>
        <v>9</v>
      </c>
    </row>
    <row r="10080" spans="1:5" x14ac:dyDescent="0.25">
      <c r="A10080" s="3" t="s">
        <v>22946</v>
      </c>
      <c r="B10080" t="s">
        <v>11400</v>
      </c>
      <c r="C10080" t="s">
        <v>133</v>
      </c>
      <c r="E10080">
        <f>LEN(Table2[[#This Row],[CUSIP]])</f>
        <v>9</v>
      </c>
    </row>
    <row r="10081" spans="1:5" x14ac:dyDescent="0.25">
      <c r="A10081" s="3" t="s">
        <v>22947</v>
      </c>
      <c r="B10081" t="s">
        <v>11400</v>
      </c>
      <c r="C10081" t="s">
        <v>8</v>
      </c>
      <c r="E10081">
        <f>LEN(Table2[[#This Row],[CUSIP]])</f>
        <v>9</v>
      </c>
    </row>
    <row r="10082" spans="1:5" x14ac:dyDescent="0.25">
      <c r="A10082" s="3" t="s">
        <v>22948</v>
      </c>
      <c r="B10082" t="s">
        <v>11400</v>
      </c>
      <c r="C10082" t="s">
        <v>10</v>
      </c>
      <c r="E10082">
        <f>LEN(Table2[[#This Row],[CUSIP]])</f>
        <v>9</v>
      </c>
    </row>
    <row r="10083" spans="1:5" x14ac:dyDescent="0.25">
      <c r="A10083" s="3" t="s">
        <v>22949</v>
      </c>
      <c r="B10083" t="s">
        <v>11400</v>
      </c>
      <c r="C10083" t="s">
        <v>2381</v>
      </c>
      <c r="E10083">
        <f>LEN(Table2[[#This Row],[CUSIP]])</f>
        <v>9</v>
      </c>
    </row>
    <row r="10084" spans="1:5" x14ac:dyDescent="0.25">
      <c r="A10084" s="3" t="s">
        <v>22950</v>
      </c>
      <c r="B10084" t="s">
        <v>11400</v>
      </c>
      <c r="C10084" t="s">
        <v>8</v>
      </c>
      <c r="E10084">
        <f>LEN(Table2[[#This Row],[CUSIP]])</f>
        <v>9</v>
      </c>
    </row>
    <row r="10085" spans="1:5" x14ac:dyDescent="0.25">
      <c r="A10085" s="3" t="s">
        <v>22951</v>
      </c>
      <c r="B10085" t="s">
        <v>11400</v>
      </c>
      <c r="C10085" t="s">
        <v>10</v>
      </c>
      <c r="E10085">
        <f>LEN(Table2[[#This Row],[CUSIP]])</f>
        <v>9</v>
      </c>
    </row>
    <row r="10086" spans="1:5" x14ac:dyDescent="0.25">
      <c r="A10086" s="3" t="s">
        <v>11401</v>
      </c>
      <c r="B10086" t="s">
        <v>11402</v>
      </c>
      <c r="C10086" t="s">
        <v>1504</v>
      </c>
      <c r="E10086">
        <f>LEN(Table2[[#This Row],[CUSIP]])</f>
        <v>9</v>
      </c>
    </row>
    <row r="10087" spans="1:5" x14ac:dyDescent="0.25">
      <c r="A10087" s="3" t="s">
        <v>22952</v>
      </c>
      <c r="B10087" t="s">
        <v>11403</v>
      </c>
      <c r="C10087" t="s">
        <v>1504</v>
      </c>
      <c r="E10087">
        <f>LEN(Table2[[#This Row],[CUSIP]])</f>
        <v>9</v>
      </c>
    </row>
    <row r="10088" spans="1:5" x14ac:dyDescent="0.25">
      <c r="A10088" s="3" t="s">
        <v>22953</v>
      </c>
      <c r="B10088" t="s">
        <v>11403</v>
      </c>
      <c r="C10088" t="s">
        <v>8</v>
      </c>
      <c r="E10088">
        <f>LEN(Table2[[#This Row],[CUSIP]])</f>
        <v>9</v>
      </c>
    </row>
    <row r="10089" spans="1:5" x14ac:dyDescent="0.25">
      <c r="A10089" s="3" t="s">
        <v>22954</v>
      </c>
      <c r="B10089" t="s">
        <v>11403</v>
      </c>
      <c r="C10089" t="s">
        <v>10</v>
      </c>
      <c r="E10089">
        <f>LEN(Table2[[#This Row],[CUSIP]])</f>
        <v>9</v>
      </c>
    </row>
    <row r="10090" spans="1:5" x14ac:dyDescent="0.25">
      <c r="A10090" s="3" t="s">
        <v>22955</v>
      </c>
      <c r="B10090" t="s">
        <v>11404</v>
      </c>
      <c r="C10090" t="s">
        <v>53</v>
      </c>
      <c r="E10090">
        <f>LEN(Table2[[#This Row],[CUSIP]])</f>
        <v>9</v>
      </c>
    </row>
    <row r="10091" spans="1:5" x14ac:dyDescent="0.25">
      <c r="A10091" s="3" t="s">
        <v>22956</v>
      </c>
      <c r="B10091" t="s">
        <v>11404</v>
      </c>
      <c r="C10091" t="s">
        <v>8</v>
      </c>
      <c r="E10091">
        <f>LEN(Table2[[#This Row],[CUSIP]])</f>
        <v>9</v>
      </c>
    </row>
    <row r="10092" spans="1:5" x14ac:dyDescent="0.25">
      <c r="A10092" s="3" t="s">
        <v>22957</v>
      </c>
      <c r="B10092" t="s">
        <v>11404</v>
      </c>
      <c r="C10092" t="s">
        <v>10</v>
      </c>
      <c r="E10092">
        <f>LEN(Table2[[#This Row],[CUSIP]])</f>
        <v>9</v>
      </c>
    </row>
    <row r="10093" spans="1:5" x14ac:dyDescent="0.25">
      <c r="A10093" s="3" t="s">
        <v>11405</v>
      </c>
      <c r="B10093" t="s">
        <v>11406</v>
      </c>
      <c r="C10093" t="s">
        <v>11407</v>
      </c>
      <c r="E10093">
        <f>LEN(Table2[[#This Row],[CUSIP]])</f>
        <v>9</v>
      </c>
    </row>
    <row r="10094" spans="1:5" x14ac:dyDescent="0.25">
      <c r="A10094" s="3" t="s">
        <v>22958</v>
      </c>
      <c r="B10094" t="s">
        <v>11406</v>
      </c>
      <c r="C10094" t="s">
        <v>53</v>
      </c>
      <c r="E10094">
        <f>LEN(Table2[[#This Row],[CUSIP]])</f>
        <v>9</v>
      </c>
    </row>
    <row r="10095" spans="1:5" x14ac:dyDescent="0.25">
      <c r="A10095" s="3" t="s">
        <v>22959</v>
      </c>
      <c r="B10095" t="s">
        <v>11406</v>
      </c>
      <c r="C10095" t="s">
        <v>8</v>
      </c>
      <c r="E10095">
        <f>LEN(Table2[[#This Row],[CUSIP]])</f>
        <v>9</v>
      </c>
    </row>
    <row r="10096" spans="1:5" x14ac:dyDescent="0.25">
      <c r="A10096" s="3" t="s">
        <v>22960</v>
      </c>
      <c r="B10096" t="s">
        <v>11406</v>
      </c>
      <c r="C10096" t="s">
        <v>10</v>
      </c>
      <c r="E10096">
        <f>LEN(Table2[[#This Row],[CUSIP]])</f>
        <v>9</v>
      </c>
    </row>
    <row r="10097" spans="1:5" x14ac:dyDescent="0.25">
      <c r="A10097" s="3" t="s">
        <v>22961</v>
      </c>
      <c r="B10097" t="s">
        <v>11408</v>
      </c>
      <c r="C10097" t="s">
        <v>53</v>
      </c>
      <c r="E10097">
        <f>LEN(Table2[[#This Row],[CUSIP]])</f>
        <v>9</v>
      </c>
    </row>
    <row r="10098" spans="1:5" x14ac:dyDescent="0.25">
      <c r="A10098" s="3" t="s">
        <v>22962</v>
      </c>
      <c r="B10098" t="s">
        <v>11408</v>
      </c>
      <c r="C10098" t="s">
        <v>8</v>
      </c>
      <c r="E10098">
        <f>LEN(Table2[[#This Row],[CUSIP]])</f>
        <v>9</v>
      </c>
    </row>
    <row r="10099" spans="1:5" x14ac:dyDescent="0.25">
      <c r="A10099" s="3" t="s">
        <v>22963</v>
      </c>
      <c r="B10099" t="s">
        <v>11408</v>
      </c>
      <c r="C10099" t="s">
        <v>10</v>
      </c>
      <c r="E10099">
        <f>LEN(Table2[[#This Row],[CUSIP]])</f>
        <v>9</v>
      </c>
    </row>
    <row r="10100" spans="1:5" x14ac:dyDescent="0.25">
      <c r="A10100" s="3" t="s">
        <v>22964</v>
      </c>
      <c r="B10100" t="s">
        <v>11409</v>
      </c>
      <c r="C10100" t="s">
        <v>53</v>
      </c>
      <c r="E10100">
        <f>LEN(Table2[[#This Row],[CUSIP]])</f>
        <v>9</v>
      </c>
    </row>
    <row r="10101" spans="1:5" x14ac:dyDescent="0.25">
      <c r="A10101" s="3" t="s">
        <v>22965</v>
      </c>
      <c r="B10101" t="s">
        <v>11409</v>
      </c>
      <c r="C10101" t="s">
        <v>8</v>
      </c>
      <c r="E10101">
        <f>LEN(Table2[[#This Row],[CUSIP]])</f>
        <v>9</v>
      </c>
    </row>
    <row r="10102" spans="1:5" x14ac:dyDescent="0.25">
      <c r="A10102" s="3" t="s">
        <v>22966</v>
      </c>
      <c r="B10102" t="s">
        <v>11409</v>
      </c>
      <c r="C10102" t="s">
        <v>10</v>
      </c>
      <c r="E10102">
        <f>LEN(Table2[[#This Row],[CUSIP]])</f>
        <v>9</v>
      </c>
    </row>
    <row r="10103" spans="1:5" x14ac:dyDescent="0.25">
      <c r="A10103" s="3" t="s">
        <v>22967</v>
      </c>
      <c r="B10103" t="s">
        <v>11410</v>
      </c>
      <c r="C10103" t="s">
        <v>53</v>
      </c>
      <c r="E10103">
        <f>LEN(Table2[[#This Row],[CUSIP]])</f>
        <v>9</v>
      </c>
    </row>
    <row r="10104" spans="1:5" x14ac:dyDescent="0.25">
      <c r="A10104" s="3" t="s">
        <v>11411</v>
      </c>
      <c r="B10104" t="s">
        <v>11412</v>
      </c>
      <c r="C10104" t="s">
        <v>53</v>
      </c>
      <c r="E10104">
        <f>LEN(Table2[[#This Row],[CUSIP]])</f>
        <v>9</v>
      </c>
    </row>
    <row r="10105" spans="1:5" x14ac:dyDescent="0.25">
      <c r="A10105" s="3" t="s">
        <v>11413</v>
      </c>
      <c r="B10105" t="s">
        <v>11412</v>
      </c>
      <c r="C10105" t="s">
        <v>8</v>
      </c>
      <c r="E10105">
        <f>LEN(Table2[[#This Row],[CUSIP]])</f>
        <v>9</v>
      </c>
    </row>
    <row r="10106" spans="1:5" x14ac:dyDescent="0.25">
      <c r="A10106" s="3" t="s">
        <v>11414</v>
      </c>
      <c r="B10106" t="s">
        <v>11412</v>
      </c>
      <c r="C10106" t="s">
        <v>10</v>
      </c>
      <c r="E10106">
        <f>LEN(Table2[[#This Row],[CUSIP]])</f>
        <v>9</v>
      </c>
    </row>
    <row r="10107" spans="1:5" x14ac:dyDescent="0.25">
      <c r="A10107" s="3" t="s">
        <v>22968</v>
      </c>
      <c r="B10107" t="s">
        <v>11415</v>
      </c>
      <c r="C10107" t="s">
        <v>53</v>
      </c>
      <c r="E10107">
        <f>LEN(Table2[[#This Row],[CUSIP]])</f>
        <v>9</v>
      </c>
    </row>
    <row r="10108" spans="1:5" x14ac:dyDescent="0.25">
      <c r="A10108" s="3" t="s">
        <v>11416</v>
      </c>
      <c r="B10108" t="s">
        <v>11417</v>
      </c>
      <c r="C10108" t="s">
        <v>53</v>
      </c>
      <c r="E10108">
        <f>LEN(Table2[[#This Row],[CUSIP]])</f>
        <v>9</v>
      </c>
    </row>
    <row r="10109" spans="1:5" x14ac:dyDescent="0.25">
      <c r="A10109" s="3" t="s">
        <v>11418</v>
      </c>
      <c r="B10109" t="s">
        <v>11417</v>
      </c>
      <c r="C10109" t="s">
        <v>8</v>
      </c>
      <c r="E10109">
        <f>LEN(Table2[[#This Row],[CUSIP]])</f>
        <v>9</v>
      </c>
    </row>
    <row r="10110" spans="1:5" x14ac:dyDescent="0.25">
      <c r="A10110" s="3" t="s">
        <v>11419</v>
      </c>
      <c r="B10110" t="s">
        <v>11417</v>
      </c>
      <c r="C10110" t="s">
        <v>10</v>
      </c>
      <c r="E10110">
        <f>LEN(Table2[[#This Row],[CUSIP]])</f>
        <v>9</v>
      </c>
    </row>
    <row r="10111" spans="1:5" x14ac:dyDescent="0.25">
      <c r="A10111" s="3" t="s">
        <v>22969</v>
      </c>
      <c r="B10111" t="s">
        <v>11420</v>
      </c>
      <c r="C10111" t="s">
        <v>53</v>
      </c>
      <c r="E10111">
        <f>LEN(Table2[[#This Row],[CUSIP]])</f>
        <v>9</v>
      </c>
    </row>
    <row r="10112" spans="1:5" x14ac:dyDescent="0.25">
      <c r="A10112" s="3" t="s">
        <v>22970</v>
      </c>
      <c r="B10112" t="s">
        <v>11420</v>
      </c>
      <c r="C10112" t="s">
        <v>8</v>
      </c>
      <c r="E10112">
        <f>LEN(Table2[[#This Row],[CUSIP]])</f>
        <v>9</v>
      </c>
    </row>
    <row r="10113" spans="1:5" x14ac:dyDescent="0.25">
      <c r="A10113" s="3" t="s">
        <v>22971</v>
      </c>
      <c r="B10113" t="s">
        <v>11420</v>
      </c>
      <c r="C10113" t="s">
        <v>10</v>
      </c>
      <c r="E10113">
        <f>LEN(Table2[[#This Row],[CUSIP]])</f>
        <v>9</v>
      </c>
    </row>
    <row r="10114" spans="1:5" x14ac:dyDescent="0.25">
      <c r="A10114" s="3" t="s">
        <v>22972</v>
      </c>
      <c r="B10114" t="s">
        <v>11421</v>
      </c>
      <c r="C10114" t="s">
        <v>53</v>
      </c>
      <c r="E10114">
        <f>LEN(Table2[[#This Row],[CUSIP]])</f>
        <v>9</v>
      </c>
    </row>
    <row r="10115" spans="1:5" x14ac:dyDescent="0.25">
      <c r="A10115" s="3" t="s">
        <v>22973</v>
      </c>
      <c r="B10115" t="s">
        <v>11421</v>
      </c>
      <c r="C10115" t="s">
        <v>8</v>
      </c>
      <c r="E10115">
        <f>LEN(Table2[[#This Row],[CUSIP]])</f>
        <v>9</v>
      </c>
    </row>
    <row r="10116" spans="1:5" x14ac:dyDescent="0.25">
      <c r="A10116" s="3" t="s">
        <v>22974</v>
      </c>
      <c r="B10116" t="s">
        <v>11421</v>
      </c>
      <c r="C10116" t="s">
        <v>10</v>
      </c>
      <c r="E10116">
        <f>LEN(Table2[[#This Row],[CUSIP]])</f>
        <v>9</v>
      </c>
    </row>
    <row r="10117" spans="1:5" x14ac:dyDescent="0.25">
      <c r="A10117" s="3" t="s">
        <v>11422</v>
      </c>
      <c r="B10117" t="s">
        <v>11423</v>
      </c>
      <c r="C10117" t="s">
        <v>53</v>
      </c>
      <c r="E10117">
        <f>LEN(Table2[[#This Row],[CUSIP]])</f>
        <v>9</v>
      </c>
    </row>
    <row r="10118" spans="1:5" x14ac:dyDescent="0.25">
      <c r="A10118" s="3" t="s">
        <v>11424</v>
      </c>
      <c r="B10118" t="s">
        <v>11423</v>
      </c>
      <c r="C10118" t="s">
        <v>8</v>
      </c>
      <c r="E10118">
        <f>LEN(Table2[[#This Row],[CUSIP]])</f>
        <v>9</v>
      </c>
    </row>
    <row r="10119" spans="1:5" x14ac:dyDescent="0.25">
      <c r="A10119" s="3" t="s">
        <v>11425</v>
      </c>
      <c r="B10119" t="s">
        <v>11423</v>
      </c>
      <c r="C10119" t="s">
        <v>10</v>
      </c>
      <c r="E10119">
        <f>LEN(Table2[[#This Row],[CUSIP]])</f>
        <v>9</v>
      </c>
    </row>
    <row r="10120" spans="1:5" x14ac:dyDescent="0.25">
      <c r="A10120" s="3" t="s">
        <v>11426</v>
      </c>
      <c r="B10120" t="s">
        <v>11427</v>
      </c>
      <c r="C10120" t="s">
        <v>53</v>
      </c>
      <c r="E10120">
        <f>LEN(Table2[[#This Row],[CUSIP]])</f>
        <v>9</v>
      </c>
    </row>
    <row r="10121" spans="1:5" x14ac:dyDescent="0.25">
      <c r="A10121" s="3" t="s">
        <v>22975</v>
      </c>
      <c r="B10121" t="s">
        <v>11428</v>
      </c>
      <c r="C10121" t="s">
        <v>53</v>
      </c>
      <c r="E10121">
        <f>LEN(Table2[[#This Row],[CUSIP]])</f>
        <v>9</v>
      </c>
    </row>
    <row r="10122" spans="1:5" x14ac:dyDescent="0.25">
      <c r="A10122" s="3" t="s">
        <v>22976</v>
      </c>
      <c r="B10122" t="s">
        <v>11428</v>
      </c>
      <c r="C10122" t="s">
        <v>8</v>
      </c>
      <c r="E10122">
        <f>LEN(Table2[[#This Row],[CUSIP]])</f>
        <v>9</v>
      </c>
    </row>
    <row r="10123" spans="1:5" x14ac:dyDescent="0.25">
      <c r="A10123" s="3" t="s">
        <v>22977</v>
      </c>
      <c r="B10123" t="s">
        <v>11428</v>
      </c>
      <c r="C10123" t="s">
        <v>10</v>
      </c>
      <c r="E10123">
        <f>LEN(Table2[[#This Row],[CUSIP]])</f>
        <v>9</v>
      </c>
    </row>
    <row r="10124" spans="1:5" x14ac:dyDescent="0.25">
      <c r="A10124" s="3" t="s">
        <v>11429</v>
      </c>
      <c r="B10124" t="s">
        <v>11430</v>
      </c>
      <c r="C10124" t="s">
        <v>53</v>
      </c>
      <c r="E10124">
        <f>LEN(Table2[[#This Row],[CUSIP]])</f>
        <v>9</v>
      </c>
    </row>
    <row r="10125" spans="1:5" x14ac:dyDescent="0.25">
      <c r="A10125" s="3" t="s">
        <v>11431</v>
      </c>
      <c r="B10125" t="s">
        <v>11430</v>
      </c>
      <c r="C10125" t="s">
        <v>8</v>
      </c>
      <c r="E10125">
        <f>LEN(Table2[[#This Row],[CUSIP]])</f>
        <v>9</v>
      </c>
    </row>
    <row r="10126" spans="1:5" x14ac:dyDescent="0.25">
      <c r="A10126" s="3" t="s">
        <v>11432</v>
      </c>
      <c r="B10126" t="s">
        <v>11430</v>
      </c>
      <c r="C10126" t="s">
        <v>10</v>
      </c>
      <c r="E10126">
        <f>LEN(Table2[[#This Row],[CUSIP]])</f>
        <v>9</v>
      </c>
    </row>
    <row r="10127" spans="1:5" x14ac:dyDescent="0.25">
      <c r="A10127" s="3" t="s">
        <v>22978</v>
      </c>
      <c r="B10127" t="s">
        <v>11433</v>
      </c>
      <c r="C10127" t="s">
        <v>2381</v>
      </c>
      <c r="E10127">
        <f>LEN(Table2[[#This Row],[CUSIP]])</f>
        <v>9</v>
      </c>
    </row>
    <row r="10128" spans="1:5" x14ac:dyDescent="0.25">
      <c r="A10128" s="3" t="s">
        <v>22979</v>
      </c>
      <c r="B10128" t="s">
        <v>11433</v>
      </c>
      <c r="C10128" t="s">
        <v>8</v>
      </c>
      <c r="E10128">
        <f>LEN(Table2[[#This Row],[CUSIP]])</f>
        <v>9</v>
      </c>
    </row>
    <row r="10129" spans="1:5" x14ac:dyDescent="0.25">
      <c r="A10129" s="3" t="s">
        <v>22980</v>
      </c>
      <c r="B10129" t="s">
        <v>11433</v>
      </c>
      <c r="C10129" t="s">
        <v>10</v>
      </c>
      <c r="E10129">
        <f>LEN(Table2[[#This Row],[CUSIP]])</f>
        <v>9</v>
      </c>
    </row>
    <row r="10130" spans="1:5" x14ac:dyDescent="0.25">
      <c r="A10130" s="3" t="s">
        <v>11434</v>
      </c>
      <c r="B10130" t="s">
        <v>11435</v>
      </c>
      <c r="C10130" t="s">
        <v>53</v>
      </c>
      <c r="E10130">
        <f>LEN(Table2[[#This Row],[CUSIP]])</f>
        <v>9</v>
      </c>
    </row>
    <row r="10131" spans="1:5" x14ac:dyDescent="0.25">
      <c r="A10131" s="3" t="s">
        <v>11436</v>
      </c>
      <c r="B10131" t="s">
        <v>11435</v>
      </c>
      <c r="C10131" t="s">
        <v>8</v>
      </c>
      <c r="E10131">
        <f>LEN(Table2[[#This Row],[CUSIP]])</f>
        <v>9</v>
      </c>
    </row>
    <row r="10132" spans="1:5" x14ac:dyDescent="0.25">
      <c r="A10132" s="3" t="s">
        <v>11437</v>
      </c>
      <c r="B10132" t="s">
        <v>11435</v>
      </c>
      <c r="C10132" t="s">
        <v>10</v>
      </c>
      <c r="E10132">
        <f>LEN(Table2[[#This Row],[CUSIP]])</f>
        <v>9</v>
      </c>
    </row>
    <row r="10133" spans="1:5" x14ac:dyDescent="0.25">
      <c r="A10133" s="3" t="s">
        <v>11438</v>
      </c>
      <c r="B10133" t="s">
        <v>11439</v>
      </c>
      <c r="C10133" t="s">
        <v>9994</v>
      </c>
      <c r="E10133">
        <f>LEN(Table2[[#This Row],[CUSIP]])</f>
        <v>9</v>
      </c>
    </row>
    <row r="10134" spans="1:5" x14ac:dyDescent="0.25">
      <c r="A10134" s="3" t="s">
        <v>22981</v>
      </c>
      <c r="B10134" t="s">
        <v>11440</v>
      </c>
      <c r="C10134" t="s">
        <v>53</v>
      </c>
      <c r="E10134">
        <f>LEN(Table2[[#This Row],[CUSIP]])</f>
        <v>9</v>
      </c>
    </row>
    <row r="10135" spans="1:5" x14ac:dyDescent="0.25">
      <c r="A10135" s="3" t="s">
        <v>22982</v>
      </c>
      <c r="B10135" t="s">
        <v>11440</v>
      </c>
      <c r="C10135" t="s">
        <v>8</v>
      </c>
      <c r="E10135">
        <f>LEN(Table2[[#This Row],[CUSIP]])</f>
        <v>9</v>
      </c>
    </row>
    <row r="10136" spans="1:5" x14ac:dyDescent="0.25">
      <c r="A10136" s="3" t="s">
        <v>22983</v>
      </c>
      <c r="B10136" t="s">
        <v>11440</v>
      </c>
      <c r="C10136" t="s">
        <v>10</v>
      </c>
      <c r="E10136">
        <f>LEN(Table2[[#This Row],[CUSIP]])</f>
        <v>9</v>
      </c>
    </row>
    <row r="10137" spans="1:5" x14ac:dyDescent="0.25">
      <c r="A10137" s="3" t="s">
        <v>11441</v>
      </c>
      <c r="B10137" t="s">
        <v>11442</v>
      </c>
      <c r="C10137" t="s">
        <v>53</v>
      </c>
      <c r="E10137">
        <f>LEN(Table2[[#This Row],[CUSIP]])</f>
        <v>9</v>
      </c>
    </row>
    <row r="10138" spans="1:5" x14ac:dyDescent="0.25">
      <c r="A10138" s="3" t="s">
        <v>11443</v>
      </c>
      <c r="B10138" t="s">
        <v>11442</v>
      </c>
      <c r="C10138" t="s">
        <v>8</v>
      </c>
      <c r="E10138">
        <f>LEN(Table2[[#This Row],[CUSIP]])</f>
        <v>9</v>
      </c>
    </row>
    <row r="10139" spans="1:5" x14ac:dyDescent="0.25">
      <c r="A10139" s="3" t="s">
        <v>11444</v>
      </c>
      <c r="B10139" t="s">
        <v>11442</v>
      </c>
      <c r="C10139" t="s">
        <v>10</v>
      </c>
      <c r="E10139">
        <f>LEN(Table2[[#This Row],[CUSIP]])</f>
        <v>9</v>
      </c>
    </row>
    <row r="10140" spans="1:5" x14ac:dyDescent="0.25">
      <c r="A10140" s="3" t="s">
        <v>11445</v>
      </c>
      <c r="B10140" t="s">
        <v>11446</v>
      </c>
      <c r="C10140" t="s">
        <v>53</v>
      </c>
      <c r="E10140">
        <f>LEN(Table2[[#This Row],[CUSIP]])</f>
        <v>9</v>
      </c>
    </row>
    <row r="10141" spans="1:5" x14ac:dyDescent="0.25">
      <c r="A10141" s="3" t="s">
        <v>11447</v>
      </c>
      <c r="B10141" t="s">
        <v>11446</v>
      </c>
      <c r="C10141" t="s">
        <v>8</v>
      </c>
      <c r="E10141">
        <f>LEN(Table2[[#This Row],[CUSIP]])</f>
        <v>9</v>
      </c>
    </row>
    <row r="10142" spans="1:5" x14ac:dyDescent="0.25">
      <c r="A10142" s="3" t="s">
        <v>11448</v>
      </c>
      <c r="B10142" t="s">
        <v>11446</v>
      </c>
      <c r="C10142" t="s">
        <v>10</v>
      </c>
      <c r="E10142">
        <f>LEN(Table2[[#This Row],[CUSIP]])</f>
        <v>9</v>
      </c>
    </row>
    <row r="10143" spans="1:5" x14ac:dyDescent="0.25">
      <c r="A10143" s="3" t="s">
        <v>22984</v>
      </c>
      <c r="B10143" t="s">
        <v>11449</v>
      </c>
      <c r="C10143" t="s">
        <v>53</v>
      </c>
      <c r="E10143">
        <f>LEN(Table2[[#This Row],[CUSIP]])</f>
        <v>9</v>
      </c>
    </row>
    <row r="10144" spans="1:5" x14ac:dyDescent="0.25">
      <c r="A10144" s="3" t="s">
        <v>22985</v>
      </c>
      <c r="B10144" t="s">
        <v>11449</v>
      </c>
      <c r="C10144" t="s">
        <v>8</v>
      </c>
      <c r="E10144">
        <f>LEN(Table2[[#This Row],[CUSIP]])</f>
        <v>9</v>
      </c>
    </row>
    <row r="10145" spans="1:5" x14ac:dyDescent="0.25">
      <c r="A10145" s="3" t="s">
        <v>22986</v>
      </c>
      <c r="B10145" t="s">
        <v>11449</v>
      </c>
      <c r="C10145" t="s">
        <v>10</v>
      </c>
      <c r="E10145">
        <f>LEN(Table2[[#This Row],[CUSIP]])</f>
        <v>9</v>
      </c>
    </row>
    <row r="10146" spans="1:5" x14ac:dyDescent="0.25">
      <c r="A10146" s="3" t="s">
        <v>11450</v>
      </c>
      <c r="B10146" t="s">
        <v>11451</v>
      </c>
      <c r="C10146" t="s">
        <v>1504</v>
      </c>
      <c r="E10146">
        <f>LEN(Table2[[#This Row],[CUSIP]])</f>
        <v>9</v>
      </c>
    </row>
    <row r="10147" spans="1:5" x14ac:dyDescent="0.25">
      <c r="A10147" s="3" t="s">
        <v>22987</v>
      </c>
      <c r="B10147" t="s">
        <v>11452</v>
      </c>
      <c r="C10147" t="s">
        <v>53</v>
      </c>
      <c r="E10147">
        <f>LEN(Table2[[#This Row],[CUSIP]])</f>
        <v>9</v>
      </c>
    </row>
    <row r="10148" spans="1:5" x14ac:dyDescent="0.25">
      <c r="A10148" s="3" t="s">
        <v>22988</v>
      </c>
      <c r="B10148" t="s">
        <v>11453</v>
      </c>
      <c r="C10148" t="s">
        <v>53</v>
      </c>
      <c r="E10148">
        <f>LEN(Table2[[#This Row],[CUSIP]])</f>
        <v>9</v>
      </c>
    </row>
    <row r="10149" spans="1:5" x14ac:dyDescent="0.25">
      <c r="A10149" s="3" t="s">
        <v>22989</v>
      </c>
      <c r="B10149" t="s">
        <v>11453</v>
      </c>
      <c r="C10149" t="s">
        <v>8</v>
      </c>
      <c r="E10149">
        <f>LEN(Table2[[#This Row],[CUSIP]])</f>
        <v>9</v>
      </c>
    </row>
    <row r="10150" spans="1:5" x14ac:dyDescent="0.25">
      <c r="A10150" s="3" t="s">
        <v>22990</v>
      </c>
      <c r="B10150" t="s">
        <v>11453</v>
      </c>
      <c r="C10150" t="s">
        <v>10</v>
      </c>
      <c r="E10150">
        <f>LEN(Table2[[#This Row],[CUSIP]])</f>
        <v>9</v>
      </c>
    </row>
    <row r="10151" spans="1:5" x14ac:dyDescent="0.25">
      <c r="A10151" s="3" t="s">
        <v>22991</v>
      </c>
      <c r="B10151" t="s">
        <v>11454</v>
      </c>
      <c r="C10151" t="s">
        <v>1504</v>
      </c>
      <c r="E10151">
        <f>LEN(Table2[[#This Row],[CUSIP]])</f>
        <v>9</v>
      </c>
    </row>
    <row r="10152" spans="1:5" x14ac:dyDescent="0.25">
      <c r="A10152" s="3" t="s">
        <v>11455</v>
      </c>
      <c r="B10152" t="s">
        <v>11456</v>
      </c>
      <c r="C10152" t="s">
        <v>53</v>
      </c>
      <c r="E10152">
        <f>LEN(Table2[[#This Row],[CUSIP]])</f>
        <v>9</v>
      </c>
    </row>
    <row r="10153" spans="1:5" x14ac:dyDescent="0.25">
      <c r="A10153" s="3" t="s">
        <v>11457</v>
      </c>
      <c r="B10153" t="s">
        <v>11456</v>
      </c>
      <c r="C10153" t="s">
        <v>8</v>
      </c>
      <c r="E10153">
        <f>LEN(Table2[[#This Row],[CUSIP]])</f>
        <v>9</v>
      </c>
    </row>
    <row r="10154" spans="1:5" x14ac:dyDescent="0.25">
      <c r="A10154" s="3" t="s">
        <v>11458</v>
      </c>
      <c r="B10154" t="s">
        <v>11456</v>
      </c>
      <c r="C10154" t="s">
        <v>10</v>
      </c>
      <c r="E10154">
        <f>LEN(Table2[[#This Row],[CUSIP]])</f>
        <v>9</v>
      </c>
    </row>
    <row r="10155" spans="1:5" x14ac:dyDescent="0.25">
      <c r="A10155" s="3" t="s">
        <v>22992</v>
      </c>
      <c r="B10155" t="s">
        <v>11459</v>
      </c>
      <c r="C10155" t="s">
        <v>53</v>
      </c>
      <c r="E10155">
        <f>LEN(Table2[[#This Row],[CUSIP]])</f>
        <v>9</v>
      </c>
    </row>
    <row r="10156" spans="1:5" x14ac:dyDescent="0.25">
      <c r="A10156" s="3" t="s">
        <v>22993</v>
      </c>
      <c r="B10156" t="s">
        <v>11459</v>
      </c>
      <c r="C10156" t="s">
        <v>8</v>
      </c>
      <c r="E10156">
        <f>LEN(Table2[[#This Row],[CUSIP]])</f>
        <v>9</v>
      </c>
    </row>
    <row r="10157" spans="1:5" x14ac:dyDescent="0.25">
      <c r="A10157" s="3" t="s">
        <v>22994</v>
      </c>
      <c r="B10157" t="s">
        <v>11459</v>
      </c>
      <c r="C10157" t="s">
        <v>10</v>
      </c>
      <c r="E10157">
        <f>LEN(Table2[[#This Row],[CUSIP]])</f>
        <v>9</v>
      </c>
    </row>
    <row r="10158" spans="1:5" x14ac:dyDescent="0.25">
      <c r="A10158" s="3" t="s">
        <v>22995</v>
      </c>
      <c r="B10158" t="s">
        <v>11460</v>
      </c>
      <c r="C10158" t="s">
        <v>53</v>
      </c>
      <c r="E10158">
        <f>LEN(Table2[[#This Row],[CUSIP]])</f>
        <v>9</v>
      </c>
    </row>
    <row r="10159" spans="1:5" x14ac:dyDescent="0.25">
      <c r="A10159" s="3" t="s">
        <v>11461</v>
      </c>
      <c r="B10159" t="s">
        <v>11460</v>
      </c>
      <c r="C10159" t="s">
        <v>8</v>
      </c>
      <c r="E10159">
        <f>LEN(Table2[[#This Row],[CUSIP]])</f>
        <v>9</v>
      </c>
    </row>
    <row r="10160" spans="1:5" x14ac:dyDescent="0.25">
      <c r="A10160" s="3" t="s">
        <v>11462</v>
      </c>
      <c r="B10160" t="s">
        <v>11460</v>
      </c>
      <c r="C10160" t="s">
        <v>10</v>
      </c>
      <c r="E10160">
        <f>LEN(Table2[[#This Row],[CUSIP]])</f>
        <v>9</v>
      </c>
    </row>
    <row r="10161" spans="1:5" x14ac:dyDescent="0.25">
      <c r="A10161" s="3" t="s">
        <v>22996</v>
      </c>
      <c r="B10161" t="s">
        <v>11463</v>
      </c>
      <c r="C10161" t="s">
        <v>53</v>
      </c>
      <c r="E10161">
        <f>LEN(Table2[[#This Row],[CUSIP]])</f>
        <v>9</v>
      </c>
    </row>
    <row r="10162" spans="1:5" x14ac:dyDescent="0.25">
      <c r="A10162" s="3" t="s">
        <v>22997</v>
      </c>
      <c r="B10162" t="s">
        <v>11463</v>
      </c>
      <c r="C10162" t="s">
        <v>8</v>
      </c>
      <c r="E10162">
        <f>LEN(Table2[[#This Row],[CUSIP]])</f>
        <v>9</v>
      </c>
    </row>
    <row r="10163" spans="1:5" x14ac:dyDescent="0.25">
      <c r="A10163" s="3" t="s">
        <v>22998</v>
      </c>
      <c r="B10163" t="s">
        <v>11463</v>
      </c>
      <c r="C10163" t="s">
        <v>10</v>
      </c>
      <c r="E10163">
        <f>LEN(Table2[[#This Row],[CUSIP]])</f>
        <v>9</v>
      </c>
    </row>
    <row r="10164" spans="1:5" x14ac:dyDescent="0.25">
      <c r="A10164" s="3" t="s">
        <v>11464</v>
      </c>
      <c r="B10164" t="s">
        <v>11465</v>
      </c>
      <c r="C10164" t="s">
        <v>1504</v>
      </c>
      <c r="E10164">
        <f>LEN(Table2[[#This Row],[CUSIP]])</f>
        <v>9</v>
      </c>
    </row>
    <row r="10165" spans="1:5" x14ac:dyDescent="0.25">
      <c r="A10165" s="3" t="s">
        <v>11466</v>
      </c>
      <c r="B10165" t="s">
        <v>11465</v>
      </c>
      <c r="C10165" t="s">
        <v>8</v>
      </c>
      <c r="E10165">
        <f>LEN(Table2[[#This Row],[CUSIP]])</f>
        <v>9</v>
      </c>
    </row>
    <row r="10166" spans="1:5" x14ac:dyDescent="0.25">
      <c r="A10166" s="3" t="s">
        <v>11467</v>
      </c>
      <c r="B10166" t="s">
        <v>11465</v>
      </c>
      <c r="C10166" t="s">
        <v>10</v>
      </c>
      <c r="E10166">
        <f>LEN(Table2[[#This Row],[CUSIP]])</f>
        <v>9</v>
      </c>
    </row>
    <row r="10167" spans="1:5" x14ac:dyDescent="0.25">
      <c r="A10167" s="3" t="s">
        <v>11468</v>
      </c>
      <c r="B10167" t="s">
        <v>11469</v>
      </c>
      <c r="C10167" t="s">
        <v>1699</v>
      </c>
      <c r="E10167">
        <f>LEN(Table2[[#This Row],[CUSIP]])</f>
        <v>9</v>
      </c>
    </row>
    <row r="10168" spans="1:5" x14ac:dyDescent="0.25">
      <c r="A10168" s="3" t="s">
        <v>11470</v>
      </c>
      <c r="B10168" t="s">
        <v>11469</v>
      </c>
      <c r="C10168" t="s">
        <v>11471</v>
      </c>
      <c r="E10168">
        <f>LEN(Table2[[#This Row],[CUSIP]])</f>
        <v>9</v>
      </c>
    </row>
    <row r="10169" spans="1:5" x14ac:dyDescent="0.25">
      <c r="A10169" s="3" t="s">
        <v>22999</v>
      </c>
      <c r="B10169" t="s">
        <v>11472</v>
      </c>
      <c r="C10169" t="s">
        <v>1504</v>
      </c>
      <c r="E10169">
        <f>LEN(Table2[[#This Row],[CUSIP]])</f>
        <v>9</v>
      </c>
    </row>
    <row r="10170" spans="1:5" x14ac:dyDescent="0.25">
      <c r="A10170" s="3" t="s">
        <v>23000</v>
      </c>
      <c r="B10170" t="s">
        <v>11472</v>
      </c>
      <c r="C10170" t="s">
        <v>8</v>
      </c>
      <c r="E10170">
        <f>LEN(Table2[[#This Row],[CUSIP]])</f>
        <v>9</v>
      </c>
    </row>
    <row r="10171" spans="1:5" x14ac:dyDescent="0.25">
      <c r="A10171" s="3" t="s">
        <v>23001</v>
      </c>
      <c r="B10171" t="s">
        <v>11472</v>
      </c>
      <c r="C10171" t="s">
        <v>10</v>
      </c>
      <c r="E10171">
        <f>LEN(Table2[[#This Row],[CUSIP]])</f>
        <v>9</v>
      </c>
    </row>
    <row r="10172" spans="1:5" x14ac:dyDescent="0.25">
      <c r="A10172" s="3" t="s">
        <v>23002</v>
      </c>
      <c r="B10172" t="s">
        <v>11473</v>
      </c>
      <c r="C10172" t="s">
        <v>133</v>
      </c>
      <c r="E10172">
        <f>LEN(Table2[[#This Row],[CUSIP]])</f>
        <v>9</v>
      </c>
    </row>
    <row r="10173" spans="1:5" x14ac:dyDescent="0.25">
      <c r="A10173" s="3" t="s">
        <v>23003</v>
      </c>
      <c r="B10173" t="s">
        <v>11473</v>
      </c>
      <c r="C10173" t="s">
        <v>8</v>
      </c>
      <c r="E10173">
        <f>LEN(Table2[[#This Row],[CUSIP]])</f>
        <v>9</v>
      </c>
    </row>
    <row r="10174" spans="1:5" x14ac:dyDescent="0.25">
      <c r="A10174" s="3" t="s">
        <v>23004</v>
      </c>
      <c r="B10174" t="s">
        <v>11473</v>
      </c>
      <c r="C10174" t="s">
        <v>10</v>
      </c>
      <c r="E10174">
        <f>LEN(Table2[[#This Row],[CUSIP]])</f>
        <v>9</v>
      </c>
    </row>
    <row r="10175" spans="1:5" x14ac:dyDescent="0.25">
      <c r="A10175" s="3" t="s">
        <v>11474</v>
      </c>
      <c r="B10175" t="s">
        <v>11475</v>
      </c>
      <c r="C10175" t="s">
        <v>6641</v>
      </c>
      <c r="E10175">
        <f>LEN(Table2[[#This Row],[CUSIP]])</f>
        <v>9</v>
      </c>
    </row>
    <row r="10176" spans="1:5" x14ac:dyDescent="0.25">
      <c r="A10176" s="3" t="s">
        <v>11476</v>
      </c>
      <c r="B10176" t="s">
        <v>11475</v>
      </c>
      <c r="C10176" t="s">
        <v>53</v>
      </c>
      <c r="E10176">
        <f>LEN(Table2[[#This Row],[CUSIP]])</f>
        <v>9</v>
      </c>
    </row>
    <row r="10177" spans="1:5" x14ac:dyDescent="0.25">
      <c r="A10177" s="3" t="s">
        <v>11477</v>
      </c>
      <c r="B10177" t="s">
        <v>11475</v>
      </c>
      <c r="C10177" t="s">
        <v>8</v>
      </c>
      <c r="E10177">
        <f>LEN(Table2[[#This Row],[CUSIP]])</f>
        <v>9</v>
      </c>
    </row>
    <row r="10178" spans="1:5" x14ac:dyDescent="0.25">
      <c r="A10178" s="3" t="s">
        <v>11478</v>
      </c>
      <c r="B10178" t="s">
        <v>11475</v>
      </c>
      <c r="C10178" t="s">
        <v>10</v>
      </c>
      <c r="E10178">
        <f>LEN(Table2[[#This Row],[CUSIP]])</f>
        <v>9</v>
      </c>
    </row>
    <row r="10179" spans="1:5" x14ac:dyDescent="0.25">
      <c r="A10179" s="3" t="s">
        <v>11479</v>
      </c>
      <c r="B10179" t="s">
        <v>11480</v>
      </c>
      <c r="C10179" t="s">
        <v>53</v>
      </c>
      <c r="E10179">
        <f>LEN(Table2[[#This Row],[CUSIP]])</f>
        <v>9</v>
      </c>
    </row>
    <row r="10180" spans="1:5" x14ac:dyDescent="0.25">
      <c r="A10180" s="3" t="s">
        <v>23005</v>
      </c>
      <c r="B10180" t="s">
        <v>11481</v>
      </c>
      <c r="C10180" t="s">
        <v>53</v>
      </c>
      <c r="E10180">
        <f>LEN(Table2[[#This Row],[CUSIP]])</f>
        <v>9</v>
      </c>
    </row>
    <row r="10181" spans="1:5" x14ac:dyDescent="0.25">
      <c r="A10181" s="3" t="s">
        <v>23006</v>
      </c>
      <c r="B10181" t="s">
        <v>11481</v>
      </c>
      <c r="C10181" t="s">
        <v>8</v>
      </c>
      <c r="E10181">
        <f>LEN(Table2[[#This Row],[CUSIP]])</f>
        <v>9</v>
      </c>
    </row>
    <row r="10182" spans="1:5" x14ac:dyDescent="0.25">
      <c r="A10182" s="3" t="s">
        <v>23007</v>
      </c>
      <c r="B10182" t="s">
        <v>11481</v>
      </c>
      <c r="C10182" t="s">
        <v>10</v>
      </c>
      <c r="E10182">
        <f>LEN(Table2[[#This Row],[CUSIP]])</f>
        <v>9</v>
      </c>
    </row>
    <row r="10183" spans="1:5" x14ac:dyDescent="0.25">
      <c r="A10183" s="3" t="s">
        <v>23008</v>
      </c>
      <c r="B10183" t="s">
        <v>11482</v>
      </c>
      <c r="C10183" t="s">
        <v>11483</v>
      </c>
      <c r="E10183">
        <f>LEN(Table2[[#This Row],[CUSIP]])</f>
        <v>9</v>
      </c>
    </row>
    <row r="10184" spans="1:5" x14ac:dyDescent="0.25">
      <c r="A10184" s="3" t="s">
        <v>23009</v>
      </c>
      <c r="B10184" t="s">
        <v>11482</v>
      </c>
      <c r="C10184" t="s">
        <v>8</v>
      </c>
      <c r="E10184">
        <f>LEN(Table2[[#This Row],[CUSIP]])</f>
        <v>9</v>
      </c>
    </row>
    <row r="10185" spans="1:5" x14ac:dyDescent="0.25">
      <c r="A10185" s="3" t="s">
        <v>23010</v>
      </c>
      <c r="B10185" t="s">
        <v>11482</v>
      </c>
      <c r="C10185" t="s">
        <v>10</v>
      </c>
      <c r="E10185">
        <f>LEN(Table2[[#This Row],[CUSIP]])</f>
        <v>9</v>
      </c>
    </row>
    <row r="10186" spans="1:5" x14ac:dyDescent="0.25">
      <c r="A10186" s="3" t="s">
        <v>11484</v>
      </c>
      <c r="B10186" t="s">
        <v>11485</v>
      </c>
      <c r="C10186" t="s">
        <v>53</v>
      </c>
      <c r="E10186">
        <f>LEN(Table2[[#This Row],[CUSIP]])</f>
        <v>9</v>
      </c>
    </row>
    <row r="10187" spans="1:5" x14ac:dyDescent="0.25">
      <c r="A10187" s="3" t="s">
        <v>11486</v>
      </c>
      <c r="B10187" t="s">
        <v>11485</v>
      </c>
      <c r="C10187" t="s">
        <v>8</v>
      </c>
      <c r="E10187">
        <f>LEN(Table2[[#This Row],[CUSIP]])</f>
        <v>9</v>
      </c>
    </row>
    <row r="10188" spans="1:5" x14ac:dyDescent="0.25">
      <c r="A10188" s="3" t="s">
        <v>11487</v>
      </c>
      <c r="B10188" t="s">
        <v>11485</v>
      </c>
      <c r="C10188" t="s">
        <v>10</v>
      </c>
      <c r="E10188">
        <f>LEN(Table2[[#This Row],[CUSIP]])</f>
        <v>9</v>
      </c>
    </row>
    <row r="10189" spans="1:5" x14ac:dyDescent="0.25">
      <c r="A10189" s="3" t="s">
        <v>11488</v>
      </c>
      <c r="B10189" t="s">
        <v>11489</v>
      </c>
      <c r="C10189" t="s">
        <v>53</v>
      </c>
      <c r="E10189">
        <f>LEN(Table2[[#This Row],[CUSIP]])</f>
        <v>9</v>
      </c>
    </row>
    <row r="10190" spans="1:5" x14ac:dyDescent="0.25">
      <c r="A10190" s="3" t="s">
        <v>11490</v>
      </c>
      <c r="B10190" t="s">
        <v>11489</v>
      </c>
      <c r="C10190" t="s">
        <v>8</v>
      </c>
      <c r="E10190">
        <f>LEN(Table2[[#This Row],[CUSIP]])</f>
        <v>9</v>
      </c>
    </row>
    <row r="10191" spans="1:5" x14ac:dyDescent="0.25">
      <c r="A10191" s="3" t="s">
        <v>11491</v>
      </c>
      <c r="B10191" t="s">
        <v>11489</v>
      </c>
      <c r="C10191" t="s">
        <v>10</v>
      </c>
      <c r="E10191">
        <f>LEN(Table2[[#This Row],[CUSIP]])</f>
        <v>9</v>
      </c>
    </row>
    <row r="10192" spans="1:5" x14ac:dyDescent="0.25">
      <c r="A10192" s="3" t="s">
        <v>23011</v>
      </c>
      <c r="B10192" t="s">
        <v>11492</v>
      </c>
      <c r="C10192" t="s">
        <v>53</v>
      </c>
      <c r="E10192">
        <f>LEN(Table2[[#This Row],[CUSIP]])</f>
        <v>9</v>
      </c>
    </row>
    <row r="10193" spans="1:5" x14ac:dyDescent="0.25">
      <c r="A10193" s="3" t="s">
        <v>23012</v>
      </c>
      <c r="B10193" t="s">
        <v>11492</v>
      </c>
      <c r="C10193" t="s">
        <v>8</v>
      </c>
      <c r="E10193">
        <f>LEN(Table2[[#This Row],[CUSIP]])</f>
        <v>9</v>
      </c>
    </row>
    <row r="10194" spans="1:5" x14ac:dyDescent="0.25">
      <c r="A10194" s="3" t="s">
        <v>23013</v>
      </c>
      <c r="B10194" t="s">
        <v>11492</v>
      </c>
      <c r="C10194" t="s">
        <v>10</v>
      </c>
      <c r="E10194">
        <f>LEN(Table2[[#This Row],[CUSIP]])</f>
        <v>9</v>
      </c>
    </row>
    <row r="10195" spans="1:5" x14ac:dyDescent="0.25">
      <c r="A10195" s="3" t="s">
        <v>23014</v>
      </c>
      <c r="B10195" t="s">
        <v>11493</v>
      </c>
      <c r="C10195" t="s">
        <v>1601</v>
      </c>
      <c r="E10195">
        <f>LEN(Table2[[#This Row],[CUSIP]])</f>
        <v>9</v>
      </c>
    </row>
    <row r="10196" spans="1:5" x14ac:dyDescent="0.25">
      <c r="A10196" s="3" t="s">
        <v>23015</v>
      </c>
      <c r="B10196" t="s">
        <v>11493</v>
      </c>
      <c r="C10196" t="s">
        <v>8</v>
      </c>
      <c r="E10196">
        <f>LEN(Table2[[#This Row],[CUSIP]])</f>
        <v>9</v>
      </c>
    </row>
    <row r="10197" spans="1:5" x14ac:dyDescent="0.25">
      <c r="A10197" s="3" t="s">
        <v>23016</v>
      </c>
      <c r="B10197" t="s">
        <v>11493</v>
      </c>
      <c r="C10197" t="s">
        <v>10</v>
      </c>
      <c r="E10197">
        <f>LEN(Table2[[#This Row],[CUSIP]])</f>
        <v>9</v>
      </c>
    </row>
    <row r="10198" spans="1:5" x14ac:dyDescent="0.25">
      <c r="A10198" s="3" t="s">
        <v>23017</v>
      </c>
      <c r="B10198" t="s">
        <v>11494</v>
      </c>
      <c r="C10198" t="s">
        <v>1504</v>
      </c>
      <c r="E10198">
        <f>LEN(Table2[[#This Row],[CUSIP]])</f>
        <v>9</v>
      </c>
    </row>
    <row r="10199" spans="1:5" x14ac:dyDescent="0.25">
      <c r="A10199" s="3" t="s">
        <v>23018</v>
      </c>
      <c r="B10199" t="s">
        <v>11495</v>
      </c>
      <c r="C10199" t="s">
        <v>1504</v>
      </c>
      <c r="E10199">
        <f>LEN(Table2[[#This Row],[CUSIP]])</f>
        <v>9</v>
      </c>
    </row>
    <row r="10200" spans="1:5" x14ac:dyDescent="0.25">
      <c r="A10200" s="3" t="s">
        <v>23019</v>
      </c>
      <c r="B10200" t="s">
        <v>11495</v>
      </c>
      <c r="C10200" t="s">
        <v>8</v>
      </c>
      <c r="E10200">
        <f>LEN(Table2[[#This Row],[CUSIP]])</f>
        <v>9</v>
      </c>
    </row>
    <row r="10201" spans="1:5" x14ac:dyDescent="0.25">
      <c r="A10201" s="3" t="s">
        <v>23020</v>
      </c>
      <c r="B10201" t="s">
        <v>11495</v>
      </c>
      <c r="C10201" t="s">
        <v>10</v>
      </c>
      <c r="E10201">
        <f>LEN(Table2[[#This Row],[CUSIP]])</f>
        <v>9</v>
      </c>
    </row>
    <row r="10202" spans="1:5" x14ac:dyDescent="0.25">
      <c r="A10202" s="3" t="s">
        <v>23021</v>
      </c>
      <c r="B10202" t="s">
        <v>11496</v>
      </c>
      <c r="C10202" t="s">
        <v>53</v>
      </c>
      <c r="E10202">
        <f>LEN(Table2[[#This Row],[CUSIP]])</f>
        <v>9</v>
      </c>
    </row>
    <row r="10203" spans="1:5" x14ac:dyDescent="0.25">
      <c r="A10203" s="3" t="s">
        <v>23022</v>
      </c>
      <c r="B10203" t="s">
        <v>11496</v>
      </c>
      <c r="C10203" t="s">
        <v>8</v>
      </c>
      <c r="E10203">
        <f>LEN(Table2[[#This Row],[CUSIP]])</f>
        <v>9</v>
      </c>
    </row>
    <row r="10204" spans="1:5" x14ac:dyDescent="0.25">
      <c r="A10204" s="3" t="s">
        <v>23023</v>
      </c>
      <c r="B10204" t="s">
        <v>11496</v>
      </c>
      <c r="C10204" t="s">
        <v>10</v>
      </c>
      <c r="E10204">
        <f>LEN(Table2[[#This Row],[CUSIP]])</f>
        <v>9</v>
      </c>
    </row>
    <row r="10205" spans="1:5" x14ac:dyDescent="0.25">
      <c r="A10205" s="3" t="s">
        <v>23024</v>
      </c>
      <c r="B10205" t="s">
        <v>11497</v>
      </c>
      <c r="C10205" t="s">
        <v>53</v>
      </c>
      <c r="E10205">
        <f>LEN(Table2[[#This Row],[CUSIP]])</f>
        <v>9</v>
      </c>
    </row>
    <row r="10206" spans="1:5" x14ac:dyDescent="0.25">
      <c r="A10206" s="3" t="s">
        <v>23025</v>
      </c>
      <c r="B10206" t="s">
        <v>11498</v>
      </c>
      <c r="C10206" t="s">
        <v>53</v>
      </c>
      <c r="E10206">
        <f>LEN(Table2[[#This Row],[CUSIP]])</f>
        <v>9</v>
      </c>
    </row>
    <row r="10207" spans="1:5" x14ac:dyDescent="0.25">
      <c r="A10207" s="3" t="s">
        <v>23026</v>
      </c>
      <c r="B10207" t="s">
        <v>11498</v>
      </c>
      <c r="C10207" t="s">
        <v>8</v>
      </c>
      <c r="E10207">
        <f>LEN(Table2[[#This Row],[CUSIP]])</f>
        <v>9</v>
      </c>
    </row>
    <row r="10208" spans="1:5" x14ac:dyDescent="0.25">
      <c r="A10208" s="3" t="s">
        <v>23027</v>
      </c>
      <c r="B10208" t="s">
        <v>11498</v>
      </c>
      <c r="C10208" t="s">
        <v>10</v>
      </c>
      <c r="E10208">
        <f>LEN(Table2[[#This Row],[CUSIP]])</f>
        <v>9</v>
      </c>
    </row>
    <row r="10209" spans="1:5" x14ac:dyDescent="0.25">
      <c r="A10209" s="3" t="s">
        <v>23028</v>
      </c>
      <c r="B10209" t="s">
        <v>11499</v>
      </c>
      <c r="C10209" t="s">
        <v>11500</v>
      </c>
      <c r="E10209">
        <f>LEN(Table2[[#This Row],[CUSIP]])</f>
        <v>9</v>
      </c>
    </row>
    <row r="10210" spans="1:5" x14ac:dyDescent="0.25">
      <c r="A10210" s="3" t="s">
        <v>23029</v>
      </c>
      <c r="B10210" t="s">
        <v>11499</v>
      </c>
      <c r="C10210" t="s">
        <v>11501</v>
      </c>
      <c r="E10210">
        <f>LEN(Table2[[#This Row],[CUSIP]])</f>
        <v>9</v>
      </c>
    </row>
    <row r="10211" spans="1:5" x14ac:dyDescent="0.25">
      <c r="A10211" s="3" t="s">
        <v>23030</v>
      </c>
      <c r="B10211" t="s">
        <v>11499</v>
      </c>
      <c r="C10211" t="s">
        <v>8</v>
      </c>
      <c r="E10211">
        <f>LEN(Table2[[#This Row],[CUSIP]])</f>
        <v>9</v>
      </c>
    </row>
    <row r="10212" spans="1:5" x14ac:dyDescent="0.25">
      <c r="A10212" s="3" t="s">
        <v>23031</v>
      </c>
      <c r="B10212" t="s">
        <v>11499</v>
      </c>
      <c r="C10212" t="s">
        <v>10</v>
      </c>
      <c r="E10212">
        <f>LEN(Table2[[#This Row],[CUSIP]])</f>
        <v>9</v>
      </c>
    </row>
    <row r="10213" spans="1:5" x14ac:dyDescent="0.25">
      <c r="A10213" s="3" t="s">
        <v>23032</v>
      </c>
      <c r="B10213" t="s">
        <v>11499</v>
      </c>
      <c r="C10213" t="s">
        <v>11502</v>
      </c>
      <c r="E10213">
        <f>LEN(Table2[[#This Row],[CUSIP]])</f>
        <v>9</v>
      </c>
    </row>
    <row r="10214" spans="1:5" x14ac:dyDescent="0.25">
      <c r="A10214" s="3" t="s">
        <v>23033</v>
      </c>
      <c r="B10214" t="s">
        <v>11499</v>
      </c>
      <c r="C10214" t="s">
        <v>8</v>
      </c>
      <c r="E10214">
        <f>LEN(Table2[[#This Row],[CUSIP]])</f>
        <v>9</v>
      </c>
    </row>
    <row r="10215" spans="1:5" x14ac:dyDescent="0.25">
      <c r="A10215" s="3" t="s">
        <v>23034</v>
      </c>
      <c r="B10215" t="s">
        <v>11499</v>
      </c>
      <c r="C10215" t="s">
        <v>10</v>
      </c>
      <c r="E10215">
        <f>LEN(Table2[[#This Row],[CUSIP]])</f>
        <v>9</v>
      </c>
    </row>
    <row r="10216" spans="1:5" x14ac:dyDescent="0.25">
      <c r="A10216" s="3" t="s">
        <v>23035</v>
      </c>
      <c r="B10216" t="s">
        <v>11499</v>
      </c>
      <c r="C10216" t="s">
        <v>11503</v>
      </c>
      <c r="E10216">
        <f>LEN(Table2[[#This Row],[CUSIP]])</f>
        <v>9</v>
      </c>
    </row>
    <row r="10217" spans="1:5" x14ac:dyDescent="0.25">
      <c r="A10217" s="3" t="s">
        <v>23036</v>
      </c>
      <c r="B10217" t="s">
        <v>11499</v>
      </c>
      <c r="C10217" t="s">
        <v>11504</v>
      </c>
      <c r="E10217">
        <f>LEN(Table2[[#This Row],[CUSIP]])</f>
        <v>9</v>
      </c>
    </row>
    <row r="10218" spans="1:5" x14ac:dyDescent="0.25">
      <c r="A10218" s="3" t="s">
        <v>23037</v>
      </c>
      <c r="B10218" t="s">
        <v>11499</v>
      </c>
      <c r="C10218" t="s">
        <v>11505</v>
      </c>
      <c r="E10218">
        <f>LEN(Table2[[#This Row],[CUSIP]])</f>
        <v>9</v>
      </c>
    </row>
    <row r="10219" spans="1:5" x14ac:dyDescent="0.25">
      <c r="A10219" s="3" t="s">
        <v>23038</v>
      </c>
      <c r="B10219" t="s">
        <v>11499</v>
      </c>
      <c r="C10219" t="s">
        <v>11506</v>
      </c>
      <c r="E10219">
        <f>LEN(Table2[[#This Row],[CUSIP]])</f>
        <v>9</v>
      </c>
    </row>
    <row r="10220" spans="1:5" x14ac:dyDescent="0.25">
      <c r="A10220" s="3" t="s">
        <v>23039</v>
      </c>
      <c r="B10220" t="s">
        <v>11499</v>
      </c>
      <c r="C10220" t="s">
        <v>11507</v>
      </c>
      <c r="E10220">
        <f>LEN(Table2[[#This Row],[CUSIP]])</f>
        <v>9</v>
      </c>
    </row>
    <row r="10221" spans="1:5" x14ac:dyDescent="0.25">
      <c r="A10221" s="3" t="s">
        <v>23040</v>
      </c>
      <c r="B10221" t="s">
        <v>11499</v>
      </c>
      <c r="C10221" t="s">
        <v>11508</v>
      </c>
      <c r="E10221">
        <f>LEN(Table2[[#This Row],[CUSIP]])</f>
        <v>9</v>
      </c>
    </row>
    <row r="10222" spans="1:5" x14ac:dyDescent="0.25">
      <c r="A10222" s="3" t="s">
        <v>23041</v>
      </c>
      <c r="B10222" t="s">
        <v>11499</v>
      </c>
      <c r="C10222" t="s">
        <v>7578</v>
      </c>
      <c r="E10222">
        <f>LEN(Table2[[#This Row],[CUSIP]])</f>
        <v>9</v>
      </c>
    </row>
    <row r="10223" spans="1:5" x14ac:dyDescent="0.25">
      <c r="A10223" s="3" t="s">
        <v>23042</v>
      </c>
      <c r="B10223" t="s">
        <v>11499</v>
      </c>
      <c r="C10223" t="s">
        <v>11509</v>
      </c>
      <c r="E10223">
        <f>LEN(Table2[[#This Row],[CUSIP]])</f>
        <v>9</v>
      </c>
    </row>
    <row r="10224" spans="1:5" x14ac:dyDescent="0.25">
      <c r="A10224" s="3" t="s">
        <v>23043</v>
      </c>
      <c r="B10224" t="s">
        <v>11499</v>
      </c>
      <c r="C10224" t="s">
        <v>11508</v>
      </c>
      <c r="E10224">
        <f>LEN(Table2[[#This Row],[CUSIP]])</f>
        <v>9</v>
      </c>
    </row>
    <row r="10225" spans="1:5" x14ac:dyDescent="0.25">
      <c r="A10225" s="3" t="s">
        <v>23044</v>
      </c>
      <c r="B10225" t="s">
        <v>11499</v>
      </c>
      <c r="C10225" t="s">
        <v>11510</v>
      </c>
      <c r="E10225">
        <f>LEN(Table2[[#This Row],[CUSIP]])</f>
        <v>9</v>
      </c>
    </row>
    <row r="10226" spans="1:5" x14ac:dyDescent="0.25">
      <c r="A10226" s="3" t="s">
        <v>23045</v>
      </c>
      <c r="B10226" t="s">
        <v>11499</v>
      </c>
      <c r="C10226" t="s">
        <v>11511</v>
      </c>
      <c r="E10226">
        <f>LEN(Table2[[#This Row],[CUSIP]])</f>
        <v>9</v>
      </c>
    </row>
    <row r="10227" spans="1:5" x14ac:dyDescent="0.25">
      <c r="A10227" s="3" t="s">
        <v>23046</v>
      </c>
      <c r="B10227" t="s">
        <v>11499</v>
      </c>
      <c r="C10227" t="s">
        <v>11512</v>
      </c>
      <c r="E10227">
        <f>LEN(Table2[[#This Row],[CUSIP]])</f>
        <v>9</v>
      </c>
    </row>
    <row r="10228" spans="1:5" x14ac:dyDescent="0.25">
      <c r="A10228" s="3" t="s">
        <v>23047</v>
      </c>
      <c r="B10228" t="s">
        <v>11499</v>
      </c>
      <c r="C10228" t="s">
        <v>11513</v>
      </c>
      <c r="E10228">
        <f>LEN(Table2[[#This Row],[CUSIP]])</f>
        <v>9</v>
      </c>
    </row>
    <row r="10229" spans="1:5" x14ac:dyDescent="0.25">
      <c r="A10229" s="3" t="s">
        <v>11514</v>
      </c>
      <c r="B10229" t="s">
        <v>11515</v>
      </c>
      <c r="C10229" t="s">
        <v>1504</v>
      </c>
      <c r="E10229">
        <f>LEN(Table2[[#This Row],[CUSIP]])</f>
        <v>9</v>
      </c>
    </row>
    <row r="10230" spans="1:5" x14ac:dyDescent="0.25">
      <c r="A10230" s="3" t="s">
        <v>11516</v>
      </c>
      <c r="B10230" t="s">
        <v>11515</v>
      </c>
      <c r="C10230" t="s">
        <v>8</v>
      </c>
      <c r="E10230">
        <f>LEN(Table2[[#This Row],[CUSIP]])</f>
        <v>9</v>
      </c>
    </row>
    <row r="10231" spans="1:5" x14ac:dyDescent="0.25">
      <c r="A10231" s="3" t="s">
        <v>11517</v>
      </c>
      <c r="B10231" t="s">
        <v>11515</v>
      </c>
      <c r="C10231" t="s">
        <v>10</v>
      </c>
      <c r="E10231">
        <f>LEN(Table2[[#This Row],[CUSIP]])</f>
        <v>9</v>
      </c>
    </row>
    <row r="10232" spans="1:5" x14ac:dyDescent="0.25">
      <c r="A10232" s="3" t="s">
        <v>11518</v>
      </c>
      <c r="B10232" t="s">
        <v>11519</v>
      </c>
      <c r="C10232" t="s">
        <v>53</v>
      </c>
      <c r="E10232">
        <f>LEN(Table2[[#This Row],[CUSIP]])</f>
        <v>9</v>
      </c>
    </row>
    <row r="10233" spans="1:5" x14ac:dyDescent="0.25">
      <c r="A10233" s="3" t="s">
        <v>11520</v>
      </c>
      <c r="B10233" t="s">
        <v>11519</v>
      </c>
      <c r="C10233" t="s">
        <v>8</v>
      </c>
      <c r="E10233">
        <f>LEN(Table2[[#This Row],[CUSIP]])</f>
        <v>9</v>
      </c>
    </row>
    <row r="10234" spans="1:5" x14ac:dyDescent="0.25">
      <c r="A10234" s="3" t="s">
        <v>11521</v>
      </c>
      <c r="B10234" t="s">
        <v>11519</v>
      </c>
      <c r="C10234" t="s">
        <v>10</v>
      </c>
      <c r="E10234">
        <f>LEN(Table2[[#This Row],[CUSIP]])</f>
        <v>9</v>
      </c>
    </row>
    <row r="10235" spans="1:5" x14ac:dyDescent="0.25">
      <c r="A10235" s="3" t="s">
        <v>23048</v>
      </c>
      <c r="B10235" t="s">
        <v>11522</v>
      </c>
      <c r="C10235" t="s">
        <v>53</v>
      </c>
      <c r="E10235">
        <f>LEN(Table2[[#This Row],[CUSIP]])</f>
        <v>9</v>
      </c>
    </row>
    <row r="10236" spans="1:5" x14ac:dyDescent="0.25">
      <c r="A10236" s="3" t="s">
        <v>23049</v>
      </c>
      <c r="B10236" t="s">
        <v>11522</v>
      </c>
      <c r="C10236" t="s">
        <v>8</v>
      </c>
      <c r="E10236">
        <f>LEN(Table2[[#This Row],[CUSIP]])</f>
        <v>9</v>
      </c>
    </row>
    <row r="10237" spans="1:5" x14ac:dyDescent="0.25">
      <c r="A10237" s="3" t="s">
        <v>23050</v>
      </c>
      <c r="B10237" t="s">
        <v>11522</v>
      </c>
      <c r="C10237" t="s">
        <v>10</v>
      </c>
      <c r="E10237">
        <f>LEN(Table2[[#This Row],[CUSIP]])</f>
        <v>9</v>
      </c>
    </row>
    <row r="10238" spans="1:5" x14ac:dyDescent="0.25">
      <c r="A10238" s="3" t="s">
        <v>11523</v>
      </c>
      <c r="B10238" t="s">
        <v>11524</v>
      </c>
      <c r="C10238" t="s">
        <v>53</v>
      </c>
      <c r="E10238">
        <f>LEN(Table2[[#This Row],[CUSIP]])</f>
        <v>9</v>
      </c>
    </row>
    <row r="10239" spans="1:5" x14ac:dyDescent="0.25">
      <c r="A10239" s="3" t="s">
        <v>11525</v>
      </c>
      <c r="B10239" t="s">
        <v>11524</v>
      </c>
      <c r="C10239" t="s">
        <v>8</v>
      </c>
      <c r="E10239">
        <f>LEN(Table2[[#This Row],[CUSIP]])</f>
        <v>9</v>
      </c>
    </row>
    <row r="10240" spans="1:5" x14ac:dyDescent="0.25">
      <c r="A10240" s="3" t="s">
        <v>11526</v>
      </c>
      <c r="B10240" t="s">
        <v>11524</v>
      </c>
      <c r="C10240" t="s">
        <v>10</v>
      </c>
      <c r="E10240">
        <f>LEN(Table2[[#This Row],[CUSIP]])</f>
        <v>9</v>
      </c>
    </row>
    <row r="10241" spans="1:5" x14ac:dyDescent="0.25">
      <c r="A10241" s="3" t="s">
        <v>23051</v>
      </c>
      <c r="B10241" t="s">
        <v>11527</v>
      </c>
      <c r="C10241" t="s">
        <v>53</v>
      </c>
      <c r="E10241">
        <f>LEN(Table2[[#This Row],[CUSIP]])</f>
        <v>9</v>
      </c>
    </row>
    <row r="10242" spans="1:5" x14ac:dyDescent="0.25">
      <c r="A10242" s="3" t="s">
        <v>23052</v>
      </c>
      <c r="B10242" t="s">
        <v>11528</v>
      </c>
      <c r="C10242" t="s">
        <v>53</v>
      </c>
      <c r="E10242">
        <f>LEN(Table2[[#This Row],[CUSIP]])</f>
        <v>9</v>
      </c>
    </row>
    <row r="10243" spans="1:5" x14ac:dyDescent="0.25">
      <c r="A10243" s="3" t="s">
        <v>23053</v>
      </c>
      <c r="B10243" t="s">
        <v>11528</v>
      </c>
      <c r="C10243" t="s">
        <v>8</v>
      </c>
      <c r="E10243">
        <f>LEN(Table2[[#This Row],[CUSIP]])</f>
        <v>9</v>
      </c>
    </row>
    <row r="10244" spans="1:5" x14ac:dyDescent="0.25">
      <c r="A10244" s="3" t="s">
        <v>23054</v>
      </c>
      <c r="B10244" t="s">
        <v>11528</v>
      </c>
      <c r="C10244" t="s">
        <v>10</v>
      </c>
      <c r="E10244">
        <f>LEN(Table2[[#This Row],[CUSIP]])</f>
        <v>9</v>
      </c>
    </row>
    <row r="10245" spans="1:5" x14ac:dyDescent="0.25">
      <c r="A10245" s="3" t="s">
        <v>11529</v>
      </c>
      <c r="B10245" t="s">
        <v>11530</v>
      </c>
      <c r="C10245" t="s">
        <v>53</v>
      </c>
      <c r="E10245">
        <f>LEN(Table2[[#This Row],[CUSIP]])</f>
        <v>9</v>
      </c>
    </row>
    <row r="10246" spans="1:5" x14ac:dyDescent="0.25">
      <c r="A10246" s="3" t="s">
        <v>11531</v>
      </c>
      <c r="B10246" t="s">
        <v>11530</v>
      </c>
      <c r="C10246" t="s">
        <v>8</v>
      </c>
      <c r="E10246">
        <f>LEN(Table2[[#This Row],[CUSIP]])</f>
        <v>9</v>
      </c>
    </row>
    <row r="10247" spans="1:5" x14ac:dyDescent="0.25">
      <c r="A10247" s="3" t="s">
        <v>11532</v>
      </c>
      <c r="B10247" t="s">
        <v>11530</v>
      </c>
      <c r="C10247" t="s">
        <v>10</v>
      </c>
      <c r="E10247">
        <f>LEN(Table2[[#This Row],[CUSIP]])</f>
        <v>9</v>
      </c>
    </row>
    <row r="10248" spans="1:5" x14ac:dyDescent="0.25">
      <c r="A10248" s="3" t="s">
        <v>23055</v>
      </c>
      <c r="B10248" t="s">
        <v>11533</v>
      </c>
      <c r="C10248" t="s">
        <v>39</v>
      </c>
      <c r="D10248" t="s">
        <v>40</v>
      </c>
      <c r="E10248">
        <f>LEN(Table2[[#This Row],[CUSIP]])</f>
        <v>9</v>
      </c>
    </row>
    <row r="10249" spans="1:5" x14ac:dyDescent="0.25">
      <c r="A10249" s="3" t="s">
        <v>23056</v>
      </c>
      <c r="B10249" t="s">
        <v>11534</v>
      </c>
      <c r="C10249" t="s">
        <v>53</v>
      </c>
      <c r="E10249">
        <f>LEN(Table2[[#This Row],[CUSIP]])</f>
        <v>9</v>
      </c>
    </row>
    <row r="10250" spans="1:5" x14ac:dyDescent="0.25">
      <c r="A10250" s="3" t="s">
        <v>23057</v>
      </c>
      <c r="B10250" t="s">
        <v>11534</v>
      </c>
      <c r="C10250" t="s">
        <v>8</v>
      </c>
      <c r="E10250">
        <f>LEN(Table2[[#This Row],[CUSIP]])</f>
        <v>9</v>
      </c>
    </row>
    <row r="10251" spans="1:5" x14ac:dyDescent="0.25">
      <c r="A10251" s="3" t="s">
        <v>23058</v>
      </c>
      <c r="B10251" t="s">
        <v>11534</v>
      </c>
      <c r="C10251" t="s">
        <v>10</v>
      </c>
      <c r="E10251">
        <f>LEN(Table2[[#This Row],[CUSIP]])</f>
        <v>9</v>
      </c>
    </row>
    <row r="10252" spans="1:5" x14ac:dyDescent="0.25">
      <c r="A10252" s="3" t="s">
        <v>11535</v>
      </c>
      <c r="B10252" t="s">
        <v>11536</v>
      </c>
      <c r="C10252" t="s">
        <v>53</v>
      </c>
      <c r="E10252">
        <f>LEN(Table2[[#This Row],[CUSIP]])</f>
        <v>9</v>
      </c>
    </row>
    <row r="10253" spans="1:5" x14ac:dyDescent="0.25">
      <c r="A10253" s="3" t="s">
        <v>11537</v>
      </c>
      <c r="B10253" t="s">
        <v>11536</v>
      </c>
      <c r="C10253" t="s">
        <v>8</v>
      </c>
      <c r="E10253">
        <f>LEN(Table2[[#This Row],[CUSIP]])</f>
        <v>9</v>
      </c>
    </row>
    <row r="10254" spans="1:5" x14ac:dyDescent="0.25">
      <c r="A10254" s="3" t="s">
        <v>11538</v>
      </c>
      <c r="B10254" t="s">
        <v>11536</v>
      </c>
      <c r="C10254" t="s">
        <v>10</v>
      </c>
      <c r="E10254">
        <f>LEN(Table2[[#This Row],[CUSIP]])</f>
        <v>9</v>
      </c>
    </row>
    <row r="10255" spans="1:5" x14ac:dyDescent="0.25">
      <c r="A10255" s="3" t="s">
        <v>11539</v>
      </c>
      <c r="B10255" t="s">
        <v>11540</v>
      </c>
      <c r="C10255" t="s">
        <v>53</v>
      </c>
      <c r="E10255">
        <f>LEN(Table2[[#This Row],[CUSIP]])</f>
        <v>9</v>
      </c>
    </row>
    <row r="10256" spans="1:5" x14ac:dyDescent="0.25">
      <c r="A10256" s="3" t="s">
        <v>11541</v>
      </c>
      <c r="B10256" t="s">
        <v>11542</v>
      </c>
      <c r="C10256" t="s">
        <v>11543</v>
      </c>
      <c r="E10256">
        <f>LEN(Table2[[#This Row],[CUSIP]])</f>
        <v>9</v>
      </c>
    </row>
    <row r="10257" spans="1:5" x14ac:dyDescent="0.25">
      <c r="A10257" s="3" t="s">
        <v>11544</v>
      </c>
      <c r="B10257" t="s">
        <v>11542</v>
      </c>
      <c r="C10257" t="s">
        <v>8</v>
      </c>
      <c r="E10257">
        <f>LEN(Table2[[#This Row],[CUSIP]])</f>
        <v>9</v>
      </c>
    </row>
    <row r="10258" spans="1:5" x14ac:dyDescent="0.25">
      <c r="A10258" s="3" t="s">
        <v>11545</v>
      </c>
      <c r="B10258" t="s">
        <v>11542</v>
      </c>
      <c r="C10258" t="s">
        <v>10</v>
      </c>
      <c r="E10258">
        <f>LEN(Table2[[#This Row],[CUSIP]])</f>
        <v>9</v>
      </c>
    </row>
    <row r="10259" spans="1:5" x14ac:dyDescent="0.25">
      <c r="A10259" s="3" t="s">
        <v>11546</v>
      </c>
      <c r="B10259" t="s">
        <v>11547</v>
      </c>
      <c r="C10259" t="s">
        <v>53</v>
      </c>
      <c r="E10259">
        <f>LEN(Table2[[#This Row],[CUSIP]])</f>
        <v>9</v>
      </c>
    </row>
    <row r="10260" spans="1:5" x14ac:dyDescent="0.25">
      <c r="A10260" s="3" t="s">
        <v>11548</v>
      </c>
      <c r="B10260" t="s">
        <v>11547</v>
      </c>
      <c r="C10260" t="s">
        <v>8</v>
      </c>
      <c r="E10260">
        <f>LEN(Table2[[#This Row],[CUSIP]])</f>
        <v>9</v>
      </c>
    </row>
    <row r="10261" spans="1:5" x14ac:dyDescent="0.25">
      <c r="A10261" s="3" t="s">
        <v>11549</v>
      </c>
      <c r="B10261" t="s">
        <v>11547</v>
      </c>
      <c r="C10261" t="s">
        <v>10</v>
      </c>
      <c r="E10261">
        <f>LEN(Table2[[#This Row],[CUSIP]])</f>
        <v>9</v>
      </c>
    </row>
    <row r="10262" spans="1:5" x14ac:dyDescent="0.25">
      <c r="A10262" s="3" t="s">
        <v>11550</v>
      </c>
      <c r="B10262" t="s">
        <v>11551</v>
      </c>
      <c r="C10262" t="s">
        <v>1699</v>
      </c>
      <c r="E10262">
        <f>LEN(Table2[[#This Row],[CUSIP]])</f>
        <v>9</v>
      </c>
    </row>
    <row r="10263" spans="1:5" x14ac:dyDescent="0.25">
      <c r="A10263" s="3" t="s">
        <v>11552</v>
      </c>
      <c r="B10263" t="s">
        <v>11551</v>
      </c>
      <c r="C10263" t="s">
        <v>8</v>
      </c>
      <c r="E10263">
        <f>LEN(Table2[[#This Row],[CUSIP]])</f>
        <v>9</v>
      </c>
    </row>
    <row r="10264" spans="1:5" x14ac:dyDescent="0.25">
      <c r="A10264" s="3" t="s">
        <v>11553</v>
      </c>
      <c r="B10264" t="s">
        <v>11551</v>
      </c>
      <c r="C10264" t="s">
        <v>10</v>
      </c>
      <c r="E10264">
        <f>LEN(Table2[[#This Row],[CUSIP]])</f>
        <v>9</v>
      </c>
    </row>
    <row r="10265" spans="1:5" x14ac:dyDescent="0.25">
      <c r="A10265" s="3" t="s">
        <v>11554</v>
      </c>
      <c r="B10265" t="s">
        <v>11555</v>
      </c>
      <c r="C10265" t="s">
        <v>11556</v>
      </c>
      <c r="E10265">
        <f>LEN(Table2[[#This Row],[CUSIP]])</f>
        <v>9</v>
      </c>
    </row>
    <row r="10266" spans="1:5" x14ac:dyDescent="0.25">
      <c r="A10266" s="3" t="s">
        <v>11557</v>
      </c>
      <c r="B10266" t="s">
        <v>11555</v>
      </c>
      <c r="C10266" t="s">
        <v>53</v>
      </c>
      <c r="E10266">
        <f>LEN(Table2[[#This Row],[CUSIP]])</f>
        <v>9</v>
      </c>
    </row>
    <row r="10267" spans="1:5" x14ac:dyDescent="0.25">
      <c r="A10267" s="3" t="s">
        <v>11558</v>
      </c>
      <c r="B10267" t="s">
        <v>11555</v>
      </c>
      <c r="C10267" t="s">
        <v>8</v>
      </c>
      <c r="E10267">
        <f>LEN(Table2[[#This Row],[CUSIP]])</f>
        <v>9</v>
      </c>
    </row>
    <row r="10268" spans="1:5" x14ac:dyDescent="0.25">
      <c r="A10268" s="3" t="s">
        <v>11559</v>
      </c>
      <c r="B10268" t="s">
        <v>11555</v>
      </c>
      <c r="C10268" t="s">
        <v>10</v>
      </c>
      <c r="E10268">
        <f>LEN(Table2[[#This Row],[CUSIP]])</f>
        <v>9</v>
      </c>
    </row>
    <row r="10269" spans="1:5" x14ac:dyDescent="0.25">
      <c r="A10269" s="3" t="s">
        <v>23059</v>
      </c>
      <c r="B10269" t="s">
        <v>11560</v>
      </c>
      <c r="C10269" t="s">
        <v>53</v>
      </c>
      <c r="E10269">
        <f>LEN(Table2[[#This Row],[CUSIP]])</f>
        <v>9</v>
      </c>
    </row>
    <row r="10270" spans="1:5" x14ac:dyDescent="0.25">
      <c r="A10270" s="3" t="s">
        <v>23060</v>
      </c>
      <c r="B10270" t="s">
        <v>11560</v>
      </c>
      <c r="C10270" t="s">
        <v>8</v>
      </c>
      <c r="E10270">
        <f>LEN(Table2[[#This Row],[CUSIP]])</f>
        <v>9</v>
      </c>
    </row>
    <row r="10271" spans="1:5" x14ac:dyDescent="0.25">
      <c r="A10271" s="3" t="s">
        <v>23061</v>
      </c>
      <c r="B10271" t="s">
        <v>11560</v>
      </c>
      <c r="C10271" t="s">
        <v>10</v>
      </c>
      <c r="E10271">
        <f>LEN(Table2[[#This Row],[CUSIP]])</f>
        <v>9</v>
      </c>
    </row>
    <row r="10272" spans="1:5" x14ac:dyDescent="0.25">
      <c r="A10272" s="3" t="s">
        <v>11561</v>
      </c>
      <c r="B10272" t="s">
        <v>11562</v>
      </c>
      <c r="C10272" t="s">
        <v>53</v>
      </c>
      <c r="E10272">
        <f>LEN(Table2[[#This Row],[CUSIP]])</f>
        <v>9</v>
      </c>
    </row>
    <row r="10273" spans="1:5" x14ac:dyDescent="0.25">
      <c r="A10273" s="3" t="s">
        <v>11563</v>
      </c>
      <c r="B10273" t="s">
        <v>11562</v>
      </c>
      <c r="C10273" t="s">
        <v>8</v>
      </c>
      <c r="E10273">
        <f>LEN(Table2[[#This Row],[CUSIP]])</f>
        <v>9</v>
      </c>
    </row>
    <row r="10274" spans="1:5" x14ac:dyDescent="0.25">
      <c r="A10274" s="3" t="s">
        <v>11564</v>
      </c>
      <c r="B10274" t="s">
        <v>11562</v>
      </c>
      <c r="C10274" t="s">
        <v>10</v>
      </c>
      <c r="E10274">
        <f>LEN(Table2[[#This Row],[CUSIP]])</f>
        <v>9</v>
      </c>
    </row>
    <row r="10275" spans="1:5" x14ac:dyDescent="0.25">
      <c r="A10275" s="3" t="s">
        <v>11565</v>
      </c>
      <c r="B10275" t="s">
        <v>11566</v>
      </c>
      <c r="C10275" t="s">
        <v>133</v>
      </c>
      <c r="E10275">
        <f>LEN(Table2[[#This Row],[CUSIP]])</f>
        <v>9</v>
      </c>
    </row>
    <row r="10276" spans="1:5" x14ac:dyDescent="0.25">
      <c r="A10276" s="3" t="s">
        <v>11567</v>
      </c>
      <c r="B10276" t="s">
        <v>11566</v>
      </c>
      <c r="C10276" t="s">
        <v>11568</v>
      </c>
      <c r="E10276">
        <f>LEN(Table2[[#This Row],[CUSIP]])</f>
        <v>9</v>
      </c>
    </row>
    <row r="10277" spans="1:5" x14ac:dyDescent="0.25">
      <c r="A10277" s="3" t="s">
        <v>11569</v>
      </c>
      <c r="B10277" t="s">
        <v>11566</v>
      </c>
      <c r="C10277" t="s">
        <v>11570</v>
      </c>
      <c r="E10277">
        <f>LEN(Table2[[#This Row],[CUSIP]])</f>
        <v>9</v>
      </c>
    </row>
    <row r="10278" spans="1:5" x14ac:dyDescent="0.25">
      <c r="A10278" s="3" t="s">
        <v>23062</v>
      </c>
      <c r="B10278" t="s">
        <v>11571</v>
      </c>
      <c r="C10278" t="s">
        <v>8923</v>
      </c>
      <c r="E10278">
        <f>LEN(Table2[[#This Row],[CUSIP]])</f>
        <v>9</v>
      </c>
    </row>
    <row r="10279" spans="1:5" x14ac:dyDescent="0.25">
      <c r="A10279" s="3" t="s">
        <v>23063</v>
      </c>
      <c r="B10279" t="s">
        <v>11571</v>
      </c>
      <c r="C10279" t="s">
        <v>1504</v>
      </c>
      <c r="E10279">
        <f>LEN(Table2[[#This Row],[CUSIP]])</f>
        <v>9</v>
      </c>
    </row>
    <row r="10280" spans="1:5" x14ac:dyDescent="0.25">
      <c r="A10280" s="3" t="s">
        <v>11572</v>
      </c>
      <c r="B10280" t="s">
        <v>11573</v>
      </c>
      <c r="C10280" t="s">
        <v>53</v>
      </c>
      <c r="E10280">
        <f>LEN(Table2[[#This Row],[CUSIP]])</f>
        <v>9</v>
      </c>
    </row>
    <row r="10281" spans="1:5" x14ac:dyDescent="0.25">
      <c r="A10281" s="3" t="s">
        <v>11574</v>
      </c>
      <c r="B10281" t="s">
        <v>11575</v>
      </c>
      <c r="C10281" t="s">
        <v>53</v>
      </c>
      <c r="E10281">
        <f>LEN(Table2[[#This Row],[CUSIP]])</f>
        <v>9</v>
      </c>
    </row>
    <row r="10282" spans="1:5" x14ac:dyDescent="0.25">
      <c r="A10282" s="3" t="s">
        <v>11576</v>
      </c>
      <c r="B10282" t="s">
        <v>11575</v>
      </c>
      <c r="C10282" t="s">
        <v>8</v>
      </c>
      <c r="E10282">
        <f>LEN(Table2[[#This Row],[CUSIP]])</f>
        <v>9</v>
      </c>
    </row>
    <row r="10283" spans="1:5" x14ac:dyDescent="0.25">
      <c r="A10283" s="3" t="s">
        <v>11577</v>
      </c>
      <c r="B10283" t="s">
        <v>11575</v>
      </c>
      <c r="C10283" t="s">
        <v>10</v>
      </c>
      <c r="E10283">
        <f>LEN(Table2[[#This Row],[CUSIP]])</f>
        <v>9</v>
      </c>
    </row>
    <row r="10284" spans="1:5" x14ac:dyDescent="0.25">
      <c r="A10284" s="3" t="s">
        <v>11578</v>
      </c>
      <c r="B10284" t="s">
        <v>11579</v>
      </c>
      <c r="C10284" t="s">
        <v>53</v>
      </c>
      <c r="E10284">
        <f>LEN(Table2[[#This Row],[CUSIP]])</f>
        <v>9</v>
      </c>
    </row>
    <row r="10285" spans="1:5" x14ac:dyDescent="0.25">
      <c r="A10285" s="3" t="s">
        <v>11580</v>
      </c>
      <c r="B10285" t="s">
        <v>11579</v>
      </c>
      <c r="C10285" t="s">
        <v>8</v>
      </c>
      <c r="E10285">
        <f>LEN(Table2[[#This Row],[CUSIP]])</f>
        <v>9</v>
      </c>
    </row>
    <row r="10286" spans="1:5" x14ac:dyDescent="0.25">
      <c r="A10286" s="3" t="s">
        <v>11581</v>
      </c>
      <c r="B10286" t="s">
        <v>11579</v>
      </c>
      <c r="C10286" t="s">
        <v>10</v>
      </c>
      <c r="E10286">
        <f>LEN(Table2[[#This Row],[CUSIP]])</f>
        <v>9</v>
      </c>
    </row>
    <row r="10287" spans="1:5" x14ac:dyDescent="0.25">
      <c r="A10287" s="3" t="s">
        <v>11582</v>
      </c>
      <c r="B10287" t="s">
        <v>11583</v>
      </c>
      <c r="C10287" t="s">
        <v>53</v>
      </c>
      <c r="E10287">
        <f>LEN(Table2[[#This Row],[CUSIP]])</f>
        <v>9</v>
      </c>
    </row>
    <row r="10288" spans="1:5" x14ac:dyDescent="0.25">
      <c r="A10288" s="3" t="s">
        <v>11584</v>
      </c>
      <c r="B10288" t="s">
        <v>11583</v>
      </c>
      <c r="C10288" t="s">
        <v>8</v>
      </c>
      <c r="E10288">
        <f>LEN(Table2[[#This Row],[CUSIP]])</f>
        <v>9</v>
      </c>
    </row>
    <row r="10289" spans="1:5" x14ac:dyDescent="0.25">
      <c r="A10289" s="3" t="s">
        <v>11585</v>
      </c>
      <c r="B10289" t="s">
        <v>11583</v>
      </c>
      <c r="C10289" t="s">
        <v>10</v>
      </c>
      <c r="E10289">
        <f>LEN(Table2[[#This Row],[CUSIP]])</f>
        <v>9</v>
      </c>
    </row>
    <row r="10290" spans="1:5" x14ac:dyDescent="0.25">
      <c r="A10290" s="3" t="s">
        <v>23064</v>
      </c>
      <c r="B10290" t="s">
        <v>11586</v>
      </c>
      <c r="C10290" t="s">
        <v>53</v>
      </c>
      <c r="E10290">
        <f>LEN(Table2[[#This Row],[CUSIP]])</f>
        <v>9</v>
      </c>
    </row>
    <row r="10291" spans="1:5" x14ac:dyDescent="0.25">
      <c r="A10291" s="3" t="s">
        <v>23065</v>
      </c>
      <c r="B10291" t="s">
        <v>11586</v>
      </c>
      <c r="C10291" t="s">
        <v>8</v>
      </c>
      <c r="E10291">
        <f>LEN(Table2[[#This Row],[CUSIP]])</f>
        <v>9</v>
      </c>
    </row>
    <row r="10292" spans="1:5" x14ac:dyDescent="0.25">
      <c r="A10292" s="3" t="s">
        <v>23066</v>
      </c>
      <c r="B10292" t="s">
        <v>11586</v>
      </c>
      <c r="C10292" t="s">
        <v>10</v>
      </c>
      <c r="E10292">
        <f>LEN(Table2[[#This Row],[CUSIP]])</f>
        <v>9</v>
      </c>
    </row>
    <row r="10293" spans="1:5" x14ac:dyDescent="0.25">
      <c r="A10293" s="3" t="s">
        <v>23067</v>
      </c>
      <c r="B10293" t="s">
        <v>11587</v>
      </c>
      <c r="C10293" t="s">
        <v>53</v>
      </c>
      <c r="E10293">
        <f>LEN(Table2[[#This Row],[CUSIP]])</f>
        <v>9</v>
      </c>
    </row>
    <row r="10294" spans="1:5" x14ac:dyDescent="0.25">
      <c r="A10294" s="3" t="s">
        <v>23068</v>
      </c>
      <c r="B10294" t="s">
        <v>11587</v>
      </c>
      <c r="C10294" t="s">
        <v>8</v>
      </c>
      <c r="E10294">
        <f>LEN(Table2[[#This Row],[CUSIP]])</f>
        <v>9</v>
      </c>
    </row>
    <row r="10295" spans="1:5" x14ac:dyDescent="0.25">
      <c r="A10295" s="3" t="s">
        <v>23069</v>
      </c>
      <c r="B10295" t="s">
        <v>11587</v>
      </c>
      <c r="C10295" t="s">
        <v>10</v>
      </c>
      <c r="E10295">
        <f>LEN(Table2[[#This Row],[CUSIP]])</f>
        <v>9</v>
      </c>
    </row>
    <row r="10296" spans="1:5" x14ac:dyDescent="0.25">
      <c r="A10296" s="3" t="s">
        <v>11588</v>
      </c>
      <c r="B10296" t="s">
        <v>11589</v>
      </c>
      <c r="C10296" t="s">
        <v>53</v>
      </c>
      <c r="E10296">
        <f>LEN(Table2[[#This Row],[CUSIP]])</f>
        <v>9</v>
      </c>
    </row>
    <row r="10297" spans="1:5" x14ac:dyDescent="0.25">
      <c r="A10297" s="3" t="s">
        <v>11590</v>
      </c>
      <c r="B10297" t="s">
        <v>11589</v>
      </c>
      <c r="C10297" t="s">
        <v>8</v>
      </c>
      <c r="E10297">
        <f>LEN(Table2[[#This Row],[CUSIP]])</f>
        <v>9</v>
      </c>
    </row>
    <row r="10298" spans="1:5" x14ac:dyDescent="0.25">
      <c r="A10298" s="3" t="s">
        <v>11591</v>
      </c>
      <c r="B10298" t="s">
        <v>11589</v>
      </c>
      <c r="C10298" t="s">
        <v>10</v>
      </c>
      <c r="E10298">
        <f>LEN(Table2[[#This Row],[CUSIP]])</f>
        <v>9</v>
      </c>
    </row>
    <row r="10299" spans="1:5" hidden="1" x14ac:dyDescent="0.25">
      <c r="A10299" s="3" t="s">
        <v>23070</v>
      </c>
      <c r="B10299" t="s">
        <v>11592</v>
      </c>
      <c r="C10299" t="s">
        <v>53</v>
      </c>
      <c r="D10299" t="s">
        <v>182</v>
      </c>
    </row>
    <row r="10300" spans="1:5" hidden="1" x14ac:dyDescent="0.25">
      <c r="A10300" s="3" t="s">
        <v>23071</v>
      </c>
      <c r="B10300" t="s">
        <v>11592</v>
      </c>
      <c r="C10300" t="s">
        <v>8</v>
      </c>
      <c r="D10300" t="s">
        <v>182</v>
      </c>
    </row>
    <row r="10301" spans="1:5" hidden="1" x14ac:dyDescent="0.25">
      <c r="A10301" s="3" t="s">
        <v>23072</v>
      </c>
      <c r="B10301" t="s">
        <v>11592</v>
      </c>
      <c r="C10301" t="s">
        <v>10</v>
      </c>
      <c r="D10301" t="s">
        <v>182</v>
      </c>
    </row>
    <row r="10302" spans="1:5" x14ac:dyDescent="0.25">
      <c r="A10302" s="3" t="s">
        <v>23073</v>
      </c>
      <c r="B10302" t="s">
        <v>11593</v>
      </c>
      <c r="C10302" t="s">
        <v>53</v>
      </c>
      <c r="D10302" t="s">
        <v>40</v>
      </c>
      <c r="E10302">
        <f>LEN(Table2[[#This Row],[CUSIP]])</f>
        <v>9</v>
      </c>
    </row>
    <row r="10303" spans="1:5" x14ac:dyDescent="0.25">
      <c r="A10303" s="3" t="s">
        <v>23074</v>
      </c>
      <c r="B10303" t="s">
        <v>11593</v>
      </c>
      <c r="C10303" t="s">
        <v>8</v>
      </c>
      <c r="D10303" t="s">
        <v>40</v>
      </c>
      <c r="E10303">
        <f>LEN(Table2[[#This Row],[CUSIP]])</f>
        <v>9</v>
      </c>
    </row>
    <row r="10304" spans="1:5" x14ac:dyDescent="0.25">
      <c r="A10304" s="3" t="s">
        <v>23075</v>
      </c>
      <c r="B10304" t="s">
        <v>11593</v>
      </c>
      <c r="C10304" t="s">
        <v>10</v>
      </c>
      <c r="D10304" t="s">
        <v>40</v>
      </c>
      <c r="E10304">
        <f>LEN(Table2[[#This Row],[CUSIP]])</f>
        <v>9</v>
      </c>
    </row>
    <row r="10305" spans="1:5" x14ac:dyDescent="0.25">
      <c r="A10305" s="3" t="s">
        <v>23076</v>
      </c>
      <c r="B10305" t="s">
        <v>11594</v>
      </c>
      <c r="C10305" t="s">
        <v>11595</v>
      </c>
      <c r="E10305">
        <f>LEN(Table2[[#This Row],[CUSIP]])</f>
        <v>9</v>
      </c>
    </row>
    <row r="10306" spans="1:5" x14ac:dyDescent="0.25">
      <c r="A10306" s="3" t="s">
        <v>23077</v>
      </c>
      <c r="B10306" t="s">
        <v>11594</v>
      </c>
      <c r="C10306" t="s">
        <v>8</v>
      </c>
      <c r="E10306">
        <f>LEN(Table2[[#This Row],[CUSIP]])</f>
        <v>9</v>
      </c>
    </row>
    <row r="10307" spans="1:5" x14ac:dyDescent="0.25">
      <c r="A10307" s="3" t="s">
        <v>23078</v>
      </c>
      <c r="B10307" t="s">
        <v>11594</v>
      </c>
      <c r="C10307" t="s">
        <v>10</v>
      </c>
      <c r="E10307">
        <f>LEN(Table2[[#This Row],[CUSIP]])</f>
        <v>9</v>
      </c>
    </row>
    <row r="10308" spans="1:5" x14ac:dyDescent="0.25">
      <c r="A10308" s="3" t="s">
        <v>23079</v>
      </c>
      <c r="B10308" t="s">
        <v>11596</v>
      </c>
      <c r="C10308" t="s">
        <v>53</v>
      </c>
      <c r="E10308">
        <f>LEN(Table2[[#This Row],[CUSIP]])</f>
        <v>9</v>
      </c>
    </row>
    <row r="10309" spans="1:5" x14ac:dyDescent="0.25">
      <c r="A10309" s="3" t="s">
        <v>23080</v>
      </c>
      <c r="B10309" t="s">
        <v>11596</v>
      </c>
      <c r="C10309" t="s">
        <v>8</v>
      </c>
      <c r="E10309">
        <f>LEN(Table2[[#This Row],[CUSIP]])</f>
        <v>9</v>
      </c>
    </row>
    <row r="10310" spans="1:5" x14ac:dyDescent="0.25">
      <c r="A10310" s="3" t="s">
        <v>23081</v>
      </c>
      <c r="B10310" t="s">
        <v>11596</v>
      </c>
      <c r="C10310" t="s">
        <v>10</v>
      </c>
      <c r="E10310">
        <f>LEN(Table2[[#This Row],[CUSIP]])</f>
        <v>9</v>
      </c>
    </row>
    <row r="10311" spans="1:5" x14ac:dyDescent="0.25">
      <c r="A10311" s="3" t="s">
        <v>11597</v>
      </c>
      <c r="B10311" t="s">
        <v>11598</v>
      </c>
      <c r="C10311" t="s">
        <v>11599</v>
      </c>
      <c r="E10311">
        <f>LEN(Table2[[#This Row],[CUSIP]])</f>
        <v>9</v>
      </c>
    </row>
    <row r="10312" spans="1:5" x14ac:dyDescent="0.25">
      <c r="A10312" s="3" t="s">
        <v>11600</v>
      </c>
      <c r="B10312" t="s">
        <v>11598</v>
      </c>
      <c r="C10312" t="s">
        <v>1504</v>
      </c>
      <c r="E10312">
        <f>LEN(Table2[[#This Row],[CUSIP]])</f>
        <v>9</v>
      </c>
    </row>
    <row r="10313" spans="1:5" x14ac:dyDescent="0.25">
      <c r="A10313" s="3" t="s">
        <v>11601</v>
      </c>
      <c r="B10313" t="s">
        <v>11598</v>
      </c>
      <c r="C10313" t="s">
        <v>8</v>
      </c>
      <c r="E10313">
        <f>LEN(Table2[[#This Row],[CUSIP]])</f>
        <v>9</v>
      </c>
    </row>
    <row r="10314" spans="1:5" x14ac:dyDescent="0.25">
      <c r="A10314" s="3" t="s">
        <v>11602</v>
      </c>
      <c r="B10314" t="s">
        <v>11598</v>
      </c>
      <c r="C10314" t="s">
        <v>10</v>
      </c>
      <c r="E10314">
        <f>LEN(Table2[[#This Row],[CUSIP]])</f>
        <v>9</v>
      </c>
    </row>
    <row r="10315" spans="1:5" x14ac:dyDescent="0.25">
      <c r="A10315" s="3" t="s">
        <v>23082</v>
      </c>
      <c r="B10315" t="s">
        <v>11603</v>
      </c>
      <c r="C10315" t="s">
        <v>133</v>
      </c>
      <c r="E10315">
        <f>LEN(Table2[[#This Row],[CUSIP]])</f>
        <v>9</v>
      </c>
    </row>
    <row r="10316" spans="1:5" x14ac:dyDescent="0.25">
      <c r="A10316" s="3" t="s">
        <v>23083</v>
      </c>
      <c r="B10316" t="s">
        <v>11603</v>
      </c>
      <c r="C10316" t="s">
        <v>8</v>
      </c>
      <c r="E10316">
        <f>LEN(Table2[[#This Row],[CUSIP]])</f>
        <v>9</v>
      </c>
    </row>
    <row r="10317" spans="1:5" x14ac:dyDescent="0.25">
      <c r="A10317" s="3" t="s">
        <v>23084</v>
      </c>
      <c r="B10317" t="s">
        <v>11603</v>
      </c>
      <c r="C10317" t="s">
        <v>10</v>
      </c>
      <c r="E10317">
        <f>LEN(Table2[[#This Row],[CUSIP]])</f>
        <v>9</v>
      </c>
    </row>
    <row r="10318" spans="1:5" x14ac:dyDescent="0.25">
      <c r="A10318" s="3" t="s">
        <v>11604</v>
      </c>
      <c r="B10318" t="s">
        <v>11605</v>
      </c>
      <c r="C10318" t="s">
        <v>53</v>
      </c>
      <c r="E10318">
        <f>LEN(Table2[[#This Row],[CUSIP]])</f>
        <v>9</v>
      </c>
    </row>
    <row r="10319" spans="1:5" x14ac:dyDescent="0.25">
      <c r="A10319" s="3" t="s">
        <v>11606</v>
      </c>
      <c r="B10319" t="s">
        <v>11607</v>
      </c>
      <c r="C10319" t="s">
        <v>2895</v>
      </c>
      <c r="E10319">
        <f>LEN(Table2[[#This Row],[CUSIP]])</f>
        <v>9</v>
      </c>
    </row>
    <row r="10320" spans="1:5" x14ac:dyDescent="0.25">
      <c r="A10320" s="3" t="s">
        <v>23085</v>
      </c>
      <c r="B10320" t="s">
        <v>11608</v>
      </c>
      <c r="C10320" t="s">
        <v>53</v>
      </c>
      <c r="E10320">
        <f>LEN(Table2[[#This Row],[CUSIP]])</f>
        <v>9</v>
      </c>
    </row>
    <row r="10321" spans="1:5" x14ac:dyDescent="0.25">
      <c r="A10321" s="3" t="s">
        <v>23086</v>
      </c>
      <c r="B10321" t="s">
        <v>11609</v>
      </c>
      <c r="C10321" t="s">
        <v>53</v>
      </c>
      <c r="E10321">
        <f>LEN(Table2[[#This Row],[CUSIP]])</f>
        <v>9</v>
      </c>
    </row>
    <row r="10322" spans="1:5" x14ac:dyDescent="0.25">
      <c r="A10322" s="3" t="s">
        <v>23087</v>
      </c>
      <c r="B10322" t="s">
        <v>11609</v>
      </c>
      <c r="C10322" t="s">
        <v>8</v>
      </c>
      <c r="E10322">
        <f>LEN(Table2[[#This Row],[CUSIP]])</f>
        <v>9</v>
      </c>
    </row>
    <row r="10323" spans="1:5" x14ac:dyDescent="0.25">
      <c r="A10323" s="3" t="s">
        <v>23088</v>
      </c>
      <c r="B10323" t="s">
        <v>11609</v>
      </c>
      <c r="C10323" t="s">
        <v>10</v>
      </c>
      <c r="E10323">
        <f>LEN(Table2[[#This Row],[CUSIP]])</f>
        <v>9</v>
      </c>
    </row>
    <row r="10324" spans="1:5" x14ac:dyDescent="0.25">
      <c r="A10324" s="3" t="s">
        <v>23089</v>
      </c>
      <c r="B10324" t="s">
        <v>11610</v>
      </c>
      <c r="C10324" t="s">
        <v>53</v>
      </c>
      <c r="E10324">
        <f>LEN(Table2[[#This Row],[CUSIP]])</f>
        <v>9</v>
      </c>
    </row>
    <row r="10325" spans="1:5" x14ac:dyDescent="0.25">
      <c r="A10325" s="3" t="s">
        <v>23090</v>
      </c>
      <c r="B10325" t="s">
        <v>11610</v>
      </c>
      <c r="C10325" t="s">
        <v>8</v>
      </c>
      <c r="E10325">
        <f>LEN(Table2[[#This Row],[CUSIP]])</f>
        <v>9</v>
      </c>
    </row>
    <row r="10326" spans="1:5" x14ac:dyDescent="0.25">
      <c r="A10326" s="3" t="s">
        <v>23091</v>
      </c>
      <c r="B10326" t="s">
        <v>11610</v>
      </c>
      <c r="C10326" t="s">
        <v>10</v>
      </c>
      <c r="E10326">
        <f>LEN(Table2[[#This Row],[CUSIP]])</f>
        <v>9</v>
      </c>
    </row>
    <row r="10327" spans="1:5" x14ac:dyDescent="0.25">
      <c r="A10327" s="3" t="s">
        <v>23092</v>
      </c>
      <c r="B10327" t="s">
        <v>11611</v>
      </c>
      <c r="C10327" t="s">
        <v>53</v>
      </c>
      <c r="E10327">
        <f>LEN(Table2[[#This Row],[CUSIP]])</f>
        <v>9</v>
      </c>
    </row>
    <row r="10328" spans="1:5" x14ac:dyDescent="0.25">
      <c r="A10328" s="3" t="s">
        <v>23093</v>
      </c>
      <c r="B10328" t="s">
        <v>11611</v>
      </c>
      <c r="C10328" t="s">
        <v>8</v>
      </c>
      <c r="E10328">
        <f>LEN(Table2[[#This Row],[CUSIP]])</f>
        <v>9</v>
      </c>
    </row>
    <row r="10329" spans="1:5" x14ac:dyDescent="0.25">
      <c r="A10329" s="3" t="s">
        <v>23094</v>
      </c>
      <c r="B10329" t="s">
        <v>11611</v>
      </c>
      <c r="C10329" t="s">
        <v>10</v>
      </c>
      <c r="E10329">
        <f>LEN(Table2[[#This Row],[CUSIP]])</f>
        <v>9</v>
      </c>
    </row>
    <row r="10330" spans="1:5" x14ac:dyDescent="0.25">
      <c r="A10330" s="3" t="s">
        <v>23095</v>
      </c>
      <c r="B10330" t="s">
        <v>11612</v>
      </c>
      <c r="C10330" t="s">
        <v>53</v>
      </c>
      <c r="E10330">
        <f>LEN(Table2[[#This Row],[CUSIP]])</f>
        <v>9</v>
      </c>
    </row>
    <row r="10331" spans="1:5" x14ac:dyDescent="0.25">
      <c r="A10331" s="3" t="s">
        <v>23096</v>
      </c>
      <c r="B10331" t="s">
        <v>11612</v>
      </c>
      <c r="C10331" t="s">
        <v>8</v>
      </c>
      <c r="E10331">
        <f>LEN(Table2[[#This Row],[CUSIP]])</f>
        <v>9</v>
      </c>
    </row>
    <row r="10332" spans="1:5" x14ac:dyDescent="0.25">
      <c r="A10332" s="3" t="s">
        <v>23097</v>
      </c>
      <c r="B10332" t="s">
        <v>11612</v>
      </c>
      <c r="C10332" t="s">
        <v>10</v>
      </c>
      <c r="E10332">
        <f>LEN(Table2[[#This Row],[CUSIP]])</f>
        <v>9</v>
      </c>
    </row>
    <row r="10333" spans="1:5" x14ac:dyDescent="0.25">
      <c r="A10333" s="3" t="s">
        <v>23098</v>
      </c>
      <c r="B10333" t="s">
        <v>11613</v>
      </c>
      <c r="C10333" t="s">
        <v>133</v>
      </c>
      <c r="E10333">
        <f>LEN(Table2[[#This Row],[CUSIP]])</f>
        <v>9</v>
      </c>
    </row>
    <row r="10334" spans="1:5" x14ac:dyDescent="0.25">
      <c r="A10334" s="3" t="s">
        <v>23099</v>
      </c>
      <c r="B10334" t="s">
        <v>11613</v>
      </c>
      <c r="C10334" t="s">
        <v>8</v>
      </c>
      <c r="E10334">
        <f>LEN(Table2[[#This Row],[CUSIP]])</f>
        <v>9</v>
      </c>
    </row>
    <row r="10335" spans="1:5" x14ac:dyDescent="0.25">
      <c r="A10335" s="3" t="s">
        <v>23100</v>
      </c>
      <c r="B10335" t="s">
        <v>11613</v>
      </c>
      <c r="C10335" t="s">
        <v>10</v>
      </c>
      <c r="E10335">
        <f>LEN(Table2[[#This Row],[CUSIP]])</f>
        <v>9</v>
      </c>
    </row>
    <row r="10336" spans="1:5" x14ac:dyDescent="0.25">
      <c r="A10336" s="3" t="s">
        <v>23101</v>
      </c>
      <c r="B10336" t="s">
        <v>11614</v>
      </c>
      <c r="C10336" t="s">
        <v>53</v>
      </c>
      <c r="E10336">
        <f>LEN(Table2[[#This Row],[CUSIP]])</f>
        <v>9</v>
      </c>
    </row>
    <row r="10337" spans="1:5" x14ac:dyDescent="0.25">
      <c r="A10337" s="3" t="s">
        <v>23102</v>
      </c>
      <c r="B10337" t="s">
        <v>11614</v>
      </c>
      <c r="C10337" t="s">
        <v>8</v>
      </c>
      <c r="E10337">
        <f>LEN(Table2[[#This Row],[CUSIP]])</f>
        <v>9</v>
      </c>
    </row>
    <row r="10338" spans="1:5" x14ac:dyDescent="0.25">
      <c r="A10338" s="3" t="s">
        <v>23103</v>
      </c>
      <c r="B10338" t="s">
        <v>11614</v>
      </c>
      <c r="C10338" t="s">
        <v>10</v>
      </c>
      <c r="E10338">
        <f>LEN(Table2[[#This Row],[CUSIP]])</f>
        <v>9</v>
      </c>
    </row>
    <row r="10339" spans="1:5" x14ac:dyDescent="0.25">
      <c r="A10339" s="3" t="s">
        <v>23104</v>
      </c>
      <c r="B10339" t="s">
        <v>11615</v>
      </c>
      <c r="C10339" t="s">
        <v>53</v>
      </c>
      <c r="E10339">
        <f>LEN(Table2[[#This Row],[CUSIP]])</f>
        <v>9</v>
      </c>
    </row>
    <row r="10340" spans="1:5" x14ac:dyDescent="0.25">
      <c r="A10340" s="3" t="s">
        <v>23105</v>
      </c>
      <c r="B10340" t="s">
        <v>11615</v>
      </c>
      <c r="C10340" t="s">
        <v>8</v>
      </c>
      <c r="E10340">
        <f>LEN(Table2[[#This Row],[CUSIP]])</f>
        <v>9</v>
      </c>
    </row>
    <row r="10341" spans="1:5" x14ac:dyDescent="0.25">
      <c r="A10341" s="3" t="s">
        <v>23106</v>
      </c>
      <c r="B10341" t="s">
        <v>11615</v>
      </c>
      <c r="C10341" t="s">
        <v>10</v>
      </c>
      <c r="E10341">
        <f>LEN(Table2[[#This Row],[CUSIP]])</f>
        <v>9</v>
      </c>
    </row>
    <row r="10342" spans="1:5" x14ac:dyDescent="0.25">
      <c r="A10342" s="3" t="s">
        <v>11616</v>
      </c>
      <c r="B10342" t="s">
        <v>11617</v>
      </c>
      <c r="C10342" t="s">
        <v>133</v>
      </c>
      <c r="E10342">
        <f>LEN(Table2[[#This Row],[CUSIP]])</f>
        <v>9</v>
      </c>
    </row>
    <row r="10343" spans="1:5" x14ac:dyDescent="0.25">
      <c r="A10343" s="3" t="s">
        <v>11618</v>
      </c>
      <c r="B10343" t="s">
        <v>11617</v>
      </c>
      <c r="C10343" t="s">
        <v>11619</v>
      </c>
      <c r="E10343">
        <f>LEN(Table2[[#This Row],[CUSIP]])</f>
        <v>9</v>
      </c>
    </row>
    <row r="10344" spans="1:5" x14ac:dyDescent="0.25">
      <c r="A10344" s="3" t="s">
        <v>11620</v>
      </c>
      <c r="B10344" t="s">
        <v>11617</v>
      </c>
      <c r="C10344" t="s">
        <v>11621</v>
      </c>
      <c r="E10344">
        <f>LEN(Table2[[#This Row],[CUSIP]])</f>
        <v>9</v>
      </c>
    </row>
    <row r="10345" spans="1:5" x14ac:dyDescent="0.25">
      <c r="A10345" s="3" t="s">
        <v>23107</v>
      </c>
      <c r="B10345" t="s">
        <v>11622</v>
      </c>
      <c r="C10345" t="s">
        <v>53</v>
      </c>
      <c r="E10345">
        <f>LEN(Table2[[#This Row],[CUSIP]])</f>
        <v>9</v>
      </c>
    </row>
    <row r="10346" spans="1:5" x14ac:dyDescent="0.25">
      <c r="A10346" s="3" t="s">
        <v>23108</v>
      </c>
      <c r="B10346" t="s">
        <v>11622</v>
      </c>
      <c r="C10346" t="s">
        <v>8</v>
      </c>
      <c r="E10346">
        <f>LEN(Table2[[#This Row],[CUSIP]])</f>
        <v>9</v>
      </c>
    </row>
    <row r="10347" spans="1:5" x14ac:dyDescent="0.25">
      <c r="A10347" s="3" t="s">
        <v>23109</v>
      </c>
      <c r="B10347" t="s">
        <v>11622</v>
      </c>
      <c r="C10347" t="s">
        <v>10</v>
      </c>
      <c r="E10347">
        <f>LEN(Table2[[#This Row],[CUSIP]])</f>
        <v>9</v>
      </c>
    </row>
    <row r="10348" spans="1:5" x14ac:dyDescent="0.25">
      <c r="A10348" s="3" t="s">
        <v>11623</v>
      </c>
      <c r="B10348" t="s">
        <v>11624</v>
      </c>
      <c r="C10348" t="s">
        <v>53</v>
      </c>
      <c r="E10348">
        <f>LEN(Table2[[#This Row],[CUSIP]])</f>
        <v>9</v>
      </c>
    </row>
    <row r="10349" spans="1:5" x14ac:dyDescent="0.25">
      <c r="A10349" s="3" t="s">
        <v>11625</v>
      </c>
      <c r="B10349" t="s">
        <v>11626</v>
      </c>
      <c r="C10349" t="s">
        <v>1497</v>
      </c>
      <c r="E10349">
        <f>LEN(Table2[[#This Row],[CUSIP]])</f>
        <v>9</v>
      </c>
    </row>
    <row r="10350" spans="1:5" x14ac:dyDescent="0.25">
      <c r="A10350" s="3" t="s">
        <v>11627</v>
      </c>
      <c r="B10350" t="s">
        <v>11626</v>
      </c>
      <c r="C10350" t="s">
        <v>8</v>
      </c>
      <c r="E10350">
        <f>LEN(Table2[[#This Row],[CUSIP]])</f>
        <v>9</v>
      </c>
    </row>
    <row r="10351" spans="1:5" x14ac:dyDescent="0.25">
      <c r="A10351" s="3" t="s">
        <v>11628</v>
      </c>
      <c r="B10351" t="s">
        <v>11626</v>
      </c>
      <c r="C10351" t="s">
        <v>10</v>
      </c>
      <c r="E10351">
        <f>LEN(Table2[[#This Row],[CUSIP]])</f>
        <v>9</v>
      </c>
    </row>
    <row r="10352" spans="1:5" x14ac:dyDescent="0.25">
      <c r="A10352" s="3" t="s">
        <v>11629</v>
      </c>
      <c r="B10352" t="s">
        <v>11626</v>
      </c>
      <c r="C10352" t="s">
        <v>11630</v>
      </c>
      <c r="E10352">
        <f>LEN(Table2[[#This Row],[CUSIP]])</f>
        <v>9</v>
      </c>
    </row>
    <row r="10353" spans="1:5" x14ac:dyDescent="0.25">
      <c r="A10353" s="3" t="s">
        <v>11631</v>
      </c>
      <c r="B10353" t="s">
        <v>11632</v>
      </c>
      <c r="C10353" t="s">
        <v>53</v>
      </c>
      <c r="E10353">
        <f>LEN(Table2[[#This Row],[CUSIP]])</f>
        <v>9</v>
      </c>
    </row>
    <row r="10354" spans="1:5" x14ac:dyDescent="0.25">
      <c r="A10354" s="3" t="s">
        <v>11633</v>
      </c>
      <c r="B10354" t="s">
        <v>11632</v>
      </c>
      <c r="C10354" t="s">
        <v>8</v>
      </c>
      <c r="E10354">
        <f>LEN(Table2[[#This Row],[CUSIP]])</f>
        <v>9</v>
      </c>
    </row>
    <row r="10355" spans="1:5" x14ac:dyDescent="0.25">
      <c r="A10355" s="3" t="s">
        <v>11634</v>
      </c>
      <c r="B10355" t="s">
        <v>11632</v>
      </c>
      <c r="C10355" t="s">
        <v>10</v>
      </c>
      <c r="E10355">
        <f>LEN(Table2[[#This Row],[CUSIP]])</f>
        <v>9</v>
      </c>
    </row>
    <row r="10356" spans="1:5" x14ac:dyDescent="0.25">
      <c r="A10356" s="3" t="s">
        <v>23110</v>
      </c>
      <c r="B10356" t="s">
        <v>11635</v>
      </c>
      <c r="C10356" t="s">
        <v>53</v>
      </c>
      <c r="E10356">
        <f>LEN(Table2[[#This Row],[CUSIP]])</f>
        <v>9</v>
      </c>
    </row>
    <row r="10357" spans="1:5" x14ac:dyDescent="0.25">
      <c r="A10357" s="3" t="s">
        <v>23111</v>
      </c>
      <c r="B10357" t="s">
        <v>11635</v>
      </c>
      <c r="C10357" t="s">
        <v>8</v>
      </c>
      <c r="E10357">
        <f>LEN(Table2[[#This Row],[CUSIP]])</f>
        <v>9</v>
      </c>
    </row>
    <row r="10358" spans="1:5" x14ac:dyDescent="0.25">
      <c r="A10358" s="3" t="s">
        <v>23112</v>
      </c>
      <c r="B10358" t="s">
        <v>11635</v>
      </c>
      <c r="C10358" t="s">
        <v>10</v>
      </c>
      <c r="E10358">
        <f>LEN(Table2[[#This Row],[CUSIP]])</f>
        <v>9</v>
      </c>
    </row>
    <row r="10359" spans="1:5" x14ac:dyDescent="0.25">
      <c r="A10359" s="3" t="s">
        <v>23113</v>
      </c>
      <c r="B10359" t="s">
        <v>11636</v>
      </c>
      <c r="C10359" t="s">
        <v>53</v>
      </c>
      <c r="E10359">
        <f>LEN(Table2[[#This Row],[CUSIP]])</f>
        <v>9</v>
      </c>
    </row>
    <row r="10360" spans="1:5" x14ac:dyDescent="0.25">
      <c r="A10360" s="3" t="s">
        <v>23114</v>
      </c>
      <c r="B10360" t="s">
        <v>11636</v>
      </c>
      <c r="C10360" t="s">
        <v>8</v>
      </c>
      <c r="E10360">
        <f>LEN(Table2[[#This Row],[CUSIP]])</f>
        <v>9</v>
      </c>
    </row>
    <row r="10361" spans="1:5" x14ac:dyDescent="0.25">
      <c r="A10361" s="3" t="s">
        <v>23115</v>
      </c>
      <c r="B10361" t="s">
        <v>11636</v>
      </c>
      <c r="C10361" t="s">
        <v>10</v>
      </c>
      <c r="E10361">
        <f>LEN(Table2[[#This Row],[CUSIP]])</f>
        <v>9</v>
      </c>
    </row>
    <row r="10362" spans="1:5" x14ac:dyDescent="0.25">
      <c r="A10362" s="3" t="s">
        <v>23116</v>
      </c>
      <c r="B10362" t="s">
        <v>11637</v>
      </c>
      <c r="C10362" t="s">
        <v>53</v>
      </c>
      <c r="E10362">
        <f>LEN(Table2[[#This Row],[CUSIP]])</f>
        <v>9</v>
      </c>
    </row>
    <row r="10363" spans="1:5" x14ac:dyDescent="0.25">
      <c r="A10363" s="3" t="s">
        <v>23117</v>
      </c>
      <c r="B10363" t="s">
        <v>11637</v>
      </c>
      <c r="C10363" t="s">
        <v>8</v>
      </c>
      <c r="E10363">
        <f>LEN(Table2[[#This Row],[CUSIP]])</f>
        <v>9</v>
      </c>
    </row>
    <row r="10364" spans="1:5" x14ac:dyDescent="0.25">
      <c r="A10364" s="3" t="s">
        <v>23118</v>
      </c>
      <c r="B10364" t="s">
        <v>11637</v>
      </c>
      <c r="C10364" t="s">
        <v>10</v>
      </c>
      <c r="E10364">
        <f>LEN(Table2[[#This Row],[CUSIP]])</f>
        <v>9</v>
      </c>
    </row>
    <row r="10365" spans="1:5" x14ac:dyDescent="0.25">
      <c r="A10365" s="3" t="s">
        <v>23119</v>
      </c>
      <c r="B10365" t="s">
        <v>11638</v>
      </c>
      <c r="C10365" t="s">
        <v>1504</v>
      </c>
      <c r="E10365">
        <f>LEN(Table2[[#This Row],[CUSIP]])</f>
        <v>9</v>
      </c>
    </row>
    <row r="10366" spans="1:5" x14ac:dyDescent="0.25">
      <c r="A10366" s="3" t="s">
        <v>23120</v>
      </c>
      <c r="B10366" t="s">
        <v>11639</v>
      </c>
      <c r="C10366" t="s">
        <v>53</v>
      </c>
      <c r="E10366">
        <f>LEN(Table2[[#This Row],[CUSIP]])</f>
        <v>9</v>
      </c>
    </row>
    <row r="10367" spans="1:5" x14ac:dyDescent="0.25">
      <c r="A10367" s="3" t="s">
        <v>23121</v>
      </c>
      <c r="B10367" t="s">
        <v>11639</v>
      </c>
      <c r="C10367" t="s">
        <v>8</v>
      </c>
      <c r="E10367">
        <f>LEN(Table2[[#This Row],[CUSIP]])</f>
        <v>9</v>
      </c>
    </row>
    <row r="10368" spans="1:5" x14ac:dyDescent="0.25">
      <c r="A10368" s="3" t="s">
        <v>23122</v>
      </c>
      <c r="B10368" t="s">
        <v>11639</v>
      </c>
      <c r="C10368" t="s">
        <v>10</v>
      </c>
      <c r="E10368">
        <f>LEN(Table2[[#This Row],[CUSIP]])</f>
        <v>9</v>
      </c>
    </row>
    <row r="10369" spans="1:5" x14ac:dyDescent="0.25">
      <c r="A10369" s="3" t="s">
        <v>23123</v>
      </c>
      <c r="B10369" t="s">
        <v>11640</v>
      </c>
      <c r="C10369" t="s">
        <v>53</v>
      </c>
      <c r="E10369">
        <f>LEN(Table2[[#This Row],[CUSIP]])</f>
        <v>9</v>
      </c>
    </row>
    <row r="10370" spans="1:5" x14ac:dyDescent="0.25">
      <c r="A10370" s="3" t="s">
        <v>23124</v>
      </c>
      <c r="B10370" t="s">
        <v>11640</v>
      </c>
      <c r="C10370" t="s">
        <v>8</v>
      </c>
      <c r="E10370">
        <f>LEN(Table2[[#This Row],[CUSIP]])</f>
        <v>9</v>
      </c>
    </row>
    <row r="10371" spans="1:5" x14ac:dyDescent="0.25">
      <c r="A10371" s="3" t="s">
        <v>23125</v>
      </c>
      <c r="B10371" t="s">
        <v>11640</v>
      </c>
      <c r="C10371" t="s">
        <v>10</v>
      </c>
      <c r="E10371">
        <f>LEN(Table2[[#This Row],[CUSIP]])</f>
        <v>9</v>
      </c>
    </row>
    <row r="10372" spans="1:5" x14ac:dyDescent="0.25">
      <c r="A10372" s="3" t="s">
        <v>11641</v>
      </c>
      <c r="B10372" t="s">
        <v>11642</v>
      </c>
      <c r="C10372" t="s">
        <v>1601</v>
      </c>
      <c r="E10372">
        <f>LEN(Table2[[#This Row],[CUSIP]])</f>
        <v>9</v>
      </c>
    </row>
    <row r="10373" spans="1:5" x14ac:dyDescent="0.25">
      <c r="A10373" s="3" t="s">
        <v>11643</v>
      </c>
      <c r="B10373" t="s">
        <v>11642</v>
      </c>
      <c r="C10373" t="s">
        <v>8</v>
      </c>
      <c r="E10373">
        <f>LEN(Table2[[#This Row],[CUSIP]])</f>
        <v>9</v>
      </c>
    </row>
    <row r="10374" spans="1:5" x14ac:dyDescent="0.25">
      <c r="A10374" s="3" t="s">
        <v>11644</v>
      </c>
      <c r="B10374" t="s">
        <v>11642</v>
      </c>
      <c r="C10374" t="s">
        <v>10</v>
      </c>
      <c r="E10374">
        <f>LEN(Table2[[#This Row],[CUSIP]])</f>
        <v>9</v>
      </c>
    </row>
    <row r="10375" spans="1:5" x14ac:dyDescent="0.25">
      <c r="A10375" s="3" t="s">
        <v>23126</v>
      </c>
      <c r="B10375" t="s">
        <v>11645</v>
      </c>
      <c r="C10375" t="s">
        <v>53</v>
      </c>
      <c r="E10375">
        <f>LEN(Table2[[#This Row],[CUSIP]])</f>
        <v>9</v>
      </c>
    </row>
    <row r="10376" spans="1:5" x14ac:dyDescent="0.25">
      <c r="A10376" s="3" t="s">
        <v>23127</v>
      </c>
      <c r="B10376" t="s">
        <v>11645</v>
      </c>
      <c r="C10376" t="s">
        <v>8</v>
      </c>
      <c r="E10376">
        <f>LEN(Table2[[#This Row],[CUSIP]])</f>
        <v>9</v>
      </c>
    </row>
    <row r="10377" spans="1:5" x14ac:dyDescent="0.25">
      <c r="A10377" s="3" t="s">
        <v>23128</v>
      </c>
      <c r="B10377" t="s">
        <v>11645</v>
      </c>
      <c r="C10377" t="s">
        <v>10</v>
      </c>
      <c r="E10377">
        <f>LEN(Table2[[#This Row],[CUSIP]])</f>
        <v>9</v>
      </c>
    </row>
    <row r="10378" spans="1:5" x14ac:dyDescent="0.25">
      <c r="A10378" s="3" t="s">
        <v>23129</v>
      </c>
      <c r="B10378" t="s">
        <v>11646</v>
      </c>
      <c r="C10378" t="s">
        <v>11647</v>
      </c>
      <c r="E10378">
        <f>LEN(Table2[[#This Row],[CUSIP]])</f>
        <v>9</v>
      </c>
    </row>
    <row r="10379" spans="1:5" x14ac:dyDescent="0.25">
      <c r="A10379" s="3" t="s">
        <v>23130</v>
      </c>
      <c r="B10379" t="s">
        <v>11646</v>
      </c>
      <c r="C10379" t="s">
        <v>11648</v>
      </c>
      <c r="E10379">
        <f>LEN(Table2[[#This Row],[CUSIP]])</f>
        <v>9</v>
      </c>
    </row>
    <row r="10380" spans="1:5" x14ac:dyDescent="0.25">
      <c r="A10380" s="3" t="s">
        <v>23131</v>
      </c>
      <c r="B10380" t="s">
        <v>11646</v>
      </c>
      <c r="C10380" t="s">
        <v>11649</v>
      </c>
      <c r="E10380">
        <f>LEN(Table2[[#This Row],[CUSIP]])</f>
        <v>9</v>
      </c>
    </row>
    <row r="10381" spans="1:5" x14ac:dyDescent="0.25">
      <c r="A10381" s="3" t="s">
        <v>23132</v>
      </c>
      <c r="B10381" t="s">
        <v>11646</v>
      </c>
      <c r="C10381" t="s">
        <v>11650</v>
      </c>
      <c r="E10381">
        <f>LEN(Table2[[#This Row],[CUSIP]])</f>
        <v>9</v>
      </c>
    </row>
    <row r="10382" spans="1:5" x14ac:dyDescent="0.25">
      <c r="A10382" s="3" t="s">
        <v>23133</v>
      </c>
      <c r="B10382" t="s">
        <v>11646</v>
      </c>
      <c r="C10382" t="s">
        <v>11651</v>
      </c>
      <c r="E10382">
        <f>LEN(Table2[[#This Row],[CUSIP]])</f>
        <v>9</v>
      </c>
    </row>
    <row r="10383" spans="1:5" x14ac:dyDescent="0.25">
      <c r="A10383" s="3" t="s">
        <v>23134</v>
      </c>
      <c r="B10383" t="s">
        <v>11646</v>
      </c>
      <c r="C10383" t="s">
        <v>11652</v>
      </c>
      <c r="E10383">
        <f>LEN(Table2[[#This Row],[CUSIP]])</f>
        <v>9</v>
      </c>
    </row>
    <row r="10384" spans="1:5" x14ac:dyDescent="0.25">
      <c r="A10384" s="3" t="s">
        <v>23135</v>
      </c>
      <c r="B10384" t="s">
        <v>11646</v>
      </c>
      <c r="C10384" t="s">
        <v>11652</v>
      </c>
      <c r="E10384">
        <f>LEN(Table2[[#This Row],[CUSIP]])</f>
        <v>9</v>
      </c>
    </row>
    <row r="10385" spans="1:5" x14ac:dyDescent="0.25">
      <c r="A10385" s="3" t="s">
        <v>23136</v>
      </c>
      <c r="B10385" t="s">
        <v>11653</v>
      </c>
      <c r="C10385" t="s">
        <v>133</v>
      </c>
      <c r="E10385">
        <f>LEN(Table2[[#This Row],[CUSIP]])</f>
        <v>9</v>
      </c>
    </row>
    <row r="10386" spans="1:5" x14ac:dyDescent="0.25">
      <c r="A10386" s="3" t="s">
        <v>23137</v>
      </c>
      <c r="B10386" t="s">
        <v>11653</v>
      </c>
      <c r="C10386" t="s">
        <v>8</v>
      </c>
      <c r="E10386">
        <f>LEN(Table2[[#This Row],[CUSIP]])</f>
        <v>9</v>
      </c>
    </row>
    <row r="10387" spans="1:5" x14ac:dyDescent="0.25">
      <c r="A10387" s="3" t="s">
        <v>23138</v>
      </c>
      <c r="B10387" t="s">
        <v>11653</v>
      </c>
      <c r="C10387" t="s">
        <v>10</v>
      </c>
      <c r="E10387">
        <f>LEN(Table2[[#This Row],[CUSIP]])</f>
        <v>9</v>
      </c>
    </row>
    <row r="10388" spans="1:5" x14ac:dyDescent="0.25">
      <c r="A10388" s="3" t="s">
        <v>23139</v>
      </c>
      <c r="B10388" t="s">
        <v>11654</v>
      </c>
      <c r="C10388" t="s">
        <v>133</v>
      </c>
      <c r="E10388">
        <f>LEN(Table2[[#This Row],[CUSIP]])</f>
        <v>9</v>
      </c>
    </row>
    <row r="10389" spans="1:5" x14ac:dyDescent="0.25">
      <c r="A10389" s="3" t="s">
        <v>23140</v>
      </c>
      <c r="B10389" t="s">
        <v>11654</v>
      </c>
      <c r="C10389" t="s">
        <v>8</v>
      </c>
      <c r="E10389">
        <f>LEN(Table2[[#This Row],[CUSIP]])</f>
        <v>9</v>
      </c>
    </row>
    <row r="10390" spans="1:5" x14ac:dyDescent="0.25">
      <c r="A10390" s="3" t="s">
        <v>23141</v>
      </c>
      <c r="B10390" t="s">
        <v>11654</v>
      </c>
      <c r="C10390" t="s">
        <v>10</v>
      </c>
      <c r="E10390">
        <f>LEN(Table2[[#This Row],[CUSIP]])</f>
        <v>9</v>
      </c>
    </row>
    <row r="10391" spans="1:5" x14ac:dyDescent="0.25">
      <c r="A10391" s="3" t="s">
        <v>23142</v>
      </c>
      <c r="B10391" t="s">
        <v>11655</v>
      </c>
      <c r="C10391" t="s">
        <v>53</v>
      </c>
      <c r="E10391">
        <f>LEN(Table2[[#This Row],[CUSIP]])</f>
        <v>9</v>
      </c>
    </row>
    <row r="10392" spans="1:5" x14ac:dyDescent="0.25">
      <c r="A10392" s="3" t="s">
        <v>11656</v>
      </c>
      <c r="B10392" t="s">
        <v>11657</v>
      </c>
      <c r="C10392" t="s">
        <v>53</v>
      </c>
      <c r="E10392">
        <f>LEN(Table2[[#This Row],[CUSIP]])</f>
        <v>9</v>
      </c>
    </row>
    <row r="10393" spans="1:5" x14ac:dyDescent="0.25">
      <c r="A10393" s="3" t="s">
        <v>23143</v>
      </c>
      <c r="B10393" t="s">
        <v>11658</v>
      </c>
      <c r="C10393" t="s">
        <v>53</v>
      </c>
      <c r="E10393">
        <f>LEN(Table2[[#This Row],[CUSIP]])</f>
        <v>9</v>
      </c>
    </row>
    <row r="10394" spans="1:5" x14ac:dyDescent="0.25">
      <c r="A10394" s="3" t="s">
        <v>11659</v>
      </c>
      <c r="B10394" t="s">
        <v>11660</v>
      </c>
      <c r="C10394" t="s">
        <v>53</v>
      </c>
      <c r="E10394">
        <f>LEN(Table2[[#This Row],[CUSIP]])</f>
        <v>9</v>
      </c>
    </row>
    <row r="10395" spans="1:5" x14ac:dyDescent="0.25">
      <c r="A10395" s="3" t="s">
        <v>11661</v>
      </c>
      <c r="B10395" t="s">
        <v>11662</v>
      </c>
      <c r="C10395" t="s">
        <v>53</v>
      </c>
      <c r="E10395">
        <f>LEN(Table2[[#This Row],[CUSIP]])</f>
        <v>9</v>
      </c>
    </row>
    <row r="10396" spans="1:5" x14ac:dyDescent="0.25">
      <c r="A10396" s="3" t="s">
        <v>11663</v>
      </c>
      <c r="B10396" t="s">
        <v>11662</v>
      </c>
      <c r="C10396" t="s">
        <v>8</v>
      </c>
      <c r="E10396">
        <f>LEN(Table2[[#This Row],[CUSIP]])</f>
        <v>9</v>
      </c>
    </row>
    <row r="10397" spans="1:5" x14ac:dyDescent="0.25">
      <c r="A10397" s="3" t="s">
        <v>11664</v>
      </c>
      <c r="B10397" t="s">
        <v>11662</v>
      </c>
      <c r="C10397" t="s">
        <v>10</v>
      </c>
      <c r="E10397">
        <f>LEN(Table2[[#This Row],[CUSIP]])</f>
        <v>9</v>
      </c>
    </row>
    <row r="10398" spans="1:5" x14ac:dyDescent="0.25">
      <c r="A10398" s="3" t="s">
        <v>23144</v>
      </c>
      <c r="B10398" t="s">
        <v>11665</v>
      </c>
      <c r="C10398" t="s">
        <v>1504</v>
      </c>
      <c r="E10398">
        <f>LEN(Table2[[#This Row],[CUSIP]])</f>
        <v>9</v>
      </c>
    </row>
    <row r="10399" spans="1:5" x14ac:dyDescent="0.25">
      <c r="A10399" s="3" t="s">
        <v>23145</v>
      </c>
      <c r="B10399" t="s">
        <v>11665</v>
      </c>
      <c r="C10399" t="s">
        <v>8</v>
      </c>
      <c r="E10399">
        <f>LEN(Table2[[#This Row],[CUSIP]])</f>
        <v>9</v>
      </c>
    </row>
    <row r="10400" spans="1:5" x14ac:dyDescent="0.25">
      <c r="A10400" s="3" t="s">
        <v>23146</v>
      </c>
      <c r="B10400" t="s">
        <v>11665</v>
      </c>
      <c r="C10400" t="s">
        <v>10</v>
      </c>
      <c r="E10400">
        <f>LEN(Table2[[#This Row],[CUSIP]])</f>
        <v>9</v>
      </c>
    </row>
    <row r="10401" spans="1:5" x14ac:dyDescent="0.25">
      <c r="A10401" s="3" t="s">
        <v>11666</v>
      </c>
      <c r="B10401" t="s">
        <v>11667</v>
      </c>
      <c r="C10401" t="s">
        <v>53</v>
      </c>
      <c r="E10401">
        <f>LEN(Table2[[#This Row],[CUSIP]])</f>
        <v>9</v>
      </c>
    </row>
    <row r="10402" spans="1:5" x14ac:dyDescent="0.25">
      <c r="A10402" s="3" t="s">
        <v>23147</v>
      </c>
      <c r="B10402" t="s">
        <v>11668</v>
      </c>
      <c r="C10402" t="s">
        <v>53</v>
      </c>
      <c r="E10402">
        <f>LEN(Table2[[#This Row],[CUSIP]])</f>
        <v>9</v>
      </c>
    </row>
    <row r="10403" spans="1:5" x14ac:dyDescent="0.25">
      <c r="A10403" s="3" t="s">
        <v>23148</v>
      </c>
      <c r="B10403" t="s">
        <v>11668</v>
      </c>
      <c r="C10403" t="s">
        <v>8</v>
      </c>
      <c r="E10403">
        <f>LEN(Table2[[#This Row],[CUSIP]])</f>
        <v>9</v>
      </c>
    </row>
    <row r="10404" spans="1:5" x14ac:dyDescent="0.25">
      <c r="A10404" s="3" t="s">
        <v>23149</v>
      </c>
      <c r="B10404" t="s">
        <v>11668</v>
      </c>
      <c r="C10404" t="s">
        <v>10</v>
      </c>
      <c r="E10404">
        <f>LEN(Table2[[#This Row],[CUSIP]])</f>
        <v>9</v>
      </c>
    </row>
    <row r="10405" spans="1:5" x14ac:dyDescent="0.25">
      <c r="A10405" s="3" t="s">
        <v>23150</v>
      </c>
      <c r="B10405" t="s">
        <v>11669</v>
      </c>
      <c r="C10405" t="s">
        <v>108</v>
      </c>
      <c r="E10405">
        <f>LEN(Table2[[#This Row],[CUSIP]])</f>
        <v>9</v>
      </c>
    </row>
    <row r="10406" spans="1:5" x14ac:dyDescent="0.25">
      <c r="A10406" s="3" t="s">
        <v>23151</v>
      </c>
      <c r="B10406" t="s">
        <v>11669</v>
      </c>
      <c r="C10406" t="s">
        <v>394</v>
      </c>
      <c r="E10406">
        <f>LEN(Table2[[#This Row],[CUSIP]])</f>
        <v>9</v>
      </c>
    </row>
    <row r="10407" spans="1:5" x14ac:dyDescent="0.25">
      <c r="A10407" s="3" t="s">
        <v>23152</v>
      </c>
      <c r="B10407" t="s">
        <v>11669</v>
      </c>
      <c r="C10407" t="s">
        <v>11670</v>
      </c>
      <c r="E10407">
        <f>LEN(Table2[[#This Row],[CUSIP]])</f>
        <v>9</v>
      </c>
    </row>
    <row r="10408" spans="1:5" x14ac:dyDescent="0.25">
      <c r="A10408" s="3" t="s">
        <v>23153</v>
      </c>
      <c r="B10408" t="s">
        <v>11671</v>
      </c>
      <c r="C10408" t="s">
        <v>53</v>
      </c>
      <c r="E10408">
        <f>LEN(Table2[[#This Row],[CUSIP]])</f>
        <v>9</v>
      </c>
    </row>
    <row r="10409" spans="1:5" x14ac:dyDescent="0.25">
      <c r="A10409" s="3" t="s">
        <v>23154</v>
      </c>
      <c r="B10409" t="s">
        <v>11671</v>
      </c>
      <c r="C10409" t="s">
        <v>8</v>
      </c>
      <c r="E10409">
        <f>LEN(Table2[[#This Row],[CUSIP]])</f>
        <v>9</v>
      </c>
    </row>
    <row r="10410" spans="1:5" x14ac:dyDescent="0.25">
      <c r="A10410" s="3" t="s">
        <v>23155</v>
      </c>
      <c r="B10410" t="s">
        <v>11671</v>
      </c>
      <c r="C10410" t="s">
        <v>10</v>
      </c>
      <c r="E10410">
        <f>LEN(Table2[[#This Row],[CUSIP]])</f>
        <v>9</v>
      </c>
    </row>
    <row r="10411" spans="1:5" x14ac:dyDescent="0.25">
      <c r="A10411" s="3" t="s">
        <v>11672</v>
      </c>
      <c r="B10411" t="s">
        <v>11673</v>
      </c>
      <c r="C10411" t="s">
        <v>11674</v>
      </c>
      <c r="E10411">
        <f>LEN(Table2[[#This Row],[CUSIP]])</f>
        <v>9</v>
      </c>
    </row>
    <row r="10412" spans="1:5" x14ac:dyDescent="0.25">
      <c r="A10412" s="3" t="s">
        <v>11675</v>
      </c>
      <c r="B10412" t="s">
        <v>11673</v>
      </c>
      <c r="C10412" t="s">
        <v>11676</v>
      </c>
      <c r="E10412">
        <f>LEN(Table2[[#This Row],[CUSIP]])</f>
        <v>9</v>
      </c>
    </row>
    <row r="10413" spans="1:5" x14ac:dyDescent="0.25">
      <c r="A10413" s="3" t="s">
        <v>11677</v>
      </c>
      <c r="B10413" t="s">
        <v>11673</v>
      </c>
      <c r="C10413" t="s">
        <v>11678</v>
      </c>
      <c r="E10413">
        <f>LEN(Table2[[#This Row],[CUSIP]])</f>
        <v>9</v>
      </c>
    </row>
    <row r="10414" spans="1:5" x14ac:dyDescent="0.25">
      <c r="A10414" s="3" t="s">
        <v>11679</v>
      </c>
      <c r="B10414" t="s">
        <v>11673</v>
      </c>
      <c r="C10414" t="s">
        <v>11680</v>
      </c>
      <c r="E10414">
        <f>LEN(Table2[[#This Row],[CUSIP]])</f>
        <v>9</v>
      </c>
    </row>
    <row r="10415" spans="1:5" x14ac:dyDescent="0.25">
      <c r="A10415" s="3" t="s">
        <v>11681</v>
      </c>
      <c r="B10415" t="s">
        <v>11673</v>
      </c>
      <c r="C10415" t="s">
        <v>11682</v>
      </c>
      <c r="E10415">
        <f>LEN(Table2[[#This Row],[CUSIP]])</f>
        <v>9</v>
      </c>
    </row>
    <row r="10416" spans="1:5" x14ac:dyDescent="0.25">
      <c r="A10416" s="3" t="s">
        <v>11683</v>
      </c>
      <c r="B10416" t="s">
        <v>11673</v>
      </c>
      <c r="C10416" t="s">
        <v>11684</v>
      </c>
      <c r="E10416">
        <f>LEN(Table2[[#This Row],[CUSIP]])</f>
        <v>9</v>
      </c>
    </row>
    <row r="10417" spans="1:5" x14ac:dyDescent="0.25">
      <c r="A10417" s="3" t="s">
        <v>11685</v>
      </c>
      <c r="B10417" t="s">
        <v>11673</v>
      </c>
      <c r="C10417" t="s">
        <v>11686</v>
      </c>
      <c r="E10417">
        <f>LEN(Table2[[#This Row],[CUSIP]])</f>
        <v>9</v>
      </c>
    </row>
    <row r="10418" spans="1:5" x14ac:dyDescent="0.25">
      <c r="A10418" s="3" t="s">
        <v>23156</v>
      </c>
      <c r="B10418" t="s">
        <v>11687</v>
      </c>
      <c r="C10418" t="s">
        <v>11688</v>
      </c>
      <c r="E10418">
        <f>LEN(Table2[[#This Row],[CUSIP]])</f>
        <v>9</v>
      </c>
    </row>
    <row r="10419" spans="1:5" x14ac:dyDescent="0.25">
      <c r="A10419" s="3" t="s">
        <v>23157</v>
      </c>
      <c r="B10419" t="s">
        <v>11687</v>
      </c>
      <c r="C10419" t="s">
        <v>11689</v>
      </c>
      <c r="E10419">
        <f>LEN(Table2[[#This Row],[CUSIP]])</f>
        <v>9</v>
      </c>
    </row>
    <row r="10420" spans="1:5" x14ac:dyDescent="0.25">
      <c r="A10420" s="3" t="s">
        <v>23158</v>
      </c>
      <c r="B10420" t="s">
        <v>11687</v>
      </c>
      <c r="C10420" t="s">
        <v>11690</v>
      </c>
      <c r="E10420">
        <f>LEN(Table2[[#This Row],[CUSIP]])</f>
        <v>9</v>
      </c>
    </row>
    <row r="10421" spans="1:5" x14ac:dyDescent="0.25">
      <c r="A10421" s="3" t="s">
        <v>11691</v>
      </c>
      <c r="B10421" t="s">
        <v>11692</v>
      </c>
      <c r="C10421" t="s">
        <v>53</v>
      </c>
      <c r="E10421">
        <f>LEN(Table2[[#This Row],[CUSIP]])</f>
        <v>9</v>
      </c>
    </row>
    <row r="10422" spans="1:5" x14ac:dyDescent="0.25">
      <c r="A10422" s="3" t="s">
        <v>11693</v>
      </c>
      <c r="B10422" t="s">
        <v>11692</v>
      </c>
      <c r="C10422" t="s">
        <v>8</v>
      </c>
      <c r="E10422">
        <f>LEN(Table2[[#This Row],[CUSIP]])</f>
        <v>9</v>
      </c>
    </row>
    <row r="10423" spans="1:5" x14ac:dyDescent="0.25">
      <c r="A10423" s="3" t="s">
        <v>11694</v>
      </c>
      <c r="B10423" t="s">
        <v>11692</v>
      </c>
      <c r="C10423" t="s">
        <v>10</v>
      </c>
      <c r="E10423">
        <f>LEN(Table2[[#This Row],[CUSIP]])</f>
        <v>9</v>
      </c>
    </row>
    <row r="10424" spans="1:5" x14ac:dyDescent="0.25">
      <c r="A10424" s="3" t="s">
        <v>11695</v>
      </c>
      <c r="B10424" t="s">
        <v>11696</v>
      </c>
      <c r="C10424" t="s">
        <v>53</v>
      </c>
      <c r="E10424">
        <f>LEN(Table2[[#This Row],[CUSIP]])</f>
        <v>9</v>
      </c>
    </row>
    <row r="10425" spans="1:5" x14ac:dyDescent="0.25">
      <c r="A10425" s="3" t="s">
        <v>23159</v>
      </c>
      <c r="B10425" t="s">
        <v>11697</v>
      </c>
      <c r="C10425" t="s">
        <v>53</v>
      </c>
      <c r="E10425">
        <f>LEN(Table2[[#This Row],[CUSIP]])</f>
        <v>9</v>
      </c>
    </row>
    <row r="10426" spans="1:5" x14ac:dyDescent="0.25">
      <c r="A10426" s="3" t="s">
        <v>23160</v>
      </c>
      <c r="B10426" t="s">
        <v>11697</v>
      </c>
      <c r="C10426" t="s">
        <v>8</v>
      </c>
      <c r="E10426">
        <f>LEN(Table2[[#This Row],[CUSIP]])</f>
        <v>9</v>
      </c>
    </row>
    <row r="10427" spans="1:5" x14ac:dyDescent="0.25">
      <c r="A10427" s="3" t="s">
        <v>23161</v>
      </c>
      <c r="B10427" t="s">
        <v>11697</v>
      </c>
      <c r="C10427" t="s">
        <v>10</v>
      </c>
      <c r="E10427">
        <f>LEN(Table2[[#This Row],[CUSIP]])</f>
        <v>9</v>
      </c>
    </row>
    <row r="10428" spans="1:5" x14ac:dyDescent="0.25">
      <c r="A10428" s="3" t="s">
        <v>23162</v>
      </c>
      <c r="B10428" t="s">
        <v>11698</v>
      </c>
      <c r="C10428" t="s">
        <v>53</v>
      </c>
      <c r="E10428">
        <f>LEN(Table2[[#This Row],[CUSIP]])</f>
        <v>9</v>
      </c>
    </row>
    <row r="10429" spans="1:5" x14ac:dyDescent="0.25">
      <c r="A10429" s="3" t="s">
        <v>23163</v>
      </c>
      <c r="B10429" t="s">
        <v>11698</v>
      </c>
      <c r="C10429" t="s">
        <v>8</v>
      </c>
      <c r="E10429">
        <f>LEN(Table2[[#This Row],[CUSIP]])</f>
        <v>9</v>
      </c>
    </row>
    <row r="10430" spans="1:5" x14ac:dyDescent="0.25">
      <c r="A10430" s="3" t="s">
        <v>23164</v>
      </c>
      <c r="B10430" t="s">
        <v>11698</v>
      </c>
      <c r="C10430" t="s">
        <v>10</v>
      </c>
      <c r="E10430">
        <f>LEN(Table2[[#This Row],[CUSIP]])</f>
        <v>9</v>
      </c>
    </row>
    <row r="10431" spans="1:5" x14ac:dyDescent="0.25">
      <c r="A10431" s="3" t="s">
        <v>11699</v>
      </c>
      <c r="B10431" t="s">
        <v>11700</v>
      </c>
      <c r="C10431" t="s">
        <v>53</v>
      </c>
      <c r="E10431">
        <f>LEN(Table2[[#This Row],[CUSIP]])</f>
        <v>9</v>
      </c>
    </row>
    <row r="10432" spans="1:5" x14ac:dyDescent="0.25">
      <c r="A10432" s="3" t="s">
        <v>11701</v>
      </c>
      <c r="B10432" t="s">
        <v>11700</v>
      </c>
      <c r="C10432" t="s">
        <v>11702</v>
      </c>
      <c r="E10432">
        <f>LEN(Table2[[#This Row],[CUSIP]])</f>
        <v>9</v>
      </c>
    </row>
    <row r="10433" spans="1:5" x14ac:dyDescent="0.25">
      <c r="A10433" s="3" t="s">
        <v>11703</v>
      </c>
      <c r="B10433" t="s">
        <v>11700</v>
      </c>
      <c r="C10433" t="s">
        <v>231</v>
      </c>
      <c r="E10433">
        <f>LEN(Table2[[#This Row],[CUSIP]])</f>
        <v>9</v>
      </c>
    </row>
    <row r="10434" spans="1:5" x14ac:dyDescent="0.25">
      <c r="A10434" s="3" t="s">
        <v>23165</v>
      </c>
      <c r="B10434" t="s">
        <v>11704</v>
      </c>
      <c r="C10434" t="s">
        <v>53</v>
      </c>
      <c r="E10434">
        <f>LEN(Table2[[#This Row],[CUSIP]])</f>
        <v>9</v>
      </c>
    </row>
    <row r="10435" spans="1:5" x14ac:dyDescent="0.25">
      <c r="A10435" s="3" t="s">
        <v>23166</v>
      </c>
      <c r="B10435" t="s">
        <v>11704</v>
      </c>
      <c r="C10435" t="s">
        <v>8</v>
      </c>
      <c r="E10435">
        <f>LEN(Table2[[#This Row],[CUSIP]])</f>
        <v>9</v>
      </c>
    </row>
    <row r="10436" spans="1:5" x14ac:dyDescent="0.25">
      <c r="A10436" s="3" t="s">
        <v>23167</v>
      </c>
      <c r="B10436" t="s">
        <v>11704</v>
      </c>
      <c r="C10436" t="s">
        <v>10</v>
      </c>
      <c r="E10436">
        <f>LEN(Table2[[#This Row],[CUSIP]])</f>
        <v>9</v>
      </c>
    </row>
    <row r="10437" spans="1:5" hidden="1" x14ac:dyDescent="0.25">
      <c r="A10437" s="3" t="s">
        <v>11705</v>
      </c>
      <c r="B10437" t="s">
        <v>11706</v>
      </c>
      <c r="C10437" t="s">
        <v>53</v>
      </c>
      <c r="D10437" t="s">
        <v>182</v>
      </c>
    </row>
    <row r="10438" spans="1:5" hidden="1" x14ac:dyDescent="0.25">
      <c r="A10438" s="3" t="s">
        <v>11707</v>
      </c>
      <c r="B10438" t="s">
        <v>11706</v>
      </c>
      <c r="C10438" t="s">
        <v>8</v>
      </c>
      <c r="D10438" t="s">
        <v>182</v>
      </c>
    </row>
    <row r="10439" spans="1:5" hidden="1" x14ac:dyDescent="0.25">
      <c r="A10439" s="3" t="s">
        <v>11708</v>
      </c>
      <c r="B10439" t="s">
        <v>11706</v>
      </c>
      <c r="C10439" t="s">
        <v>10</v>
      </c>
      <c r="D10439" t="s">
        <v>182</v>
      </c>
    </row>
    <row r="10440" spans="1:5" x14ac:dyDescent="0.25">
      <c r="A10440" s="3" t="s">
        <v>11709</v>
      </c>
      <c r="B10440" t="s">
        <v>11706</v>
      </c>
      <c r="C10440" t="s">
        <v>1504</v>
      </c>
      <c r="D10440" t="s">
        <v>40</v>
      </c>
      <c r="E10440">
        <f>LEN(Table2[[#This Row],[CUSIP]])</f>
        <v>9</v>
      </c>
    </row>
    <row r="10441" spans="1:5" x14ac:dyDescent="0.25">
      <c r="A10441" s="3" t="s">
        <v>11710</v>
      </c>
      <c r="B10441" t="s">
        <v>11706</v>
      </c>
      <c r="C10441" t="s">
        <v>8</v>
      </c>
      <c r="D10441" t="s">
        <v>40</v>
      </c>
      <c r="E10441">
        <f>LEN(Table2[[#This Row],[CUSIP]])</f>
        <v>9</v>
      </c>
    </row>
    <row r="10442" spans="1:5" x14ac:dyDescent="0.25">
      <c r="A10442" s="3" t="s">
        <v>11711</v>
      </c>
      <c r="B10442" t="s">
        <v>11706</v>
      </c>
      <c r="C10442" t="s">
        <v>10</v>
      </c>
      <c r="D10442" t="s">
        <v>40</v>
      </c>
      <c r="E10442">
        <f>LEN(Table2[[#This Row],[CUSIP]])</f>
        <v>9</v>
      </c>
    </row>
    <row r="10443" spans="1:5" x14ac:dyDescent="0.25">
      <c r="A10443" s="3" t="s">
        <v>11712</v>
      </c>
      <c r="B10443" t="s">
        <v>11713</v>
      </c>
      <c r="C10443" t="s">
        <v>11714</v>
      </c>
      <c r="E10443">
        <f>LEN(Table2[[#This Row],[CUSIP]])</f>
        <v>9</v>
      </c>
    </row>
    <row r="10444" spans="1:5" x14ac:dyDescent="0.25">
      <c r="A10444" s="3" t="s">
        <v>11715</v>
      </c>
      <c r="B10444" t="s">
        <v>11713</v>
      </c>
      <c r="C10444" t="s">
        <v>53</v>
      </c>
      <c r="E10444">
        <f>LEN(Table2[[#This Row],[CUSIP]])</f>
        <v>9</v>
      </c>
    </row>
    <row r="10445" spans="1:5" x14ac:dyDescent="0.25">
      <c r="A10445" s="3" t="s">
        <v>11716</v>
      </c>
      <c r="B10445" t="s">
        <v>11713</v>
      </c>
      <c r="C10445" t="s">
        <v>8</v>
      </c>
      <c r="E10445">
        <f>LEN(Table2[[#This Row],[CUSIP]])</f>
        <v>9</v>
      </c>
    </row>
    <row r="10446" spans="1:5" x14ac:dyDescent="0.25">
      <c r="A10446" s="3" t="s">
        <v>11717</v>
      </c>
      <c r="B10446" t="s">
        <v>11713</v>
      </c>
      <c r="C10446" t="s">
        <v>10</v>
      </c>
      <c r="E10446">
        <f>LEN(Table2[[#This Row],[CUSIP]])</f>
        <v>9</v>
      </c>
    </row>
    <row r="10447" spans="1:5" x14ac:dyDescent="0.25">
      <c r="A10447" s="3" t="s">
        <v>23168</v>
      </c>
      <c r="B10447" t="s">
        <v>11718</v>
      </c>
      <c r="C10447" t="s">
        <v>133</v>
      </c>
      <c r="E10447">
        <f>LEN(Table2[[#This Row],[CUSIP]])</f>
        <v>9</v>
      </c>
    </row>
    <row r="10448" spans="1:5" x14ac:dyDescent="0.25">
      <c r="A10448" s="3" t="s">
        <v>23169</v>
      </c>
      <c r="B10448" t="s">
        <v>11718</v>
      </c>
      <c r="C10448" t="s">
        <v>8</v>
      </c>
      <c r="E10448">
        <f>LEN(Table2[[#This Row],[CUSIP]])</f>
        <v>9</v>
      </c>
    </row>
    <row r="10449" spans="1:5" x14ac:dyDescent="0.25">
      <c r="A10449" s="3" t="s">
        <v>23170</v>
      </c>
      <c r="B10449" t="s">
        <v>11718</v>
      </c>
      <c r="C10449" t="s">
        <v>10</v>
      </c>
      <c r="E10449">
        <f>LEN(Table2[[#This Row],[CUSIP]])</f>
        <v>9</v>
      </c>
    </row>
    <row r="10450" spans="1:5" x14ac:dyDescent="0.25">
      <c r="A10450" s="3" t="s">
        <v>23171</v>
      </c>
      <c r="B10450" t="s">
        <v>11718</v>
      </c>
      <c r="C10450" t="s">
        <v>2381</v>
      </c>
      <c r="E10450">
        <f>LEN(Table2[[#This Row],[CUSIP]])</f>
        <v>9</v>
      </c>
    </row>
    <row r="10451" spans="1:5" x14ac:dyDescent="0.25">
      <c r="A10451" s="3" t="s">
        <v>23172</v>
      </c>
      <c r="B10451" t="s">
        <v>11718</v>
      </c>
      <c r="C10451" t="s">
        <v>8</v>
      </c>
      <c r="E10451">
        <f>LEN(Table2[[#This Row],[CUSIP]])</f>
        <v>9</v>
      </c>
    </row>
    <row r="10452" spans="1:5" x14ac:dyDescent="0.25">
      <c r="A10452" s="3" t="s">
        <v>23173</v>
      </c>
      <c r="B10452" t="s">
        <v>11718</v>
      </c>
      <c r="C10452" t="s">
        <v>10</v>
      </c>
      <c r="E10452">
        <f>LEN(Table2[[#This Row],[CUSIP]])</f>
        <v>9</v>
      </c>
    </row>
    <row r="10453" spans="1:5" x14ac:dyDescent="0.25">
      <c r="A10453" s="3" t="s">
        <v>23174</v>
      </c>
      <c r="B10453" t="s">
        <v>11719</v>
      </c>
      <c r="C10453" t="s">
        <v>53</v>
      </c>
      <c r="E10453">
        <f>LEN(Table2[[#This Row],[CUSIP]])</f>
        <v>9</v>
      </c>
    </row>
    <row r="10454" spans="1:5" x14ac:dyDescent="0.25">
      <c r="A10454" s="3" t="s">
        <v>23175</v>
      </c>
      <c r="B10454" t="s">
        <v>11719</v>
      </c>
      <c r="C10454" t="s">
        <v>8</v>
      </c>
      <c r="E10454">
        <f>LEN(Table2[[#This Row],[CUSIP]])</f>
        <v>9</v>
      </c>
    </row>
    <row r="10455" spans="1:5" x14ac:dyDescent="0.25">
      <c r="A10455" s="3" t="s">
        <v>23176</v>
      </c>
      <c r="B10455" t="s">
        <v>11719</v>
      </c>
      <c r="C10455" t="s">
        <v>10</v>
      </c>
      <c r="E10455">
        <f>LEN(Table2[[#This Row],[CUSIP]])</f>
        <v>9</v>
      </c>
    </row>
    <row r="10456" spans="1:5" x14ac:dyDescent="0.25">
      <c r="A10456" s="3" t="s">
        <v>11720</v>
      </c>
      <c r="B10456" t="s">
        <v>11721</v>
      </c>
      <c r="C10456" t="s">
        <v>53</v>
      </c>
      <c r="E10456">
        <f>LEN(Table2[[#This Row],[CUSIP]])</f>
        <v>9</v>
      </c>
    </row>
    <row r="10457" spans="1:5" x14ac:dyDescent="0.25">
      <c r="A10457" s="3" t="s">
        <v>11722</v>
      </c>
      <c r="B10457" t="s">
        <v>11723</v>
      </c>
      <c r="C10457" t="s">
        <v>2786</v>
      </c>
      <c r="E10457">
        <f>LEN(Table2[[#This Row],[CUSIP]])</f>
        <v>9</v>
      </c>
    </row>
    <row r="10458" spans="1:5" x14ac:dyDescent="0.25">
      <c r="A10458" s="3" t="s">
        <v>11724</v>
      </c>
      <c r="B10458" t="s">
        <v>11723</v>
      </c>
      <c r="C10458" t="s">
        <v>8</v>
      </c>
      <c r="E10458">
        <f>LEN(Table2[[#This Row],[CUSIP]])</f>
        <v>9</v>
      </c>
    </row>
    <row r="10459" spans="1:5" x14ac:dyDescent="0.25">
      <c r="A10459" s="3" t="s">
        <v>11725</v>
      </c>
      <c r="B10459" t="s">
        <v>11723</v>
      </c>
      <c r="C10459" t="s">
        <v>10</v>
      </c>
      <c r="E10459">
        <f>LEN(Table2[[#This Row],[CUSIP]])</f>
        <v>9</v>
      </c>
    </row>
    <row r="10460" spans="1:5" x14ac:dyDescent="0.25">
      <c r="A10460" s="3" t="s">
        <v>11726</v>
      </c>
      <c r="B10460" t="s">
        <v>11727</v>
      </c>
      <c r="C10460" t="s">
        <v>11728</v>
      </c>
      <c r="E10460">
        <f>LEN(Table2[[#This Row],[CUSIP]])</f>
        <v>9</v>
      </c>
    </row>
    <row r="10461" spans="1:5" x14ac:dyDescent="0.25">
      <c r="A10461" s="3" t="s">
        <v>23177</v>
      </c>
      <c r="B10461" t="s">
        <v>11727</v>
      </c>
      <c r="C10461" t="s">
        <v>1504</v>
      </c>
      <c r="E10461">
        <f>LEN(Table2[[#This Row],[CUSIP]])</f>
        <v>9</v>
      </c>
    </row>
    <row r="10462" spans="1:5" x14ac:dyDescent="0.25">
      <c r="A10462" s="3" t="s">
        <v>23178</v>
      </c>
      <c r="B10462" t="s">
        <v>11727</v>
      </c>
      <c r="C10462" t="s">
        <v>8</v>
      </c>
      <c r="E10462">
        <f>LEN(Table2[[#This Row],[CUSIP]])</f>
        <v>9</v>
      </c>
    </row>
    <row r="10463" spans="1:5" x14ac:dyDescent="0.25">
      <c r="A10463" s="3" t="s">
        <v>23179</v>
      </c>
      <c r="B10463" t="s">
        <v>11727</v>
      </c>
      <c r="C10463" t="s">
        <v>10</v>
      </c>
      <c r="E10463">
        <f>LEN(Table2[[#This Row],[CUSIP]])</f>
        <v>9</v>
      </c>
    </row>
    <row r="10464" spans="1:5" x14ac:dyDescent="0.25">
      <c r="A10464" s="3" t="s">
        <v>23180</v>
      </c>
      <c r="B10464" t="s">
        <v>11729</v>
      </c>
      <c r="C10464" t="s">
        <v>3162</v>
      </c>
      <c r="E10464">
        <f>LEN(Table2[[#This Row],[CUSIP]])</f>
        <v>9</v>
      </c>
    </row>
    <row r="10465" spans="1:5" x14ac:dyDescent="0.25">
      <c r="A10465" s="3" t="s">
        <v>23181</v>
      </c>
      <c r="B10465" t="s">
        <v>11729</v>
      </c>
      <c r="C10465" t="s">
        <v>8</v>
      </c>
      <c r="E10465">
        <f>LEN(Table2[[#This Row],[CUSIP]])</f>
        <v>9</v>
      </c>
    </row>
    <row r="10466" spans="1:5" x14ac:dyDescent="0.25">
      <c r="A10466" s="3" t="s">
        <v>23182</v>
      </c>
      <c r="B10466" t="s">
        <v>11729</v>
      </c>
      <c r="C10466" t="s">
        <v>10</v>
      </c>
      <c r="E10466">
        <f>LEN(Table2[[#This Row],[CUSIP]])</f>
        <v>9</v>
      </c>
    </row>
    <row r="10467" spans="1:5" x14ac:dyDescent="0.25">
      <c r="A10467" s="3" t="s">
        <v>23183</v>
      </c>
      <c r="B10467" t="s">
        <v>11730</v>
      </c>
      <c r="C10467" t="s">
        <v>53</v>
      </c>
      <c r="E10467">
        <f>LEN(Table2[[#This Row],[CUSIP]])</f>
        <v>9</v>
      </c>
    </row>
    <row r="10468" spans="1:5" x14ac:dyDescent="0.25">
      <c r="A10468" s="3" t="s">
        <v>23184</v>
      </c>
      <c r="B10468" t="s">
        <v>11730</v>
      </c>
      <c r="C10468" t="s">
        <v>8</v>
      </c>
      <c r="E10468">
        <f>LEN(Table2[[#This Row],[CUSIP]])</f>
        <v>9</v>
      </c>
    </row>
    <row r="10469" spans="1:5" x14ac:dyDescent="0.25">
      <c r="A10469" s="3" t="s">
        <v>23185</v>
      </c>
      <c r="B10469" t="s">
        <v>11730</v>
      </c>
      <c r="C10469" t="s">
        <v>10</v>
      </c>
      <c r="E10469">
        <f>LEN(Table2[[#This Row],[CUSIP]])</f>
        <v>9</v>
      </c>
    </row>
    <row r="10470" spans="1:5" x14ac:dyDescent="0.25">
      <c r="A10470" s="3" t="s">
        <v>23186</v>
      </c>
      <c r="B10470" t="s">
        <v>11730</v>
      </c>
      <c r="C10470" t="s">
        <v>11731</v>
      </c>
      <c r="E10470">
        <f>LEN(Table2[[#This Row],[CUSIP]])</f>
        <v>9</v>
      </c>
    </row>
    <row r="10471" spans="1:5" x14ac:dyDescent="0.25">
      <c r="A10471" s="3" t="s">
        <v>23187</v>
      </c>
      <c r="B10471" t="s">
        <v>11732</v>
      </c>
      <c r="C10471" t="s">
        <v>53</v>
      </c>
      <c r="E10471">
        <f>LEN(Table2[[#This Row],[CUSIP]])</f>
        <v>9</v>
      </c>
    </row>
    <row r="10472" spans="1:5" x14ac:dyDescent="0.25">
      <c r="A10472" s="3" t="s">
        <v>23188</v>
      </c>
      <c r="B10472" t="s">
        <v>11732</v>
      </c>
      <c r="C10472" t="s">
        <v>8</v>
      </c>
      <c r="E10472">
        <f>LEN(Table2[[#This Row],[CUSIP]])</f>
        <v>9</v>
      </c>
    </row>
    <row r="10473" spans="1:5" x14ac:dyDescent="0.25">
      <c r="A10473" s="3" t="s">
        <v>23189</v>
      </c>
      <c r="B10473" t="s">
        <v>11732</v>
      </c>
      <c r="C10473" t="s">
        <v>10</v>
      </c>
      <c r="E10473">
        <f>LEN(Table2[[#This Row],[CUSIP]])</f>
        <v>9</v>
      </c>
    </row>
    <row r="10474" spans="1:5" x14ac:dyDescent="0.25">
      <c r="A10474" s="3" t="s">
        <v>23190</v>
      </c>
      <c r="B10474" t="s">
        <v>11733</v>
      </c>
      <c r="C10474" t="s">
        <v>53</v>
      </c>
      <c r="E10474">
        <f>LEN(Table2[[#This Row],[CUSIP]])</f>
        <v>9</v>
      </c>
    </row>
    <row r="10475" spans="1:5" x14ac:dyDescent="0.25">
      <c r="A10475" s="3" t="s">
        <v>23191</v>
      </c>
      <c r="B10475" t="s">
        <v>11734</v>
      </c>
      <c r="C10475" t="s">
        <v>3464</v>
      </c>
      <c r="E10475">
        <f>LEN(Table2[[#This Row],[CUSIP]])</f>
        <v>9</v>
      </c>
    </row>
    <row r="10476" spans="1:5" x14ac:dyDescent="0.25">
      <c r="A10476" s="3" t="s">
        <v>23192</v>
      </c>
      <c r="B10476" t="s">
        <v>11735</v>
      </c>
      <c r="C10476" t="s">
        <v>2889</v>
      </c>
      <c r="E10476">
        <f>LEN(Table2[[#This Row],[CUSIP]])</f>
        <v>9</v>
      </c>
    </row>
    <row r="10477" spans="1:5" x14ac:dyDescent="0.25">
      <c r="A10477" s="3" t="s">
        <v>23193</v>
      </c>
      <c r="B10477" t="s">
        <v>11735</v>
      </c>
      <c r="C10477" t="s">
        <v>8</v>
      </c>
      <c r="E10477">
        <f>LEN(Table2[[#This Row],[CUSIP]])</f>
        <v>9</v>
      </c>
    </row>
    <row r="10478" spans="1:5" x14ac:dyDescent="0.25">
      <c r="A10478" s="3" t="s">
        <v>23194</v>
      </c>
      <c r="B10478" t="s">
        <v>11735</v>
      </c>
      <c r="C10478" t="s">
        <v>10</v>
      </c>
      <c r="E10478">
        <f>LEN(Table2[[#This Row],[CUSIP]])</f>
        <v>9</v>
      </c>
    </row>
    <row r="10479" spans="1:5" x14ac:dyDescent="0.25">
      <c r="A10479" s="3" t="s">
        <v>23195</v>
      </c>
      <c r="B10479" t="s">
        <v>11735</v>
      </c>
      <c r="C10479" t="s">
        <v>6000</v>
      </c>
      <c r="E10479">
        <f>LEN(Table2[[#This Row],[CUSIP]])</f>
        <v>9</v>
      </c>
    </row>
    <row r="10480" spans="1:5" x14ac:dyDescent="0.25">
      <c r="A10480" s="3" t="s">
        <v>23196</v>
      </c>
      <c r="B10480" t="s">
        <v>11735</v>
      </c>
      <c r="C10480" t="s">
        <v>8</v>
      </c>
      <c r="E10480">
        <f>LEN(Table2[[#This Row],[CUSIP]])</f>
        <v>9</v>
      </c>
    </row>
    <row r="10481" spans="1:5" x14ac:dyDescent="0.25">
      <c r="A10481" s="3" t="s">
        <v>23197</v>
      </c>
      <c r="B10481" t="s">
        <v>11735</v>
      </c>
      <c r="C10481" t="s">
        <v>10</v>
      </c>
      <c r="E10481">
        <f>LEN(Table2[[#This Row],[CUSIP]])</f>
        <v>9</v>
      </c>
    </row>
    <row r="10482" spans="1:5" hidden="1" x14ac:dyDescent="0.25">
      <c r="A10482" s="3" t="s">
        <v>11736</v>
      </c>
      <c r="B10482" t="s">
        <v>11737</v>
      </c>
      <c r="C10482" t="s">
        <v>11738</v>
      </c>
      <c r="D10482" t="s">
        <v>182</v>
      </c>
    </row>
    <row r="10483" spans="1:5" hidden="1" x14ac:dyDescent="0.25">
      <c r="A10483" s="3" t="s">
        <v>11739</v>
      </c>
      <c r="B10483" t="s">
        <v>11737</v>
      </c>
      <c r="C10483" t="s">
        <v>11740</v>
      </c>
      <c r="D10483" t="s">
        <v>182</v>
      </c>
    </row>
    <row r="10484" spans="1:5" hidden="1" x14ac:dyDescent="0.25">
      <c r="A10484" s="3" t="s">
        <v>11741</v>
      </c>
      <c r="B10484" t="s">
        <v>11737</v>
      </c>
      <c r="C10484" t="s">
        <v>8</v>
      </c>
      <c r="D10484" t="s">
        <v>182</v>
      </c>
    </row>
    <row r="10485" spans="1:5" hidden="1" x14ac:dyDescent="0.25">
      <c r="A10485" s="3" t="s">
        <v>11742</v>
      </c>
      <c r="B10485" t="s">
        <v>11737</v>
      </c>
      <c r="C10485" t="s">
        <v>10</v>
      </c>
      <c r="D10485" t="s">
        <v>182</v>
      </c>
    </row>
    <row r="10486" spans="1:5" hidden="1" x14ac:dyDescent="0.25">
      <c r="A10486" s="3" t="s">
        <v>11743</v>
      </c>
      <c r="B10486" t="s">
        <v>11737</v>
      </c>
      <c r="C10486" t="s">
        <v>11744</v>
      </c>
      <c r="D10486" t="s">
        <v>182</v>
      </c>
    </row>
    <row r="10487" spans="1:5" x14ac:dyDescent="0.25">
      <c r="A10487" s="3" t="s">
        <v>11745</v>
      </c>
      <c r="B10487" t="s">
        <v>11746</v>
      </c>
      <c r="C10487" t="s">
        <v>11747</v>
      </c>
      <c r="E10487">
        <f>LEN(Table2[[#This Row],[CUSIP]])</f>
        <v>9</v>
      </c>
    </row>
    <row r="10488" spans="1:5" x14ac:dyDescent="0.25">
      <c r="A10488" s="3" t="s">
        <v>11748</v>
      </c>
      <c r="B10488" t="s">
        <v>11749</v>
      </c>
      <c r="C10488" t="s">
        <v>11750</v>
      </c>
      <c r="E10488">
        <f>LEN(Table2[[#This Row],[CUSIP]])</f>
        <v>9</v>
      </c>
    </row>
    <row r="10489" spans="1:5" x14ac:dyDescent="0.25">
      <c r="A10489" s="3" t="s">
        <v>11751</v>
      </c>
      <c r="B10489" t="s">
        <v>11749</v>
      </c>
      <c r="C10489" t="s">
        <v>11752</v>
      </c>
      <c r="E10489">
        <f>LEN(Table2[[#This Row],[CUSIP]])</f>
        <v>9</v>
      </c>
    </row>
    <row r="10490" spans="1:5" x14ac:dyDescent="0.25">
      <c r="A10490" s="3" t="s">
        <v>11753</v>
      </c>
      <c r="B10490" t="s">
        <v>11749</v>
      </c>
      <c r="C10490" t="s">
        <v>11754</v>
      </c>
      <c r="E10490">
        <f>LEN(Table2[[#This Row],[CUSIP]])</f>
        <v>9</v>
      </c>
    </row>
    <row r="10491" spans="1:5" x14ac:dyDescent="0.25">
      <c r="A10491" s="3" t="s">
        <v>11755</v>
      </c>
      <c r="B10491" t="s">
        <v>11756</v>
      </c>
      <c r="C10491" t="s">
        <v>108</v>
      </c>
      <c r="E10491">
        <f>LEN(Table2[[#This Row],[CUSIP]])</f>
        <v>9</v>
      </c>
    </row>
    <row r="10492" spans="1:5" x14ac:dyDescent="0.25">
      <c r="A10492" s="3" t="s">
        <v>11757</v>
      </c>
      <c r="B10492" t="s">
        <v>11756</v>
      </c>
      <c r="C10492" t="s">
        <v>8</v>
      </c>
      <c r="E10492">
        <f>LEN(Table2[[#This Row],[CUSIP]])</f>
        <v>9</v>
      </c>
    </row>
    <row r="10493" spans="1:5" x14ac:dyDescent="0.25">
      <c r="A10493" s="3" t="s">
        <v>11758</v>
      </c>
      <c r="B10493" t="s">
        <v>11756</v>
      </c>
      <c r="C10493" t="s">
        <v>10</v>
      </c>
      <c r="E10493">
        <f>LEN(Table2[[#This Row],[CUSIP]])</f>
        <v>9</v>
      </c>
    </row>
    <row r="10494" spans="1:5" x14ac:dyDescent="0.25">
      <c r="A10494" s="3" t="s">
        <v>23198</v>
      </c>
      <c r="B10494" t="s">
        <v>11759</v>
      </c>
      <c r="C10494" t="s">
        <v>3464</v>
      </c>
      <c r="E10494">
        <f>LEN(Table2[[#This Row],[CUSIP]])</f>
        <v>9</v>
      </c>
    </row>
    <row r="10495" spans="1:5" x14ac:dyDescent="0.25">
      <c r="A10495" s="3" t="s">
        <v>23199</v>
      </c>
      <c r="B10495" t="s">
        <v>11759</v>
      </c>
      <c r="C10495" t="s">
        <v>8</v>
      </c>
      <c r="E10495">
        <f>LEN(Table2[[#This Row],[CUSIP]])</f>
        <v>9</v>
      </c>
    </row>
    <row r="10496" spans="1:5" x14ac:dyDescent="0.25">
      <c r="A10496" s="3" t="s">
        <v>23200</v>
      </c>
      <c r="B10496" t="s">
        <v>11759</v>
      </c>
      <c r="C10496" t="s">
        <v>10</v>
      </c>
      <c r="E10496">
        <f>LEN(Table2[[#This Row],[CUSIP]])</f>
        <v>9</v>
      </c>
    </row>
    <row r="10497" spans="1:5" x14ac:dyDescent="0.25">
      <c r="A10497" s="3" t="s">
        <v>11760</v>
      </c>
      <c r="B10497" t="s">
        <v>11761</v>
      </c>
      <c r="C10497" t="s">
        <v>11762</v>
      </c>
      <c r="E10497">
        <f>LEN(Table2[[#This Row],[CUSIP]])</f>
        <v>9</v>
      </c>
    </row>
    <row r="10498" spans="1:5" x14ac:dyDescent="0.25">
      <c r="A10498" s="3" t="s">
        <v>11763</v>
      </c>
      <c r="B10498" t="s">
        <v>11761</v>
      </c>
      <c r="C10498" t="s">
        <v>11764</v>
      </c>
      <c r="E10498">
        <f>LEN(Table2[[#This Row],[CUSIP]])</f>
        <v>9</v>
      </c>
    </row>
    <row r="10499" spans="1:5" x14ac:dyDescent="0.25">
      <c r="A10499" s="3" t="s">
        <v>11765</v>
      </c>
      <c r="B10499" t="s">
        <v>11761</v>
      </c>
      <c r="C10499" t="s">
        <v>11766</v>
      </c>
      <c r="E10499">
        <f>LEN(Table2[[#This Row],[CUSIP]])</f>
        <v>9</v>
      </c>
    </row>
    <row r="10500" spans="1:5" x14ac:dyDescent="0.25">
      <c r="A10500" s="3" t="s">
        <v>23201</v>
      </c>
      <c r="B10500" t="s">
        <v>11761</v>
      </c>
      <c r="C10500" t="s">
        <v>11767</v>
      </c>
      <c r="E10500">
        <f>LEN(Table2[[#This Row],[CUSIP]])</f>
        <v>9</v>
      </c>
    </row>
    <row r="10501" spans="1:5" x14ac:dyDescent="0.25">
      <c r="A10501" s="3" t="s">
        <v>23202</v>
      </c>
      <c r="B10501" t="s">
        <v>11761</v>
      </c>
      <c r="C10501" t="s">
        <v>8</v>
      </c>
      <c r="E10501">
        <f>LEN(Table2[[#This Row],[CUSIP]])</f>
        <v>9</v>
      </c>
    </row>
    <row r="10502" spans="1:5" x14ac:dyDescent="0.25">
      <c r="A10502" s="3" t="s">
        <v>23203</v>
      </c>
      <c r="B10502" t="s">
        <v>11761</v>
      </c>
      <c r="C10502" t="s">
        <v>10</v>
      </c>
      <c r="E10502">
        <f>LEN(Table2[[#This Row],[CUSIP]])</f>
        <v>9</v>
      </c>
    </row>
    <row r="10503" spans="1:5" x14ac:dyDescent="0.25">
      <c r="A10503" s="3" t="s">
        <v>23204</v>
      </c>
      <c r="B10503" t="s">
        <v>11761</v>
      </c>
      <c r="C10503" t="s">
        <v>11768</v>
      </c>
      <c r="E10503">
        <f>LEN(Table2[[#This Row],[CUSIP]])</f>
        <v>9</v>
      </c>
    </row>
    <row r="10504" spans="1:5" x14ac:dyDescent="0.25">
      <c r="A10504" s="3" t="s">
        <v>23205</v>
      </c>
      <c r="B10504" t="s">
        <v>11761</v>
      </c>
      <c r="C10504" t="s">
        <v>11769</v>
      </c>
      <c r="E10504">
        <f>LEN(Table2[[#This Row],[CUSIP]])</f>
        <v>9</v>
      </c>
    </row>
    <row r="10505" spans="1:5" x14ac:dyDescent="0.25">
      <c r="A10505" s="3" t="s">
        <v>23206</v>
      </c>
      <c r="B10505" t="s">
        <v>11761</v>
      </c>
      <c r="C10505" t="s">
        <v>11770</v>
      </c>
      <c r="E10505">
        <f>LEN(Table2[[#This Row],[CUSIP]])</f>
        <v>9</v>
      </c>
    </row>
    <row r="10506" spans="1:5" x14ac:dyDescent="0.25">
      <c r="A10506" s="3" t="s">
        <v>23207</v>
      </c>
      <c r="B10506" t="s">
        <v>11761</v>
      </c>
      <c r="C10506" t="s">
        <v>8</v>
      </c>
      <c r="E10506">
        <f>LEN(Table2[[#This Row],[CUSIP]])</f>
        <v>9</v>
      </c>
    </row>
    <row r="10507" spans="1:5" x14ac:dyDescent="0.25">
      <c r="A10507" s="3" t="s">
        <v>23208</v>
      </c>
      <c r="B10507" t="s">
        <v>11761</v>
      </c>
      <c r="C10507" t="s">
        <v>10</v>
      </c>
      <c r="E10507">
        <f>LEN(Table2[[#This Row],[CUSIP]])</f>
        <v>9</v>
      </c>
    </row>
    <row r="10508" spans="1:5" x14ac:dyDescent="0.25">
      <c r="A10508" s="3" t="s">
        <v>23209</v>
      </c>
      <c r="B10508" t="s">
        <v>11761</v>
      </c>
      <c r="C10508" t="s">
        <v>11771</v>
      </c>
      <c r="E10508">
        <f>LEN(Table2[[#This Row],[CUSIP]])</f>
        <v>9</v>
      </c>
    </row>
    <row r="10509" spans="1:5" x14ac:dyDescent="0.25">
      <c r="A10509" s="3" t="s">
        <v>23210</v>
      </c>
      <c r="B10509" t="s">
        <v>11761</v>
      </c>
      <c r="C10509" t="s">
        <v>8</v>
      </c>
      <c r="E10509">
        <f>LEN(Table2[[#This Row],[CUSIP]])</f>
        <v>9</v>
      </c>
    </row>
    <row r="10510" spans="1:5" x14ac:dyDescent="0.25">
      <c r="A10510" s="3" t="s">
        <v>23211</v>
      </c>
      <c r="B10510" t="s">
        <v>11761</v>
      </c>
      <c r="C10510" t="s">
        <v>10</v>
      </c>
      <c r="E10510">
        <f>LEN(Table2[[#This Row],[CUSIP]])</f>
        <v>9</v>
      </c>
    </row>
    <row r="10511" spans="1:5" x14ac:dyDescent="0.25">
      <c r="A10511" s="3" t="s">
        <v>23212</v>
      </c>
      <c r="B10511" t="s">
        <v>11761</v>
      </c>
      <c r="C10511" t="s">
        <v>11772</v>
      </c>
      <c r="E10511">
        <f>LEN(Table2[[#This Row],[CUSIP]])</f>
        <v>9</v>
      </c>
    </row>
    <row r="10512" spans="1:5" x14ac:dyDescent="0.25">
      <c r="A10512" s="3" t="s">
        <v>23213</v>
      </c>
      <c r="B10512" t="s">
        <v>11761</v>
      </c>
      <c r="C10512" t="s">
        <v>8</v>
      </c>
      <c r="E10512">
        <f>LEN(Table2[[#This Row],[CUSIP]])</f>
        <v>9</v>
      </c>
    </row>
    <row r="10513" spans="1:5" x14ac:dyDescent="0.25">
      <c r="A10513" s="3" t="s">
        <v>23214</v>
      </c>
      <c r="B10513" t="s">
        <v>11761</v>
      </c>
      <c r="C10513" t="s">
        <v>10</v>
      </c>
      <c r="E10513">
        <f>LEN(Table2[[#This Row],[CUSIP]])</f>
        <v>9</v>
      </c>
    </row>
    <row r="10514" spans="1:5" x14ac:dyDescent="0.25">
      <c r="A10514" s="3" t="s">
        <v>23215</v>
      </c>
      <c r="B10514" t="s">
        <v>11761</v>
      </c>
      <c r="C10514" t="s">
        <v>11773</v>
      </c>
      <c r="E10514">
        <f>LEN(Table2[[#This Row],[CUSIP]])</f>
        <v>9</v>
      </c>
    </row>
    <row r="10515" spans="1:5" x14ac:dyDescent="0.25">
      <c r="A10515" s="3" t="s">
        <v>23216</v>
      </c>
      <c r="B10515" t="s">
        <v>11761</v>
      </c>
      <c r="C10515" t="s">
        <v>8</v>
      </c>
      <c r="E10515">
        <f>LEN(Table2[[#This Row],[CUSIP]])</f>
        <v>9</v>
      </c>
    </row>
    <row r="10516" spans="1:5" x14ac:dyDescent="0.25">
      <c r="A10516" s="3" t="s">
        <v>23217</v>
      </c>
      <c r="B10516" t="s">
        <v>11761</v>
      </c>
      <c r="C10516" t="s">
        <v>10</v>
      </c>
      <c r="E10516">
        <f>LEN(Table2[[#This Row],[CUSIP]])</f>
        <v>9</v>
      </c>
    </row>
    <row r="10517" spans="1:5" x14ac:dyDescent="0.25">
      <c r="A10517" s="3" t="s">
        <v>23218</v>
      </c>
      <c r="B10517" t="s">
        <v>11774</v>
      </c>
      <c r="C10517" t="s">
        <v>2889</v>
      </c>
      <c r="E10517">
        <f>LEN(Table2[[#This Row],[CUSIP]])</f>
        <v>9</v>
      </c>
    </row>
    <row r="10518" spans="1:5" x14ac:dyDescent="0.25">
      <c r="A10518" s="3" t="s">
        <v>23219</v>
      </c>
      <c r="B10518" t="s">
        <v>11774</v>
      </c>
      <c r="C10518" t="s">
        <v>8</v>
      </c>
      <c r="E10518">
        <f>LEN(Table2[[#This Row],[CUSIP]])</f>
        <v>9</v>
      </c>
    </row>
    <row r="10519" spans="1:5" x14ac:dyDescent="0.25">
      <c r="A10519" s="3" t="s">
        <v>23220</v>
      </c>
      <c r="B10519" t="s">
        <v>11774</v>
      </c>
      <c r="C10519" t="s">
        <v>10</v>
      </c>
      <c r="E10519">
        <f>LEN(Table2[[#This Row],[CUSIP]])</f>
        <v>9</v>
      </c>
    </row>
    <row r="10520" spans="1:5" x14ac:dyDescent="0.25">
      <c r="A10520" s="3" t="s">
        <v>23221</v>
      </c>
      <c r="B10520" t="s">
        <v>11774</v>
      </c>
      <c r="C10520" t="s">
        <v>5998</v>
      </c>
      <c r="E10520">
        <f>LEN(Table2[[#This Row],[CUSIP]])</f>
        <v>9</v>
      </c>
    </row>
    <row r="10521" spans="1:5" x14ac:dyDescent="0.25">
      <c r="A10521" s="3" t="s">
        <v>23222</v>
      </c>
      <c r="B10521" t="s">
        <v>11775</v>
      </c>
      <c r="C10521" t="s">
        <v>53</v>
      </c>
      <c r="E10521">
        <f>LEN(Table2[[#This Row],[CUSIP]])</f>
        <v>9</v>
      </c>
    </row>
    <row r="10522" spans="1:5" hidden="1" x14ac:dyDescent="0.25">
      <c r="A10522" s="3" t="s">
        <v>11776</v>
      </c>
      <c r="B10522" t="s">
        <v>11777</v>
      </c>
      <c r="C10522" t="s">
        <v>11778</v>
      </c>
      <c r="D10522" t="s">
        <v>182</v>
      </c>
    </row>
    <row r="10523" spans="1:5" x14ac:dyDescent="0.25">
      <c r="A10523" s="3" t="s">
        <v>11779</v>
      </c>
      <c r="B10523" t="s">
        <v>11777</v>
      </c>
      <c r="C10523" t="s">
        <v>5741</v>
      </c>
      <c r="E10523">
        <f>LEN(Table2[[#This Row],[CUSIP]])</f>
        <v>9</v>
      </c>
    </row>
    <row r="10524" spans="1:5" x14ac:dyDescent="0.25">
      <c r="A10524" s="3" t="s">
        <v>11780</v>
      </c>
      <c r="B10524" t="s">
        <v>11777</v>
      </c>
      <c r="C10524" t="s">
        <v>1504</v>
      </c>
      <c r="E10524">
        <f>LEN(Table2[[#This Row],[CUSIP]])</f>
        <v>9</v>
      </c>
    </row>
    <row r="10525" spans="1:5" x14ac:dyDescent="0.25">
      <c r="A10525" s="3" t="s">
        <v>11781</v>
      </c>
      <c r="B10525" t="s">
        <v>11777</v>
      </c>
      <c r="C10525" t="s">
        <v>8</v>
      </c>
      <c r="E10525">
        <f>LEN(Table2[[#This Row],[CUSIP]])</f>
        <v>9</v>
      </c>
    </row>
    <row r="10526" spans="1:5" x14ac:dyDescent="0.25">
      <c r="A10526" s="3" t="s">
        <v>11782</v>
      </c>
      <c r="B10526" t="s">
        <v>11777</v>
      </c>
      <c r="C10526" t="s">
        <v>10</v>
      </c>
      <c r="E10526">
        <f>LEN(Table2[[#This Row],[CUSIP]])</f>
        <v>9</v>
      </c>
    </row>
    <row r="10527" spans="1:5" x14ac:dyDescent="0.25">
      <c r="A10527" s="3" t="s">
        <v>11783</v>
      </c>
      <c r="B10527" t="s">
        <v>11784</v>
      </c>
      <c r="C10527" t="s">
        <v>1504</v>
      </c>
      <c r="E10527">
        <f>LEN(Table2[[#This Row],[CUSIP]])</f>
        <v>9</v>
      </c>
    </row>
    <row r="10528" spans="1:5" x14ac:dyDescent="0.25">
      <c r="A10528" s="3" t="s">
        <v>11785</v>
      </c>
      <c r="B10528" t="s">
        <v>11784</v>
      </c>
      <c r="C10528" t="s">
        <v>8</v>
      </c>
      <c r="E10528">
        <f>LEN(Table2[[#This Row],[CUSIP]])</f>
        <v>9</v>
      </c>
    </row>
    <row r="10529" spans="1:5" x14ac:dyDescent="0.25">
      <c r="A10529" s="3" t="s">
        <v>11786</v>
      </c>
      <c r="B10529" t="s">
        <v>11784</v>
      </c>
      <c r="C10529" t="s">
        <v>10</v>
      </c>
      <c r="E10529">
        <f>LEN(Table2[[#This Row],[CUSIP]])</f>
        <v>9</v>
      </c>
    </row>
    <row r="10530" spans="1:5" x14ac:dyDescent="0.25">
      <c r="A10530" s="3" t="s">
        <v>11787</v>
      </c>
      <c r="B10530" t="s">
        <v>11788</v>
      </c>
      <c r="C10530" t="s">
        <v>53</v>
      </c>
      <c r="E10530">
        <f>LEN(Table2[[#This Row],[CUSIP]])</f>
        <v>9</v>
      </c>
    </row>
    <row r="10531" spans="1:5" x14ac:dyDescent="0.25">
      <c r="A10531" s="3" t="s">
        <v>11789</v>
      </c>
      <c r="B10531" t="s">
        <v>11788</v>
      </c>
      <c r="C10531" t="s">
        <v>8</v>
      </c>
      <c r="E10531">
        <f>LEN(Table2[[#This Row],[CUSIP]])</f>
        <v>9</v>
      </c>
    </row>
    <row r="10532" spans="1:5" x14ac:dyDescent="0.25">
      <c r="A10532" s="3" t="s">
        <v>11790</v>
      </c>
      <c r="B10532" t="s">
        <v>11788</v>
      </c>
      <c r="C10532" t="s">
        <v>10</v>
      </c>
      <c r="E10532">
        <f>LEN(Table2[[#This Row],[CUSIP]])</f>
        <v>9</v>
      </c>
    </row>
    <row r="10533" spans="1:5" x14ac:dyDescent="0.25">
      <c r="A10533" s="3" t="s">
        <v>11791</v>
      </c>
      <c r="B10533" t="s">
        <v>11792</v>
      </c>
      <c r="C10533" t="s">
        <v>53</v>
      </c>
      <c r="E10533">
        <f>LEN(Table2[[#This Row],[CUSIP]])</f>
        <v>9</v>
      </c>
    </row>
    <row r="10534" spans="1:5" x14ac:dyDescent="0.25">
      <c r="A10534" s="3" t="s">
        <v>11793</v>
      </c>
      <c r="B10534" t="s">
        <v>11792</v>
      </c>
      <c r="C10534" t="s">
        <v>8</v>
      </c>
      <c r="E10534">
        <f>LEN(Table2[[#This Row],[CUSIP]])</f>
        <v>9</v>
      </c>
    </row>
    <row r="10535" spans="1:5" x14ac:dyDescent="0.25">
      <c r="A10535" s="3" t="s">
        <v>11794</v>
      </c>
      <c r="B10535" t="s">
        <v>11792</v>
      </c>
      <c r="C10535" t="s">
        <v>10</v>
      </c>
      <c r="E10535">
        <f>LEN(Table2[[#This Row],[CUSIP]])</f>
        <v>9</v>
      </c>
    </row>
    <row r="10536" spans="1:5" x14ac:dyDescent="0.25">
      <c r="A10536" s="3" t="s">
        <v>11795</v>
      </c>
      <c r="B10536" t="s">
        <v>11796</v>
      </c>
      <c r="C10536" t="s">
        <v>1504</v>
      </c>
      <c r="E10536">
        <f>LEN(Table2[[#This Row],[CUSIP]])</f>
        <v>9</v>
      </c>
    </row>
    <row r="10537" spans="1:5" x14ac:dyDescent="0.25">
      <c r="A10537" s="3" t="s">
        <v>11797</v>
      </c>
      <c r="B10537" t="s">
        <v>11796</v>
      </c>
      <c r="C10537" t="s">
        <v>8</v>
      </c>
      <c r="E10537">
        <f>LEN(Table2[[#This Row],[CUSIP]])</f>
        <v>9</v>
      </c>
    </row>
    <row r="10538" spans="1:5" x14ac:dyDescent="0.25">
      <c r="A10538" s="3" t="s">
        <v>11798</v>
      </c>
      <c r="B10538" t="s">
        <v>11796</v>
      </c>
      <c r="C10538" t="s">
        <v>10</v>
      </c>
      <c r="E10538">
        <f>LEN(Table2[[#This Row],[CUSIP]])</f>
        <v>9</v>
      </c>
    </row>
    <row r="10539" spans="1:5" x14ac:dyDescent="0.25">
      <c r="A10539" s="3" t="s">
        <v>11799</v>
      </c>
      <c r="B10539" t="s">
        <v>11800</v>
      </c>
      <c r="C10539" t="s">
        <v>1601</v>
      </c>
      <c r="E10539">
        <f>LEN(Table2[[#This Row],[CUSIP]])</f>
        <v>9</v>
      </c>
    </row>
    <row r="10540" spans="1:5" x14ac:dyDescent="0.25">
      <c r="A10540" s="3" t="s">
        <v>11801</v>
      </c>
      <c r="B10540" t="s">
        <v>11800</v>
      </c>
      <c r="C10540" t="s">
        <v>8</v>
      </c>
      <c r="E10540">
        <f>LEN(Table2[[#This Row],[CUSIP]])</f>
        <v>9</v>
      </c>
    </row>
    <row r="10541" spans="1:5" x14ac:dyDescent="0.25">
      <c r="A10541" s="3" t="s">
        <v>11802</v>
      </c>
      <c r="B10541" t="s">
        <v>11800</v>
      </c>
      <c r="C10541" t="s">
        <v>10</v>
      </c>
      <c r="E10541">
        <f>LEN(Table2[[#This Row],[CUSIP]])</f>
        <v>9</v>
      </c>
    </row>
    <row r="10542" spans="1:5" x14ac:dyDescent="0.25">
      <c r="A10542" s="3" t="s">
        <v>23223</v>
      </c>
      <c r="B10542" t="s">
        <v>11803</v>
      </c>
      <c r="C10542" t="s">
        <v>108</v>
      </c>
      <c r="E10542">
        <f>LEN(Table2[[#This Row],[CUSIP]])</f>
        <v>9</v>
      </c>
    </row>
    <row r="10543" spans="1:5" x14ac:dyDescent="0.25">
      <c r="A10543" s="3" t="s">
        <v>23224</v>
      </c>
      <c r="B10543" t="s">
        <v>11804</v>
      </c>
      <c r="C10543" t="s">
        <v>1504</v>
      </c>
      <c r="E10543">
        <f>LEN(Table2[[#This Row],[CUSIP]])</f>
        <v>9</v>
      </c>
    </row>
    <row r="10544" spans="1:5" x14ac:dyDescent="0.25">
      <c r="A10544" s="3" t="s">
        <v>23225</v>
      </c>
      <c r="B10544" t="s">
        <v>11804</v>
      </c>
      <c r="C10544" t="s">
        <v>8</v>
      </c>
      <c r="E10544">
        <f>LEN(Table2[[#This Row],[CUSIP]])</f>
        <v>9</v>
      </c>
    </row>
    <row r="10545" spans="1:5" x14ac:dyDescent="0.25">
      <c r="A10545" s="3" t="s">
        <v>23226</v>
      </c>
      <c r="B10545" t="s">
        <v>11804</v>
      </c>
      <c r="C10545" t="s">
        <v>10</v>
      </c>
      <c r="E10545">
        <f>LEN(Table2[[#This Row],[CUSIP]])</f>
        <v>9</v>
      </c>
    </row>
    <row r="10546" spans="1:5" x14ac:dyDescent="0.25">
      <c r="A10546" s="3" t="s">
        <v>23227</v>
      </c>
      <c r="B10546" t="s">
        <v>11805</v>
      </c>
      <c r="C10546" t="s">
        <v>53</v>
      </c>
      <c r="E10546">
        <f>LEN(Table2[[#This Row],[CUSIP]])</f>
        <v>9</v>
      </c>
    </row>
    <row r="10547" spans="1:5" x14ac:dyDescent="0.25">
      <c r="A10547" s="3" t="s">
        <v>23228</v>
      </c>
      <c r="B10547" t="s">
        <v>11805</v>
      </c>
      <c r="C10547" t="s">
        <v>8</v>
      </c>
      <c r="E10547">
        <f>LEN(Table2[[#This Row],[CUSIP]])</f>
        <v>9</v>
      </c>
    </row>
    <row r="10548" spans="1:5" x14ac:dyDescent="0.25">
      <c r="A10548" s="3" t="s">
        <v>23229</v>
      </c>
      <c r="B10548" t="s">
        <v>11805</v>
      </c>
      <c r="C10548" t="s">
        <v>10</v>
      </c>
      <c r="E10548">
        <f>LEN(Table2[[#This Row],[CUSIP]])</f>
        <v>9</v>
      </c>
    </row>
    <row r="10549" spans="1:5" x14ac:dyDescent="0.25">
      <c r="A10549" s="3" t="s">
        <v>11806</v>
      </c>
      <c r="B10549" t="s">
        <v>11807</v>
      </c>
      <c r="C10549" t="s">
        <v>53</v>
      </c>
      <c r="E10549">
        <f>LEN(Table2[[#This Row],[CUSIP]])</f>
        <v>9</v>
      </c>
    </row>
    <row r="10550" spans="1:5" x14ac:dyDescent="0.25">
      <c r="A10550" s="3" t="s">
        <v>11808</v>
      </c>
      <c r="B10550" t="s">
        <v>11807</v>
      </c>
      <c r="C10550" t="s">
        <v>8</v>
      </c>
      <c r="E10550">
        <f>LEN(Table2[[#This Row],[CUSIP]])</f>
        <v>9</v>
      </c>
    </row>
    <row r="10551" spans="1:5" x14ac:dyDescent="0.25">
      <c r="A10551" s="3" t="s">
        <v>11809</v>
      </c>
      <c r="B10551" t="s">
        <v>11807</v>
      </c>
      <c r="C10551" t="s">
        <v>10</v>
      </c>
      <c r="E10551">
        <f>LEN(Table2[[#This Row],[CUSIP]])</f>
        <v>9</v>
      </c>
    </row>
    <row r="10552" spans="1:5" x14ac:dyDescent="0.25">
      <c r="A10552" s="3" t="s">
        <v>11810</v>
      </c>
      <c r="B10552" t="s">
        <v>11811</v>
      </c>
      <c r="C10552" t="s">
        <v>53</v>
      </c>
      <c r="E10552">
        <f>LEN(Table2[[#This Row],[CUSIP]])</f>
        <v>9</v>
      </c>
    </row>
    <row r="10553" spans="1:5" x14ac:dyDescent="0.25">
      <c r="A10553" s="3" t="s">
        <v>11812</v>
      </c>
      <c r="B10553" t="s">
        <v>11813</v>
      </c>
      <c r="C10553" t="s">
        <v>53</v>
      </c>
      <c r="E10553">
        <f>LEN(Table2[[#This Row],[CUSIP]])</f>
        <v>9</v>
      </c>
    </row>
    <row r="10554" spans="1:5" x14ac:dyDescent="0.25">
      <c r="A10554" s="3" t="s">
        <v>23230</v>
      </c>
      <c r="B10554" t="s">
        <v>11814</v>
      </c>
      <c r="C10554" t="s">
        <v>53</v>
      </c>
      <c r="E10554">
        <f>LEN(Table2[[#This Row],[CUSIP]])</f>
        <v>9</v>
      </c>
    </row>
    <row r="10555" spans="1:5" x14ac:dyDescent="0.25">
      <c r="A10555" s="3" t="s">
        <v>23231</v>
      </c>
      <c r="B10555" t="s">
        <v>11814</v>
      </c>
      <c r="C10555" t="s">
        <v>8</v>
      </c>
      <c r="E10555">
        <f>LEN(Table2[[#This Row],[CUSIP]])</f>
        <v>9</v>
      </c>
    </row>
    <row r="10556" spans="1:5" x14ac:dyDescent="0.25">
      <c r="A10556" s="3" t="s">
        <v>23232</v>
      </c>
      <c r="B10556" t="s">
        <v>11814</v>
      </c>
      <c r="C10556" t="s">
        <v>10</v>
      </c>
      <c r="E10556">
        <f>LEN(Table2[[#This Row],[CUSIP]])</f>
        <v>9</v>
      </c>
    </row>
    <row r="10557" spans="1:5" x14ac:dyDescent="0.25">
      <c r="A10557" s="3" t="s">
        <v>23233</v>
      </c>
      <c r="B10557" t="s">
        <v>11815</v>
      </c>
      <c r="C10557" t="s">
        <v>53</v>
      </c>
      <c r="E10557">
        <f>LEN(Table2[[#This Row],[CUSIP]])</f>
        <v>9</v>
      </c>
    </row>
    <row r="10558" spans="1:5" x14ac:dyDescent="0.25">
      <c r="A10558" s="3" t="s">
        <v>23234</v>
      </c>
      <c r="B10558" t="s">
        <v>11815</v>
      </c>
      <c r="C10558" t="s">
        <v>8</v>
      </c>
      <c r="E10558">
        <f>LEN(Table2[[#This Row],[CUSIP]])</f>
        <v>9</v>
      </c>
    </row>
    <row r="10559" spans="1:5" x14ac:dyDescent="0.25">
      <c r="A10559" s="3" t="s">
        <v>23235</v>
      </c>
      <c r="B10559" t="s">
        <v>11815</v>
      </c>
      <c r="C10559" t="s">
        <v>10</v>
      </c>
      <c r="E10559">
        <f>LEN(Table2[[#This Row],[CUSIP]])</f>
        <v>9</v>
      </c>
    </row>
    <row r="10560" spans="1:5" x14ac:dyDescent="0.25">
      <c r="A10560" s="3" t="s">
        <v>23236</v>
      </c>
      <c r="B10560" t="s">
        <v>11816</v>
      </c>
      <c r="C10560" t="s">
        <v>53</v>
      </c>
      <c r="E10560">
        <f>LEN(Table2[[#This Row],[CUSIP]])</f>
        <v>9</v>
      </c>
    </row>
    <row r="10561" spans="1:5" x14ac:dyDescent="0.25">
      <c r="A10561" s="3" t="s">
        <v>23237</v>
      </c>
      <c r="B10561" t="s">
        <v>11816</v>
      </c>
      <c r="C10561" t="s">
        <v>8</v>
      </c>
      <c r="E10561">
        <f>LEN(Table2[[#This Row],[CUSIP]])</f>
        <v>9</v>
      </c>
    </row>
    <row r="10562" spans="1:5" x14ac:dyDescent="0.25">
      <c r="A10562" s="3" t="s">
        <v>23238</v>
      </c>
      <c r="B10562" t="s">
        <v>11816</v>
      </c>
      <c r="C10562" t="s">
        <v>10</v>
      </c>
      <c r="E10562">
        <f>LEN(Table2[[#This Row],[CUSIP]])</f>
        <v>9</v>
      </c>
    </row>
    <row r="10563" spans="1:5" x14ac:dyDescent="0.25">
      <c r="A10563" s="3" t="s">
        <v>23239</v>
      </c>
      <c r="B10563" t="s">
        <v>11817</v>
      </c>
      <c r="C10563" t="s">
        <v>53</v>
      </c>
      <c r="E10563">
        <f>LEN(Table2[[#This Row],[CUSIP]])</f>
        <v>9</v>
      </c>
    </row>
    <row r="10564" spans="1:5" x14ac:dyDescent="0.25">
      <c r="A10564" s="3" t="s">
        <v>23240</v>
      </c>
      <c r="B10564" t="s">
        <v>11817</v>
      </c>
      <c r="C10564" t="s">
        <v>8</v>
      </c>
      <c r="E10564">
        <f>LEN(Table2[[#This Row],[CUSIP]])</f>
        <v>9</v>
      </c>
    </row>
    <row r="10565" spans="1:5" x14ac:dyDescent="0.25">
      <c r="A10565" s="3" t="s">
        <v>23241</v>
      </c>
      <c r="B10565" t="s">
        <v>11817</v>
      </c>
      <c r="C10565" t="s">
        <v>10</v>
      </c>
      <c r="E10565">
        <f>LEN(Table2[[#This Row],[CUSIP]])</f>
        <v>9</v>
      </c>
    </row>
    <row r="10566" spans="1:5" hidden="1" x14ac:dyDescent="0.25">
      <c r="A10566" s="3" t="s">
        <v>23242</v>
      </c>
      <c r="B10566" t="s">
        <v>11817</v>
      </c>
      <c r="C10566" t="s">
        <v>8241</v>
      </c>
      <c r="D10566" t="s">
        <v>182</v>
      </c>
    </row>
    <row r="10567" spans="1:5" x14ac:dyDescent="0.25">
      <c r="A10567" s="3" t="s">
        <v>23243</v>
      </c>
      <c r="B10567" t="s">
        <v>11818</v>
      </c>
      <c r="C10567" t="s">
        <v>53</v>
      </c>
      <c r="E10567">
        <f>LEN(Table2[[#This Row],[CUSIP]])</f>
        <v>9</v>
      </c>
    </row>
    <row r="10568" spans="1:5" hidden="1" x14ac:dyDescent="0.25">
      <c r="A10568" s="3" t="s">
        <v>23244</v>
      </c>
      <c r="B10568" t="s">
        <v>11818</v>
      </c>
      <c r="C10568" t="s">
        <v>11819</v>
      </c>
      <c r="D10568" t="s">
        <v>182</v>
      </c>
    </row>
    <row r="10569" spans="1:5" x14ac:dyDescent="0.25">
      <c r="A10569" s="3" t="s">
        <v>23245</v>
      </c>
      <c r="B10569" t="s">
        <v>11820</v>
      </c>
      <c r="C10569" t="s">
        <v>53</v>
      </c>
      <c r="E10569">
        <f>LEN(Table2[[#This Row],[CUSIP]])</f>
        <v>9</v>
      </c>
    </row>
    <row r="10570" spans="1:5" x14ac:dyDescent="0.25">
      <c r="A10570" s="3" t="s">
        <v>23246</v>
      </c>
      <c r="B10570" t="s">
        <v>11820</v>
      </c>
      <c r="C10570" t="s">
        <v>8</v>
      </c>
      <c r="E10570">
        <f>LEN(Table2[[#This Row],[CUSIP]])</f>
        <v>9</v>
      </c>
    </row>
    <row r="10571" spans="1:5" x14ac:dyDescent="0.25">
      <c r="A10571" s="3" t="s">
        <v>23247</v>
      </c>
      <c r="B10571" t="s">
        <v>11820</v>
      </c>
      <c r="C10571" t="s">
        <v>10</v>
      </c>
      <c r="E10571">
        <f>LEN(Table2[[#This Row],[CUSIP]])</f>
        <v>9</v>
      </c>
    </row>
    <row r="10572" spans="1:5" x14ac:dyDescent="0.25">
      <c r="A10572" s="3" t="s">
        <v>11821</v>
      </c>
      <c r="B10572" t="s">
        <v>11822</v>
      </c>
      <c r="C10572" t="s">
        <v>53</v>
      </c>
      <c r="D10572" t="s">
        <v>40</v>
      </c>
      <c r="E10572">
        <f>LEN(Table2[[#This Row],[CUSIP]])</f>
        <v>9</v>
      </c>
    </row>
    <row r="10573" spans="1:5" x14ac:dyDescent="0.25">
      <c r="A10573" s="3" t="s">
        <v>11823</v>
      </c>
      <c r="B10573" t="s">
        <v>11822</v>
      </c>
      <c r="C10573" t="s">
        <v>8</v>
      </c>
      <c r="D10573" t="s">
        <v>40</v>
      </c>
      <c r="E10573">
        <f>LEN(Table2[[#This Row],[CUSIP]])</f>
        <v>9</v>
      </c>
    </row>
    <row r="10574" spans="1:5" x14ac:dyDescent="0.25">
      <c r="A10574" s="3" t="s">
        <v>11824</v>
      </c>
      <c r="B10574" t="s">
        <v>11822</v>
      </c>
      <c r="C10574" t="s">
        <v>10</v>
      </c>
      <c r="D10574" t="s">
        <v>40</v>
      </c>
      <c r="E10574">
        <f>LEN(Table2[[#This Row],[CUSIP]])</f>
        <v>9</v>
      </c>
    </row>
    <row r="10575" spans="1:5" x14ac:dyDescent="0.25">
      <c r="A10575" s="3" t="s">
        <v>11825</v>
      </c>
      <c r="B10575" t="s">
        <v>11826</v>
      </c>
      <c r="C10575" t="s">
        <v>1601</v>
      </c>
      <c r="E10575">
        <f>LEN(Table2[[#This Row],[CUSIP]])</f>
        <v>9</v>
      </c>
    </row>
    <row r="10576" spans="1:5" x14ac:dyDescent="0.25">
      <c r="A10576" s="3" t="s">
        <v>11827</v>
      </c>
      <c r="B10576" t="s">
        <v>11826</v>
      </c>
      <c r="C10576" t="s">
        <v>8</v>
      </c>
      <c r="E10576">
        <f>LEN(Table2[[#This Row],[CUSIP]])</f>
        <v>9</v>
      </c>
    </row>
    <row r="10577" spans="1:5" x14ac:dyDescent="0.25">
      <c r="A10577" s="3" t="s">
        <v>11828</v>
      </c>
      <c r="B10577" t="s">
        <v>11826</v>
      </c>
      <c r="C10577" t="s">
        <v>10</v>
      </c>
      <c r="E10577">
        <f>LEN(Table2[[#This Row],[CUSIP]])</f>
        <v>9</v>
      </c>
    </row>
    <row r="10578" spans="1:5" x14ac:dyDescent="0.25">
      <c r="A10578" s="3" t="s">
        <v>23248</v>
      </c>
      <c r="B10578" t="s">
        <v>11829</v>
      </c>
      <c r="C10578" t="s">
        <v>11830</v>
      </c>
      <c r="E10578">
        <f>LEN(Table2[[#This Row],[CUSIP]])</f>
        <v>9</v>
      </c>
    </row>
    <row r="10579" spans="1:5" x14ac:dyDescent="0.25">
      <c r="A10579" s="3" t="s">
        <v>23249</v>
      </c>
      <c r="B10579" t="s">
        <v>11829</v>
      </c>
      <c r="C10579" t="s">
        <v>8</v>
      </c>
      <c r="E10579">
        <f>LEN(Table2[[#This Row],[CUSIP]])</f>
        <v>9</v>
      </c>
    </row>
    <row r="10580" spans="1:5" x14ac:dyDescent="0.25">
      <c r="A10580" s="3" t="s">
        <v>23250</v>
      </c>
      <c r="B10580" t="s">
        <v>11829</v>
      </c>
      <c r="C10580" t="s">
        <v>10</v>
      </c>
      <c r="E10580">
        <f>LEN(Table2[[#This Row],[CUSIP]])</f>
        <v>9</v>
      </c>
    </row>
    <row r="10581" spans="1:5" x14ac:dyDescent="0.25">
      <c r="A10581" s="3" t="s">
        <v>23251</v>
      </c>
      <c r="B10581" t="s">
        <v>11829</v>
      </c>
      <c r="C10581" t="s">
        <v>11831</v>
      </c>
      <c r="E10581">
        <f>LEN(Table2[[#This Row],[CUSIP]])</f>
        <v>9</v>
      </c>
    </row>
    <row r="10582" spans="1:5" x14ac:dyDescent="0.25">
      <c r="A10582" s="3" t="s">
        <v>23252</v>
      </c>
      <c r="B10582" t="s">
        <v>11829</v>
      </c>
      <c r="C10582" t="s">
        <v>8</v>
      </c>
      <c r="E10582">
        <f>LEN(Table2[[#This Row],[CUSIP]])</f>
        <v>9</v>
      </c>
    </row>
    <row r="10583" spans="1:5" x14ac:dyDescent="0.25">
      <c r="A10583" s="3" t="s">
        <v>23253</v>
      </c>
      <c r="B10583" t="s">
        <v>11829</v>
      </c>
      <c r="C10583" t="s">
        <v>10</v>
      </c>
      <c r="E10583">
        <f>LEN(Table2[[#This Row],[CUSIP]])</f>
        <v>9</v>
      </c>
    </row>
    <row r="10584" spans="1:5" x14ac:dyDescent="0.25">
      <c r="A10584" s="3" t="s">
        <v>11832</v>
      </c>
      <c r="B10584" t="s">
        <v>11833</v>
      </c>
      <c r="C10584" t="s">
        <v>1699</v>
      </c>
      <c r="E10584">
        <f>LEN(Table2[[#This Row],[CUSIP]])</f>
        <v>9</v>
      </c>
    </row>
    <row r="10585" spans="1:5" x14ac:dyDescent="0.25">
      <c r="A10585" s="3" t="s">
        <v>11834</v>
      </c>
      <c r="B10585" t="s">
        <v>11835</v>
      </c>
      <c r="C10585" t="s">
        <v>53</v>
      </c>
      <c r="E10585">
        <f>LEN(Table2[[#This Row],[CUSIP]])</f>
        <v>9</v>
      </c>
    </row>
    <row r="10586" spans="1:5" x14ac:dyDescent="0.25">
      <c r="A10586" s="3" t="s">
        <v>11836</v>
      </c>
      <c r="B10586" t="s">
        <v>11835</v>
      </c>
      <c r="C10586" t="s">
        <v>8</v>
      </c>
      <c r="E10586">
        <f>LEN(Table2[[#This Row],[CUSIP]])</f>
        <v>9</v>
      </c>
    </row>
    <row r="10587" spans="1:5" x14ac:dyDescent="0.25">
      <c r="A10587" s="3" t="s">
        <v>11837</v>
      </c>
      <c r="B10587" t="s">
        <v>11835</v>
      </c>
      <c r="C10587" t="s">
        <v>10</v>
      </c>
      <c r="E10587">
        <f>LEN(Table2[[#This Row],[CUSIP]])</f>
        <v>9</v>
      </c>
    </row>
    <row r="10588" spans="1:5" x14ac:dyDescent="0.25">
      <c r="A10588" s="3" t="s">
        <v>11838</v>
      </c>
      <c r="B10588" t="s">
        <v>11839</v>
      </c>
      <c r="C10588" t="s">
        <v>53</v>
      </c>
      <c r="E10588">
        <f>LEN(Table2[[#This Row],[CUSIP]])</f>
        <v>9</v>
      </c>
    </row>
    <row r="10589" spans="1:5" x14ac:dyDescent="0.25">
      <c r="A10589" s="3" t="s">
        <v>11840</v>
      </c>
      <c r="B10589" t="s">
        <v>11841</v>
      </c>
      <c r="C10589" t="s">
        <v>1504</v>
      </c>
      <c r="E10589">
        <f>LEN(Table2[[#This Row],[CUSIP]])</f>
        <v>9</v>
      </c>
    </row>
    <row r="10590" spans="1:5" x14ac:dyDescent="0.25">
      <c r="A10590" s="3" t="s">
        <v>11842</v>
      </c>
      <c r="B10590" t="s">
        <v>11843</v>
      </c>
      <c r="C10590" t="s">
        <v>53</v>
      </c>
      <c r="E10590">
        <f>LEN(Table2[[#This Row],[CUSIP]])</f>
        <v>9</v>
      </c>
    </row>
    <row r="10591" spans="1:5" x14ac:dyDescent="0.25">
      <c r="A10591" s="3" t="s">
        <v>11844</v>
      </c>
      <c r="B10591" t="s">
        <v>11843</v>
      </c>
      <c r="C10591" t="s">
        <v>8</v>
      </c>
      <c r="E10591">
        <f>LEN(Table2[[#This Row],[CUSIP]])</f>
        <v>9</v>
      </c>
    </row>
    <row r="10592" spans="1:5" x14ac:dyDescent="0.25">
      <c r="A10592" s="3" t="s">
        <v>11845</v>
      </c>
      <c r="B10592" t="s">
        <v>11843</v>
      </c>
      <c r="C10592" t="s">
        <v>10</v>
      </c>
      <c r="E10592">
        <f>LEN(Table2[[#This Row],[CUSIP]])</f>
        <v>9</v>
      </c>
    </row>
    <row r="10593" spans="1:5" x14ac:dyDescent="0.25">
      <c r="A10593" s="3" t="s">
        <v>11846</v>
      </c>
      <c r="B10593" t="s">
        <v>11847</v>
      </c>
      <c r="C10593" t="s">
        <v>53</v>
      </c>
      <c r="E10593">
        <f>LEN(Table2[[#This Row],[CUSIP]])</f>
        <v>9</v>
      </c>
    </row>
    <row r="10594" spans="1:5" x14ac:dyDescent="0.25">
      <c r="A10594" s="3" t="s">
        <v>11848</v>
      </c>
      <c r="B10594" t="s">
        <v>11849</v>
      </c>
      <c r="C10594" t="s">
        <v>11850</v>
      </c>
      <c r="E10594">
        <f>LEN(Table2[[#This Row],[CUSIP]])</f>
        <v>9</v>
      </c>
    </row>
    <row r="10595" spans="1:5" x14ac:dyDescent="0.25">
      <c r="A10595" s="3" t="s">
        <v>11851</v>
      </c>
      <c r="B10595" t="s">
        <v>11849</v>
      </c>
      <c r="C10595" t="s">
        <v>11852</v>
      </c>
      <c r="E10595">
        <f>LEN(Table2[[#This Row],[CUSIP]])</f>
        <v>9</v>
      </c>
    </row>
    <row r="10596" spans="1:5" x14ac:dyDescent="0.25">
      <c r="A10596" s="3" t="s">
        <v>11853</v>
      </c>
      <c r="B10596" t="s">
        <v>11849</v>
      </c>
      <c r="C10596" t="s">
        <v>11854</v>
      </c>
      <c r="E10596">
        <f>LEN(Table2[[#This Row],[CUSIP]])</f>
        <v>9</v>
      </c>
    </row>
    <row r="10597" spans="1:5" x14ac:dyDescent="0.25">
      <c r="A10597" s="3" t="s">
        <v>11855</v>
      </c>
      <c r="B10597" t="s">
        <v>11849</v>
      </c>
      <c r="C10597" t="s">
        <v>11856</v>
      </c>
      <c r="E10597">
        <f>LEN(Table2[[#This Row],[CUSIP]])</f>
        <v>9</v>
      </c>
    </row>
    <row r="10598" spans="1:5" x14ac:dyDescent="0.25">
      <c r="A10598" s="3" t="s">
        <v>11857</v>
      </c>
      <c r="B10598" t="s">
        <v>11849</v>
      </c>
      <c r="C10598" t="s">
        <v>11858</v>
      </c>
      <c r="D10598" t="s">
        <v>40</v>
      </c>
      <c r="E10598">
        <f>LEN(Table2[[#This Row],[CUSIP]])</f>
        <v>9</v>
      </c>
    </row>
    <row r="10599" spans="1:5" x14ac:dyDescent="0.25">
      <c r="A10599" s="3" t="s">
        <v>11859</v>
      </c>
      <c r="B10599" t="s">
        <v>11849</v>
      </c>
      <c r="C10599" t="s">
        <v>11860</v>
      </c>
      <c r="E10599">
        <f>LEN(Table2[[#This Row],[CUSIP]])</f>
        <v>9</v>
      </c>
    </row>
    <row r="10600" spans="1:5" x14ac:dyDescent="0.25">
      <c r="A10600" s="3" t="s">
        <v>11861</v>
      </c>
      <c r="B10600" t="s">
        <v>11849</v>
      </c>
      <c r="C10600" t="s">
        <v>8</v>
      </c>
      <c r="E10600">
        <f>LEN(Table2[[#This Row],[CUSIP]])</f>
        <v>9</v>
      </c>
    </row>
    <row r="10601" spans="1:5" x14ac:dyDescent="0.25">
      <c r="A10601" s="3" t="s">
        <v>11862</v>
      </c>
      <c r="B10601" t="s">
        <v>11849</v>
      </c>
      <c r="C10601" t="s">
        <v>10</v>
      </c>
      <c r="E10601">
        <f>LEN(Table2[[#This Row],[CUSIP]])</f>
        <v>9</v>
      </c>
    </row>
    <row r="10602" spans="1:5" x14ac:dyDescent="0.25">
      <c r="A10602" s="3" t="s">
        <v>23254</v>
      </c>
      <c r="B10602" t="s">
        <v>11863</v>
      </c>
      <c r="C10602" t="s">
        <v>133</v>
      </c>
      <c r="E10602">
        <f>LEN(Table2[[#This Row],[CUSIP]])</f>
        <v>9</v>
      </c>
    </row>
    <row r="10603" spans="1:5" x14ac:dyDescent="0.25">
      <c r="A10603" s="3" t="s">
        <v>23255</v>
      </c>
      <c r="B10603" t="s">
        <v>11863</v>
      </c>
      <c r="C10603" t="s">
        <v>8</v>
      </c>
      <c r="E10603">
        <f>LEN(Table2[[#This Row],[CUSIP]])</f>
        <v>9</v>
      </c>
    </row>
    <row r="10604" spans="1:5" x14ac:dyDescent="0.25">
      <c r="A10604" s="3" t="s">
        <v>23256</v>
      </c>
      <c r="B10604" t="s">
        <v>11863</v>
      </c>
      <c r="C10604" t="s">
        <v>10</v>
      </c>
      <c r="E10604">
        <f>LEN(Table2[[#This Row],[CUSIP]])</f>
        <v>9</v>
      </c>
    </row>
    <row r="10605" spans="1:5" x14ac:dyDescent="0.25">
      <c r="A10605" s="3" t="s">
        <v>11864</v>
      </c>
      <c r="B10605" t="s">
        <v>11865</v>
      </c>
      <c r="C10605" t="s">
        <v>1504</v>
      </c>
      <c r="E10605">
        <f>LEN(Table2[[#This Row],[CUSIP]])</f>
        <v>9</v>
      </c>
    </row>
    <row r="10606" spans="1:5" x14ac:dyDescent="0.25">
      <c r="A10606" s="3" t="s">
        <v>11866</v>
      </c>
      <c r="B10606" t="s">
        <v>11865</v>
      </c>
      <c r="C10606" t="s">
        <v>8</v>
      </c>
      <c r="E10606">
        <f>LEN(Table2[[#This Row],[CUSIP]])</f>
        <v>9</v>
      </c>
    </row>
    <row r="10607" spans="1:5" x14ac:dyDescent="0.25">
      <c r="A10607" s="3" t="s">
        <v>11867</v>
      </c>
      <c r="B10607" t="s">
        <v>11865</v>
      </c>
      <c r="C10607" t="s">
        <v>10</v>
      </c>
      <c r="E10607">
        <f>LEN(Table2[[#This Row],[CUSIP]])</f>
        <v>9</v>
      </c>
    </row>
    <row r="10608" spans="1:5" x14ac:dyDescent="0.25">
      <c r="A10608" s="3" t="s">
        <v>23257</v>
      </c>
      <c r="B10608" t="s">
        <v>11868</v>
      </c>
      <c r="C10608" t="s">
        <v>53</v>
      </c>
      <c r="E10608">
        <f>LEN(Table2[[#This Row],[CUSIP]])</f>
        <v>9</v>
      </c>
    </row>
    <row r="10609" spans="1:5" x14ac:dyDescent="0.25">
      <c r="A10609" s="3" t="s">
        <v>23258</v>
      </c>
      <c r="B10609" t="s">
        <v>11868</v>
      </c>
      <c r="C10609" t="s">
        <v>8</v>
      </c>
      <c r="E10609">
        <f>LEN(Table2[[#This Row],[CUSIP]])</f>
        <v>9</v>
      </c>
    </row>
    <row r="10610" spans="1:5" x14ac:dyDescent="0.25">
      <c r="A10610" s="3" t="s">
        <v>23259</v>
      </c>
      <c r="B10610" t="s">
        <v>11868</v>
      </c>
      <c r="C10610" t="s">
        <v>10</v>
      </c>
      <c r="E10610">
        <f>LEN(Table2[[#This Row],[CUSIP]])</f>
        <v>9</v>
      </c>
    </row>
    <row r="10611" spans="1:5" x14ac:dyDescent="0.25">
      <c r="A10611" s="3" t="s">
        <v>11869</v>
      </c>
      <c r="B10611" t="s">
        <v>11870</v>
      </c>
      <c r="C10611" t="s">
        <v>53</v>
      </c>
      <c r="E10611">
        <f>LEN(Table2[[#This Row],[CUSIP]])</f>
        <v>9</v>
      </c>
    </row>
    <row r="10612" spans="1:5" x14ac:dyDescent="0.25">
      <c r="A10612" s="3" t="s">
        <v>11871</v>
      </c>
      <c r="B10612" t="s">
        <v>11870</v>
      </c>
      <c r="C10612" t="s">
        <v>8</v>
      </c>
      <c r="E10612">
        <f>LEN(Table2[[#This Row],[CUSIP]])</f>
        <v>9</v>
      </c>
    </row>
    <row r="10613" spans="1:5" x14ac:dyDescent="0.25">
      <c r="A10613" s="3" t="s">
        <v>11872</v>
      </c>
      <c r="B10613" t="s">
        <v>11870</v>
      </c>
      <c r="C10613" t="s">
        <v>10</v>
      </c>
      <c r="E10613">
        <f>LEN(Table2[[#This Row],[CUSIP]])</f>
        <v>9</v>
      </c>
    </row>
    <row r="10614" spans="1:5" x14ac:dyDescent="0.25">
      <c r="A10614" s="3" t="s">
        <v>11873</v>
      </c>
      <c r="B10614" t="s">
        <v>11874</v>
      </c>
      <c r="C10614" t="s">
        <v>1860</v>
      </c>
      <c r="E10614">
        <f>LEN(Table2[[#This Row],[CUSIP]])</f>
        <v>9</v>
      </c>
    </row>
    <row r="10615" spans="1:5" x14ac:dyDescent="0.25">
      <c r="A10615" s="3" t="s">
        <v>23260</v>
      </c>
      <c r="B10615" t="s">
        <v>11874</v>
      </c>
      <c r="C10615" t="s">
        <v>53</v>
      </c>
      <c r="E10615">
        <f>LEN(Table2[[#This Row],[CUSIP]])</f>
        <v>9</v>
      </c>
    </row>
    <row r="10616" spans="1:5" x14ac:dyDescent="0.25">
      <c r="A10616" s="3" t="s">
        <v>23261</v>
      </c>
      <c r="B10616" t="s">
        <v>11874</v>
      </c>
      <c r="C10616" t="s">
        <v>8</v>
      </c>
      <c r="E10616">
        <f>LEN(Table2[[#This Row],[CUSIP]])</f>
        <v>9</v>
      </c>
    </row>
    <row r="10617" spans="1:5" x14ac:dyDescent="0.25">
      <c r="A10617" s="3" t="s">
        <v>23262</v>
      </c>
      <c r="B10617" t="s">
        <v>11874</v>
      </c>
      <c r="C10617" t="s">
        <v>10</v>
      </c>
      <c r="E10617">
        <f>LEN(Table2[[#This Row],[CUSIP]])</f>
        <v>9</v>
      </c>
    </row>
    <row r="10618" spans="1:5" x14ac:dyDescent="0.25">
      <c r="A10618" s="3" t="s">
        <v>11875</v>
      </c>
      <c r="B10618" t="s">
        <v>11876</v>
      </c>
      <c r="C10618" t="s">
        <v>53</v>
      </c>
      <c r="E10618">
        <f>LEN(Table2[[#This Row],[CUSIP]])</f>
        <v>9</v>
      </c>
    </row>
    <row r="10619" spans="1:5" x14ac:dyDescent="0.25">
      <c r="A10619" s="3" t="s">
        <v>11877</v>
      </c>
      <c r="B10619" t="s">
        <v>11876</v>
      </c>
      <c r="C10619" t="s">
        <v>8</v>
      </c>
      <c r="E10619">
        <f>LEN(Table2[[#This Row],[CUSIP]])</f>
        <v>9</v>
      </c>
    </row>
    <row r="10620" spans="1:5" x14ac:dyDescent="0.25">
      <c r="A10620" s="3" t="s">
        <v>11878</v>
      </c>
      <c r="B10620" t="s">
        <v>11876</v>
      </c>
      <c r="C10620" t="s">
        <v>10</v>
      </c>
      <c r="E10620">
        <f>LEN(Table2[[#This Row],[CUSIP]])</f>
        <v>9</v>
      </c>
    </row>
    <row r="10621" spans="1:5" x14ac:dyDescent="0.25">
      <c r="A10621" s="3" t="s">
        <v>23263</v>
      </c>
      <c r="B10621" t="s">
        <v>11879</v>
      </c>
      <c r="C10621" t="s">
        <v>1504</v>
      </c>
      <c r="E10621">
        <f>LEN(Table2[[#This Row],[CUSIP]])</f>
        <v>9</v>
      </c>
    </row>
    <row r="10622" spans="1:5" x14ac:dyDescent="0.25">
      <c r="A10622" s="3" t="s">
        <v>23264</v>
      </c>
      <c r="B10622" t="s">
        <v>11879</v>
      </c>
      <c r="C10622" t="s">
        <v>8</v>
      </c>
      <c r="E10622">
        <f>LEN(Table2[[#This Row],[CUSIP]])</f>
        <v>9</v>
      </c>
    </row>
    <row r="10623" spans="1:5" x14ac:dyDescent="0.25">
      <c r="A10623" s="3" t="s">
        <v>23265</v>
      </c>
      <c r="B10623" t="s">
        <v>11879</v>
      </c>
      <c r="C10623" t="s">
        <v>10</v>
      </c>
      <c r="E10623">
        <f>LEN(Table2[[#This Row],[CUSIP]])</f>
        <v>9</v>
      </c>
    </row>
    <row r="10624" spans="1:5" x14ac:dyDescent="0.25">
      <c r="A10624" s="3" t="s">
        <v>23266</v>
      </c>
      <c r="B10624" t="s">
        <v>11880</v>
      </c>
      <c r="C10624" t="s">
        <v>53</v>
      </c>
      <c r="E10624">
        <f>LEN(Table2[[#This Row],[CUSIP]])</f>
        <v>9</v>
      </c>
    </row>
    <row r="10625" spans="1:5" x14ac:dyDescent="0.25">
      <c r="A10625" s="3" t="s">
        <v>23267</v>
      </c>
      <c r="B10625" t="s">
        <v>11880</v>
      </c>
      <c r="C10625" t="s">
        <v>8</v>
      </c>
      <c r="E10625">
        <f>LEN(Table2[[#This Row],[CUSIP]])</f>
        <v>9</v>
      </c>
    </row>
    <row r="10626" spans="1:5" x14ac:dyDescent="0.25">
      <c r="A10626" s="3" t="s">
        <v>23268</v>
      </c>
      <c r="B10626" t="s">
        <v>11880</v>
      </c>
      <c r="C10626" t="s">
        <v>10</v>
      </c>
      <c r="E10626">
        <f>LEN(Table2[[#This Row],[CUSIP]])</f>
        <v>9</v>
      </c>
    </row>
    <row r="10627" spans="1:5" x14ac:dyDescent="0.25">
      <c r="A10627" s="3" t="s">
        <v>11881</v>
      </c>
      <c r="B10627" t="s">
        <v>11882</v>
      </c>
      <c r="C10627" t="s">
        <v>53</v>
      </c>
      <c r="E10627">
        <f>LEN(Table2[[#This Row],[CUSIP]])</f>
        <v>9</v>
      </c>
    </row>
    <row r="10628" spans="1:5" x14ac:dyDescent="0.25">
      <c r="A10628" s="3" t="s">
        <v>11883</v>
      </c>
      <c r="B10628" t="s">
        <v>11882</v>
      </c>
      <c r="C10628" t="s">
        <v>8</v>
      </c>
      <c r="E10628">
        <f>LEN(Table2[[#This Row],[CUSIP]])</f>
        <v>9</v>
      </c>
    </row>
    <row r="10629" spans="1:5" x14ac:dyDescent="0.25">
      <c r="A10629" s="3" t="s">
        <v>11884</v>
      </c>
      <c r="B10629" t="s">
        <v>11882</v>
      </c>
      <c r="C10629" t="s">
        <v>10</v>
      </c>
      <c r="E10629">
        <f>LEN(Table2[[#This Row],[CUSIP]])</f>
        <v>9</v>
      </c>
    </row>
    <row r="10630" spans="1:5" x14ac:dyDescent="0.25">
      <c r="A10630" s="3" t="s">
        <v>11885</v>
      </c>
      <c r="B10630" t="s">
        <v>11886</v>
      </c>
      <c r="C10630" t="s">
        <v>1504</v>
      </c>
      <c r="E10630">
        <f>LEN(Table2[[#This Row],[CUSIP]])</f>
        <v>9</v>
      </c>
    </row>
    <row r="10631" spans="1:5" x14ac:dyDescent="0.25">
      <c r="A10631" s="3" t="s">
        <v>23269</v>
      </c>
      <c r="B10631" t="s">
        <v>11887</v>
      </c>
      <c r="C10631" t="s">
        <v>53</v>
      </c>
      <c r="D10631" t="s">
        <v>40</v>
      </c>
      <c r="E10631">
        <f>LEN(Table2[[#This Row],[CUSIP]])</f>
        <v>9</v>
      </c>
    </row>
    <row r="10632" spans="1:5" x14ac:dyDescent="0.25">
      <c r="A10632" s="3" t="s">
        <v>23270</v>
      </c>
      <c r="B10632" t="s">
        <v>11887</v>
      </c>
      <c r="C10632" t="s">
        <v>8</v>
      </c>
      <c r="D10632" t="s">
        <v>40</v>
      </c>
      <c r="E10632">
        <f>LEN(Table2[[#This Row],[CUSIP]])</f>
        <v>9</v>
      </c>
    </row>
    <row r="10633" spans="1:5" x14ac:dyDescent="0.25">
      <c r="A10633" s="3" t="s">
        <v>23271</v>
      </c>
      <c r="B10633" t="s">
        <v>11887</v>
      </c>
      <c r="C10633" t="s">
        <v>10</v>
      </c>
      <c r="D10633" t="s">
        <v>40</v>
      </c>
      <c r="E10633">
        <f>LEN(Table2[[#This Row],[CUSIP]])</f>
        <v>9</v>
      </c>
    </row>
    <row r="10634" spans="1:5" x14ac:dyDescent="0.25">
      <c r="A10634" s="3" t="s">
        <v>23272</v>
      </c>
      <c r="B10634" t="s">
        <v>11888</v>
      </c>
      <c r="C10634" t="s">
        <v>1601</v>
      </c>
      <c r="E10634">
        <f>LEN(Table2[[#This Row],[CUSIP]])</f>
        <v>9</v>
      </c>
    </row>
    <row r="10635" spans="1:5" x14ac:dyDescent="0.25">
      <c r="A10635" s="3" t="s">
        <v>23273</v>
      </c>
      <c r="B10635" t="s">
        <v>11888</v>
      </c>
      <c r="C10635" t="s">
        <v>8</v>
      </c>
      <c r="E10635">
        <f>LEN(Table2[[#This Row],[CUSIP]])</f>
        <v>9</v>
      </c>
    </row>
    <row r="10636" spans="1:5" x14ac:dyDescent="0.25">
      <c r="A10636" s="3" t="s">
        <v>23274</v>
      </c>
      <c r="B10636" t="s">
        <v>11888</v>
      </c>
      <c r="C10636" t="s">
        <v>10</v>
      </c>
      <c r="E10636">
        <f>LEN(Table2[[#This Row],[CUSIP]])</f>
        <v>9</v>
      </c>
    </row>
    <row r="10637" spans="1:5" x14ac:dyDescent="0.25">
      <c r="A10637" s="3" t="s">
        <v>23275</v>
      </c>
      <c r="B10637" t="s">
        <v>11889</v>
      </c>
      <c r="C10637" t="s">
        <v>53</v>
      </c>
      <c r="E10637">
        <f>LEN(Table2[[#This Row],[CUSIP]])</f>
        <v>9</v>
      </c>
    </row>
    <row r="10638" spans="1:5" x14ac:dyDescent="0.25">
      <c r="A10638" s="3" t="s">
        <v>23276</v>
      </c>
      <c r="B10638" t="s">
        <v>11889</v>
      </c>
      <c r="C10638" t="s">
        <v>8</v>
      </c>
      <c r="E10638">
        <f>LEN(Table2[[#This Row],[CUSIP]])</f>
        <v>9</v>
      </c>
    </row>
    <row r="10639" spans="1:5" x14ac:dyDescent="0.25">
      <c r="A10639" s="3" t="s">
        <v>23277</v>
      </c>
      <c r="B10639" t="s">
        <v>11889</v>
      </c>
      <c r="C10639" t="s">
        <v>10</v>
      </c>
      <c r="E10639">
        <f>LEN(Table2[[#This Row],[CUSIP]])</f>
        <v>9</v>
      </c>
    </row>
    <row r="10640" spans="1:5" x14ac:dyDescent="0.25">
      <c r="A10640" s="3" t="s">
        <v>23278</v>
      </c>
      <c r="B10640" t="s">
        <v>11890</v>
      </c>
      <c r="C10640" t="s">
        <v>53</v>
      </c>
      <c r="E10640">
        <f>LEN(Table2[[#This Row],[CUSIP]])</f>
        <v>9</v>
      </c>
    </row>
    <row r="10641" spans="1:5" x14ac:dyDescent="0.25">
      <c r="A10641" s="3" t="s">
        <v>23279</v>
      </c>
      <c r="B10641" t="s">
        <v>11890</v>
      </c>
      <c r="C10641" t="s">
        <v>8</v>
      </c>
      <c r="E10641">
        <f>LEN(Table2[[#This Row],[CUSIP]])</f>
        <v>9</v>
      </c>
    </row>
    <row r="10642" spans="1:5" x14ac:dyDescent="0.25">
      <c r="A10642" s="3" t="s">
        <v>23280</v>
      </c>
      <c r="B10642" t="s">
        <v>11890</v>
      </c>
      <c r="C10642" t="s">
        <v>10</v>
      </c>
      <c r="E10642">
        <f>LEN(Table2[[#This Row],[CUSIP]])</f>
        <v>9</v>
      </c>
    </row>
    <row r="10643" spans="1:5" x14ac:dyDescent="0.25">
      <c r="A10643" s="3" t="s">
        <v>11891</v>
      </c>
      <c r="B10643" t="s">
        <v>11892</v>
      </c>
      <c r="C10643" t="s">
        <v>53</v>
      </c>
      <c r="E10643">
        <f>LEN(Table2[[#This Row],[CUSIP]])</f>
        <v>9</v>
      </c>
    </row>
    <row r="10644" spans="1:5" x14ac:dyDescent="0.25">
      <c r="A10644" s="3" t="s">
        <v>11893</v>
      </c>
      <c r="B10644" t="s">
        <v>11894</v>
      </c>
      <c r="C10644" t="s">
        <v>53</v>
      </c>
      <c r="E10644">
        <f>LEN(Table2[[#This Row],[CUSIP]])</f>
        <v>9</v>
      </c>
    </row>
    <row r="10645" spans="1:5" x14ac:dyDescent="0.25">
      <c r="A10645" s="3" t="s">
        <v>11895</v>
      </c>
      <c r="B10645" t="s">
        <v>11894</v>
      </c>
      <c r="C10645" t="s">
        <v>8</v>
      </c>
      <c r="E10645">
        <f>LEN(Table2[[#This Row],[CUSIP]])</f>
        <v>9</v>
      </c>
    </row>
    <row r="10646" spans="1:5" x14ac:dyDescent="0.25">
      <c r="A10646" s="3" t="s">
        <v>11896</v>
      </c>
      <c r="B10646" t="s">
        <v>11894</v>
      </c>
      <c r="C10646" t="s">
        <v>10</v>
      </c>
      <c r="E10646">
        <f>LEN(Table2[[#This Row],[CUSIP]])</f>
        <v>9</v>
      </c>
    </row>
    <row r="10647" spans="1:5" x14ac:dyDescent="0.25">
      <c r="A10647" s="3" t="s">
        <v>23281</v>
      </c>
      <c r="B10647" t="s">
        <v>11897</v>
      </c>
      <c r="C10647" t="s">
        <v>1699</v>
      </c>
      <c r="E10647">
        <f>LEN(Table2[[#This Row],[CUSIP]])</f>
        <v>9</v>
      </c>
    </row>
    <row r="10648" spans="1:5" x14ac:dyDescent="0.25">
      <c r="A10648" s="3" t="s">
        <v>11898</v>
      </c>
      <c r="B10648" t="s">
        <v>11897</v>
      </c>
      <c r="C10648" t="s">
        <v>8</v>
      </c>
      <c r="E10648">
        <f>LEN(Table2[[#This Row],[CUSIP]])</f>
        <v>9</v>
      </c>
    </row>
    <row r="10649" spans="1:5" x14ac:dyDescent="0.25">
      <c r="A10649" s="3" t="s">
        <v>11899</v>
      </c>
      <c r="B10649" t="s">
        <v>11897</v>
      </c>
      <c r="C10649" t="s">
        <v>10</v>
      </c>
      <c r="E10649">
        <f>LEN(Table2[[#This Row],[CUSIP]])</f>
        <v>9</v>
      </c>
    </row>
    <row r="10650" spans="1:5" x14ac:dyDescent="0.25">
      <c r="A10650" s="3" t="s">
        <v>11900</v>
      </c>
      <c r="B10650" t="s">
        <v>11901</v>
      </c>
      <c r="C10650" t="s">
        <v>11830</v>
      </c>
      <c r="E10650">
        <f>LEN(Table2[[#This Row],[CUSIP]])</f>
        <v>9</v>
      </c>
    </row>
    <row r="10651" spans="1:5" x14ac:dyDescent="0.25">
      <c r="A10651" s="3" t="s">
        <v>11902</v>
      </c>
      <c r="B10651" t="s">
        <v>11901</v>
      </c>
      <c r="C10651" t="s">
        <v>8</v>
      </c>
      <c r="E10651">
        <f>LEN(Table2[[#This Row],[CUSIP]])</f>
        <v>9</v>
      </c>
    </row>
    <row r="10652" spans="1:5" x14ac:dyDescent="0.25">
      <c r="A10652" s="3" t="s">
        <v>11903</v>
      </c>
      <c r="B10652" t="s">
        <v>11901</v>
      </c>
      <c r="C10652" t="s">
        <v>10</v>
      </c>
      <c r="E10652">
        <f>LEN(Table2[[#This Row],[CUSIP]])</f>
        <v>9</v>
      </c>
    </row>
    <row r="10653" spans="1:5" x14ac:dyDescent="0.25">
      <c r="A10653" s="3" t="s">
        <v>23282</v>
      </c>
      <c r="B10653" t="s">
        <v>11904</v>
      </c>
      <c r="C10653" t="s">
        <v>53</v>
      </c>
      <c r="E10653">
        <f>LEN(Table2[[#This Row],[CUSIP]])</f>
        <v>9</v>
      </c>
    </row>
    <row r="10654" spans="1:5" x14ac:dyDescent="0.25">
      <c r="A10654" s="3" t="s">
        <v>23283</v>
      </c>
      <c r="B10654" t="s">
        <v>11904</v>
      </c>
      <c r="C10654" t="s">
        <v>8</v>
      </c>
      <c r="E10654">
        <f>LEN(Table2[[#This Row],[CUSIP]])</f>
        <v>9</v>
      </c>
    </row>
    <row r="10655" spans="1:5" x14ac:dyDescent="0.25">
      <c r="A10655" s="3" t="s">
        <v>23284</v>
      </c>
      <c r="B10655" t="s">
        <v>11904</v>
      </c>
      <c r="C10655" t="s">
        <v>10</v>
      </c>
      <c r="E10655">
        <f>LEN(Table2[[#This Row],[CUSIP]])</f>
        <v>9</v>
      </c>
    </row>
    <row r="10656" spans="1:5" x14ac:dyDescent="0.25">
      <c r="A10656" s="3" t="s">
        <v>23285</v>
      </c>
      <c r="B10656" t="s">
        <v>11905</v>
      </c>
      <c r="C10656" t="s">
        <v>53</v>
      </c>
      <c r="E10656">
        <f>LEN(Table2[[#This Row],[CUSIP]])</f>
        <v>9</v>
      </c>
    </row>
    <row r="10657" spans="1:5" x14ac:dyDescent="0.25">
      <c r="A10657" s="3" t="s">
        <v>23286</v>
      </c>
      <c r="B10657" t="s">
        <v>11905</v>
      </c>
      <c r="C10657" t="s">
        <v>8</v>
      </c>
      <c r="E10657">
        <f>LEN(Table2[[#This Row],[CUSIP]])</f>
        <v>9</v>
      </c>
    </row>
    <row r="10658" spans="1:5" x14ac:dyDescent="0.25">
      <c r="A10658" s="3" t="s">
        <v>23287</v>
      </c>
      <c r="B10658" t="s">
        <v>11905</v>
      </c>
      <c r="C10658" t="s">
        <v>10</v>
      </c>
      <c r="E10658">
        <f>LEN(Table2[[#This Row],[CUSIP]])</f>
        <v>9</v>
      </c>
    </row>
    <row r="10659" spans="1:5" x14ac:dyDescent="0.25">
      <c r="A10659" s="3" t="s">
        <v>23288</v>
      </c>
      <c r="B10659" t="s">
        <v>11906</v>
      </c>
      <c r="C10659" t="s">
        <v>53</v>
      </c>
      <c r="E10659">
        <f>LEN(Table2[[#This Row],[CUSIP]])</f>
        <v>9</v>
      </c>
    </row>
    <row r="10660" spans="1:5" x14ac:dyDescent="0.25">
      <c r="A10660" s="3" t="s">
        <v>23289</v>
      </c>
      <c r="B10660" t="s">
        <v>11906</v>
      </c>
      <c r="C10660" t="s">
        <v>8</v>
      </c>
      <c r="E10660">
        <f>LEN(Table2[[#This Row],[CUSIP]])</f>
        <v>9</v>
      </c>
    </row>
    <row r="10661" spans="1:5" x14ac:dyDescent="0.25">
      <c r="A10661" s="3" t="s">
        <v>23290</v>
      </c>
      <c r="B10661" t="s">
        <v>11906</v>
      </c>
      <c r="C10661" t="s">
        <v>10</v>
      </c>
      <c r="E10661">
        <f>LEN(Table2[[#This Row],[CUSIP]])</f>
        <v>9</v>
      </c>
    </row>
    <row r="10662" spans="1:5" x14ac:dyDescent="0.25">
      <c r="A10662" s="3" t="s">
        <v>11907</v>
      </c>
      <c r="B10662" t="s">
        <v>11908</v>
      </c>
      <c r="C10662" t="s">
        <v>53</v>
      </c>
      <c r="E10662">
        <f>LEN(Table2[[#This Row],[CUSIP]])</f>
        <v>9</v>
      </c>
    </row>
    <row r="10663" spans="1:5" x14ac:dyDescent="0.25">
      <c r="A10663" s="3" t="s">
        <v>11909</v>
      </c>
      <c r="B10663" t="s">
        <v>11908</v>
      </c>
      <c r="C10663" t="s">
        <v>8</v>
      </c>
      <c r="E10663">
        <f>LEN(Table2[[#This Row],[CUSIP]])</f>
        <v>9</v>
      </c>
    </row>
    <row r="10664" spans="1:5" x14ac:dyDescent="0.25">
      <c r="A10664" s="3" t="s">
        <v>11910</v>
      </c>
      <c r="B10664" t="s">
        <v>11908</v>
      </c>
      <c r="C10664" t="s">
        <v>10</v>
      </c>
      <c r="E10664">
        <f>LEN(Table2[[#This Row],[CUSIP]])</f>
        <v>9</v>
      </c>
    </row>
    <row r="10665" spans="1:5" x14ac:dyDescent="0.25">
      <c r="A10665" s="3" t="s">
        <v>23291</v>
      </c>
      <c r="B10665" t="s">
        <v>11911</v>
      </c>
      <c r="C10665" t="s">
        <v>53</v>
      </c>
      <c r="E10665">
        <f>LEN(Table2[[#This Row],[CUSIP]])</f>
        <v>9</v>
      </c>
    </row>
    <row r="10666" spans="1:5" x14ac:dyDescent="0.25">
      <c r="A10666" s="3" t="s">
        <v>23292</v>
      </c>
      <c r="B10666" t="s">
        <v>11911</v>
      </c>
      <c r="C10666" t="s">
        <v>8</v>
      </c>
      <c r="E10666">
        <f>LEN(Table2[[#This Row],[CUSIP]])</f>
        <v>9</v>
      </c>
    </row>
    <row r="10667" spans="1:5" x14ac:dyDescent="0.25">
      <c r="A10667" s="3" t="s">
        <v>23293</v>
      </c>
      <c r="B10667" t="s">
        <v>11911</v>
      </c>
      <c r="C10667" t="s">
        <v>10</v>
      </c>
      <c r="E10667">
        <f>LEN(Table2[[#This Row],[CUSIP]])</f>
        <v>9</v>
      </c>
    </row>
    <row r="10668" spans="1:5" x14ac:dyDescent="0.25">
      <c r="A10668" s="3" t="s">
        <v>23294</v>
      </c>
      <c r="B10668" t="s">
        <v>11912</v>
      </c>
      <c r="C10668" t="s">
        <v>53</v>
      </c>
      <c r="E10668">
        <f>LEN(Table2[[#This Row],[CUSIP]])</f>
        <v>9</v>
      </c>
    </row>
    <row r="10669" spans="1:5" x14ac:dyDescent="0.25">
      <c r="A10669" s="3" t="s">
        <v>23295</v>
      </c>
      <c r="B10669" t="s">
        <v>11912</v>
      </c>
      <c r="C10669" t="s">
        <v>8</v>
      </c>
      <c r="E10669">
        <f>LEN(Table2[[#This Row],[CUSIP]])</f>
        <v>9</v>
      </c>
    </row>
    <row r="10670" spans="1:5" x14ac:dyDescent="0.25">
      <c r="A10670" s="3" t="s">
        <v>23296</v>
      </c>
      <c r="B10670" t="s">
        <v>11912</v>
      </c>
      <c r="C10670" t="s">
        <v>10</v>
      </c>
      <c r="E10670">
        <f>LEN(Table2[[#This Row],[CUSIP]])</f>
        <v>9</v>
      </c>
    </row>
    <row r="10671" spans="1:5" x14ac:dyDescent="0.25">
      <c r="A10671" s="3" t="s">
        <v>11913</v>
      </c>
      <c r="B10671" t="s">
        <v>11914</v>
      </c>
      <c r="C10671" t="s">
        <v>1699</v>
      </c>
      <c r="E10671">
        <f>LEN(Table2[[#This Row],[CUSIP]])</f>
        <v>9</v>
      </c>
    </row>
    <row r="10672" spans="1:5" x14ac:dyDescent="0.25">
      <c r="A10672" s="3" t="s">
        <v>11915</v>
      </c>
      <c r="B10672" t="s">
        <v>11914</v>
      </c>
      <c r="C10672" t="s">
        <v>8</v>
      </c>
      <c r="E10672">
        <f>LEN(Table2[[#This Row],[CUSIP]])</f>
        <v>9</v>
      </c>
    </row>
    <row r="10673" spans="1:5" x14ac:dyDescent="0.25">
      <c r="A10673" s="3" t="s">
        <v>11916</v>
      </c>
      <c r="B10673" t="s">
        <v>11914</v>
      </c>
      <c r="C10673" t="s">
        <v>10</v>
      </c>
      <c r="E10673">
        <f>LEN(Table2[[#This Row],[CUSIP]])</f>
        <v>9</v>
      </c>
    </row>
    <row r="10674" spans="1:5" x14ac:dyDescent="0.25">
      <c r="A10674" s="3" t="s">
        <v>23297</v>
      </c>
      <c r="B10674" t="s">
        <v>11917</v>
      </c>
      <c r="C10674" t="s">
        <v>53</v>
      </c>
      <c r="E10674">
        <f>LEN(Table2[[#This Row],[CUSIP]])</f>
        <v>9</v>
      </c>
    </row>
    <row r="10675" spans="1:5" x14ac:dyDescent="0.25">
      <c r="A10675" s="3" t="s">
        <v>23298</v>
      </c>
      <c r="B10675" t="s">
        <v>11917</v>
      </c>
      <c r="C10675" t="s">
        <v>8</v>
      </c>
      <c r="E10675">
        <f>LEN(Table2[[#This Row],[CUSIP]])</f>
        <v>9</v>
      </c>
    </row>
    <row r="10676" spans="1:5" x14ac:dyDescent="0.25">
      <c r="A10676" s="3" t="s">
        <v>23299</v>
      </c>
      <c r="B10676" t="s">
        <v>11917</v>
      </c>
      <c r="C10676" t="s">
        <v>10</v>
      </c>
      <c r="E10676">
        <f>LEN(Table2[[#This Row],[CUSIP]])</f>
        <v>9</v>
      </c>
    </row>
    <row r="10677" spans="1:5" x14ac:dyDescent="0.25">
      <c r="A10677" s="3" t="s">
        <v>11918</v>
      </c>
      <c r="B10677" t="s">
        <v>11919</v>
      </c>
      <c r="C10677" t="s">
        <v>53</v>
      </c>
      <c r="E10677">
        <f>LEN(Table2[[#This Row],[CUSIP]])</f>
        <v>9</v>
      </c>
    </row>
    <row r="10678" spans="1:5" x14ac:dyDescent="0.25">
      <c r="A10678" s="3" t="s">
        <v>11920</v>
      </c>
      <c r="B10678" t="s">
        <v>11919</v>
      </c>
      <c r="C10678" t="s">
        <v>8</v>
      </c>
      <c r="E10678">
        <f>LEN(Table2[[#This Row],[CUSIP]])</f>
        <v>9</v>
      </c>
    </row>
    <row r="10679" spans="1:5" x14ac:dyDescent="0.25">
      <c r="A10679" s="3" t="s">
        <v>11921</v>
      </c>
      <c r="B10679" t="s">
        <v>11919</v>
      </c>
      <c r="C10679" t="s">
        <v>10</v>
      </c>
      <c r="E10679">
        <f>LEN(Table2[[#This Row],[CUSIP]])</f>
        <v>9</v>
      </c>
    </row>
    <row r="10680" spans="1:5" x14ac:dyDescent="0.25">
      <c r="A10680" s="3" t="s">
        <v>11922</v>
      </c>
      <c r="B10680" t="s">
        <v>11923</v>
      </c>
      <c r="C10680" t="s">
        <v>11924</v>
      </c>
      <c r="E10680">
        <f>LEN(Table2[[#This Row],[CUSIP]])</f>
        <v>9</v>
      </c>
    </row>
    <row r="10681" spans="1:5" x14ac:dyDescent="0.25">
      <c r="A10681" s="3" t="s">
        <v>11925</v>
      </c>
      <c r="B10681" t="s">
        <v>11923</v>
      </c>
      <c r="C10681" t="s">
        <v>53</v>
      </c>
      <c r="E10681">
        <f>LEN(Table2[[#This Row],[CUSIP]])</f>
        <v>9</v>
      </c>
    </row>
    <row r="10682" spans="1:5" x14ac:dyDescent="0.25">
      <c r="A10682" s="3" t="s">
        <v>11926</v>
      </c>
      <c r="B10682" t="s">
        <v>11923</v>
      </c>
      <c r="C10682" t="s">
        <v>8</v>
      </c>
      <c r="E10682">
        <f>LEN(Table2[[#This Row],[CUSIP]])</f>
        <v>9</v>
      </c>
    </row>
    <row r="10683" spans="1:5" x14ac:dyDescent="0.25">
      <c r="A10683" s="3" t="s">
        <v>11927</v>
      </c>
      <c r="B10683" t="s">
        <v>11923</v>
      </c>
      <c r="C10683" t="s">
        <v>10</v>
      </c>
      <c r="E10683">
        <f>LEN(Table2[[#This Row],[CUSIP]])</f>
        <v>9</v>
      </c>
    </row>
    <row r="10684" spans="1:5" x14ac:dyDescent="0.25">
      <c r="A10684" s="3" t="s">
        <v>23300</v>
      </c>
      <c r="B10684" t="s">
        <v>11928</v>
      </c>
      <c r="C10684" t="s">
        <v>53</v>
      </c>
      <c r="E10684">
        <f>LEN(Table2[[#This Row],[CUSIP]])</f>
        <v>9</v>
      </c>
    </row>
    <row r="10685" spans="1:5" x14ac:dyDescent="0.25">
      <c r="A10685" s="3" t="s">
        <v>11929</v>
      </c>
      <c r="B10685" t="s">
        <v>11928</v>
      </c>
      <c r="C10685" t="s">
        <v>8</v>
      </c>
      <c r="E10685">
        <f>LEN(Table2[[#This Row],[CUSIP]])</f>
        <v>9</v>
      </c>
    </row>
    <row r="10686" spans="1:5" x14ac:dyDescent="0.25">
      <c r="A10686" s="3" t="s">
        <v>11930</v>
      </c>
      <c r="B10686" t="s">
        <v>11928</v>
      </c>
      <c r="C10686" t="s">
        <v>10</v>
      </c>
      <c r="E10686">
        <f>LEN(Table2[[#This Row],[CUSIP]])</f>
        <v>9</v>
      </c>
    </row>
    <row r="10687" spans="1:5" x14ac:dyDescent="0.25">
      <c r="A10687" s="3" t="s">
        <v>23301</v>
      </c>
      <c r="B10687" t="s">
        <v>11931</v>
      </c>
      <c r="C10687" t="s">
        <v>53</v>
      </c>
      <c r="E10687">
        <f>LEN(Table2[[#This Row],[CUSIP]])</f>
        <v>9</v>
      </c>
    </row>
    <row r="10688" spans="1:5" x14ac:dyDescent="0.25">
      <c r="A10688" s="3" t="s">
        <v>23302</v>
      </c>
      <c r="B10688" t="s">
        <v>11932</v>
      </c>
      <c r="C10688" t="s">
        <v>53</v>
      </c>
      <c r="E10688">
        <f>LEN(Table2[[#This Row],[CUSIP]])</f>
        <v>9</v>
      </c>
    </row>
    <row r="10689" spans="1:5" x14ac:dyDescent="0.25">
      <c r="A10689" s="3" t="s">
        <v>23303</v>
      </c>
      <c r="B10689" t="s">
        <v>11933</v>
      </c>
      <c r="C10689" t="s">
        <v>53</v>
      </c>
      <c r="E10689">
        <f>LEN(Table2[[#This Row],[CUSIP]])</f>
        <v>9</v>
      </c>
    </row>
    <row r="10690" spans="1:5" x14ac:dyDescent="0.25">
      <c r="A10690" s="3" t="s">
        <v>23304</v>
      </c>
      <c r="B10690" t="s">
        <v>11933</v>
      </c>
      <c r="C10690" t="s">
        <v>8</v>
      </c>
      <c r="E10690">
        <f>LEN(Table2[[#This Row],[CUSIP]])</f>
        <v>9</v>
      </c>
    </row>
    <row r="10691" spans="1:5" x14ac:dyDescent="0.25">
      <c r="A10691" s="3" t="s">
        <v>23305</v>
      </c>
      <c r="B10691" t="s">
        <v>11933</v>
      </c>
      <c r="C10691" t="s">
        <v>10</v>
      </c>
      <c r="E10691">
        <f>LEN(Table2[[#This Row],[CUSIP]])</f>
        <v>9</v>
      </c>
    </row>
    <row r="10692" spans="1:5" x14ac:dyDescent="0.25">
      <c r="A10692" s="3" t="s">
        <v>11934</v>
      </c>
      <c r="B10692" t="s">
        <v>11935</v>
      </c>
      <c r="C10692" t="s">
        <v>39</v>
      </c>
      <c r="E10692">
        <f>LEN(Table2[[#This Row],[CUSIP]])</f>
        <v>9</v>
      </c>
    </row>
    <row r="10693" spans="1:5" x14ac:dyDescent="0.25">
      <c r="A10693" s="3" t="s">
        <v>11936</v>
      </c>
      <c r="B10693" t="s">
        <v>11935</v>
      </c>
      <c r="C10693" t="s">
        <v>8</v>
      </c>
      <c r="E10693">
        <f>LEN(Table2[[#This Row],[CUSIP]])</f>
        <v>9</v>
      </c>
    </row>
    <row r="10694" spans="1:5" x14ac:dyDescent="0.25">
      <c r="A10694" s="3" t="s">
        <v>11937</v>
      </c>
      <c r="B10694" t="s">
        <v>11935</v>
      </c>
      <c r="C10694" t="s">
        <v>10</v>
      </c>
      <c r="E10694">
        <f>LEN(Table2[[#This Row],[CUSIP]])</f>
        <v>9</v>
      </c>
    </row>
    <row r="10695" spans="1:5" x14ac:dyDescent="0.25">
      <c r="A10695" s="3" t="s">
        <v>23306</v>
      </c>
      <c r="B10695" t="s">
        <v>11938</v>
      </c>
      <c r="C10695" t="s">
        <v>244</v>
      </c>
      <c r="E10695">
        <f>LEN(Table2[[#This Row],[CUSIP]])</f>
        <v>9</v>
      </c>
    </row>
    <row r="10696" spans="1:5" x14ac:dyDescent="0.25">
      <c r="A10696" s="3" t="s">
        <v>23307</v>
      </c>
      <c r="B10696" t="s">
        <v>11938</v>
      </c>
      <c r="C10696" t="s">
        <v>8</v>
      </c>
      <c r="E10696">
        <f>LEN(Table2[[#This Row],[CUSIP]])</f>
        <v>9</v>
      </c>
    </row>
    <row r="10697" spans="1:5" x14ac:dyDescent="0.25">
      <c r="A10697" s="3" t="s">
        <v>23308</v>
      </c>
      <c r="B10697" t="s">
        <v>11938</v>
      </c>
      <c r="C10697" t="s">
        <v>10</v>
      </c>
      <c r="E10697">
        <f>LEN(Table2[[#This Row],[CUSIP]])</f>
        <v>9</v>
      </c>
    </row>
    <row r="10698" spans="1:5" x14ac:dyDescent="0.25">
      <c r="A10698" s="3" t="s">
        <v>11939</v>
      </c>
      <c r="B10698" t="s">
        <v>11940</v>
      </c>
      <c r="C10698" t="s">
        <v>53</v>
      </c>
      <c r="E10698">
        <f>LEN(Table2[[#This Row],[CUSIP]])</f>
        <v>9</v>
      </c>
    </row>
    <row r="10699" spans="1:5" x14ac:dyDescent="0.25">
      <c r="A10699" s="3" t="s">
        <v>11941</v>
      </c>
      <c r="B10699" t="s">
        <v>11940</v>
      </c>
      <c r="C10699" t="s">
        <v>8</v>
      </c>
      <c r="E10699">
        <f>LEN(Table2[[#This Row],[CUSIP]])</f>
        <v>9</v>
      </c>
    </row>
    <row r="10700" spans="1:5" x14ac:dyDescent="0.25">
      <c r="A10700" s="3" t="s">
        <v>11942</v>
      </c>
      <c r="B10700" t="s">
        <v>11940</v>
      </c>
      <c r="C10700" t="s">
        <v>10</v>
      </c>
      <c r="E10700">
        <f>LEN(Table2[[#This Row],[CUSIP]])</f>
        <v>9</v>
      </c>
    </row>
    <row r="10701" spans="1:5" x14ac:dyDescent="0.25">
      <c r="A10701" s="3" t="s">
        <v>11943</v>
      </c>
      <c r="B10701" t="s">
        <v>11944</v>
      </c>
      <c r="C10701" t="s">
        <v>53</v>
      </c>
      <c r="E10701">
        <f>LEN(Table2[[#This Row],[CUSIP]])</f>
        <v>9</v>
      </c>
    </row>
    <row r="10702" spans="1:5" x14ac:dyDescent="0.25">
      <c r="A10702" s="3" t="s">
        <v>11945</v>
      </c>
      <c r="B10702" t="s">
        <v>11944</v>
      </c>
      <c r="C10702" t="s">
        <v>8</v>
      </c>
      <c r="E10702">
        <f>LEN(Table2[[#This Row],[CUSIP]])</f>
        <v>9</v>
      </c>
    </row>
    <row r="10703" spans="1:5" x14ac:dyDescent="0.25">
      <c r="A10703" s="3" t="s">
        <v>11946</v>
      </c>
      <c r="B10703" t="s">
        <v>11944</v>
      </c>
      <c r="C10703" t="s">
        <v>10</v>
      </c>
      <c r="E10703">
        <f>LEN(Table2[[#This Row],[CUSIP]])</f>
        <v>9</v>
      </c>
    </row>
    <row r="10704" spans="1:5" x14ac:dyDescent="0.25">
      <c r="A10704" s="3" t="s">
        <v>23309</v>
      </c>
      <c r="B10704" t="s">
        <v>11947</v>
      </c>
      <c r="C10704" t="s">
        <v>53</v>
      </c>
      <c r="E10704">
        <f>LEN(Table2[[#This Row],[CUSIP]])</f>
        <v>9</v>
      </c>
    </row>
    <row r="10705" spans="1:5" x14ac:dyDescent="0.25">
      <c r="A10705" s="3" t="s">
        <v>23310</v>
      </c>
      <c r="B10705" t="s">
        <v>11947</v>
      </c>
      <c r="C10705" t="s">
        <v>8</v>
      </c>
      <c r="E10705">
        <f>LEN(Table2[[#This Row],[CUSIP]])</f>
        <v>9</v>
      </c>
    </row>
    <row r="10706" spans="1:5" x14ac:dyDescent="0.25">
      <c r="A10706" s="3" t="s">
        <v>23311</v>
      </c>
      <c r="B10706" t="s">
        <v>11947</v>
      </c>
      <c r="C10706" t="s">
        <v>10</v>
      </c>
      <c r="E10706">
        <f>LEN(Table2[[#This Row],[CUSIP]])</f>
        <v>9</v>
      </c>
    </row>
    <row r="10707" spans="1:5" x14ac:dyDescent="0.25">
      <c r="A10707" s="3" t="s">
        <v>23312</v>
      </c>
      <c r="B10707" t="s">
        <v>11948</v>
      </c>
      <c r="C10707" t="s">
        <v>53</v>
      </c>
      <c r="E10707">
        <f>LEN(Table2[[#This Row],[CUSIP]])</f>
        <v>9</v>
      </c>
    </row>
    <row r="10708" spans="1:5" x14ac:dyDescent="0.25">
      <c r="A10708" s="3" t="s">
        <v>23313</v>
      </c>
      <c r="B10708" t="s">
        <v>11948</v>
      </c>
      <c r="C10708" t="s">
        <v>8</v>
      </c>
      <c r="E10708">
        <f>LEN(Table2[[#This Row],[CUSIP]])</f>
        <v>9</v>
      </c>
    </row>
    <row r="10709" spans="1:5" x14ac:dyDescent="0.25">
      <c r="A10709" s="3" t="s">
        <v>23314</v>
      </c>
      <c r="B10709" t="s">
        <v>11948</v>
      </c>
      <c r="C10709" t="s">
        <v>10</v>
      </c>
      <c r="E10709">
        <f>LEN(Table2[[#This Row],[CUSIP]])</f>
        <v>9</v>
      </c>
    </row>
    <row r="10710" spans="1:5" x14ac:dyDescent="0.25">
      <c r="A10710" s="3" t="s">
        <v>23315</v>
      </c>
      <c r="B10710" t="s">
        <v>11949</v>
      </c>
      <c r="C10710" t="s">
        <v>2211</v>
      </c>
      <c r="E10710">
        <f>LEN(Table2[[#This Row],[CUSIP]])</f>
        <v>9</v>
      </c>
    </row>
    <row r="10711" spans="1:5" x14ac:dyDescent="0.25">
      <c r="A10711" s="3" t="s">
        <v>23316</v>
      </c>
      <c r="B10711" t="s">
        <v>11949</v>
      </c>
      <c r="C10711" t="s">
        <v>8</v>
      </c>
      <c r="E10711">
        <f>LEN(Table2[[#This Row],[CUSIP]])</f>
        <v>9</v>
      </c>
    </row>
    <row r="10712" spans="1:5" x14ac:dyDescent="0.25">
      <c r="A10712" s="3" t="s">
        <v>23317</v>
      </c>
      <c r="B10712" t="s">
        <v>11949</v>
      </c>
      <c r="C10712" t="s">
        <v>10</v>
      </c>
      <c r="E10712">
        <f>LEN(Table2[[#This Row],[CUSIP]])</f>
        <v>9</v>
      </c>
    </row>
    <row r="10713" spans="1:5" x14ac:dyDescent="0.25">
      <c r="A10713" s="3" t="s">
        <v>11950</v>
      </c>
      <c r="B10713" t="s">
        <v>11951</v>
      </c>
      <c r="C10713" t="s">
        <v>11952</v>
      </c>
      <c r="E10713">
        <f>LEN(Table2[[#This Row],[CUSIP]])</f>
        <v>9</v>
      </c>
    </row>
    <row r="10714" spans="1:5" x14ac:dyDescent="0.25">
      <c r="A10714" s="3" t="s">
        <v>11953</v>
      </c>
      <c r="B10714" t="s">
        <v>11951</v>
      </c>
      <c r="C10714" t="s">
        <v>53</v>
      </c>
      <c r="E10714">
        <f>LEN(Table2[[#This Row],[CUSIP]])</f>
        <v>9</v>
      </c>
    </row>
    <row r="10715" spans="1:5" x14ac:dyDescent="0.25">
      <c r="A10715" s="3" t="s">
        <v>11954</v>
      </c>
      <c r="B10715" t="s">
        <v>11951</v>
      </c>
      <c r="C10715" t="s">
        <v>8</v>
      </c>
      <c r="E10715">
        <f>LEN(Table2[[#This Row],[CUSIP]])</f>
        <v>9</v>
      </c>
    </row>
    <row r="10716" spans="1:5" x14ac:dyDescent="0.25">
      <c r="A10716" s="3" t="s">
        <v>11955</v>
      </c>
      <c r="B10716" t="s">
        <v>11951</v>
      </c>
      <c r="C10716" t="s">
        <v>10</v>
      </c>
      <c r="E10716">
        <f>LEN(Table2[[#This Row],[CUSIP]])</f>
        <v>9</v>
      </c>
    </row>
    <row r="10717" spans="1:5" x14ac:dyDescent="0.25">
      <c r="A10717" s="3" t="s">
        <v>23318</v>
      </c>
      <c r="B10717" t="s">
        <v>11956</v>
      </c>
      <c r="C10717" t="s">
        <v>3464</v>
      </c>
      <c r="E10717">
        <f>LEN(Table2[[#This Row],[CUSIP]])</f>
        <v>9</v>
      </c>
    </row>
    <row r="10718" spans="1:5" x14ac:dyDescent="0.25">
      <c r="A10718" s="3" t="s">
        <v>11957</v>
      </c>
      <c r="B10718" t="s">
        <v>11958</v>
      </c>
      <c r="C10718" t="s">
        <v>3464</v>
      </c>
      <c r="E10718">
        <f>LEN(Table2[[#This Row],[CUSIP]])</f>
        <v>9</v>
      </c>
    </row>
    <row r="10719" spans="1:5" x14ac:dyDescent="0.25">
      <c r="A10719" s="3" t="s">
        <v>23319</v>
      </c>
      <c r="B10719" t="s">
        <v>11959</v>
      </c>
      <c r="C10719" t="s">
        <v>3464</v>
      </c>
      <c r="E10719">
        <f>LEN(Table2[[#This Row],[CUSIP]])</f>
        <v>9</v>
      </c>
    </row>
    <row r="10720" spans="1:5" x14ac:dyDescent="0.25">
      <c r="A10720" s="3" t="s">
        <v>23320</v>
      </c>
      <c r="B10720" t="s">
        <v>11960</v>
      </c>
      <c r="C10720" t="s">
        <v>3464</v>
      </c>
      <c r="E10720">
        <f>LEN(Table2[[#This Row],[CUSIP]])</f>
        <v>9</v>
      </c>
    </row>
    <row r="10721" spans="1:5" x14ac:dyDescent="0.25">
      <c r="A10721" s="3" t="s">
        <v>23321</v>
      </c>
      <c r="B10721" t="s">
        <v>11961</v>
      </c>
      <c r="C10721" t="s">
        <v>3464</v>
      </c>
      <c r="E10721">
        <f>LEN(Table2[[#This Row],[CUSIP]])</f>
        <v>9</v>
      </c>
    </row>
    <row r="10722" spans="1:5" x14ac:dyDescent="0.25">
      <c r="A10722" s="3" t="s">
        <v>11962</v>
      </c>
      <c r="B10722" t="s">
        <v>11963</v>
      </c>
      <c r="C10722" t="s">
        <v>53</v>
      </c>
      <c r="E10722">
        <f>LEN(Table2[[#This Row],[CUSIP]])</f>
        <v>9</v>
      </c>
    </row>
    <row r="10723" spans="1:5" x14ac:dyDescent="0.25">
      <c r="A10723" s="3" t="s">
        <v>11964</v>
      </c>
      <c r="B10723" t="s">
        <v>11963</v>
      </c>
      <c r="C10723" t="s">
        <v>8</v>
      </c>
      <c r="E10723">
        <f>LEN(Table2[[#This Row],[CUSIP]])</f>
        <v>9</v>
      </c>
    </row>
    <row r="10724" spans="1:5" x14ac:dyDescent="0.25">
      <c r="A10724" s="3" t="s">
        <v>11965</v>
      </c>
      <c r="B10724" t="s">
        <v>11963</v>
      </c>
      <c r="C10724" t="s">
        <v>10</v>
      </c>
      <c r="E10724">
        <f>LEN(Table2[[#This Row],[CUSIP]])</f>
        <v>9</v>
      </c>
    </row>
    <row r="10725" spans="1:5" x14ac:dyDescent="0.25">
      <c r="A10725" s="3" t="s">
        <v>11966</v>
      </c>
      <c r="B10725" t="s">
        <v>11967</v>
      </c>
      <c r="C10725" t="s">
        <v>1504</v>
      </c>
      <c r="E10725">
        <f>LEN(Table2[[#This Row],[CUSIP]])</f>
        <v>9</v>
      </c>
    </row>
    <row r="10726" spans="1:5" x14ac:dyDescent="0.25">
      <c r="A10726" s="3" t="s">
        <v>11968</v>
      </c>
      <c r="B10726" t="s">
        <v>11969</v>
      </c>
      <c r="C10726" t="s">
        <v>1504</v>
      </c>
      <c r="E10726">
        <f>LEN(Table2[[#This Row],[CUSIP]])</f>
        <v>9</v>
      </c>
    </row>
    <row r="10727" spans="1:5" x14ac:dyDescent="0.25">
      <c r="A10727" s="3" t="s">
        <v>11970</v>
      </c>
      <c r="B10727" t="s">
        <v>11969</v>
      </c>
      <c r="C10727" t="s">
        <v>8</v>
      </c>
      <c r="E10727">
        <f>LEN(Table2[[#This Row],[CUSIP]])</f>
        <v>9</v>
      </c>
    </row>
    <row r="10728" spans="1:5" x14ac:dyDescent="0.25">
      <c r="A10728" s="3" t="s">
        <v>11971</v>
      </c>
      <c r="B10728" t="s">
        <v>11969</v>
      </c>
      <c r="C10728" t="s">
        <v>10</v>
      </c>
      <c r="E10728">
        <f>LEN(Table2[[#This Row],[CUSIP]])</f>
        <v>9</v>
      </c>
    </row>
    <row r="10729" spans="1:5" x14ac:dyDescent="0.25">
      <c r="A10729" s="3" t="s">
        <v>23322</v>
      </c>
      <c r="B10729" t="s">
        <v>11972</v>
      </c>
      <c r="C10729" t="s">
        <v>53</v>
      </c>
      <c r="E10729">
        <f>LEN(Table2[[#This Row],[CUSIP]])</f>
        <v>9</v>
      </c>
    </row>
    <row r="10730" spans="1:5" x14ac:dyDescent="0.25">
      <c r="A10730" s="3" t="s">
        <v>23323</v>
      </c>
      <c r="B10730" t="s">
        <v>11972</v>
      </c>
      <c r="C10730" t="s">
        <v>8</v>
      </c>
      <c r="E10730">
        <f>LEN(Table2[[#This Row],[CUSIP]])</f>
        <v>9</v>
      </c>
    </row>
    <row r="10731" spans="1:5" x14ac:dyDescent="0.25">
      <c r="A10731" s="3" t="s">
        <v>23324</v>
      </c>
      <c r="B10731" t="s">
        <v>11972</v>
      </c>
      <c r="C10731" t="s">
        <v>10</v>
      </c>
      <c r="E10731">
        <f>LEN(Table2[[#This Row],[CUSIP]])</f>
        <v>9</v>
      </c>
    </row>
    <row r="10732" spans="1:5" x14ac:dyDescent="0.25">
      <c r="A10732" s="3" t="s">
        <v>23325</v>
      </c>
      <c r="B10732" t="s">
        <v>11973</v>
      </c>
      <c r="C10732" t="s">
        <v>3464</v>
      </c>
      <c r="E10732">
        <f>LEN(Table2[[#This Row],[CUSIP]])</f>
        <v>9</v>
      </c>
    </row>
    <row r="10733" spans="1:5" x14ac:dyDescent="0.25">
      <c r="A10733" s="3" t="s">
        <v>23326</v>
      </c>
      <c r="B10733" t="s">
        <v>11974</v>
      </c>
      <c r="C10733" t="s">
        <v>53</v>
      </c>
      <c r="E10733">
        <f>LEN(Table2[[#This Row],[CUSIP]])</f>
        <v>9</v>
      </c>
    </row>
    <row r="10734" spans="1:5" x14ac:dyDescent="0.25">
      <c r="A10734" s="3" t="s">
        <v>23327</v>
      </c>
      <c r="B10734" t="s">
        <v>11974</v>
      </c>
      <c r="C10734" t="s">
        <v>8</v>
      </c>
      <c r="E10734">
        <f>LEN(Table2[[#This Row],[CUSIP]])</f>
        <v>9</v>
      </c>
    </row>
    <row r="10735" spans="1:5" x14ac:dyDescent="0.25">
      <c r="A10735" s="3" t="s">
        <v>23328</v>
      </c>
      <c r="B10735" t="s">
        <v>11974</v>
      </c>
      <c r="C10735" t="s">
        <v>10</v>
      </c>
      <c r="E10735">
        <f>LEN(Table2[[#This Row],[CUSIP]])</f>
        <v>9</v>
      </c>
    </row>
    <row r="10736" spans="1:5" x14ac:dyDescent="0.25">
      <c r="A10736" s="3" t="s">
        <v>11975</v>
      </c>
      <c r="B10736" t="s">
        <v>11976</v>
      </c>
      <c r="C10736" t="s">
        <v>39</v>
      </c>
      <c r="E10736">
        <f>LEN(Table2[[#This Row],[CUSIP]])</f>
        <v>9</v>
      </c>
    </row>
    <row r="10737" spans="1:5" x14ac:dyDescent="0.25">
      <c r="A10737" s="3" t="s">
        <v>11977</v>
      </c>
      <c r="B10737" t="s">
        <v>11976</v>
      </c>
      <c r="C10737" t="s">
        <v>8</v>
      </c>
      <c r="E10737">
        <f>LEN(Table2[[#This Row],[CUSIP]])</f>
        <v>9</v>
      </c>
    </row>
    <row r="10738" spans="1:5" x14ac:dyDescent="0.25">
      <c r="A10738" s="3" t="s">
        <v>11978</v>
      </c>
      <c r="B10738" t="s">
        <v>11976</v>
      </c>
      <c r="C10738" t="s">
        <v>10</v>
      </c>
      <c r="E10738">
        <f>LEN(Table2[[#This Row],[CUSIP]])</f>
        <v>9</v>
      </c>
    </row>
    <row r="10739" spans="1:5" x14ac:dyDescent="0.25">
      <c r="A10739" s="3" t="s">
        <v>11979</v>
      </c>
      <c r="B10739" t="s">
        <v>11980</v>
      </c>
      <c r="C10739" t="s">
        <v>53</v>
      </c>
      <c r="E10739">
        <f>LEN(Table2[[#This Row],[CUSIP]])</f>
        <v>9</v>
      </c>
    </row>
    <row r="10740" spans="1:5" x14ac:dyDescent="0.25">
      <c r="A10740" s="3" t="s">
        <v>11981</v>
      </c>
      <c r="B10740" t="s">
        <v>11980</v>
      </c>
      <c r="C10740" t="s">
        <v>8</v>
      </c>
      <c r="E10740">
        <f>LEN(Table2[[#This Row],[CUSIP]])</f>
        <v>9</v>
      </c>
    </row>
    <row r="10741" spans="1:5" x14ac:dyDescent="0.25">
      <c r="A10741" s="3" t="s">
        <v>11982</v>
      </c>
      <c r="B10741" t="s">
        <v>11980</v>
      </c>
      <c r="C10741" t="s">
        <v>10</v>
      </c>
      <c r="E10741">
        <f>LEN(Table2[[#This Row],[CUSIP]])</f>
        <v>9</v>
      </c>
    </row>
    <row r="10742" spans="1:5" x14ac:dyDescent="0.25">
      <c r="A10742" s="3" t="s">
        <v>11983</v>
      </c>
      <c r="B10742" t="s">
        <v>11984</v>
      </c>
      <c r="C10742" t="s">
        <v>53</v>
      </c>
      <c r="E10742">
        <f>LEN(Table2[[#This Row],[CUSIP]])</f>
        <v>9</v>
      </c>
    </row>
    <row r="10743" spans="1:5" x14ac:dyDescent="0.25">
      <c r="A10743" s="3" t="s">
        <v>11985</v>
      </c>
      <c r="B10743" t="s">
        <v>11984</v>
      </c>
      <c r="C10743" t="s">
        <v>8</v>
      </c>
      <c r="E10743">
        <f>LEN(Table2[[#This Row],[CUSIP]])</f>
        <v>9</v>
      </c>
    </row>
    <row r="10744" spans="1:5" x14ac:dyDescent="0.25">
      <c r="A10744" s="3" t="s">
        <v>11986</v>
      </c>
      <c r="B10744" t="s">
        <v>11984</v>
      </c>
      <c r="C10744" t="s">
        <v>10</v>
      </c>
      <c r="E10744">
        <f>LEN(Table2[[#This Row],[CUSIP]])</f>
        <v>9</v>
      </c>
    </row>
    <row r="10745" spans="1:5" x14ac:dyDescent="0.25">
      <c r="A10745" s="3" t="s">
        <v>11987</v>
      </c>
      <c r="B10745" t="s">
        <v>11988</v>
      </c>
      <c r="C10745" t="s">
        <v>53</v>
      </c>
      <c r="E10745">
        <f>LEN(Table2[[#This Row],[CUSIP]])</f>
        <v>9</v>
      </c>
    </row>
    <row r="10746" spans="1:5" x14ac:dyDescent="0.25">
      <c r="A10746" s="3" t="s">
        <v>11989</v>
      </c>
      <c r="B10746" t="s">
        <v>11988</v>
      </c>
      <c r="C10746" t="s">
        <v>8</v>
      </c>
      <c r="E10746">
        <f>LEN(Table2[[#This Row],[CUSIP]])</f>
        <v>9</v>
      </c>
    </row>
    <row r="10747" spans="1:5" x14ac:dyDescent="0.25">
      <c r="A10747" s="3" t="s">
        <v>11990</v>
      </c>
      <c r="B10747" t="s">
        <v>11988</v>
      </c>
      <c r="C10747" t="s">
        <v>10</v>
      </c>
      <c r="E10747">
        <f>LEN(Table2[[#This Row],[CUSIP]])</f>
        <v>9</v>
      </c>
    </row>
    <row r="10748" spans="1:5" x14ac:dyDescent="0.25">
      <c r="A10748" s="3" t="s">
        <v>11991</v>
      </c>
      <c r="B10748" t="s">
        <v>11992</v>
      </c>
      <c r="C10748" t="s">
        <v>53</v>
      </c>
      <c r="E10748">
        <f>LEN(Table2[[#This Row],[CUSIP]])</f>
        <v>9</v>
      </c>
    </row>
    <row r="10749" spans="1:5" x14ac:dyDescent="0.25">
      <c r="A10749" s="3" t="s">
        <v>11993</v>
      </c>
      <c r="B10749" t="s">
        <v>11994</v>
      </c>
      <c r="C10749" t="s">
        <v>53</v>
      </c>
      <c r="E10749">
        <f>LEN(Table2[[#This Row],[CUSIP]])</f>
        <v>9</v>
      </c>
    </row>
    <row r="10750" spans="1:5" x14ac:dyDescent="0.25">
      <c r="A10750" s="3" t="s">
        <v>11995</v>
      </c>
      <c r="B10750" t="s">
        <v>11996</v>
      </c>
      <c r="C10750" t="s">
        <v>6695</v>
      </c>
      <c r="E10750">
        <f>LEN(Table2[[#This Row],[CUSIP]])</f>
        <v>9</v>
      </c>
    </row>
    <row r="10751" spans="1:5" x14ac:dyDescent="0.25">
      <c r="A10751" s="3" t="s">
        <v>11997</v>
      </c>
      <c r="B10751" t="s">
        <v>11996</v>
      </c>
      <c r="C10751" t="s">
        <v>8</v>
      </c>
      <c r="E10751">
        <f>LEN(Table2[[#This Row],[CUSIP]])</f>
        <v>9</v>
      </c>
    </row>
    <row r="10752" spans="1:5" x14ac:dyDescent="0.25">
      <c r="A10752" s="3" t="s">
        <v>11998</v>
      </c>
      <c r="B10752" t="s">
        <v>11996</v>
      </c>
      <c r="C10752" t="s">
        <v>10</v>
      </c>
      <c r="E10752">
        <f>LEN(Table2[[#This Row],[CUSIP]])</f>
        <v>9</v>
      </c>
    </row>
    <row r="10753" spans="1:5" x14ac:dyDescent="0.25">
      <c r="A10753" s="3" t="s">
        <v>11999</v>
      </c>
      <c r="B10753" t="s">
        <v>12000</v>
      </c>
      <c r="C10753" t="s">
        <v>53</v>
      </c>
      <c r="E10753">
        <f>LEN(Table2[[#This Row],[CUSIP]])</f>
        <v>9</v>
      </c>
    </row>
    <row r="10754" spans="1:5" x14ac:dyDescent="0.25">
      <c r="A10754" s="3" t="s">
        <v>12001</v>
      </c>
      <c r="B10754" t="s">
        <v>12000</v>
      </c>
      <c r="C10754" t="s">
        <v>8</v>
      </c>
      <c r="E10754">
        <f>LEN(Table2[[#This Row],[CUSIP]])</f>
        <v>9</v>
      </c>
    </row>
    <row r="10755" spans="1:5" x14ac:dyDescent="0.25">
      <c r="A10755" s="3" t="s">
        <v>12002</v>
      </c>
      <c r="B10755" t="s">
        <v>12000</v>
      </c>
      <c r="C10755" t="s">
        <v>10</v>
      </c>
      <c r="E10755">
        <f>LEN(Table2[[#This Row],[CUSIP]])</f>
        <v>9</v>
      </c>
    </row>
    <row r="10756" spans="1:5" x14ac:dyDescent="0.25">
      <c r="A10756" s="3" t="s">
        <v>12003</v>
      </c>
      <c r="B10756" t="s">
        <v>12004</v>
      </c>
      <c r="C10756" t="s">
        <v>1504</v>
      </c>
      <c r="D10756" t="s">
        <v>40</v>
      </c>
      <c r="E10756">
        <f>LEN(Table2[[#This Row],[CUSIP]])</f>
        <v>9</v>
      </c>
    </row>
    <row r="10757" spans="1:5" x14ac:dyDescent="0.25">
      <c r="A10757" s="3" t="s">
        <v>23329</v>
      </c>
      <c r="B10757" t="s">
        <v>12005</v>
      </c>
      <c r="C10757" t="s">
        <v>53</v>
      </c>
      <c r="E10757">
        <f>LEN(Table2[[#This Row],[CUSIP]])</f>
        <v>9</v>
      </c>
    </row>
    <row r="10758" spans="1:5" x14ac:dyDescent="0.25">
      <c r="A10758" s="3" t="s">
        <v>23330</v>
      </c>
      <c r="B10758" t="s">
        <v>12005</v>
      </c>
      <c r="C10758" t="s">
        <v>8</v>
      </c>
      <c r="E10758">
        <f>LEN(Table2[[#This Row],[CUSIP]])</f>
        <v>9</v>
      </c>
    </row>
    <row r="10759" spans="1:5" x14ac:dyDescent="0.25">
      <c r="A10759" s="3" t="s">
        <v>23331</v>
      </c>
      <c r="B10759" t="s">
        <v>12005</v>
      </c>
      <c r="C10759" t="s">
        <v>10</v>
      </c>
      <c r="E10759">
        <f>LEN(Table2[[#This Row],[CUSIP]])</f>
        <v>9</v>
      </c>
    </row>
    <row r="10760" spans="1:5" x14ac:dyDescent="0.25">
      <c r="A10760" s="3" t="s">
        <v>12006</v>
      </c>
      <c r="B10760" t="s">
        <v>12007</v>
      </c>
      <c r="C10760" t="s">
        <v>53</v>
      </c>
      <c r="E10760">
        <f>LEN(Table2[[#This Row],[CUSIP]])</f>
        <v>9</v>
      </c>
    </row>
    <row r="10761" spans="1:5" x14ac:dyDescent="0.25">
      <c r="A10761" s="3" t="s">
        <v>23332</v>
      </c>
      <c r="B10761" t="s">
        <v>12008</v>
      </c>
      <c r="C10761" t="s">
        <v>133</v>
      </c>
      <c r="E10761">
        <f>LEN(Table2[[#This Row],[CUSIP]])</f>
        <v>9</v>
      </c>
    </row>
    <row r="10762" spans="1:5" x14ac:dyDescent="0.25">
      <c r="A10762" s="3" t="s">
        <v>23333</v>
      </c>
      <c r="B10762" t="s">
        <v>12008</v>
      </c>
      <c r="C10762" t="s">
        <v>8</v>
      </c>
      <c r="E10762">
        <f>LEN(Table2[[#This Row],[CUSIP]])</f>
        <v>9</v>
      </c>
    </row>
    <row r="10763" spans="1:5" x14ac:dyDescent="0.25">
      <c r="A10763" s="3" t="s">
        <v>23334</v>
      </c>
      <c r="B10763" t="s">
        <v>12008</v>
      </c>
      <c r="C10763" t="s">
        <v>10</v>
      </c>
      <c r="E10763">
        <f>LEN(Table2[[#This Row],[CUSIP]])</f>
        <v>9</v>
      </c>
    </row>
    <row r="10764" spans="1:5" x14ac:dyDescent="0.25">
      <c r="A10764" s="3" t="s">
        <v>12009</v>
      </c>
      <c r="B10764" t="s">
        <v>12010</v>
      </c>
      <c r="C10764" t="s">
        <v>53</v>
      </c>
      <c r="E10764">
        <f>LEN(Table2[[#This Row],[CUSIP]])</f>
        <v>9</v>
      </c>
    </row>
    <row r="10765" spans="1:5" x14ac:dyDescent="0.25">
      <c r="A10765" s="3" t="s">
        <v>12011</v>
      </c>
      <c r="B10765" t="s">
        <v>12010</v>
      </c>
      <c r="C10765" t="s">
        <v>8</v>
      </c>
      <c r="E10765">
        <f>LEN(Table2[[#This Row],[CUSIP]])</f>
        <v>9</v>
      </c>
    </row>
    <row r="10766" spans="1:5" x14ac:dyDescent="0.25">
      <c r="A10766" s="3" t="s">
        <v>12012</v>
      </c>
      <c r="B10766" t="s">
        <v>12010</v>
      </c>
      <c r="C10766" t="s">
        <v>10</v>
      </c>
      <c r="E10766">
        <f>LEN(Table2[[#This Row],[CUSIP]])</f>
        <v>9</v>
      </c>
    </row>
    <row r="10767" spans="1:5" x14ac:dyDescent="0.25">
      <c r="A10767" s="3" t="s">
        <v>23335</v>
      </c>
      <c r="B10767" t="s">
        <v>12013</v>
      </c>
      <c r="C10767" t="s">
        <v>133</v>
      </c>
      <c r="E10767">
        <f>LEN(Table2[[#This Row],[CUSIP]])</f>
        <v>9</v>
      </c>
    </row>
    <row r="10768" spans="1:5" x14ac:dyDescent="0.25">
      <c r="A10768" s="3" t="s">
        <v>23336</v>
      </c>
      <c r="B10768" t="s">
        <v>12013</v>
      </c>
      <c r="C10768" t="s">
        <v>8</v>
      </c>
      <c r="E10768">
        <f>LEN(Table2[[#This Row],[CUSIP]])</f>
        <v>9</v>
      </c>
    </row>
    <row r="10769" spans="1:5" x14ac:dyDescent="0.25">
      <c r="A10769" s="3" t="s">
        <v>23337</v>
      </c>
      <c r="B10769" t="s">
        <v>12013</v>
      </c>
      <c r="C10769" t="s">
        <v>10</v>
      </c>
      <c r="E10769">
        <f>LEN(Table2[[#This Row],[CUSIP]])</f>
        <v>9</v>
      </c>
    </row>
    <row r="10770" spans="1:5" x14ac:dyDescent="0.25">
      <c r="A10770" s="3" t="s">
        <v>23338</v>
      </c>
      <c r="B10770" t="s">
        <v>12014</v>
      </c>
      <c r="C10770" t="s">
        <v>53</v>
      </c>
      <c r="E10770">
        <f>LEN(Table2[[#This Row],[CUSIP]])</f>
        <v>9</v>
      </c>
    </row>
    <row r="10771" spans="1:5" x14ac:dyDescent="0.25">
      <c r="A10771" s="3" t="s">
        <v>23339</v>
      </c>
      <c r="B10771" t="s">
        <v>12014</v>
      </c>
      <c r="C10771" t="s">
        <v>8</v>
      </c>
      <c r="E10771">
        <f>LEN(Table2[[#This Row],[CUSIP]])</f>
        <v>9</v>
      </c>
    </row>
    <row r="10772" spans="1:5" x14ac:dyDescent="0.25">
      <c r="A10772" s="3" t="s">
        <v>23340</v>
      </c>
      <c r="B10772" t="s">
        <v>12014</v>
      </c>
      <c r="C10772" t="s">
        <v>10</v>
      </c>
      <c r="E10772">
        <f>LEN(Table2[[#This Row],[CUSIP]])</f>
        <v>9</v>
      </c>
    </row>
    <row r="10773" spans="1:5" x14ac:dyDescent="0.25">
      <c r="A10773" s="3" t="s">
        <v>12015</v>
      </c>
      <c r="B10773" t="s">
        <v>12016</v>
      </c>
      <c r="C10773" t="s">
        <v>53</v>
      </c>
      <c r="E10773">
        <f>LEN(Table2[[#This Row],[CUSIP]])</f>
        <v>9</v>
      </c>
    </row>
    <row r="10774" spans="1:5" x14ac:dyDescent="0.25">
      <c r="A10774" s="3" t="s">
        <v>23341</v>
      </c>
      <c r="B10774" t="s">
        <v>12017</v>
      </c>
      <c r="C10774" t="s">
        <v>53</v>
      </c>
      <c r="E10774">
        <f>LEN(Table2[[#This Row],[CUSIP]])</f>
        <v>9</v>
      </c>
    </row>
    <row r="10775" spans="1:5" x14ac:dyDescent="0.25">
      <c r="A10775" s="3" t="s">
        <v>23342</v>
      </c>
      <c r="B10775" t="s">
        <v>12018</v>
      </c>
      <c r="C10775" t="s">
        <v>53</v>
      </c>
      <c r="E10775">
        <f>LEN(Table2[[#This Row],[CUSIP]])</f>
        <v>9</v>
      </c>
    </row>
    <row r="10776" spans="1:5" x14ac:dyDescent="0.25">
      <c r="A10776" s="3" t="s">
        <v>23343</v>
      </c>
      <c r="B10776" t="s">
        <v>12018</v>
      </c>
      <c r="C10776" t="s">
        <v>8</v>
      </c>
      <c r="E10776">
        <f>LEN(Table2[[#This Row],[CUSIP]])</f>
        <v>9</v>
      </c>
    </row>
    <row r="10777" spans="1:5" x14ac:dyDescent="0.25">
      <c r="A10777" s="3" t="s">
        <v>23344</v>
      </c>
      <c r="B10777" t="s">
        <v>12018</v>
      </c>
      <c r="C10777" t="s">
        <v>10</v>
      </c>
      <c r="E10777">
        <f>LEN(Table2[[#This Row],[CUSIP]])</f>
        <v>9</v>
      </c>
    </row>
    <row r="10778" spans="1:5" x14ac:dyDescent="0.25">
      <c r="A10778" s="3" t="s">
        <v>23345</v>
      </c>
      <c r="B10778" t="s">
        <v>12019</v>
      </c>
      <c r="C10778" t="s">
        <v>12020</v>
      </c>
      <c r="E10778">
        <f>LEN(Table2[[#This Row],[CUSIP]])</f>
        <v>9</v>
      </c>
    </row>
    <row r="10779" spans="1:5" x14ac:dyDescent="0.25">
      <c r="A10779" s="3" t="s">
        <v>23346</v>
      </c>
      <c r="B10779" t="s">
        <v>12019</v>
      </c>
      <c r="C10779" t="s">
        <v>8</v>
      </c>
      <c r="E10779">
        <f>LEN(Table2[[#This Row],[CUSIP]])</f>
        <v>9</v>
      </c>
    </row>
    <row r="10780" spans="1:5" x14ac:dyDescent="0.25">
      <c r="A10780" s="3" t="s">
        <v>23347</v>
      </c>
      <c r="B10780" t="s">
        <v>12019</v>
      </c>
      <c r="C10780" t="s">
        <v>10</v>
      </c>
      <c r="E10780">
        <f>LEN(Table2[[#This Row],[CUSIP]])</f>
        <v>9</v>
      </c>
    </row>
    <row r="10781" spans="1:5" x14ac:dyDescent="0.25">
      <c r="A10781" s="3" t="s">
        <v>12021</v>
      </c>
      <c r="B10781" t="s">
        <v>12022</v>
      </c>
      <c r="C10781" t="s">
        <v>53</v>
      </c>
      <c r="E10781">
        <f>LEN(Table2[[#This Row],[CUSIP]])</f>
        <v>9</v>
      </c>
    </row>
    <row r="10782" spans="1:5" x14ac:dyDescent="0.25">
      <c r="A10782" s="3" t="s">
        <v>12023</v>
      </c>
      <c r="B10782" t="s">
        <v>12022</v>
      </c>
      <c r="C10782" t="s">
        <v>8</v>
      </c>
      <c r="E10782">
        <f>LEN(Table2[[#This Row],[CUSIP]])</f>
        <v>9</v>
      </c>
    </row>
    <row r="10783" spans="1:5" x14ac:dyDescent="0.25">
      <c r="A10783" s="3" t="s">
        <v>12024</v>
      </c>
      <c r="B10783" t="s">
        <v>12022</v>
      </c>
      <c r="C10783" t="s">
        <v>10</v>
      </c>
      <c r="E10783">
        <f>LEN(Table2[[#This Row],[CUSIP]])</f>
        <v>9</v>
      </c>
    </row>
    <row r="10784" spans="1:5" x14ac:dyDescent="0.25">
      <c r="A10784" s="3" t="s">
        <v>12025</v>
      </c>
      <c r="B10784" t="s">
        <v>12026</v>
      </c>
      <c r="C10784" t="s">
        <v>53</v>
      </c>
      <c r="E10784">
        <f>LEN(Table2[[#This Row],[CUSIP]])</f>
        <v>9</v>
      </c>
    </row>
    <row r="10785" spans="1:5" x14ac:dyDescent="0.25">
      <c r="A10785" s="3" t="s">
        <v>12027</v>
      </c>
      <c r="B10785" t="s">
        <v>12026</v>
      </c>
      <c r="C10785" t="s">
        <v>8</v>
      </c>
      <c r="E10785">
        <f>LEN(Table2[[#This Row],[CUSIP]])</f>
        <v>9</v>
      </c>
    </row>
    <row r="10786" spans="1:5" x14ac:dyDescent="0.25">
      <c r="A10786" s="3" t="s">
        <v>12028</v>
      </c>
      <c r="B10786" t="s">
        <v>12026</v>
      </c>
      <c r="C10786" t="s">
        <v>10</v>
      </c>
      <c r="E10786">
        <f>LEN(Table2[[#This Row],[CUSIP]])</f>
        <v>9</v>
      </c>
    </row>
    <row r="10787" spans="1:5" x14ac:dyDescent="0.25">
      <c r="A10787" s="3" t="s">
        <v>23348</v>
      </c>
      <c r="B10787" t="s">
        <v>12029</v>
      </c>
      <c r="C10787" t="s">
        <v>53</v>
      </c>
      <c r="E10787">
        <f>LEN(Table2[[#This Row],[CUSIP]])</f>
        <v>9</v>
      </c>
    </row>
    <row r="10788" spans="1:5" x14ac:dyDescent="0.25">
      <c r="A10788" s="3" t="s">
        <v>23349</v>
      </c>
      <c r="B10788" t="s">
        <v>12029</v>
      </c>
      <c r="C10788" t="s">
        <v>8</v>
      </c>
      <c r="E10788">
        <f>LEN(Table2[[#This Row],[CUSIP]])</f>
        <v>9</v>
      </c>
    </row>
    <row r="10789" spans="1:5" x14ac:dyDescent="0.25">
      <c r="A10789" s="3" t="s">
        <v>23350</v>
      </c>
      <c r="B10789" t="s">
        <v>12029</v>
      </c>
      <c r="C10789" t="s">
        <v>10</v>
      </c>
      <c r="E10789">
        <f>LEN(Table2[[#This Row],[CUSIP]])</f>
        <v>9</v>
      </c>
    </row>
    <row r="10790" spans="1:5" x14ac:dyDescent="0.25">
      <c r="A10790" s="3" t="s">
        <v>23351</v>
      </c>
      <c r="B10790" t="s">
        <v>12030</v>
      </c>
      <c r="C10790" t="s">
        <v>53</v>
      </c>
      <c r="E10790">
        <f>LEN(Table2[[#This Row],[CUSIP]])</f>
        <v>9</v>
      </c>
    </row>
    <row r="10791" spans="1:5" x14ac:dyDescent="0.25">
      <c r="A10791" s="3" t="s">
        <v>23352</v>
      </c>
      <c r="B10791" t="s">
        <v>12030</v>
      </c>
      <c r="C10791" t="s">
        <v>8</v>
      </c>
      <c r="E10791">
        <f>LEN(Table2[[#This Row],[CUSIP]])</f>
        <v>9</v>
      </c>
    </row>
    <row r="10792" spans="1:5" x14ac:dyDescent="0.25">
      <c r="A10792" s="3" t="s">
        <v>23353</v>
      </c>
      <c r="B10792" t="s">
        <v>12030</v>
      </c>
      <c r="C10792" t="s">
        <v>10</v>
      </c>
      <c r="E10792">
        <f>LEN(Table2[[#This Row],[CUSIP]])</f>
        <v>9</v>
      </c>
    </row>
    <row r="10793" spans="1:5" x14ac:dyDescent="0.25">
      <c r="A10793" s="3" t="s">
        <v>23354</v>
      </c>
      <c r="B10793" t="s">
        <v>12031</v>
      </c>
      <c r="C10793" t="s">
        <v>53</v>
      </c>
      <c r="E10793">
        <f>LEN(Table2[[#This Row],[CUSIP]])</f>
        <v>9</v>
      </c>
    </row>
    <row r="10794" spans="1:5" x14ac:dyDescent="0.25">
      <c r="A10794" s="3" t="s">
        <v>23355</v>
      </c>
      <c r="B10794" t="s">
        <v>12031</v>
      </c>
      <c r="C10794" t="s">
        <v>8</v>
      </c>
      <c r="E10794">
        <f>LEN(Table2[[#This Row],[CUSIP]])</f>
        <v>9</v>
      </c>
    </row>
    <row r="10795" spans="1:5" x14ac:dyDescent="0.25">
      <c r="A10795" s="3" t="s">
        <v>23356</v>
      </c>
      <c r="B10795" t="s">
        <v>12031</v>
      </c>
      <c r="C10795" t="s">
        <v>10</v>
      </c>
      <c r="E10795">
        <f>LEN(Table2[[#This Row],[CUSIP]])</f>
        <v>9</v>
      </c>
    </row>
    <row r="10796" spans="1:5" x14ac:dyDescent="0.25">
      <c r="A10796" s="3" t="s">
        <v>23357</v>
      </c>
      <c r="B10796" t="s">
        <v>12032</v>
      </c>
      <c r="C10796" t="s">
        <v>53</v>
      </c>
      <c r="E10796">
        <f>LEN(Table2[[#This Row],[CUSIP]])</f>
        <v>9</v>
      </c>
    </row>
    <row r="10797" spans="1:5" x14ac:dyDescent="0.25">
      <c r="A10797" s="3" t="s">
        <v>12033</v>
      </c>
      <c r="B10797" t="s">
        <v>12034</v>
      </c>
      <c r="C10797" t="s">
        <v>53</v>
      </c>
      <c r="E10797">
        <f>LEN(Table2[[#This Row],[CUSIP]])</f>
        <v>9</v>
      </c>
    </row>
    <row r="10798" spans="1:5" hidden="1" x14ac:dyDescent="0.25">
      <c r="A10798" s="3" t="s">
        <v>12035</v>
      </c>
      <c r="B10798" t="s">
        <v>12036</v>
      </c>
      <c r="C10798" t="s">
        <v>12037</v>
      </c>
      <c r="D10798" t="s">
        <v>182</v>
      </c>
    </row>
    <row r="10799" spans="1:5" x14ac:dyDescent="0.25">
      <c r="A10799" s="3" t="s">
        <v>12038</v>
      </c>
      <c r="B10799" t="s">
        <v>12036</v>
      </c>
      <c r="C10799" t="s">
        <v>12039</v>
      </c>
      <c r="E10799">
        <f>LEN(Table2[[#This Row],[CUSIP]])</f>
        <v>9</v>
      </c>
    </row>
    <row r="10800" spans="1:5" x14ac:dyDescent="0.25">
      <c r="A10800" s="3" t="s">
        <v>12040</v>
      </c>
      <c r="B10800" t="s">
        <v>12036</v>
      </c>
      <c r="C10800" t="s">
        <v>53</v>
      </c>
      <c r="E10800">
        <f>LEN(Table2[[#This Row],[CUSIP]])</f>
        <v>9</v>
      </c>
    </row>
    <row r="10801" spans="1:5" x14ac:dyDescent="0.25">
      <c r="A10801" s="3" t="s">
        <v>12041</v>
      </c>
      <c r="B10801" t="s">
        <v>12036</v>
      </c>
      <c r="C10801" t="s">
        <v>8</v>
      </c>
      <c r="E10801">
        <f>LEN(Table2[[#This Row],[CUSIP]])</f>
        <v>9</v>
      </c>
    </row>
    <row r="10802" spans="1:5" x14ac:dyDescent="0.25">
      <c r="A10802" s="3" t="s">
        <v>12042</v>
      </c>
      <c r="B10802" t="s">
        <v>12036</v>
      </c>
      <c r="C10802" t="s">
        <v>10</v>
      </c>
      <c r="E10802">
        <f>LEN(Table2[[#This Row],[CUSIP]])</f>
        <v>9</v>
      </c>
    </row>
    <row r="10803" spans="1:5" x14ac:dyDescent="0.25">
      <c r="A10803" s="3" t="s">
        <v>12043</v>
      </c>
      <c r="B10803" t="s">
        <v>12044</v>
      </c>
      <c r="C10803" t="s">
        <v>53</v>
      </c>
      <c r="E10803">
        <f>LEN(Table2[[#This Row],[CUSIP]])</f>
        <v>9</v>
      </c>
    </row>
    <row r="10804" spans="1:5" x14ac:dyDescent="0.25">
      <c r="A10804" s="3" t="s">
        <v>23358</v>
      </c>
      <c r="B10804" t="s">
        <v>12045</v>
      </c>
      <c r="C10804" t="s">
        <v>53</v>
      </c>
      <c r="E10804">
        <f>LEN(Table2[[#This Row],[CUSIP]])</f>
        <v>9</v>
      </c>
    </row>
    <row r="10805" spans="1:5" x14ac:dyDescent="0.25">
      <c r="A10805" s="3" t="s">
        <v>23359</v>
      </c>
      <c r="B10805" t="s">
        <v>12045</v>
      </c>
      <c r="C10805" t="s">
        <v>8</v>
      </c>
      <c r="E10805">
        <f>LEN(Table2[[#This Row],[CUSIP]])</f>
        <v>9</v>
      </c>
    </row>
    <row r="10806" spans="1:5" x14ac:dyDescent="0.25">
      <c r="A10806" s="3" t="s">
        <v>23360</v>
      </c>
      <c r="B10806" t="s">
        <v>12045</v>
      </c>
      <c r="C10806" t="s">
        <v>10</v>
      </c>
      <c r="E10806">
        <f>LEN(Table2[[#This Row],[CUSIP]])</f>
        <v>9</v>
      </c>
    </row>
    <row r="10807" spans="1:5" x14ac:dyDescent="0.25">
      <c r="A10807" s="3" t="s">
        <v>12046</v>
      </c>
      <c r="B10807" t="s">
        <v>12047</v>
      </c>
      <c r="C10807" t="s">
        <v>53</v>
      </c>
      <c r="E10807">
        <f>LEN(Table2[[#This Row],[CUSIP]])</f>
        <v>9</v>
      </c>
    </row>
    <row r="10808" spans="1:5" x14ac:dyDescent="0.25">
      <c r="A10808" s="3" t="s">
        <v>12048</v>
      </c>
      <c r="B10808" t="s">
        <v>12047</v>
      </c>
      <c r="C10808" t="s">
        <v>8</v>
      </c>
      <c r="E10808">
        <f>LEN(Table2[[#This Row],[CUSIP]])</f>
        <v>9</v>
      </c>
    </row>
    <row r="10809" spans="1:5" x14ac:dyDescent="0.25">
      <c r="A10809" s="3" t="s">
        <v>12049</v>
      </c>
      <c r="B10809" t="s">
        <v>12047</v>
      </c>
      <c r="C10809" t="s">
        <v>10</v>
      </c>
      <c r="E10809">
        <f>LEN(Table2[[#This Row],[CUSIP]])</f>
        <v>9</v>
      </c>
    </row>
    <row r="10810" spans="1:5" x14ac:dyDescent="0.25">
      <c r="A10810" s="3" t="s">
        <v>23361</v>
      </c>
      <c r="B10810" t="s">
        <v>12050</v>
      </c>
      <c r="C10810" t="s">
        <v>53</v>
      </c>
      <c r="E10810">
        <f>LEN(Table2[[#This Row],[CUSIP]])</f>
        <v>9</v>
      </c>
    </row>
    <row r="10811" spans="1:5" x14ac:dyDescent="0.25">
      <c r="A10811" s="3" t="s">
        <v>23362</v>
      </c>
      <c r="B10811" t="s">
        <v>12050</v>
      </c>
      <c r="C10811" t="s">
        <v>8</v>
      </c>
      <c r="E10811">
        <f>LEN(Table2[[#This Row],[CUSIP]])</f>
        <v>9</v>
      </c>
    </row>
    <row r="10812" spans="1:5" x14ac:dyDescent="0.25">
      <c r="A10812" s="3" t="s">
        <v>23363</v>
      </c>
      <c r="B10812" t="s">
        <v>12050</v>
      </c>
      <c r="C10812" t="s">
        <v>10</v>
      </c>
      <c r="E10812">
        <f>LEN(Table2[[#This Row],[CUSIP]])</f>
        <v>9</v>
      </c>
    </row>
    <row r="10813" spans="1:5" x14ac:dyDescent="0.25">
      <c r="A10813" s="3" t="s">
        <v>23364</v>
      </c>
      <c r="B10813" t="s">
        <v>12051</v>
      </c>
      <c r="C10813" t="s">
        <v>53</v>
      </c>
      <c r="E10813">
        <f>LEN(Table2[[#This Row],[CUSIP]])</f>
        <v>9</v>
      </c>
    </row>
    <row r="10814" spans="1:5" x14ac:dyDescent="0.25">
      <c r="A10814" s="3" t="s">
        <v>12052</v>
      </c>
      <c r="B10814" t="s">
        <v>12053</v>
      </c>
      <c r="C10814" t="s">
        <v>133</v>
      </c>
      <c r="E10814">
        <f>LEN(Table2[[#This Row],[CUSIP]])</f>
        <v>9</v>
      </c>
    </row>
    <row r="10815" spans="1:5" x14ac:dyDescent="0.25">
      <c r="A10815" s="3" t="s">
        <v>12054</v>
      </c>
      <c r="B10815" t="s">
        <v>12053</v>
      </c>
      <c r="C10815" t="s">
        <v>8</v>
      </c>
      <c r="E10815">
        <f>LEN(Table2[[#This Row],[CUSIP]])</f>
        <v>9</v>
      </c>
    </row>
    <row r="10816" spans="1:5" x14ac:dyDescent="0.25">
      <c r="A10816" s="3" t="s">
        <v>12055</v>
      </c>
      <c r="B10816" t="s">
        <v>12053</v>
      </c>
      <c r="C10816" t="s">
        <v>10</v>
      </c>
      <c r="E10816">
        <f>LEN(Table2[[#This Row],[CUSIP]])</f>
        <v>9</v>
      </c>
    </row>
    <row r="10817" spans="1:5" x14ac:dyDescent="0.25">
      <c r="A10817" s="3" t="s">
        <v>23365</v>
      </c>
      <c r="B10817" t="s">
        <v>12056</v>
      </c>
      <c r="C10817" t="s">
        <v>53</v>
      </c>
      <c r="E10817">
        <f>LEN(Table2[[#This Row],[CUSIP]])</f>
        <v>9</v>
      </c>
    </row>
    <row r="10818" spans="1:5" x14ac:dyDescent="0.25">
      <c r="A10818" s="3" t="s">
        <v>23366</v>
      </c>
      <c r="B10818" t="s">
        <v>12056</v>
      </c>
      <c r="C10818" t="s">
        <v>8</v>
      </c>
      <c r="E10818">
        <f>LEN(Table2[[#This Row],[CUSIP]])</f>
        <v>9</v>
      </c>
    </row>
    <row r="10819" spans="1:5" x14ac:dyDescent="0.25">
      <c r="A10819" s="3" t="s">
        <v>23367</v>
      </c>
      <c r="B10819" t="s">
        <v>12056</v>
      </c>
      <c r="C10819" t="s">
        <v>10</v>
      </c>
      <c r="E10819">
        <f>LEN(Table2[[#This Row],[CUSIP]])</f>
        <v>9</v>
      </c>
    </row>
    <row r="10820" spans="1:5" x14ac:dyDescent="0.25">
      <c r="A10820" s="3" t="s">
        <v>12057</v>
      </c>
      <c r="B10820" t="s">
        <v>12058</v>
      </c>
      <c r="C10820" t="s">
        <v>53</v>
      </c>
      <c r="E10820">
        <f>LEN(Table2[[#This Row],[CUSIP]])</f>
        <v>9</v>
      </c>
    </row>
    <row r="10821" spans="1:5" x14ac:dyDescent="0.25">
      <c r="A10821" s="3" t="s">
        <v>12059</v>
      </c>
      <c r="B10821" t="s">
        <v>12058</v>
      </c>
      <c r="C10821" t="s">
        <v>8</v>
      </c>
      <c r="E10821">
        <f>LEN(Table2[[#This Row],[CUSIP]])</f>
        <v>9</v>
      </c>
    </row>
    <row r="10822" spans="1:5" x14ac:dyDescent="0.25">
      <c r="A10822" s="3" t="s">
        <v>12060</v>
      </c>
      <c r="B10822" t="s">
        <v>12058</v>
      </c>
      <c r="C10822" t="s">
        <v>10</v>
      </c>
      <c r="E10822">
        <f>LEN(Table2[[#This Row],[CUSIP]])</f>
        <v>9</v>
      </c>
    </row>
    <row r="10823" spans="1:5" x14ac:dyDescent="0.25">
      <c r="A10823" s="3" t="s">
        <v>23368</v>
      </c>
      <c r="B10823" t="s">
        <v>12061</v>
      </c>
      <c r="C10823" t="s">
        <v>1504</v>
      </c>
      <c r="E10823">
        <f>LEN(Table2[[#This Row],[CUSIP]])</f>
        <v>9</v>
      </c>
    </row>
    <row r="10824" spans="1:5" x14ac:dyDescent="0.25">
      <c r="A10824" s="3" t="s">
        <v>23369</v>
      </c>
      <c r="B10824" t="s">
        <v>12061</v>
      </c>
      <c r="C10824" t="s">
        <v>8</v>
      </c>
      <c r="E10824">
        <f>LEN(Table2[[#This Row],[CUSIP]])</f>
        <v>9</v>
      </c>
    </row>
    <row r="10825" spans="1:5" x14ac:dyDescent="0.25">
      <c r="A10825" s="3" t="s">
        <v>23370</v>
      </c>
      <c r="B10825" t="s">
        <v>12061</v>
      </c>
      <c r="C10825" t="s">
        <v>10</v>
      </c>
      <c r="E10825">
        <f>LEN(Table2[[#This Row],[CUSIP]])</f>
        <v>9</v>
      </c>
    </row>
    <row r="10826" spans="1:5" x14ac:dyDescent="0.25">
      <c r="A10826" s="3" t="s">
        <v>23371</v>
      </c>
      <c r="B10826" t="s">
        <v>12062</v>
      </c>
      <c r="C10826" t="s">
        <v>1518</v>
      </c>
      <c r="E10826">
        <f>LEN(Table2[[#This Row],[CUSIP]])</f>
        <v>9</v>
      </c>
    </row>
    <row r="10827" spans="1:5" x14ac:dyDescent="0.25">
      <c r="A10827" s="3" t="s">
        <v>23372</v>
      </c>
      <c r="B10827" t="s">
        <v>12062</v>
      </c>
      <c r="C10827" t="s">
        <v>8</v>
      </c>
      <c r="E10827">
        <f>LEN(Table2[[#This Row],[CUSIP]])</f>
        <v>9</v>
      </c>
    </row>
    <row r="10828" spans="1:5" x14ac:dyDescent="0.25">
      <c r="A10828" s="3" t="s">
        <v>23373</v>
      </c>
      <c r="B10828" t="s">
        <v>12062</v>
      </c>
      <c r="C10828" t="s">
        <v>10</v>
      </c>
      <c r="E10828">
        <f>LEN(Table2[[#This Row],[CUSIP]])</f>
        <v>9</v>
      </c>
    </row>
    <row r="10829" spans="1:5" x14ac:dyDescent="0.25">
      <c r="A10829" s="3" t="s">
        <v>12063</v>
      </c>
      <c r="B10829" t="s">
        <v>12064</v>
      </c>
      <c r="C10829" t="s">
        <v>53</v>
      </c>
      <c r="E10829">
        <f>LEN(Table2[[#This Row],[CUSIP]])</f>
        <v>9</v>
      </c>
    </row>
    <row r="10830" spans="1:5" x14ac:dyDescent="0.25">
      <c r="A10830" s="3" t="s">
        <v>12065</v>
      </c>
      <c r="B10830" t="s">
        <v>12064</v>
      </c>
      <c r="C10830" t="s">
        <v>8</v>
      </c>
      <c r="E10830">
        <f>LEN(Table2[[#This Row],[CUSIP]])</f>
        <v>9</v>
      </c>
    </row>
    <row r="10831" spans="1:5" x14ac:dyDescent="0.25">
      <c r="A10831" s="3" t="s">
        <v>12066</v>
      </c>
      <c r="B10831" t="s">
        <v>12064</v>
      </c>
      <c r="C10831" t="s">
        <v>10</v>
      </c>
      <c r="E10831">
        <f>LEN(Table2[[#This Row],[CUSIP]])</f>
        <v>9</v>
      </c>
    </row>
    <row r="10832" spans="1:5" x14ac:dyDescent="0.25">
      <c r="A10832" s="3" t="s">
        <v>23374</v>
      </c>
      <c r="B10832" t="s">
        <v>12067</v>
      </c>
      <c r="C10832" t="s">
        <v>73</v>
      </c>
      <c r="E10832">
        <f>LEN(Table2[[#This Row],[CUSIP]])</f>
        <v>9</v>
      </c>
    </row>
    <row r="10833" spans="1:5" x14ac:dyDescent="0.25">
      <c r="A10833" s="3" t="s">
        <v>23375</v>
      </c>
      <c r="B10833" t="s">
        <v>12067</v>
      </c>
      <c r="C10833" t="s">
        <v>8</v>
      </c>
      <c r="E10833">
        <f>LEN(Table2[[#This Row],[CUSIP]])</f>
        <v>9</v>
      </c>
    </row>
    <row r="10834" spans="1:5" x14ac:dyDescent="0.25">
      <c r="A10834" s="3" t="s">
        <v>23376</v>
      </c>
      <c r="B10834" t="s">
        <v>12067</v>
      </c>
      <c r="C10834" t="s">
        <v>10</v>
      </c>
      <c r="E10834">
        <f>LEN(Table2[[#This Row],[CUSIP]])</f>
        <v>9</v>
      </c>
    </row>
    <row r="10835" spans="1:5" x14ac:dyDescent="0.25">
      <c r="A10835" s="3" t="s">
        <v>23377</v>
      </c>
      <c r="B10835" t="s">
        <v>12068</v>
      </c>
      <c r="C10835" t="s">
        <v>53</v>
      </c>
      <c r="E10835">
        <f>LEN(Table2[[#This Row],[CUSIP]])</f>
        <v>9</v>
      </c>
    </row>
    <row r="10836" spans="1:5" x14ac:dyDescent="0.25">
      <c r="A10836" s="3" t="s">
        <v>23378</v>
      </c>
      <c r="B10836" t="s">
        <v>12068</v>
      </c>
      <c r="C10836" t="s">
        <v>8</v>
      </c>
      <c r="E10836">
        <f>LEN(Table2[[#This Row],[CUSIP]])</f>
        <v>9</v>
      </c>
    </row>
    <row r="10837" spans="1:5" x14ac:dyDescent="0.25">
      <c r="A10837" s="3" t="s">
        <v>23379</v>
      </c>
      <c r="B10837" t="s">
        <v>12068</v>
      </c>
      <c r="C10837" t="s">
        <v>10</v>
      </c>
      <c r="E10837">
        <f>LEN(Table2[[#This Row],[CUSIP]])</f>
        <v>9</v>
      </c>
    </row>
    <row r="10838" spans="1:5" x14ac:dyDescent="0.25">
      <c r="A10838" s="3" t="s">
        <v>12069</v>
      </c>
      <c r="B10838" t="s">
        <v>12070</v>
      </c>
      <c r="C10838" t="s">
        <v>12071</v>
      </c>
      <c r="E10838">
        <f>LEN(Table2[[#This Row],[CUSIP]])</f>
        <v>9</v>
      </c>
    </row>
    <row r="10839" spans="1:5" x14ac:dyDescent="0.25">
      <c r="A10839" s="3" t="s">
        <v>12072</v>
      </c>
      <c r="B10839" t="s">
        <v>12073</v>
      </c>
      <c r="C10839" t="s">
        <v>53</v>
      </c>
      <c r="E10839">
        <f>LEN(Table2[[#This Row],[CUSIP]])</f>
        <v>9</v>
      </c>
    </row>
    <row r="10840" spans="1:5" x14ac:dyDescent="0.25">
      <c r="A10840" s="3" t="s">
        <v>12074</v>
      </c>
      <c r="B10840" t="s">
        <v>12073</v>
      </c>
      <c r="C10840" t="s">
        <v>8</v>
      </c>
      <c r="E10840">
        <f>LEN(Table2[[#This Row],[CUSIP]])</f>
        <v>9</v>
      </c>
    </row>
    <row r="10841" spans="1:5" x14ac:dyDescent="0.25">
      <c r="A10841" s="3" t="s">
        <v>12075</v>
      </c>
      <c r="B10841" t="s">
        <v>12073</v>
      </c>
      <c r="C10841" t="s">
        <v>10</v>
      </c>
      <c r="E10841">
        <f>LEN(Table2[[#This Row],[CUSIP]])</f>
        <v>9</v>
      </c>
    </row>
    <row r="10842" spans="1:5" x14ac:dyDescent="0.25">
      <c r="A10842" s="3" t="s">
        <v>23380</v>
      </c>
      <c r="B10842" t="s">
        <v>12076</v>
      </c>
      <c r="C10842" t="s">
        <v>133</v>
      </c>
      <c r="E10842">
        <f>LEN(Table2[[#This Row],[CUSIP]])</f>
        <v>9</v>
      </c>
    </row>
    <row r="10843" spans="1:5" x14ac:dyDescent="0.25">
      <c r="A10843" s="3" t="s">
        <v>23381</v>
      </c>
      <c r="B10843" t="s">
        <v>12076</v>
      </c>
      <c r="C10843" t="s">
        <v>8</v>
      </c>
      <c r="E10843">
        <f>LEN(Table2[[#This Row],[CUSIP]])</f>
        <v>9</v>
      </c>
    </row>
    <row r="10844" spans="1:5" x14ac:dyDescent="0.25">
      <c r="A10844" s="3" t="s">
        <v>23382</v>
      </c>
      <c r="B10844" t="s">
        <v>12076</v>
      </c>
      <c r="C10844" t="s">
        <v>10</v>
      </c>
      <c r="E10844">
        <f>LEN(Table2[[#This Row],[CUSIP]])</f>
        <v>9</v>
      </c>
    </row>
    <row r="10845" spans="1:5" hidden="1" x14ac:dyDescent="0.25">
      <c r="A10845" s="3" t="s">
        <v>23383</v>
      </c>
      <c r="B10845" t="s">
        <v>12076</v>
      </c>
      <c r="C10845" t="s">
        <v>97</v>
      </c>
      <c r="D10845" t="s">
        <v>182</v>
      </c>
    </row>
    <row r="10846" spans="1:5" x14ac:dyDescent="0.25">
      <c r="A10846" s="3" t="s">
        <v>12077</v>
      </c>
      <c r="B10846" t="s">
        <v>12078</v>
      </c>
      <c r="C10846" t="s">
        <v>53</v>
      </c>
      <c r="E10846">
        <f>LEN(Table2[[#This Row],[CUSIP]])</f>
        <v>9</v>
      </c>
    </row>
    <row r="10847" spans="1:5" x14ac:dyDescent="0.25">
      <c r="A10847" s="3" t="s">
        <v>12079</v>
      </c>
      <c r="B10847" t="s">
        <v>12080</v>
      </c>
      <c r="C10847" t="s">
        <v>53</v>
      </c>
      <c r="E10847">
        <f>LEN(Table2[[#This Row],[CUSIP]])</f>
        <v>9</v>
      </c>
    </row>
    <row r="10848" spans="1:5" x14ac:dyDescent="0.25">
      <c r="A10848" s="3" t="s">
        <v>12081</v>
      </c>
      <c r="B10848" t="s">
        <v>12080</v>
      </c>
      <c r="C10848" t="s">
        <v>8</v>
      </c>
      <c r="E10848">
        <f>LEN(Table2[[#This Row],[CUSIP]])</f>
        <v>9</v>
      </c>
    </row>
    <row r="10849" spans="1:5" x14ac:dyDescent="0.25">
      <c r="A10849" s="3" t="s">
        <v>12082</v>
      </c>
      <c r="B10849" t="s">
        <v>12080</v>
      </c>
      <c r="C10849" t="s">
        <v>10</v>
      </c>
      <c r="E10849">
        <f>LEN(Table2[[#This Row],[CUSIP]])</f>
        <v>9</v>
      </c>
    </row>
    <row r="10850" spans="1:5" x14ac:dyDescent="0.25">
      <c r="A10850" s="3" t="s">
        <v>12083</v>
      </c>
      <c r="B10850" t="s">
        <v>12084</v>
      </c>
      <c r="C10850" t="s">
        <v>53</v>
      </c>
      <c r="E10850">
        <f>LEN(Table2[[#This Row],[CUSIP]])</f>
        <v>9</v>
      </c>
    </row>
    <row r="10851" spans="1:5" x14ac:dyDescent="0.25">
      <c r="A10851" s="3" t="s">
        <v>12085</v>
      </c>
      <c r="B10851" t="s">
        <v>12086</v>
      </c>
      <c r="C10851" t="s">
        <v>53</v>
      </c>
      <c r="E10851">
        <f>LEN(Table2[[#This Row],[CUSIP]])</f>
        <v>9</v>
      </c>
    </row>
    <row r="10852" spans="1:5" x14ac:dyDescent="0.25">
      <c r="A10852" s="3" t="s">
        <v>12087</v>
      </c>
      <c r="B10852" t="s">
        <v>12088</v>
      </c>
      <c r="C10852" t="s">
        <v>53</v>
      </c>
      <c r="E10852">
        <f>LEN(Table2[[#This Row],[CUSIP]])</f>
        <v>9</v>
      </c>
    </row>
    <row r="10853" spans="1:5" x14ac:dyDescent="0.25">
      <c r="A10853" s="3" t="s">
        <v>12089</v>
      </c>
      <c r="B10853" t="s">
        <v>12090</v>
      </c>
      <c r="C10853" t="s">
        <v>108</v>
      </c>
      <c r="E10853">
        <f>LEN(Table2[[#This Row],[CUSIP]])</f>
        <v>9</v>
      </c>
    </row>
    <row r="10854" spans="1:5" x14ac:dyDescent="0.25">
      <c r="A10854" s="3" t="s">
        <v>12091</v>
      </c>
      <c r="B10854" t="s">
        <v>12090</v>
      </c>
      <c r="C10854" t="s">
        <v>8</v>
      </c>
      <c r="E10854">
        <f>LEN(Table2[[#This Row],[CUSIP]])</f>
        <v>9</v>
      </c>
    </row>
    <row r="10855" spans="1:5" x14ac:dyDescent="0.25">
      <c r="A10855" s="3" t="s">
        <v>12092</v>
      </c>
      <c r="B10855" t="s">
        <v>12090</v>
      </c>
      <c r="C10855" t="s">
        <v>10</v>
      </c>
      <c r="E10855">
        <f>LEN(Table2[[#This Row],[CUSIP]])</f>
        <v>9</v>
      </c>
    </row>
    <row r="10856" spans="1:5" x14ac:dyDescent="0.25">
      <c r="A10856" s="3" t="s">
        <v>23384</v>
      </c>
      <c r="B10856" t="s">
        <v>12093</v>
      </c>
      <c r="C10856" t="s">
        <v>53</v>
      </c>
      <c r="E10856">
        <f>LEN(Table2[[#This Row],[CUSIP]])</f>
        <v>9</v>
      </c>
    </row>
    <row r="10857" spans="1:5" x14ac:dyDescent="0.25">
      <c r="A10857" s="3" t="s">
        <v>12094</v>
      </c>
      <c r="B10857" t="s">
        <v>12095</v>
      </c>
      <c r="C10857" t="s">
        <v>53</v>
      </c>
      <c r="E10857">
        <f>LEN(Table2[[#This Row],[CUSIP]])</f>
        <v>9</v>
      </c>
    </row>
    <row r="10858" spans="1:5" x14ac:dyDescent="0.25">
      <c r="A10858" s="3" t="s">
        <v>12096</v>
      </c>
      <c r="B10858" t="s">
        <v>12095</v>
      </c>
      <c r="C10858" t="s">
        <v>8</v>
      </c>
      <c r="E10858">
        <f>LEN(Table2[[#This Row],[CUSIP]])</f>
        <v>9</v>
      </c>
    </row>
    <row r="10859" spans="1:5" x14ac:dyDescent="0.25">
      <c r="A10859" s="3" t="s">
        <v>12097</v>
      </c>
      <c r="B10859" t="s">
        <v>12095</v>
      </c>
      <c r="C10859" t="s">
        <v>10</v>
      </c>
      <c r="E10859">
        <f>LEN(Table2[[#This Row],[CUSIP]])</f>
        <v>9</v>
      </c>
    </row>
    <row r="10860" spans="1:5" x14ac:dyDescent="0.25">
      <c r="A10860" s="3" t="s">
        <v>12098</v>
      </c>
      <c r="B10860" t="s">
        <v>12099</v>
      </c>
      <c r="C10860" t="s">
        <v>12100</v>
      </c>
      <c r="E10860">
        <f>LEN(Table2[[#This Row],[CUSIP]])</f>
        <v>9</v>
      </c>
    </row>
    <row r="10861" spans="1:5" x14ac:dyDescent="0.25">
      <c r="A10861" s="3" t="s">
        <v>12101</v>
      </c>
      <c r="B10861" t="s">
        <v>12099</v>
      </c>
      <c r="C10861" t="s">
        <v>12102</v>
      </c>
      <c r="E10861">
        <f>LEN(Table2[[#This Row],[CUSIP]])</f>
        <v>9</v>
      </c>
    </row>
    <row r="10862" spans="1:5" x14ac:dyDescent="0.25">
      <c r="A10862" s="3" t="s">
        <v>12103</v>
      </c>
      <c r="B10862" t="s">
        <v>12099</v>
      </c>
      <c r="C10862" t="s">
        <v>12104</v>
      </c>
      <c r="E10862">
        <f>LEN(Table2[[#This Row],[CUSIP]])</f>
        <v>9</v>
      </c>
    </row>
    <row r="10863" spans="1:5" x14ac:dyDescent="0.25">
      <c r="A10863" s="3" t="s">
        <v>12105</v>
      </c>
      <c r="B10863" t="s">
        <v>12099</v>
      </c>
      <c r="C10863" t="s">
        <v>12106</v>
      </c>
      <c r="E10863">
        <f>LEN(Table2[[#This Row],[CUSIP]])</f>
        <v>9</v>
      </c>
    </row>
    <row r="10864" spans="1:5" x14ac:dyDescent="0.25">
      <c r="A10864" s="3" t="s">
        <v>12107</v>
      </c>
      <c r="B10864" t="s">
        <v>12108</v>
      </c>
      <c r="C10864" t="s">
        <v>12109</v>
      </c>
      <c r="E10864">
        <f>LEN(Table2[[#This Row],[CUSIP]])</f>
        <v>9</v>
      </c>
    </row>
    <row r="10865" spans="1:5" x14ac:dyDescent="0.25">
      <c r="A10865" s="3" t="s">
        <v>23385</v>
      </c>
      <c r="B10865" t="s">
        <v>12110</v>
      </c>
      <c r="C10865" t="s">
        <v>53</v>
      </c>
      <c r="E10865">
        <f>LEN(Table2[[#This Row],[CUSIP]])</f>
        <v>9</v>
      </c>
    </row>
    <row r="10866" spans="1:5" x14ac:dyDescent="0.25">
      <c r="A10866" s="3" t="s">
        <v>23386</v>
      </c>
      <c r="B10866" t="s">
        <v>12110</v>
      </c>
      <c r="C10866" t="s">
        <v>8</v>
      </c>
      <c r="E10866">
        <f>LEN(Table2[[#This Row],[CUSIP]])</f>
        <v>9</v>
      </c>
    </row>
    <row r="10867" spans="1:5" x14ac:dyDescent="0.25">
      <c r="A10867" s="3" t="s">
        <v>23387</v>
      </c>
      <c r="B10867" t="s">
        <v>12110</v>
      </c>
      <c r="C10867" t="s">
        <v>10</v>
      </c>
      <c r="E10867">
        <f>LEN(Table2[[#This Row],[CUSIP]])</f>
        <v>9</v>
      </c>
    </row>
    <row r="10868" spans="1:5" x14ac:dyDescent="0.25">
      <c r="A10868" s="3" t="s">
        <v>23388</v>
      </c>
      <c r="B10868" t="s">
        <v>12111</v>
      </c>
      <c r="C10868" t="s">
        <v>53</v>
      </c>
      <c r="E10868">
        <f>LEN(Table2[[#This Row],[CUSIP]])</f>
        <v>9</v>
      </c>
    </row>
    <row r="10869" spans="1:5" x14ac:dyDescent="0.25">
      <c r="A10869" s="3" t="s">
        <v>23389</v>
      </c>
      <c r="B10869" t="s">
        <v>12112</v>
      </c>
      <c r="C10869" t="s">
        <v>53</v>
      </c>
      <c r="E10869">
        <f>LEN(Table2[[#This Row],[CUSIP]])</f>
        <v>9</v>
      </c>
    </row>
    <row r="10870" spans="1:5" x14ac:dyDescent="0.25">
      <c r="A10870" s="3" t="s">
        <v>23390</v>
      </c>
      <c r="B10870" t="s">
        <v>12112</v>
      </c>
      <c r="C10870" t="s">
        <v>8</v>
      </c>
      <c r="E10870">
        <f>LEN(Table2[[#This Row],[CUSIP]])</f>
        <v>9</v>
      </c>
    </row>
    <row r="10871" spans="1:5" x14ac:dyDescent="0.25">
      <c r="A10871" s="3" t="s">
        <v>23391</v>
      </c>
      <c r="B10871" t="s">
        <v>12112</v>
      </c>
      <c r="C10871" t="s">
        <v>10</v>
      </c>
      <c r="E10871">
        <f>LEN(Table2[[#This Row],[CUSIP]])</f>
        <v>9</v>
      </c>
    </row>
    <row r="10872" spans="1:5" x14ac:dyDescent="0.25">
      <c r="A10872" s="3" t="s">
        <v>23392</v>
      </c>
      <c r="B10872" t="s">
        <v>12113</v>
      </c>
      <c r="C10872" t="s">
        <v>1504</v>
      </c>
      <c r="E10872">
        <f>LEN(Table2[[#This Row],[CUSIP]])</f>
        <v>9</v>
      </c>
    </row>
    <row r="10873" spans="1:5" x14ac:dyDescent="0.25">
      <c r="A10873" s="3" t="s">
        <v>23393</v>
      </c>
      <c r="B10873" t="s">
        <v>12113</v>
      </c>
      <c r="C10873" t="s">
        <v>8</v>
      </c>
      <c r="E10873">
        <f>LEN(Table2[[#This Row],[CUSIP]])</f>
        <v>9</v>
      </c>
    </row>
    <row r="10874" spans="1:5" x14ac:dyDescent="0.25">
      <c r="A10874" s="3" t="s">
        <v>23394</v>
      </c>
      <c r="B10874" t="s">
        <v>12113</v>
      </c>
      <c r="C10874" t="s">
        <v>10</v>
      </c>
      <c r="E10874">
        <f>LEN(Table2[[#This Row],[CUSIP]])</f>
        <v>9</v>
      </c>
    </row>
    <row r="10875" spans="1:5" x14ac:dyDescent="0.25">
      <c r="A10875" s="3" t="s">
        <v>23395</v>
      </c>
      <c r="B10875" t="s">
        <v>12114</v>
      </c>
      <c r="C10875" t="s">
        <v>1504</v>
      </c>
      <c r="E10875">
        <f>LEN(Table2[[#This Row],[CUSIP]])</f>
        <v>9</v>
      </c>
    </row>
    <row r="10876" spans="1:5" x14ac:dyDescent="0.25">
      <c r="A10876" s="3" t="s">
        <v>12115</v>
      </c>
      <c r="B10876" t="s">
        <v>12116</v>
      </c>
      <c r="C10876" t="s">
        <v>133</v>
      </c>
      <c r="E10876">
        <f>LEN(Table2[[#This Row],[CUSIP]])</f>
        <v>9</v>
      </c>
    </row>
    <row r="10877" spans="1:5" x14ac:dyDescent="0.25">
      <c r="A10877" s="3" t="s">
        <v>12117</v>
      </c>
      <c r="B10877" t="s">
        <v>12116</v>
      </c>
      <c r="C10877" t="s">
        <v>8</v>
      </c>
      <c r="E10877">
        <f>LEN(Table2[[#This Row],[CUSIP]])</f>
        <v>9</v>
      </c>
    </row>
    <row r="10878" spans="1:5" x14ac:dyDescent="0.25">
      <c r="A10878" s="3" t="s">
        <v>12118</v>
      </c>
      <c r="B10878" t="s">
        <v>12116</v>
      </c>
      <c r="C10878" t="s">
        <v>10</v>
      </c>
      <c r="E10878">
        <f>LEN(Table2[[#This Row],[CUSIP]])</f>
        <v>9</v>
      </c>
    </row>
    <row r="10879" spans="1:5" x14ac:dyDescent="0.25">
      <c r="A10879" s="3" t="s">
        <v>12119</v>
      </c>
      <c r="B10879" t="s">
        <v>12120</v>
      </c>
      <c r="C10879" t="s">
        <v>1504</v>
      </c>
      <c r="E10879">
        <f>LEN(Table2[[#This Row],[CUSIP]])</f>
        <v>9</v>
      </c>
    </row>
    <row r="10880" spans="1:5" x14ac:dyDescent="0.25">
      <c r="A10880" s="3" t="s">
        <v>12121</v>
      </c>
      <c r="B10880" t="s">
        <v>12120</v>
      </c>
      <c r="C10880" t="s">
        <v>8</v>
      </c>
      <c r="E10880">
        <f>LEN(Table2[[#This Row],[CUSIP]])</f>
        <v>9</v>
      </c>
    </row>
    <row r="10881" spans="1:5" x14ac:dyDescent="0.25">
      <c r="A10881" s="3" t="s">
        <v>12122</v>
      </c>
      <c r="B10881" t="s">
        <v>12120</v>
      </c>
      <c r="C10881" t="s">
        <v>10</v>
      </c>
      <c r="E10881">
        <f>LEN(Table2[[#This Row],[CUSIP]])</f>
        <v>9</v>
      </c>
    </row>
    <row r="10882" spans="1:5" x14ac:dyDescent="0.25">
      <c r="A10882" s="3" t="s">
        <v>12123</v>
      </c>
      <c r="B10882" t="s">
        <v>12124</v>
      </c>
      <c r="C10882" t="s">
        <v>53</v>
      </c>
      <c r="E10882">
        <f>LEN(Table2[[#This Row],[CUSIP]])</f>
        <v>9</v>
      </c>
    </row>
    <row r="10883" spans="1:5" x14ac:dyDescent="0.25">
      <c r="A10883" s="3" t="s">
        <v>12125</v>
      </c>
      <c r="B10883" t="s">
        <v>12124</v>
      </c>
      <c r="C10883" t="s">
        <v>8</v>
      </c>
      <c r="E10883">
        <f>LEN(Table2[[#This Row],[CUSIP]])</f>
        <v>9</v>
      </c>
    </row>
    <row r="10884" spans="1:5" x14ac:dyDescent="0.25">
      <c r="A10884" s="3" t="s">
        <v>12126</v>
      </c>
      <c r="B10884" t="s">
        <v>12124</v>
      </c>
      <c r="C10884" t="s">
        <v>10</v>
      </c>
      <c r="E10884">
        <f>LEN(Table2[[#This Row],[CUSIP]])</f>
        <v>9</v>
      </c>
    </row>
    <row r="10885" spans="1:5" x14ac:dyDescent="0.25">
      <c r="A10885" s="3" t="s">
        <v>23396</v>
      </c>
      <c r="B10885" t="s">
        <v>12127</v>
      </c>
      <c r="C10885" t="s">
        <v>133</v>
      </c>
      <c r="E10885">
        <f>LEN(Table2[[#This Row],[CUSIP]])</f>
        <v>9</v>
      </c>
    </row>
    <row r="10886" spans="1:5" x14ac:dyDescent="0.25">
      <c r="A10886" s="3" t="s">
        <v>23397</v>
      </c>
      <c r="B10886" t="s">
        <v>12127</v>
      </c>
      <c r="C10886" t="s">
        <v>8</v>
      </c>
      <c r="E10886">
        <f>LEN(Table2[[#This Row],[CUSIP]])</f>
        <v>9</v>
      </c>
    </row>
    <row r="10887" spans="1:5" x14ac:dyDescent="0.25">
      <c r="A10887" s="3" t="s">
        <v>23398</v>
      </c>
      <c r="B10887" t="s">
        <v>12127</v>
      </c>
      <c r="C10887" t="s">
        <v>10</v>
      </c>
      <c r="E10887">
        <f>LEN(Table2[[#This Row],[CUSIP]])</f>
        <v>9</v>
      </c>
    </row>
    <row r="10888" spans="1:5" x14ac:dyDescent="0.25">
      <c r="A10888" s="3" t="s">
        <v>12128</v>
      </c>
      <c r="B10888" t="s">
        <v>12129</v>
      </c>
      <c r="C10888" t="s">
        <v>53</v>
      </c>
      <c r="E10888">
        <f>LEN(Table2[[#This Row],[CUSIP]])</f>
        <v>9</v>
      </c>
    </row>
    <row r="10889" spans="1:5" x14ac:dyDescent="0.25">
      <c r="A10889" s="3" t="s">
        <v>12130</v>
      </c>
      <c r="B10889" t="s">
        <v>12129</v>
      </c>
      <c r="C10889" t="s">
        <v>8</v>
      </c>
      <c r="E10889">
        <f>LEN(Table2[[#This Row],[CUSIP]])</f>
        <v>9</v>
      </c>
    </row>
    <row r="10890" spans="1:5" x14ac:dyDescent="0.25">
      <c r="A10890" s="3" t="s">
        <v>12131</v>
      </c>
      <c r="B10890" t="s">
        <v>12129</v>
      </c>
      <c r="C10890" t="s">
        <v>10</v>
      </c>
      <c r="E10890">
        <f>LEN(Table2[[#This Row],[CUSIP]])</f>
        <v>9</v>
      </c>
    </row>
    <row r="10891" spans="1:5" x14ac:dyDescent="0.25">
      <c r="A10891" s="3" t="s">
        <v>23399</v>
      </c>
      <c r="B10891" t="s">
        <v>12132</v>
      </c>
      <c r="C10891" t="s">
        <v>53</v>
      </c>
      <c r="E10891">
        <f>LEN(Table2[[#This Row],[CUSIP]])</f>
        <v>9</v>
      </c>
    </row>
    <row r="10892" spans="1:5" x14ac:dyDescent="0.25">
      <c r="A10892" s="3" t="s">
        <v>23400</v>
      </c>
      <c r="B10892" t="s">
        <v>12132</v>
      </c>
      <c r="C10892" t="s">
        <v>8</v>
      </c>
      <c r="E10892">
        <f>LEN(Table2[[#This Row],[CUSIP]])</f>
        <v>9</v>
      </c>
    </row>
    <row r="10893" spans="1:5" x14ac:dyDescent="0.25">
      <c r="A10893" s="3" t="s">
        <v>23401</v>
      </c>
      <c r="B10893" t="s">
        <v>12132</v>
      </c>
      <c r="C10893" t="s">
        <v>10</v>
      </c>
      <c r="E10893">
        <f>LEN(Table2[[#This Row],[CUSIP]])</f>
        <v>9</v>
      </c>
    </row>
    <row r="10894" spans="1:5" x14ac:dyDescent="0.25">
      <c r="A10894" s="3" t="s">
        <v>12133</v>
      </c>
      <c r="B10894" t="s">
        <v>12134</v>
      </c>
      <c r="C10894" t="s">
        <v>53</v>
      </c>
      <c r="E10894">
        <f>LEN(Table2[[#This Row],[CUSIP]])</f>
        <v>9</v>
      </c>
    </row>
    <row r="10895" spans="1:5" x14ac:dyDescent="0.25">
      <c r="A10895" s="3" t="s">
        <v>12135</v>
      </c>
      <c r="B10895" t="s">
        <v>12134</v>
      </c>
      <c r="C10895" t="s">
        <v>8</v>
      </c>
      <c r="E10895">
        <f>LEN(Table2[[#This Row],[CUSIP]])</f>
        <v>9</v>
      </c>
    </row>
    <row r="10896" spans="1:5" x14ac:dyDescent="0.25">
      <c r="A10896" s="3" t="s">
        <v>12136</v>
      </c>
      <c r="B10896" t="s">
        <v>12134</v>
      </c>
      <c r="C10896" t="s">
        <v>10</v>
      </c>
      <c r="E10896">
        <f>LEN(Table2[[#This Row],[CUSIP]])</f>
        <v>9</v>
      </c>
    </row>
    <row r="10897" spans="1:5" x14ac:dyDescent="0.25">
      <c r="A10897" s="3" t="s">
        <v>12137</v>
      </c>
      <c r="B10897" t="s">
        <v>12138</v>
      </c>
      <c r="C10897" t="s">
        <v>53</v>
      </c>
      <c r="E10897">
        <f>LEN(Table2[[#This Row],[CUSIP]])</f>
        <v>9</v>
      </c>
    </row>
    <row r="10898" spans="1:5" x14ac:dyDescent="0.25">
      <c r="A10898" s="3" t="s">
        <v>12139</v>
      </c>
      <c r="B10898" t="s">
        <v>12138</v>
      </c>
      <c r="C10898" t="s">
        <v>8</v>
      </c>
      <c r="E10898">
        <f>LEN(Table2[[#This Row],[CUSIP]])</f>
        <v>9</v>
      </c>
    </row>
    <row r="10899" spans="1:5" x14ac:dyDescent="0.25">
      <c r="A10899" s="3" t="s">
        <v>12140</v>
      </c>
      <c r="B10899" t="s">
        <v>12138</v>
      </c>
      <c r="C10899" t="s">
        <v>10</v>
      </c>
      <c r="E10899">
        <f>LEN(Table2[[#This Row],[CUSIP]])</f>
        <v>9</v>
      </c>
    </row>
    <row r="10900" spans="1:5" x14ac:dyDescent="0.25">
      <c r="A10900" s="3" t="s">
        <v>12141</v>
      </c>
      <c r="B10900" t="s">
        <v>12142</v>
      </c>
      <c r="C10900" t="s">
        <v>2381</v>
      </c>
      <c r="E10900">
        <f>LEN(Table2[[#This Row],[CUSIP]])</f>
        <v>9</v>
      </c>
    </row>
    <row r="10901" spans="1:5" x14ac:dyDescent="0.25">
      <c r="A10901" s="3" t="s">
        <v>12143</v>
      </c>
      <c r="B10901" t="s">
        <v>12142</v>
      </c>
      <c r="C10901" t="s">
        <v>8</v>
      </c>
      <c r="E10901">
        <f>LEN(Table2[[#This Row],[CUSIP]])</f>
        <v>9</v>
      </c>
    </row>
    <row r="10902" spans="1:5" x14ac:dyDescent="0.25">
      <c r="A10902" s="3" t="s">
        <v>12144</v>
      </c>
      <c r="B10902" t="s">
        <v>12142</v>
      </c>
      <c r="C10902" t="s">
        <v>10</v>
      </c>
      <c r="E10902">
        <f>LEN(Table2[[#This Row],[CUSIP]])</f>
        <v>9</v>
      </c>
    </row>
    <row r="10903" spans="1:5" x14ac:dyDescent="0.25">
      <c r="A10903" s="3" t="s">
        <v>23402</v>
      </c>
      <c r="B10903" t="s">
        <v>12145</v>
      </c>
      <c r="C10903" t="s">
        <v>53</v>
      </c>
      <c r="E10903">
        <f>LEN(Table2[[#This Row],[CUSIP]])</f>
        <v>9</v>
      </c>
    </row>
    <row r="10904" spans="1:5" x14ac:dyDescent="0.25">
      <c r="A10904" s="3" t="s">
        <v>23403</v>
      </c>
      <c r="B10904" t="s">
        <v>12145</v>
      </c>
      <c r="C10904" t="s">
        <v>8</v>
      </c>
      <c r="E10904">
        <f>LEN(Table2[[#This Row],[CUSIP]])</f>
        <v>9</v>
      </c>
    </row>
    <row r="10905" spans="1:5" x14ac:dyDescent="0.25">
      <c r="A10905" s="3" t="s">
        <v>23404</v>
      </c>
      <c r="B10905" t="s">
        <v>12145</v>
      </c>
      <c r="C10905" t="s">
        <v>10</v>
      </c>
      <c r="E10905">
        <f>LEN(Table2[[#This Row],[CUSIP]])</f>
        <v>9</v>
      </c>
    </row>
    <row r="10906" spans="1:5" x14ac:dyDescent="0.25">
      <c r="A10906" s="3" t="s">
        <v>23405</v>
      </c>
      <c r="B10906" t="s">
        <v>12146</v>
      </c>
      <c r="C10906" t="s">
        <v>53</v>
      </c>
      <c r="E10906">
        <f>LEN(Table2[[#This Row],[CUSIP]])</f>
        <v>9</v>
      </c>
    </row>
    <row r="10907" spans="1:5" x14ac:dyDescent="0.25">
      <c r="A10907" s="3" t="s">
        <v>23406</v>
      </c>
      <c r="B10907" t="s">
        <v>12146</v>
      </c>
      <c r="C10907" t="s">
        <v>8</v>
      </c>
      <c r="E10907">
        <f>LEN(Table2[[#This Row],[CUSIP]])</f>
        <v>9</v>
      </c>
    </row>
    <row r="10908" spans="1:5" x14ac:dyDescent="0.25">
      <c r="A10908" s="3" t="s">
        <v>23407</v>
      </c>
      <c r="B10908" t="s">
        <v>12146</v>
      </c>
      <c r="C10908" t="s">
        <v>10</v>
      </c>
      <c r="E10908">
        <f>LEN(Table2[[#This Row],[CUSIP]])</f>
        <v>9</v>
      </c>
    </row>
    <row r="10909" spans="1:5" x14ac:dyDescent="0.25">
      <c r="A10909" s="3" t="s">
        <v>23408</v>
      </c>
      <c r="B10909" t="s">
        <v>12147</v>
      </c>
      <c r="C10909" t="s">
        <v>53</v>
      </c>
      <c r="E10909">
        <f>LEN(Table2[[#This Row],[CUSIP]])</f>
        <v>9</v>
      </c>
    </row>
    <row r="10910" spans="1:5" x14ac:dyDescent="0.25">
      <c r="A10910" s="3" t="s">
        <v>23409</v>
      </c>
      <c r="B10910" t="s">
        <v>12147</v>
      </c>
      <c r="C10910" t="s">
        <v>8</v>
      </c>
      <c r="E10910">
        <f>LEN(Table2[[#This Row],[CUSIP]])</f>
        <v>9</v>
      </c>
    </row>
    <row r="10911" spans="1:5" x14ac:dyDescent="0.25">
      <c r="A10911" s="3" t="s">
        <v>23410</v>
      </c>
      <c r="B10911" t="s">
        <v>12147</v>
      </c>
      <c r="C10911" t="s">
        <v>10</v>
      </c>
      <c r="E10911">
        <f>LEN(Table2[[#This Row],[CUSIP]])</f>
        <v>9</v>
      </c>
    </row>
    <row r="10912" spans="1:5" x14ac:dyDescent="0.25">
      <c r="A10912" s="3" t="s">
        <v>12148</v>
      </c>
      <c r="B10912" t="s">
        <v>12149</v>
      </c>
      <c r="C10912" t="s">
        <v>1504</v>
      </c>
      <c r="E10912">
        <f>LEN(Table2[[#This Row],[CUSIP]])</f>
        <v>9</v>
      </c>
    </row>
    <row r="10913" spans="1:5" x14ac:dyDescent="0.25">
      <c r="A10913" s="3" t="s">
        <v>12150</v>
      </c>
      <c r="B10913" t="s">
        <v>12149</v>
      </c>
      <c r="C10913" t="s">
        <v>8</v>
      </c>
      <c r="E10913">
        <f>LEN(Table2[[#This Row],[CUSIP]])</f>
        <v>9</v>
      </c>
    </row>
    <row r="10914" spans="1:5" x14ac:dyDescent="0.25">
      <c r="A10914" s="3" t="s">
        <v>12151</v>
      </c>
      <c r="B10914" t="s">
        <v>12149</v>
      </c>
      <c r="C10914" t="s">
        <v>10</v>
      </c>
      <c r="E10914">
        <f>LEN(Table2[[#This Row],[CUSIP]])</f>
        <v>9</v>
      </c>
    </row>
    <row r="10915" spans="1:5" x14ac:dyDescent="0.25">
      <c r="A10915" s="3" t="s">
        <v>23411</v>
      </c>
      <c r="B10915" t="s">
        <v>12152</v>
      </c>
      <c r="C10915" t="s">
        <v>3159</v>
      </c>
      <c r="E10915">
        <f>LEN(Table2[[#This Row],[CUSIP]])</f>
        <v>9</v>
      </c>
    </row>
    <row r="10916" spans="1:5" x14ac:dyDescent="0.25">
      <c r="A10916" s="3" t="s">
        <v>23412</v>
      </c>
      <c r="B10916" t="s">
        <v>12153</v>
      </c>
      <c r="C10916" t="s">
        <v>53</v>
      </c>
      <c r="E10916">
        <f>LEN(Table2[[#This Row],[CUSIP]])</f>
        <v>9</v>
      </c>
    </row>
    <row r="10917" spans="1:5" x14ac:dyDescent="0.25">
      <c r="A10917" s="3" t="s">
        <v>23413</v>
      </c>
      <c r="B10917" t="s">
        <v>12153</v>
      </c>
      <c r="C10917" t="s">
        <v>8</v>
      </c>
      <c r="E10917">
        <f>LEN(Table2[[#This Row],[CUSIP]])</f>
        <v>9</v>
      </c>
    </row>
    <row r="10918" spans="1:5" x14ac:dyDescent="0.25">
      <c r="A10918" s="3" t="s">
        <v>23414</v>
      </c>
      <c r="B10918" t="s">
        <v>12153</v>
      </c>
      <c r="C10918" t="s">
        <v>10</v>
      </c>
      <c r="E10918">
        <f>LEN(Table2[[#This Row],[CUSIP]])</f>
        <v>9</v>
      </c>
    </row>
    <row r="10919" spans="1:5" x14ac:dyDescent="0.25">
      <c r="A10919" s="3" t="s">
        <v>12154</v>
      </c>
      <c r="B10919" t="s">
        <v>12155</v>
      </c>
      <c r="C10919" t="s">
        <v>53</v>
      </c>
      <c r="E10919">
        <f>LEN(Table2[[#This Row],[CUSIP]])</f>
        <v>9</v>
      </c>
    </row>
    <row r="10920" spans="1:5" x14ac:dyDescent="0.25">
      <c r="A10920" s="3" t="s">
        <v>12156</v>
      </c>
      <c r="B10920" t="s">
        <v>12155</v>
      </c>
      <c r="C10920" t="s">
        <v>8</v>
      </c>
      <c r="E10920">
        <f>LEN(Table2[[#This Row],[CUSIP]])</f>
        <v>9</v>
      </c>
    </row>
    <row r="10921" spans="1:5" x14ac:dyDescent="0.25">
      <c r="A10921" s="3" t="s">
        <v>12157</v>
      </c>
      <c r="B10921" t="s">
        <v>12155</v>
      </c>
      <c r="C10921" t="s">
        <v>10</v>
      </c>
      <c r="E10921">
        <f>LEN(Table2[[#This Row],[CUSIP]])</f>
        <v>9</v>
      </c>
    </row>
    <row r="10922" spans="1:5" x14ac:dyDescent="0.25">
      <c r="A10922" s="3" t="s">
        <v>23415</v>
      </c>
      <c r="B10922" t="s">
        <v>12158</v>
      </c>
      <c r="C10922" t="s">
        <v>53</v>
      </c>
      <c r="E10922">
        <f>LEN(Table2[[#This Row],[CUSIP]])</f>
        <v>9</v>
      </c>
    </row>
    <row r="10923" spans="1:5" x14ac:dyDescent="0.25">
      <c r="A10923" s="3" t="s">
        <v>23416</v>
      </c>
      <c r="B10923" t="s">
        <v>12158</v>
      </c>
      <c r="C10923" t="s">
        <v>8</v>
      </c>
      <c r="E10923">
        <f>LEN(Table2[[#This Row],[CUSIP]])</f>
        <v>9</v>
      </c>
    </row>
    <row r="10924" spans="1:5" x14ac:dyDescent="0.25">
      <c r="A10924" s="3" t="s">
        <v>23417</v>
      </c>
      <c r="B10924" t="s">
        <v>12158</v>
      </c>
      <c r="C10924" t="s">
        <v>10</v>
      </c>
      <c r="E10924">
        <f>LEN(Table2[[#This Row],[CUSIP]])</f>
        <v>9</v>
      </c>
    </row>
    <row r="10925" spans="1:5" x14ac:dyDescent="0.25">
      <c r="A10925" s="3" t="s">
        <v>12159</v>
      </c>
      <c r="B10925" t="s">
        <v>12160</v>
      </c>
      <c r="C10925" t="s">
        <v>53</v>
      </c>
      <c r="E10925">
        <f>LEN(Table2[[#This Row],[CUSIP]])</f>
        <v>9</v>
      </c>
    </row>
    <row r="10926" spans="1:5" x14ac:dyDescent="0.25">
      <c r="A10926" s="3" t="s">
        <v>12161</v>
      </c>
      <c r="B10926" t="s">
        <v>12160</v>
      </c>
      <c r="C10926" t="s">
        <v>8</v>
      </c>
      <c r="E10926">
        <f>LEN(Table2[[#This Row],[CUSIP]])</f>
        <v>9</v>
      </c>
    </row>
    <row r="10927" spans="1:5" x14ac:dyDescent="0.25">
      <c r="A10927" s="3" t="s">
        <v>12162</v>
      </c>
      <c r="B10927" t="s">
        <v>12160</v>
      </c>
      <c r="C10927" t="s">
        <v>10</v>
      </c>
      <c r="E10927">
        <f>LEN(Table2[[#This Row],[CUSIP]])</f>
        <v>9</v>
      </c>
    </row>
    <row r="10928" spans="1:5" x14ac:dyDescent="0.25">
      <c r="A10928" s="3" t="s">
        <v>12163</v>
      </c>
      <c r="B10928" t="s">
        <v>12164</v>
      </c>
      <c r="C10928" t="s">
        <v>53</v>
      </c>
      <c r="E10928">
        <f>LEN(Table2[[#This Row],[CUSIP]])</f>
        <v>9</v>
      </c>
    </row>
    <row r="10929" spans="1:5" x14ac:dyDescent="0.25">
      <c r="A10929" s="3" t="s">
        <v>12165</v>
      </c>
      <c r="B10929" t="s">
        <v>12164</v>
      </c>
      <c r="C10929" t="s">
        <v>8</v>
      </c>
      <c r="E10929">
        <f>LEN(Table2[[#This Row],[CUSIP]])</f>
        <v>9</v>
      </c>
    </row>
    <row r="10930" spans="1:5" x14ac:dyDescent="0.25">
      <c r="A10930" s="3" t="s">
        <v>12166</v>
      </c>
      <c r="B10930" t="s">
        <v>12164</v>
      </c>
      <c r="C10930" t="s">
        <v>10</v>
      </c>
      <c r="E10930">
        <f>LEN(Table2[[#This Row],[CUSIP]])</f>
        <v>9</v>
      </c>
    </row>
    <row r="10931" spans="1:5" x14ac:dyDescent="0.25">
      <c r="A10931" s="3" t="s">
        <v>23418</v>
      </c>
      <c r="B10931" t="s">
        <v>12167</v>
      </c>
      <c r="C10931" t="s">
        <v>53</v>
      </c>
      <c r="E10931">
        <f>LEN(Table2[[#This Row],[CUSIP]])</f>
        <v>9</v>
      </c>
    </row>
    <row r="10932" spans="1:5" x14ac:dyDescent="0.25">
      <c r="A10932" s="3" t="s">
        <v>23419</v>
      </c>
      <c r="B10932" t="s">
        <v>12167</v>
      </c>
      <c r="C10932" t="s">
        <v>8</v>
      </c>
      <c r="E10932">
        <f>LEN(Table2[[#This Row],[CUSIP]])</f>
        <v>9</v>
      </c>
    </row>
    <row r="10933" spans="1:5" x14ac:dyDescent="0.25">
      <c r="A10933" s="3" t="s">
        <v>23420</v>
      </c>
      <c r="B10933" t="s">
        <v>12167</v>
      </c>
      <c r="C10933" t="s">
        <v>10</v>
      </c>
      <c r="E10933">
        <f>LEN(Table2[[#This Row],[CUSIP]])</f>
        <v>9</v>
      </c>
    </row>
    <row r="10934" spans="1:5" x14ac:dyDescent="0.25">
      <c r="A10934" s="3" t="s">
        <v>12168</v>
      </c>
      <c r="B10934" t="s">
        <v>12169</v>
      </c>
      <c r="C10934" t="s">
        <v>12170</v>
      </c>
      <c r="E10934">
        <f>LEN(Table2[[#This Row],[CUSIP]])</f>
        <v>9</v>
      </c>
    </row>
    <row r="10935" spans="1:5" x14ac:dyDescent="0.25">
      <c r="A10935" s="3" t="s">
        <v>12171</v>
      </c>
      <c r="B10935" t="s">
        <v>12169</v>
      </c>
      <c r="C10935" t="s">
        <v>53</v>
      </c>
      <c r="E10935">
        <f>LEN(Table2[[#This Row],[CUSIP]])</f>
        <v>9</v>
      </c>
    </row>
    <row r="10936" spans="1:5" x14ac:dyDescent="0.25">
      <c r="A10936" s="3" t="s">
        <v>12172</v>
      </c>
      <c r="B10936" t="s">
        <v>12169</v>
      </c>
      <c r="C10936" t="s">
        <v>8</v>
      </c>
      <c r="E10936">
        <f>LEN(Table2[[#This Row],[CUSIP]])</f>
        <v>9</v>
      </c>
    </row>
    <row r="10937" spans="1:5" x14ac:dyDescent="0.25">
      <c r="A10937" s="3" t="s">
        <v>12173</v>
      </c>
      <c r="B10937" t="s">
        <v>12169</v>
      </c>
      <c r="C10937" t="s">
        <v>10</v>
      </c>
      <c r="E10937">
        <f>LEN(Table2[[#This Row],[CUSIP]])</f>
        <v>9</v>
      </c>
    </row>
    <row r="10938" spans="1:5" x14ac:dyDescent="0.25">
      <c r="A10938" s="3" t="s">
        <v>12174</v>
      </c>
      <c r="B10938" t="s">
        <v>12175</v>
      </c>
      <c r="C10938" t="s">
        <v>53</v>
      </c>
      <c r="E10938">
        <f>LEN(Table2[[#This Row],[CUSIP]])</f>
        <v>9</v>
      </c>
    </row>
    <row r="10939" spans="1:5" x14ac:dyDescent="0.25">
      <c r="A10939" s="3" t="s">
        <v>12176</v>
      </c>
      <c r="B10939" t="s">
        <v>12175</v>
      </c>
      <c r="C10939" t="s">
        <v>8</v>
      </c>
      <c r="E10939">
        <f>LEN(Table2[[#This Row],[CUSIP]])</f>
        <v>9</v>
      </c>
    </row>
    <row r="10940" spans="1:5" x14ac:dyDescent="0.25">
      <c r="A10940" s="3" t="s">
        <v>12177</v>
      </c>
      <c r="B10940" t="s">
        <v>12175</v>
      </c>
      <c r="C10940" t="s">
        <v>10</v>
      </c>
      <c r="E10940">
        <f>LEN(Table2[[#This Row],[CUSIP]])</f>
        <v>9</v>
      </c>
    </row>
    <row r="10941" spans="1:5" x14ac:dyDescent="0.25">
      <c r="A10941" s="3" t="s">
        <v>23421</v>
      </c>
      <c r="B10941" t="s">
        <v>12178</v>
      </c>
      <c r="C10941" t="s">
        <v>53</v>
      </c>
      <c r="E10941">
        <f>LEN(Table2[[#This Row],[CUSIP]])</f>
        <v>9</v>
      </c>
    </row>
    <row r="10942" spans="1:5" x14ac:dyDescent="0.25">
      <c r="A10942" s="3" t="s">
        <v>23422</v>
      </c>
      <c r="B10942" t="s">
        <v>12178</v>
      </c>
      <c r="C10942" t="s">
        <v>8</v>
      </c>
      <c r="E10942">
        <f>LEN(Table2[[#This Row],[CUSIP]])</f>
        <v>9</v>
      </c>
    </row>
    <row r="10943" spans="1:5" x14ac:dyDescent="0.25">
      <c r="A10943" s="3" t="s">
        <v>23423</v>
      </c>
      <c r="B10943" t="s">
        <v>12178</v>
      </c>
      <c r="C10943" t="s">
        <v>10</v>
      </c>
      <c r="E10943">
        <f>LEN(Table2[[#This Row],[CUSIP]])</f>
        <v>9</v>
      </c>
    </row>
    <row r="10944" spans="1:5" x14ac:dyDescent="0.25">
      <c r="A10944" s="3" t="s">
        <v>23424</v>
      </c>
      <c r="B10944" t="s">
        <v>12179</v>
      </c>
      <c r="C10944" t="s">
        <v>133</v>
      </c>
      <c r="E10944">
        <f>LEN(Table2[[#This Row],[CUSIP]])</f>
        <v>9</v>
      </c>
    </row>
    <row r="10945" spans="1:5" x14ac:dyDescent="0.25">
      <c r="A10945" s="3" t="s">
        <v>23425</v>
      </c>
      <c r="B10945" t="s">
        <v>12179</v>
      </c>
      <c r="C10945" t="s">
        <v>8</v>
      </c>
      <c r="E10945">
        <f>LEN(Table2[[#This Row],[CUSIP]])</f>
        <v>9</v>
      </c>
    </row>
    <row r="10946" spans="1:5" x14ac:dyDescent="0.25">
      <c r="A10946" s="3" t="s">
        <v>23426</v>
      </c>
      <c r="B10946" t="s">
        <v>12179</v>
      </c>
      <c r="C10946" t="s">
        <v>10</v>
      </c>
      <c r="E10946">
        <f>LEN(Table2[[#This Row],[CUSIP]])</f>
        <v>9</v>
      </c>
    </row>
    <row r="10947" spans="1:5" x14ac:dyDescent="0.25">
      <c r="A10947" s="3" t="s">
        <v>23427</v>
      </c>
      <c r="B10947" t="s">
        <v>12180</v>
      </c>
      <c r="C10947" t="s">
        <v>53</v>
      </c>
      <c r="E10947">
        <f>LEN(Table2[[#This Row],[CUSIP]])</f>
        <v>9</v>
      </c>
    </row>
    <row r="10948" spans="1:5" x14ac:dyDescent="0.25">
      <c r="A10948" s="3" t="s">
        <v>23428</v>
      </c>
      <c r="B10948" t="s">
        <v>12180</v>
      </c>
      <c r="C10948" t="s">
        <v>8</v>
      </c>
      <c r="E10948">
        <f>LEN(Table2[[#This Row],[CUSIP]])</f>
        <v>9</v>
      </c>
    </row>
    <row r="10949" spans="1:5" x14ac:dyDescent="0.25">
      <c r="A10949" s="3" t="s">
        <v>23429</v>
      </c>
      <c r="B10949" t="s">
        <v>12180</v>
      </c>
      <c r="C10949" t="s">
        <v>10</v>
      </c>
      <c r="E10949">
        <f>LEN(Table2[[#This Row],[CUSIP]])</f>
        <v>9</v>
      </c>
    </row>
    <row r="10950" spans="1:5" x14ac:dyDescent="0.25">
      <c r="A10950" s="3" t="s">
        <v>23430</v>
      </c>
      <c r="B10950" t="s">
        <v>12181</v>
      </c>
      <c r="C10950" t="s">
        <v>53</v>
      </c>
      <c r="E10950">
        <f>LEN(Table2[[#This Row],[CUSIP]])</f>
        <v>9</v>
      </c>
    </row>
    <row r="10951" spans="1:5" x14ac:dyDescent="0.25">
      <c r="A10951" s="3" t="s">
        <v>23431</v>
      </c>
      <c r="B10951" t="s">
        <v>12181</v>
      </c>
      <c r="C10951" t="s">
        <v>8</v>
      </c>
      <c r="E10951">
        <f>LEN(Table2[[#This Row],[CUSIP]])</f>
        <v>9</v>
      </c>
    </row>
    <row r="10952" spans="1:5" x14ac:dyDescent="0.25">
      <c r="A10952" s="3" t="s">
        <v>23432</v>
      </c>
      <c r="B10952" t="s">
        <v>12181</v>
      </c>
      <c r="C10952" t="s">
        <v>10</v>
      </c>
      <c r="E10952">
        <f>LEN(Table2[[#This Row],[CUSIP]])</f>
        <v>9</v>
      </c>
    </row>
    <row r="10953" spans="1:5" x14ac:dyDescent="0.25">
      <c r="A10953" s="3" t="s">
        <v>23433</v>
      </c>
      <c r="B10953" t="s">
        <v>12182</v>
      </c>
      <c r="C10953" t="s">
        <v>2504</v>
      </c>
      <c r="E10953">
        <f>LEN(Table2[[#This Row],[CUSIP]])</f>
        <v>9</v>
      </c>
    </row>
    <row r="10954" spans="1:5" x14ac:dyDescent="0.25">
      <c r="A10954" s="3" t="s">
        <v>23434</v>
      </c>
      <c r="B10954" t="s">
        <v>12182</v>
      </c>
      <c r="C10954" t="s">
        <v>8</v>
      </c>
      <c r="E10954">
        <f>LEN(Table2[[#This Row],[CUSIP]])</f>
        <v>9</v>
      </c>
    </row>
    <row r="10955" spans="1:5" x14ac:dyDescent="0.25">
      <c r="A10955" s="3" t="s">
        <v>23435</v>
      </c>
      <c r="B10955" t="s">
        <v>12182</v>
      </c>
      <c r="C10955" t="s">
        <v>10</v>
      </c>
      <c r="E10955">
        <f>LEN(Table2[[#This Row],[CUSIP]])</f>
        <v>9</v>
      </c>
    </row>
    <row r="10956" spans="1:5" x14ac:dyDescent="0.25">
      <c r="A10956" s="3" t="s">
        <v>23436</v>
      </c>
      <c r="B10956" t="s">
        <v>12183</v>
      </c>
      <c r="C10956" t="s">
        <v>53</v>
      </c>
      <c r="E10956">
        <f>LEN(Table2[[#This Row],[CUSIP]])</f>
        <v>9</v>
      </c>
    </row>
    <row r="10957" spans="1:5" x14ac:dyDescent="0.25">
      <c r="A10957" s="3" t="s">
        <v>23437</v>
      </c>
      <c r="B10957" t="s">
        <v>12183</v>
      </c>
      <c r="C10957" t="s">
        <v>8</v>
      </c>
      <c r="E10957">
        <f>LEN(Table2[[#This Row],[CUSIP]])</f>
        <v>9</v>
      </c>
    </row>
    <row r="10958" spans="1:5" x14ac:dyDescent="0.25">
      <c r="A10958" s="3" t="s">
        <v>23438</v>
      </c>
      <c r="B10958" t="s">
        <v>12183</v>
      </c>
      <c r="C10958" t="s">
        <v>10</v>
      </c>
      <c r="E10958">
        <f>LEN(Table2[[#This Row],[CUSIP]])</f>
        <v>9</v>
      </c>
    </row>
    <row r="10959" spans="1:5" x14ac:dyDescent="0.25">
      <c r="A10959" s="3" t="s">
        <v>23439</v>
      </c>
      <c r="B10959" t="s">
        <v>12184</v>
      </c>
      <c r="C10959" t="s">
        <v>53</v>
      </c>
      <c r="E10959">
        <f>LEN(Table2[[#This Row],[CUSIP]])</f>
        <v>9</v>
      </c>
    </row>
    <row r="10960" spans="1:5" x14ac:dyDescent="0.25">
      <c r="A10960" s="3" t="s">
        <v>23440</v>
      </c>
      <c r="B10960" t="s">
        <v>12184</v>
      </c>
      <c r="C10960" t="s">
        <v>8</v>
      </c>
      <c r="E10960">
        <f>LEN(Table2[[#This Row],[CUSIP]])</f>
        <v>9</v>
      </c>
    </row>
    <row r="10961" spans="1:5" x14ac:dyDescent="0.25">
      <c r="A10961" s="3" t="s">
        <v>23441</v>
      </c>
      <c r="B10961" t="s">
        <v>12184</v>
      </c>
      <c r="C10961" t="s">
        <v>10</v>
      </c>
      <c r="E10961">
        <f>LEN(Table2[[#This Row],[CUSIP]])</f>
        <v>9</v>
      </c>
    </row>
    <row r="10962" spans="1:5" x14ac:dyDescent="0.25">
      <c r="A10962" s="3" t="s">
        <v>23442</v>
      </c>
      <c r="B10962" t="s">
        <v>12185</v>
      </c>
      <c r="C10962" t="s">
        <v>53</v>
      </c>
      <c r="E10962">
        <f>LEN(Table2[[#This Row],[CUSIP]])</f>
        <v>9</v>
      </c>
    </row>
    <row r="10963" spans="1:5" x14ac:dyDescent="0.25">
      <c r="A10963" s="3" t="s">
        <v>23443</v>
      </c>
      <c r="B10963" t="s">
        <v>12185</v>
      </c>
      <c r="C10963" t="s">
        <v>8</v>
      </c>
      <c r="E10963">
        <f>LEN(Table2[[#This Row],[CUSIP]])</f>
        <v>9</v>
      </c>
    </row>
    <row r="10964" spans="1:5" x14ac:dyDescent="0.25">
      <c r="A10964" s="3" t="s">
        <v>23444</v>
      </c>
      <c r="B10964" t="s">
        <v>12185</v>
      </c>
      <c r="C10964" t="s">
        <v>10</v>
      </c>
      <c r="E10964">
        <f>LEN(Table2[[#This Row],[CUSIP]])</f>
        <v>9</v>
      </c>
    </row>
    <row r="10965" spans="1:5" x14ac:dyDescent="0.25">
      <c r="A10965" s="3" t="s">
        <v>23445</v>
      </c>
      <c r="B10965" t="s">
        <v>12186</v>
      </c>
      <c r="C10965" t="s">
        <v>53</v>
      </c>
      <c r="E10965">
        <f>LEN(Table2[[#This Row],[CUSIP]])</f>
        <v>9</v>
      </c>
    </row>
    <row r="10966" spans="1:5" x14ac:dyDescent="0.25">
      <c r="A10966" s="3" t="s">
        <v>23446</v>
      </c>
      <c r="B10966" t="s">
        <v>12186</v>
      </c>
      <c r="C10966" t="s">
        <v>8</v>
      </c>
      <c r="E10966">
        <f>LEN(Table2[[#This Row],[CUSIP]])</f>
        <v>9</v>
      </c>
    </row>
    <row r="10967" spans="1:5" x14ac:dyDescent="0.25">
      <c r="A10967" s="3" t="s">
        <v>23447</v>
      </c>
      <c r="B10967" t="s">
        <v>12186</v>
      </c>
      <c r="C10967" t="s">
        <v>10</v>
      </c>
      <c r="E10967">
        <f>LEN(Table2[[#This Row],[CUSIP]])</f>
        <v>9</v>
      </c>
    </row>
    <row r="10968" spans="1:5" x14ac:dyDescent="0.25">
      <c r="A10968" s="3" t="s">
        <v>12187</v>
      </c>
      <c r="B10968" t="s">
        <v>12188</v>
      </c>
      <c r="C10968" t="s">
        <v>53</v>
      </c>
      <c r="E10968">
        <f>LEN(Table2[[#This Row],[CUSIP]])</f>
        <v>9</v>
      </c>
    </row>
    <row r="10969" spans="1:5" x14ac:dyDescent="0.25">
      <c r="A10969" s="3" t="s">
        <v>12189</v>
      </c>
      <c r="B10969" t="s">
        <v>12190</v>
      </c>
      <c r="C10969" t="s">
        <v>133</v>
      </c>
      <c r="E10969">
        <f>LEN(Table2[[#This Row],[CUSIP]])</f>
        <v>9</v>
      </c>
    </row>
    <row r="10970" spans="1:5" x14ac:dyDescent="0.25">
      <c r="A10970" s="3" t="s">
        <v>12191</v>
      </c>
      <c r="B10970" t="s">
        <v>12190</v>
      </c>
      <c r="C10970" t="s">
        <v>8</v>
      </c>
      <c r="E10970">
        <f>LEN(Table2[[#This Row],[CUSIP]])</f>
        <v>9</v>
      </c>
    </row>
    <row r="10971" spans="1:5" x14ac:dyDescent="0.25">
      <c r="A10971" s="3" t="s">
        <v>12192</v>
      </c>
      <c r="B10971" t="s">
        <v>12190</v>
      </c>
      <c r="C10971" t="s">
        <v>10</v>
      </c>
      <c r="E10971">
        <f>LEN(Table2[[#This Row],[CUSIP]])</f>
        <v>9</v>
      </c>
    </row>
    <row r="10972" spans="1:5" x14ac:dyDescent="0.25">
      <c r="A10972" s="3" t="s">
        <v>12193</v>
      </c>
      <c r="B10972" t="s">
        <v>12194</v>
      </c>
      <c r="C10972" t="s">
        <v>53</v>
      </c>
      <c r="E10972">
        <f>LEN(Table2[[#This Row],[CUSIP]])</f>
        <v>9</v>
      </c>
    </row>
    <row r="10973" spans="1:5" x14ac:dyDescent="0.25">
      <c r="A10973" s="3" t="s">
        <v>12195</v>
      </c>
      <c r="B10973" t="s">
        <v>12194</v>
      </c>
      <c r="C10973" t="s">
        <v>8</v>
      </c>
      <c r="E10973">
        <f>LEN(Table2[[#This Row],[CUSIP]])</f>
        <v>9</v>
      </c>
    </row>
    <row r="10974" spans="1:5" x14ac:dyDescent="0.25">
      <c r="A10974" s="3" t="s">
        <v>12196</v>
      </c>
      <c r="B10974" t="s">
        <v>12194</v>
      </c>
      <c r="C10974" t="s">
        <v>10</v>
      </c>
      <c r="E10974">
        <f>LEN(Table2[[#This Row],[CUSIP]])</f>
        <v>9</v>
      </c>
    </row>
    <row r="10975" spans="1:5" x14ac:dyDescent="0.25">
      <c r="A10975" s="3" t="s">
        <v>23448</v>
      </c>
      <c r="B10975" t="s">
        <v>12197</v>
      </c>
      <c r="C10975" t="s">
        <v>53</v>
      </c>
      <c r="E10975">
        <f>LEN(Table2[[#This Row],[CUSIP]])</f>
        <v>9</v>
      </c>
    </row>
    <row r="10976" spans="1:5" x14ac:dyDescent="0.25">
      <c r="A10976" s="3" t="s">
        <v>23449</v>
      </c>
      <c r="B10976" t="s">
        <v>12197</v>
      </c>
      <c r="C10976" t="s">
        <v>8</v>
      </c>
      <c r="E10976">
        <f>LEN(Table2[[#This Row],[CUSIP]])</f>
        <v>9</v>
      </c>
    </row>
    <row r="10977" spans="1:5" x14ac:dyDescent="0.25">
      <c r="A10977" s="3" t="s">
        <v>23450</v>
      </c>
      <c r="B10977" t="s">
        <v>12197</v>
      </c>
      <c r="C10977" t="s">
        <v>10</v>
      </c>
      <c r="E10977">
        <f>LEN(Table2[[#This Row],[CUSIP]])</f>
        <v>9</v>
      </c>
    </row>
    <row r="10978" spans="1:5" x14ac:dyDescent="0.25">
      <c r="A10978" s="3" t="s">
        <v>12198</v>
      </c>
      <c r="B10978" t="s">
        <v>12199</v>
      </c>
      <c r="C10978" t="s">
        <v>53</v>
      </c>
      <c r="E10978">
        <f>LEN(Table2[[#This Row],[CUSIP]])</f>
        <v>9</v>
      </c>
    </row>
    <row r="10979" spans="1:5" x14ac:dyDescent="0.25">
      <c r="A10979" s="3" t="s">
        <v>12200</v>
      </c>
      <c r="B10979" t="s">
        <v>12199</v>
      </c>
      <c r="C10979" t="s">
        <v>8</v>
      </c>
      <c r="E10979">
        <f>LEN(Table2[[#This Row],[CUSIP]])</f>
        <v>9</v>
      </c>
    </row>
    <row r="10980" spans="1:5" x14ac:dyDescent="0.25">
      <c r="A10980" s="3" t="s">
        <v>12201</v>
      </c>
      <c r="B10980" t="s">
        <v>12199</v>
      </c>
      <c r="C10980" t="s">
        <v>10</v>
      </c>
      <c r="E10980">
        <f>LEN(Table2[[#This Row],[CUSIP]])</f>
        <v>9</v>
      </c>
    </row>
    <row r="10981" spans="1:5" x14ac:dyDescent="0.25">
      <c r="A10981" s="3" t="s">
        <v>12202</v>
      </c>
      <c r="B10981" t="s">
        <v>12203</v>
      </c>
      <c r="C10981" t="s">
        <v>1699</v>
      </c>
      <c r="E10981">
        <f>LEN(Table2[[#This Row],[CUSIP]])</f>
        <v>9</v>
      </c>
    </row>
    <row r="10982" spans="1:5" x14ac:dyDescent="0.25">
      <c r="A10982" s="3" t="s">
        <v>23451</v>
      </c>
      <c r="B10982" t="s">
        <v>12204</v>
      </c>
      <c r="C10982" t="s">
        <v>53</v>
      </c>
      <c r="E10982">
        <f>LEN(Table2[[#This Row],[CUSIP]])</f>
        <v>9</v>
      </c>
    </row>
    <row r="10983" spans="1:5" x14ac:dyDescent="0.25">
      <c r="A10983" s="3" t="s">
        <v>23452</v>
      </c>
      <c r="B10983" t="s">
        <v>12204</v>
      </c>
      <c r="C10983" t="s">
        <v>8</v>
      </c>
      <c r="E10983">
        <f>LEN(Table2[[#This Row],[CUSIP]])</f>
        <v>9</v>
      </c>
    </row>
    <row r="10984" spans="1:5" x14ac:dyDescent="0.25">
      <c r="A10984" s="3" t="s">
        <v>23453</v>
      </c>
      <c r="B10984" t="s">
        <v>12204</v>
      </c>
      <c r="C10984" t="s">
        <v>10</v>
      </c>
      <c r="E10984">
        <f>LEN(Table2[[#This Row],[CUSIP]])</f>
        <v>9</v>
      </c>
    </row>
    <row r="10985" spans="1:5" x14ac:dyDescent="0.25">
      <c r="A10985" s="3" t="s">
        <v>23454</v>
      </c>
      <c r="B10985" t="s">
        <v>12205</v>
      </c>
      <c r="C10985" t="s">
        <v>53</v>
      </c>
      <c r="E10985">
        <f>LEN(Table2[[#This Row],[CUSIP]])</f>
        <v>9</v>
      </c>
    </row>
    <row r="10986" spans="1:5" x14ac:dyDescent="0.25">
      <c r="A10986" s="3" t="s">
        <v>23455</v>
      </c>
      <c r="B10986" t="s">
        <v>12206</v>
      </c>
      <c r="C10986" t="s">
        <v>53</v>
      </c>
      <c r="E10986">
        <f>LEN(Table2[[#This Row],[CUSIP]])</f>
        <v>9</v>
      </c>
    </row>
    <row r="10987" spans="1:5" x14ac:dyDescent="0.25">
      <c r="A10987" s="3" t="s">
        <v>23456</v>
      </c>
      <c r="B10987" t="s">
        <v>12206</v>
      </c>
      <c r="C10987" t="s">
        <v>8</v>
      </c>
      <c r="E10987">
        <f>LEN(Table2[[#This Row],[CUSIP]])</f>
        <v>9</v>
      </c>
    </row>
    <row r="10988" spans="1:5" x14ac:dyDescent="0.25">
      <c r="A10988" s="3" t="s">
        <v>23457</v>
      </c>
      <c r="B10988" t="s">
        <v>12206</v>
      </c>
      <c r="C10988" t="s">
        <v>10</v>
      </c>
      <c r="E10988">
        <f>LEN(Table2[[#This Row],[CUSIP]])</f>
        <v>9</v>
      </c>
    </row>
    <row r="10989" spans="1:5" x14ac:dyDescent="0.25">
      <c r="A10989" s="3" t="s">
        <v>12207</v>
      </c>
      <c r="B10989" t="s">
        <v>12208</v>
      </c>
      <c r="C10989" t="s">
        <v>53</v>
      </c>
      <c r="E10989">
        <f>LEN(Table2[[#This Row],[CUSIP]])</f>
        <v>9</v>
      </c>
    </row>
    <row r="10990" spans="1:5" x14ac:dyDescent="0.25">
      <c r="A10990" s="3" t="s">
        <v>12209</v>
      </c>
      <c r="B10990" t="s">
        <v>12208</v>
      </c>
      <c r="C10990" t="s">
        <v>8</v>
      </c>
      <c r="E10990">
        <f>LEN(Table2[[#This Row],[CUSIP]])</f>
        <v>9</v>
      </c>
    </row>
    <row r="10991" spans="1:5" x14ac:dyDescent="0.25">
      <c r="A10991" s="3" t="s">
        <v>12210</v>
      </c>
      <c r="B10991" t="s">
        <v>12208</v>
      </c>
      <c r="C10991" t="s">
        <v>10</v>
      </c>
      <c r="E10991">
        <f>LEN(Table2[[#This Row],[CUSIP]])</f>
        <v>9</v>
      </c>
    </row>
    <row r="10992" spans="1:5" x14ac:dyDescent="0.25">
      <c r="A10992" s="3" t="s">
        <v>23458</v>
      </c>
      <c r="B10992" t="s">
        <v>12211</v>
      </c>
      <c r="C10992" t="s">
        <v>53</v>
      </c>
      <c r="E10992">
        <f>LEN(Table2[[#This Row],[CUSIP]])</f>
        <v>9</v>
      </c>
    </row>
    <row r="10993" spans="1:5" x14ac:dyDescent="0.25">
      <c r="A10993" s="3" t="s">
        <v>23459</v>
      </c>
      <c r="B10993" t="s">
        <v>12211</v>
      </c>
      <c r="C10993" t="s">
        <v>8</v>
      </c>
      <c r="E10993">
        <f>LEN(Table2[[#This Row],[CUSIP]])</f>
        <v>9</v>
      </c>
    </row>
    <row r="10994" spans="1:5" x14ac:dyDescent="0.25">
      <c r="A10994" s="3" t="s">
        <v>23460</v>
      </c>
      <c r="B10994" t="s">
        <v>12211</v>
      </c>
      <c r="C10994" t="s">
        <v>10</v>
      </c>
      <c r="E10994">
        <f>LEN(Table2[[#This Row],[CUSIP]])</f>
        <v>9</v>
      </c>
    </row>
    <row r="10995" spans="1:5" x14ac:dyDescent="0.25">
      <c r="A10995" s="3" t="s">
        <v>23461</v>
      </c>
      <c r="B10995" t="s">
        <v>12212</v>
      </c>
      <c r="C10995" t="s">
        <v>133</v>
      </c>
      <c r="E10995">
        <f>LEN(Table2[[#This Row],[CUSIP]])</f>
        <v>9</v>
      </c>
    </row>
    <row r="10996" spans="1:5" x14ac:dyDescent="0.25">
      <c r="A10996" s="3" t="s">
        <v>23462</v>
      </c>
      <c r="B10996" t="s">
        <v>12212</v>
      </c>
      <c r="C10996" t="s">
        <v>8</v>
      </c>
      <c r="E10996">
        <f>LEN(Table2[[#This Row],[CUSIP]])</f>
        <v>9</v>
      </c>
    </row>
    <row r="10997" spans="1:5" x14ac:dyDescent="0.25">
      <c r="A10997" s="3" t="s">
        <v>23463</v>
      </c>
      <c r="B10997" t="s">
        <v>12212</v>
      </c>
      <c r="C10997" t="s">
        <v>10</v>
      </c>
      <c r="E10997">
        <f>LEN(Table2[[#This Row],[CUSIP]])</f>
        <v>9</v>
      </c>
    </row>
    <row r="10998" spans="1:5" x14ac:dyDescent="0.25">
      <c r="A10998" s="3" t="s">
        <v>23464</v>
      </c>
      <c r="B10998" t="s">
        <v>12213</v>
      </c>
      <c r="C10998" t="s">
        <v>53</v>
      </c>
      <c r="E10998">
        <f>LEN(Table2[[#This Row],[CUSIP]])</f>
        <v>9</v>
      </c>
    </row>
    <row r="10999" spans="1:5" x14ac:dyDescent="0.25">
      <c r="A10999" s="3" t="s">
        <v>12214</v>
      </c>
      <c r="B10999" t="s">
        <v>12215</v>
      </c>
      <c r="C10999" t="s">
        <v>53</v>
      </c>
      <c r="E10999">
        <f>LEN(Table2[[#This Row],[CUSIP]])</f>
        <v>9</v>
      </c>
    </row>
    <row r="11000" spans="1:5" x14ac:dyDescent="0.25">
      <c r="A11000" s="3" t="s">
        <v>12216</v>
      </c>
      <c r="B11000" t="s">
        <v>12215</v>
      </c>
      <c r="C11000" t="s">
        <v>8</v>
      </c>
      <c r="E11000">
        <f>LEN(Table2[[#This Row],[CUSIP]])</f>
        <v>9</v>
      </c>
    </row>
    <row r="11001" spans="1:5" x14ac:dyDescent="0.25">
      <c r="A11001" s="3" t="s">
        <v>12217</v>
      </c>
      <c r="B11001" t="s">
        <v>12215</v>
      </c>
      <c r="C11001" t="s">
        <v>10</v>
      </c>
      <c r="E11001">
        <f>LEN(Table2[[#This Row],[CUSIP]])</f>
        <v>9</v>
      </c>
    </row>
    <row r="11002" spans="1:5" x14ac:dyDescent="0.25">
      <c r="A11002" s="3" t="s">
        <v>12218</v>
      </c>
      <c r="B11002" t="s">
        <v>12219</v>
      </c>
      <c r="C11002" t="s">
        <v>1504</v>
      </c>
      <c r="E11002">
        <f>LEN(Table2[[#This Row],[CUSIP]])</f>
        <v>9</v>
      </c>
    </row>
    <row r="11003" spans="1:5" x14ac:dyDescent="0.25">
      <c r="A11003" s="3" t="s">
        <v>12220</v>
      </c>
      <c r="B11003" t="s">
        <v>12221</v>
      </c>
      <c r="C11003" t="s">
        <v>53</v>
      </c>
      <c r="E11003">
        <f>LEN(Table2[[#This Row],[CUSIP]])</f>
        <v>9</v>
      </c>
    </row>
    <row r="11004" spans="1:5" x14ac:dyDescent="0.25">
      <c r="A11004" s="3" t="s">
        <v>12222</v>
      </c>
      <c r="B11004" t="s">
        <v>12221</v>
      </c>
      <c r="C11004" t="s">
        <v>8</v>
      </c>
      <c r="E11004">
        <f>LEN(Table2[[#This Row],[CUSIP]])</f>
        <v>9</v>
      </c>
    </row>
    <row r="11005" spans="1:5" x14ac:dyDescent="0.25">
      <c r="A11005" s="3" t="s">
        <v>12223</v>
      </c>
      <c r="B11005" t="s">
        <v>12221</v>
      </c>
      <c r="C11005" t="s">
        <v>10</v>
      </c>
      <c r="E11005">
        <f>LEN(Table2[[#This Row],[CUSIP]])</f>
        <v>9</v>
      </c>
    </row>
    <row r="11006" spans="1:5" x14ac:dyDescent="0.25">
      <c r="A11006" s="3" t="s">
        <v>12224</v>
      </c>
      <c r="B11006" t="s">
        <v>12225</v>
      </c>
      <c r="C11006" t="s">
        <v>53</v>
      </c>
      <c r="E11006">
        <f>LEN(Table2[[#This Row],[CUSIP]])</f>
        <v>9</v>
      </c>
    </row>
    <row r="11007" spans="1:5" x14ac:dyDescent="0.25">
      <c r="A11007" s="3" t="s">
        <v>12226</v>
      </c>
      <c r="B11007" t="s">
        <v>12225</v>
      </c>
      <c r="C11007" t="s">
        <v>8</v>
      </c>
      <c r="E11007">
        <f>LEN(Table2[[#This Row],[CUSIP]])</f>
        <v>9</v>
      </c>
    </row>
    <row r="11008" spans="1:5" x14ac:dyDescent="0.25">
      <c r="A11008" s="3" t="s">
        <v>12227</v>
      </c>
      <c r="B11008" t="s">
        <v>12225</v>
      </c>
      <c r="C11008" t="s">
        <v>10</v>
      </c>
      <c r="E11008">
        <f>LEN(Table2[[#This Row],[CUSIP]])</f>
        <v>9</v>
      </c>
    </row>
    <row r="11009" spans="1:5" x14ac:dyDescent="0.25">
      <c r="A11009" s="3" t="s">
        <v>23465</v>
      </c>
      <c r="B11009" t="s">
        <v>12228</v>
      </c>
      <c r="C11009" t="s">
        <v>53</v>
      </c>
      <c r="E11009">
        <f>LEN(Table2[[#This Row],[CUSIP]])</f>
        <v>9</v>
      </c>
    </row>
    <row r="11010" spans="1:5" x14ac:dyDescent="0.25">
      <c r="A11010" s="3" t="s">
        <v>23466</v>
      </c>
      <c r="B11010" t="s">
        <v>12228</v>
      </c>
      <c r="C11010" t="s">
        <v>8</v>
      </c>
      <c r="E11010">
        <f>LEN(Table2[[#This Row],[CUSIP]])</f>
        <v>9</v>
      </c>
    </row>
    <row r="11011" spans="1:5" x14ac:dyDescent="0.25">
      <c r="A11011" s="3" t="s">
        <v>23467</v>
      </c>
      <c r="B11011" t="s">
        <v>12228</v>
      </c>
      <c r="C11011" t="s">
        <v>10</v>
      </c>
      <c r="E11011">
        <f>LEN(Table2[[#This Row],[CUSIP]])</f>
        <v>9</v>
      </c>
    </row>
    <row r="11012" spans="1:5" x14ac:dyDescent="0.25">
      <c r="A11012" s="3" t="s">
        <v>23468</v>
      </c>
      <c r="B11012" t="s">
        <v>12229</v>
      </c>
      <c r="C11012" t="s">
        <v>53</v>
      </c>
      <c r="E11012">
        <f>LEN(Table2[[#This Row],[CUSIP]])</f>
        <v>9</v>
      </c>
    </row>
    <row r="11013" spans="1:5" x14ac:dyDescent="0.25">
      <c r="A11013" s="3" t="s">
        <v>23469</v>
      </c>
      <c r="B11013" t="s">
        <v>12230</v>
      </c>
      <c r="C11013" t="s">
        <v>53</v>
      </c>
      <c r="E11013">
        <f>LEN(Table2[[#This Row],[CUSIP]])</f>
        <v>9</v>
      </c>
    </row>
    <row r="11014" spans="1:5" hidden="1" x14ac:dyDescent="0.25">
      <c r="A11014" s="3" t="s">
        <v>23470</v>
      </c>
      <c r="B11014" t="s">
        <v>12231</v>
      </c>
      <c r="C11014" t="s">
        <v>53</v>
      </c>
      <c r="D11014" t="s">
        <v>182</v>
      </c>
    </row>
    <row r="11015" spans="1:5" hidden="1" x14ac:dyDescent="0.25">
      <c r="A11015" s="3" t="s">
        <v>23471</v>
      </c>
      <c r="B11015" t="s">
        <v>12231</v>
      </c>
      <c r="C11015" t="s">
        <v>8</v>
      </c>
      <c r="D11015" t="s">
        <v>182</v>
      </c>
    </row>
    <row r="11016" spans="1:5" hidden="1" x14ac:dyDescent="0.25">
      <c r="A11016" s="3" t="s">
        <v>23472</v>
      </c>
      <c r="B11016" t="s">
        <v>12231</v>
      </c>
      <c r="C11016" t="s">
        <v>10</v>
      </c>
      <c r="D11016" t="s">
        <v>182</v>
      </c>
    </row>
    <row r="11017" spans="1:5" x14ac:dyDescent="0.25">
      <c r="A11017" s="3" t="s">
        <v>23473</v>
      </c>
      <c r="B11017" t="s">
        <v>12232</v>
      </c>
      <c r="C11017" t="s">
        <v>244</v>
      </c>
      <c r="E11017">
        <f>LEN(Table2[[#This Row],[CUSIP]])</f>
        <v>9</v>
      </c>
    </row>
    <row r="11018" spans="1:5" x14ac:dyDescent="0.25">
      <c r="A11018" s="3" t="s">
        <v>23474</v>
      </c>
      <c r="B11018" t="s">
        <v>12232</v>
      </c>
      <c r="C11018" t="s">
        <v>8</v>
      </c>
      <c r="E11018">
        <f>LEN(Table2[[#This Row],[CUSIP]])</f>
        <v>9</v>
      </c>
    </row>
    <row r="11019" spans="1:5" x14ac:dyDescent="0.25">
      <c r="A11019" s="3" t="s">
        <v>23475</v>
      </c>
      <c r="B11019" t="s">
        <v>12232</v>
      </c>
      <c r="C11019" t="s">
        <v>10</v>
      </c>
      <c r="E11019">
        <f>LEN(Table2[[#This Row],[CUSIP]])</f>
        <v>9</v>
      </c>
    </row>
    <row r="11020" spans="1:5" x14ac:dyDescent="0.25">
      <c r="A11020" s="3" t="s">
        <v>23476</v>
      </c>
      <c r="B11020" t="s">
        <v>12233</v>
      </c>
      <c r="C11020" t="s">
        <v>12234</v>
      </c>
      <c r="E11020">
        <f>LEN(Table2[[#This Row],[CUSIP]])</f>
        <v>9</v>
      </c>
    </row>
    <row r="11021" spans="1:5" x14ac:dyDescent="0.25">
      <c r="A11021" s="3" t="s">
        <v>23477</v>
      </c>
      <c r="B11021" t="s">
        <v>12233</v>
      </c>
      <c r="C11021" t="s">
        <v>8</v>
      </c>
      <c r="E11021">
        <f>LEN(Table2[[#This Row],[CUSIP]])</f>
        <v>9</v>
      </c>
    </row>
    <row r="11022" spans="1:5" x14ac:dyDescent="0.25">
      <c r="A11022" s="3" t="s">
        <v>23478</v>
      </c>
      <c r="B11022" t="s">
        <v>12233</v>
      </c>
      <c r="C11022" t="s">
        <v>10</v>
      </c>
      <c r="E11022">
        <f>LEN(Table2[[#This Row],[CUSIP]])</f>
        <v>9</v>
      </c>
    </row>
    <row r="11023" spans="1:5" x14ac:dyDescent="0.25">
      <c r="A11023" s="3" t="s">
        <v>23479</v>
      </c>
      <c r="B11023" t="s">
        <v>12233</v>
      </c>
      <c r="C11023" t="s">
        <v>6428</v>
      </c>
      <c r="E11023">
        <f>LEN(Table2[[#This Row],[CUSIP]])</f>
        <v>9</v>
      </c>
    </row>
    <row r="11024" spans="1:5" x14ac:dyDescent="0.25">
      <c r="A11024" s="3" t="s">
        <v>23480</v>
      </c>
      <c r="B11024" t="s">
        <v>12233</v>
      </c>
      <c r="C11024" t="s">
        <v>8</v>
      </c>
      <c r="E11024">
        <f>LEN(Table2[[#This Row],[CUSIP]])</f>
        <v>9</v>
      </c>
    </row>
    <row r="11025" spans="1:5" x14ac:dyDescent="0.25">
      <c r="A11025" s="3" t="s">
        <v>23481</v>
      </c>
      <c r="B11025" t="s">
        <v>12233</v>
      </c>
      <c r="C11025" t="s">
        <v>10</v>
      </c>
      <c r="E11025">
        <f>LEN(Table2[[#This Row],[CUSIP]])</f>
        <v>9</v>
      </c>
    </row>
    <row r="11026" spans="1:5" x14ac:dyDescent="0.25">
      <c r="A11026" s="3" t="s">
        <v>23482</v>
      </c>
      <c r="B11026" t="s">
        <v>12235</v>
      </c>
      <c r="C11026" t="s">
        <v>53</v>
      </c>
      <c r="E11026">
        <f>LEN(Table2[[#This Row],[CUSIP]])</f>
        <v>9</v>
      </c>
    </row>
    <row r="11027" spans="1:5" x14ac:dyDescent="0.25">
      <c r="A11027" s="3" t="s">
        <v>23483</v>
      </c>
      <c r="B11027" t="s">
        <v>12235</v>
      </c>
      <c r="C11027" t="s">
        <v>8</v>
      </c>
      <c r="E11027">
        <f>LEN(Table2[[#This Row],[CUSIP]])</f>
        <v>9</v>
      </c>
    </row>
    <row r="11028" spans="1:5" x14ac:dyDescent="0.25">
      <c r="A11028" s="3" t="s">
        <v>23484</v>
      </c>
      <c r="B11028" t="s">
        <v>12235</v>
      </c>
      <c r="C11028" t="s">
        <v>10</v>
      </c>
      <c r="E11028">
        <f>LEN(Table2[[#This Row],[CUSIP]])</f>
        <v>9</v>
      </c>
    </row>
    <row r="11029" spans="1:5" x14ac:dyDescent="0.25">
      <c r="A11029" s="3" t="s">
        <v>23485</v>
      </c>
      <c r="B11029" t="s">
        <v>12236</v>
      </c>
      <c r="C11029" t="s">
        <v>53</v>
      </c>
      <c r="E11029">
        <f>LEN(Table2[[#This Row],[CUSIP]])</f>
        <v>9</v>
      </c>
    </row>
    <row r="11030" spans="1:5" x14ac:dyDescent="0.25">
      <c r="A11030" s="3" t="s">
        <v>23486</v>
      </c>
      <c r="B11030" t="s">
        <v>12236</v>
      </c>
      <c r="C11030" t="s">
        <v>8</v>
      </c>
      <c r="E11030">
        <f>LEN(Table2[[#This Row],[CUSIP]])</f>
        <v>9</v>
      </c>
    </row>
    <row r="11031" spans="1:5" x14ac:dyDescent="0.25">
      <c r="A11031" s="3" t="s">
        <v>23487</v>
      </c>
      <c r="B11031" t="s">
        <v>12236</v>
      </c>
      <c r="C11031" t="s">
        <v>10</v>
      </c>
      <c r="E11031">
        <f>LEN(Table2[[#This Row],[CUSIP]])</f>
        <v>9</v>
      </c>
    </row>
    <row r="11032" spans="1:5" x14ac:dyDescent="0.25">
      <c r="A11032" s="3" t="s">
        <v>12237</v>
      </c>
      <c r="B11032" t="s">
        <v>12238</v>
      </c>
      <c r="C11032" t="s">
        <v>53</v>
      </c>
      <c r="E11032">
        <f>LEN(Table2[[#This Row],[CUSIP]])</f>
        <v>9</v>
      </c>
    </row>
    <row r="11033" spans="1:5" x14ac:dyDescent="0.25">
      <c r="A11033" s="3" t="s">
        <v>12239</v>
      </c>
      <c r="B11033" t="s">
        <v>12238</v>
      </c>
      <c r="C11033" t="s">
        <v>8</v>
      </c>
      <c r="E11033">
        <f>LEN(Table2[[#This Row],[CUSIP]])</f>
        <v>9</v>
      </c>
    </row>
    <row r="11034" spans="1:5" x14ac:dyDescent="0.25">
      <c r="A11034" s="3" t="s">
        <v>12240</v>
      </c>
      <c r="B11034" t="s">
        <v>12238</v>
      </c>
      <c r="C11034" t="s">
        <v>10</v>
      </c>
      <c r="E11034">
        <f>LEN(Table2[[#This Row],[CUSIP]])</f>
        <v>9</v>
      </c>
    </row>
    <row r="11035" spans="1:5" x14ac:dyDescent="0.25">
      <c r="A11035" s="3" t="s">
        <v>23488</v>
      </c>
      <c r="B11035" t="s">
        <v>12241</v>
      </c>
      <c r="C11035" t="s">
        <v>53</v>
      </c>
      <c r="E11035">
        <f>LEN(Table2[[#This Row],[CUSIP]])</f>
        <v>9</v>
      </c>
    </row>
    <row r="11036" spans="1:5" x14ac:dyDescent="0.25">
      <c r="A11036" s="3" t="s">
        <v>23489</v>
      </c>
      <c r="B11036" t="s">
        <v>12241</v>
      </c>
      <c r="C11036" t="s">
        <v>8</v>
      </c>
      <c r="E11036">
        <f>LEN(Table2[[#This Row],[CUSIP]])</f>
        <v>9</v>
      </c>
    </row>
    <row r="11037" spans="1:5" x14ac:dyDescent="0.25">
      <c r="A11037" s="3" t="s">
        <v>23490</v>
      </c>
      <c r="B11037" t="s">
        <v>12241</v>
      </c>
      <c r="C11037" t="s">
        <v>10</v>
      </c>
      <c r="E11037">
        <f>LEN(Table2[[#This Row],[CUSIP]])</f>
        <v>9</v>
      </c>
    </row>
    <row r="11038" spans="1:5" x14ac:dyDescent="0.25">
      <c r="A11038" s="3" t="s">
        <v>12242</v>
      </c>
      <c r="B11038" t="s">
        <v>12243</v>
      </c>
      <c r="C11038" t="s">
        <v>53</v>
      </c>
      <c r="E11038">
        <f>LEN(Table2[[#This Row],[CUSIP]])</f>
        <v>9</v>
      </c>
    </row>
    <row r="11039" spans="1:5" x14ac:dyDescent="0.25">
      <c r="A11039" s="3" t="s">
        <v>12244</v>
      </c>
      <c r="B11039" t="s">
        <v>12243</v>
      </c>
      <c r="C11039" t="s">
        <v>8</v>
      </c>
      <c r="E11039">
        <f>LEN(Table2[[#This Row],[CUSIP]])</f>
        <v>9</v>
      </c>
    </row>
    <row r="11040" spans="1:5" x14ac:dyDescent="0.25">
      <c r="A11040" s="3" t="s">
        <v>12245</v>
      </c>
      <c r="B11040" t="s">
        <v>12243</v>
      </c>
      <c r="C11040" t="s">
        <v>10</v>
      </c>
      <c r="E11040">
        <f>LEN(Table2[[#This Row],[CUSIP]])</f>
        <v>9</v>
      </c>
    </row>
    <row r="11041" spans="1:5" x14ac:dyDescent="0.25">
      <c r="A11041" s="3" t="s">
        <v>23491</v>
      </c>
      <c r="B11041" t="s">
        <v>12246</v>
      </c>
      <c r="C11041" t="s">
        <v>5083</v>
      </c>
      <c r="E11041">
        <f>LEN(Table2[[#This Row],[CUSIP]])</f>
        <v>9</v>
      </c>
    </row>
    <row r="11042" spans="1:5" x14ac:dyDescent="0.25">
      <c r="A11042" s="3" t="s">
        <v>23492</v>
      </c>
      <c r="B11042" t="s">
        <v>12246</v>
      </c>
      <c r="C11042" t="s">
        <v>12247</v>
      </c>
      <c r="E11042">
        <f>LEN(Table2[[#This Row],[CUSIP]])</f>
        <v>9</v>
      </c>
    </row>
    <row r="11043" spans="1:5" x14ac:dyDescent="0.25">
      <c r="A11043" s="3" t="s">
        <v>23493</v>
      </c>
      <c r="B11043" t="s">
        <v>12246</v>
      </c>
      <c r="C11043" t="s">
        <v>8</v>
      </c>
      <c r="E11043">
        <f>LEN(Table2[[#This Row],[CUSIP]])</f>
        <v>9</v>
      </c>
    </row>
    <row r="11044" spans="1:5" x14ac:dyDescent="0.25">
      <c r="A11044" s="3" t="s">
        <v>23494</v>
      </c>
      <c r="B11044" t="s">
        <v>12246</v>
      </c>
      <c r="C11044" t="s">
        <v>10</v>
      </c>
      <c r="E11044">
        <f>LEN(Table2[[#This Row],[CUSIP]])</f>
        <v>9</v>
      </c>
    </row>
    <row r="11045" spans="1:5" x14ac:dyDescent="0.25">
      <c r="A11045" s="3" t="s">
        <v>23495</v>
      </c>
      <c r="B11045" t="s">
        <v>12248</v>
      </c>
      <c r="C11045" t="s">
        <v>53</v>
      </c>
      <c r="E11045">
        <f>LEN(Table2[[#This Row],[CUSIP]])</f>
        <v>9</v>
      </c>
    </row>
    <row r="11046" spans="1:5" x14ac:dyDescent="0.25">
      <c r="A11046" s="3" t="s">
        <v>23496</v>
      </c>
      <c r="B11046" t="s">
        <v>12248</v>
      </c>
      <c r="C11046" t="s">
        <v>8</v>
      </c>
      <c r="E11046">
        <f>LEN(Table2[[#This Row],[CUSIP]])</f>
        <v>9</v>
      </c>
    </row>
    <row r="11047" spans="1:5" x14ac:dyDescent="0.25">
      <c r="A11047" s="3" t="s">
        <v>23497</v>
      </c>
      <c r="B11047" t="s">
        <v>12248</v>
      </c>
      <c r="C11047" t="s">
        <v>10</v>
      </c>
      <c r="E11047">
        <f>LEN(Table2[[#This Row],[CUSIP]])</f>
        <v>9</v>
      </c>
    </row>
    <row r="11048" spans="1:5" x14ac:dyDescent="0.25">
      <c r="A11048" s="3" t="s">
        <v>23498</v>
      </c>
      <c r="B11048" t="s">
        <v>12249</v>
      </c>
      <c r="C11048" t="s">
        <v>53</v>
      </c>
      <c r="D11048" t="s">
        <v>40</v>
      </c>
      <c r="E11048">
        <f>LEN(Table2[[#This Row],[CUSIP]])</f>
        <v>9</v>
      </c>
    </row>
    <row r="11049" spans="1:5" x14ac:dyDescent="0.25">
      <c r="A11049" s="3" t="s">
        <v>12250</v>
      </c>
      <c r="B11049" t="s">
        <v>12251</v>
      </c>
      <c r="C11049" t="s">
        <v>53</v>
      </c>
      <c r="E11049">
        <f>LEN(Table2[[#This Row],[CUSIP]])</f>
        <v>9</v>
      </c>
    </row>
    <row r="11050" spans="1:5" x14ac:dyDescent="0.25">
      <c r="A11050" s="3" t="s">
        <v>12252</v>
      </c>
      <c r="B11050" t="s">
        <v>12253</v>
      </c>
      <c r="C11050" t="s">
        <v>53</v>
      </c>
      <c r="E11050">
        <f>LEN(Table2[[#This Row],[CUSIP]])</f>
        <v>9</v>
      </c>
    </row>
    <row r="11051" spans="1:5" x14ac:dyDescent="0.25">
      <c r="A11051" s="3" t="s">
        <v>12254</v>
      </c>
      <c r="B11051" t="s">
        <v>12253</v>
      </c>
      <c r="C11051" t="s">
        <v>8</v>
      </c>
      <c r="E11051">
        <f>LEN(Table2[[#This Row],[CUSIP]])</f>
        <v>9</v>
      </c>
    </row>
    <row r="11052" spans="1:5" x14ac:dyDescent="0.25">
      <c r="A11052" s="3" t="s">
        <v>12255</v>
      </c>
      <c r="B11052" t="s">
        <v>12253</v>
      </c>
      <c r="C11052" t="s">
        <v>10</v>
      </c>
      <c r="E11052">
        <f>LEN(Table2[[#This Row],[CUSIP]])</f>
        <v>9</v>
      </c>
    </row>
    <row r="11053" spans="1:5" x14ac:dyDescent="0.25">
      <c r="A11053" s="3" t="s">
        <v>12256</v>
      </c>
      <c r="B11053" t="s">
        <v>12257</v>
      </c>
      <c r="C11053" t="s">
        <v>1504</v>
      </c>
      <c r="E11053">
        <f>LEN(Table2[[#This Row],[CUSIP]])</f>
        <v>9</v>
      </c>
    </row>
    <row r="11054" spans="1:5" x14ac:dyDescent="0.25">
      <c r="A11054" s="3" t="s">
        <v>12258</v>
      </c>
      <c r="B11054" t="s">
        <v>12257</v>
      </c>
      <c r="C11054" t="s">
        <v>8</v>
      </c>
      <c r="E11054">
        <f>LEN(Table2[[#This Row],[CUSIP]])</f>
        <v>9</v>
      </c>
    </row>
    <row r="11055" spans="1:5" x14ac:dyDescent="0.25">
      <c r="A11055" s="3" t="s">
        <v>12259</v>
      </c>
      <c r="B11055" t="s">
        <v>12257</v>
      </c>
      <c r="C11055" t="s">
        <v>10</v>
      </c>
      <c r="E11055">
        <f>LEN(Table2[[#This Row],[CUSIP]])</f>
        <v>9</v>
      </c>
    </row>
    <row r="11056" spans="1:5" x14ac:dyDescent="0.25">
      <c r="A11056" s="3" t="s">
        <v>12260</v>
      </c>
      <c r="B11056" t="s">
        <v>12261</v>
      </c>
      <c r="C11056" t="s">
        <v>12262</v>
      </c>
      <c r="E11056">
        <f>LEN(Table2[[#This Row],[CUSIP]])</f>
        <v>9</v>
      </c>
    </row>
    <row r="11057" spans="1:5" x14ac:dyDescent="0.25">
      <c r="A11057" s="3" t="s">
        <v>12263</v>
      </c>
      <c r="B11057" t="s">
        <v>12261</v>
      </c>
      <c r="C11057" t="s">
        <v>12264</v>
      </c>
      <c r="E11057">
        <f>LEN(Table2[[#This Row],[CUSIP]])</f>
        <v>9</v>
      </c>
    </row>
    <row r="11058" spans="1:5" x14ac:dyDescent="0.25">
      <c r="A11058" s="3" t="s">
        <v>23499</v>
      </c>
      <c r="B11058" t="s">
        <v>12261</v>
      </c>
      <c r="C11058" t="s">
        <v>53</v>
      </c>
      <c r="E11058">
        <f>LEN(Table2[[#This Row],[CUSIP]])</f>
        <v>9</v>
      </c>
    </row>
    <row r="11059" spans="1:5" x14ac:dyDescent="0.25">
      <c r="A11059" s="3" t="s">
        <v>23500</v>
      </c>
      <c r="B11059" t="s">
        <v>12261</v>
      </c>
      <c r="C11059" t="s">
        <v>8</v>
      </c>
      <c r="E11059">
        <f>LEN(Table2[[#This Row],[CUSIP]])</f>
        <v>9</v>
      </c>
    </row>
    <row r="11060" spans="1:5" x14ac:dyDescent="0.25">
      <c r="A11060" s="3" t="s">
        <v>23501</v>
      </c>
      <c r="B11060" t="s">
        <v>12261</v>
      </c>
      <c r="C11060" t="s">
        <v>10</v>
      </c>
      <c r="E11060">
        <f>LEN(Table2[[#This Row],[CUSIP]])</f>
        <v>9</v>
      </c>
    </row>
    <row r="11061" spans="1:5" x14ac:dyDescent="0.25">
      <c r="A11061" s="3" t="s">
        <v>12265</v>
      </c>
      <c r="B11061" t="s">
        <v>12266</v>
      </c>
      <c r="C11061" t="s">
        <v>53</v>
      </c>
      <c r="E11061">
        <f>LEN(Table2[[#This Row],[CUSIP]])</f>
        <v>9</v>
      </c>
    </row>
    <row r="11062" spans="1:5" x14ac:dyDescent="0.25">
      <c r="A11062" s="3" t="s">
        <v>12267</v>
      </c>
      <c r="B11062" t="s">
        <v>12266</v>
      </c>
      <c r="C11062" t="s">
        <v>8</v>
      </c>
      <c r="E11062">
        <f>LEN(Table2[[#This Row],[CUSIP]])</f>
        <v>9</v>
      </c>
    </row>
    <row r="11063" spans="1:5" x14ac:dyDescent="0.25">
      <c r="A11063" s="3" t="s">
        <v>12268</v>
      </c>
      <c r="B11063" t="s">
        <v>12266</v>
      </c>
      <c r="C11063" t="s">
        <v>10</v>
      </c>
      <c r="E11063">
        <f>LEN(Table2[[#This Row],[CUSIP]])</f>
        <v>9</v>
      </c>
    </row>
    <row r="11064" spans="1:5" x14ac:dyDescent="0.25">
      <c r="A11064" s="3" t="s">
        <v>12269</v>
      </c>
      <c r="B11064" t="s">
        <v>12270</v>
      </c>
      <c r="C11064" t="s">
        <v>53</v>
      </c>
      <c r="E11064">
        <f>LEN(Table2[[#This Row],[CUSIP]])</f>
        <v>9</v>
      </c>
    </row>
    <row r="11065" spans="1:5" x14ac:dyDescent="0.25">
      <c r="A11065" s="3" t="s">
        <v>12271</v>
      </c>
      <c r="B11065" t="s">
        <v>12270</v>
      </c>
      <c r="C11065" t="s">
        <v>8</v>
      </c>
      <c r="E11065">
        <f>LEN(Table2[[#This Row],[CUSIP]])</f>
        <v>9</v>
      </c>
    </row>
    <row r="11066" spans="1:5" x14ac:dyDescent="0.25">
      <c r="A11066" s="3" t="s">
        <v>12272</v>
      </c>
      <c r="B11066" t="s">
        <v>12270</v>
      </c>
      <c r="C11066" t="s">
        <v>10</v>
      </c>
      <c r="E11066">
        <f>LEN(Table2[[#This Row],[CUSIP]])</f>
        <v>9</v>
      </c>
    </row>
    <row r="11067" spans="1:5" x14ac:dyDescent="0.25">
      <c r="A11067" s="3" t="s">
        <v>12273</v>
      </c>
      <c r="B11067" t="s">
        <v>12274</v>
      </c>
      <c r="C11067" t="s">
        <v>12275</v>
      </c>
      <c r="E11067">
        <f>LEN(Table2[[#This Row],[CUSIP]])</f>
        <v>9</v>
      </c>
    </row>
    <row r="11068" spans="1:5" x14ac:dyDescent="0.25">
      <c r="A11068" s="3" t="s">
        <v>12276</v>
      </c>
      <c r="B11068" t="s">
        <v>12274</v>
      </c>
      <c r="C11068" t="s">
        <v>1699</v>
      </c>
      <c r="E11068">
        <f>LEN(Table2[[#This Row],[CUSIP]])</f>
        <v>9</v>
      </c>
    </row>
    <row r="11069" spans="1:5" x14ac:dyDescent="0.25">
      <c r="A11069" s="3" t="s">
        <v>12277</v>
      </c>
      <c r="B11069" t="s">
        <v>12278</v>
      </c>
      <c r="C11069" t="s">
        <v>53</v>
      </c>
      <c r="E11069">
        <f>LEN(Table2[[#This Row],[CUSIP]])</f>
        <v>9</v>
      </c>
    </row>
    <row r="11070" spans="1:5" x14ac:dyDescent="0.25">
      <c r="A11070" s="3" t="s">
        <v>12279</v>
      </c>
      <c r="B11070" t="s">
        <v>12278</v>
      </c>
      <c r="C11070" t="s">
        <v>8</v>
      </c>
      <c r="E11070">
        <f>LEN(Table2[[#This Row],[CUSIP]])</f>
        <v>9</v>
      </c>
    </row>
    <row r="11071" spans="1:5" x14ac:dyDescent="0.25">
      <c r="A11071" s="3" t="s">
        <v>12280</v>
      </c>
      <c r="B11071" t="s">
        <v>12278</v>
      </c>
      <c r="C11071" t="s">
        <v>10</v>
      </c>
      <c r="E11071">
        <f>LEN(Table2[[#This Row],[CUSIP]])</f>
        <v>9</v>
      </c>
    </row>
    <row r="11072" spans="1:5" x14ac:dyDescent="0.25">
      <c r="A11072" s="3" t="s">
        <v>12281</v>
      </c>
      <c r="B11072" t="s">
        <v>12282</v>
      </c>
      <c r="C11072" t="s">
        <v>53</v>
      </c>
      <c r="E11072">
        <f>LEN(Table2[[#This Row],[CUSIP]])</f>
        <v>9</v>
      </c>
    </row>
    <row r="11073" spans="1:5" x14ac:dyDescent="0.25">
      <c r="A11073" s="3" t="s">
        <v>12283</v>
      </c>
      <c r="B11073" t="s">
        <v>12282</v>
      </c>
      <c r="C11073" t="s">
        <v>8</v>
      </c>
      <c r="E11073">
        <f>LEN(Table2[[#This Row],[CUSIP]])</f>
        <v>9</v>
      </c>
    </row>
    <row r="11074" spans="1:5" x14ac:dyDescent="0.25">
      <c r="A11074" s="3" t="s">
        <v>12284</v>
      </c>
      <c r="B11074" t="s">
        <v>12282</v>
      </c>
      <c r="C11074" t="s">
        <v>10</v>
      </c>
      <c r="E11074">
        <f>LEN(Table2[[#This Row],[CUSIP]])</f>
        <v>9</v>
      </c>
    </row>
    <row r="11075" spans="1:5" x14ac:dyDescent="0.25">
      <c r="A11075" s="3" t="s">
        <v>12285</v>
      </c>
      <c r="B11075" t="s">
        <v>12286</v>
      </c>
      <c r="C11075" t="s">
        <v>39</v>
      </c>
      <c r="E11075">
        <f>LEN(Table2[[#This Row],[CUSIP]])</f>
        <v>9</v>
      </c>
    </row>
    <row r="11076" spans="1:5" x14ac:dyDescent="0.25">
      <c r="A11076" s="3" t="s">
        <v>12287</v>
      </c>
      <c r="B11076" t="s">
        <v>12288</v>
      </c>
      <c r="C11076" t="s">
        <v>53</v>
      </c>
      <c r="E11076">
        <f>LEN(Table2[[#This Row],[CUSIP]])</f>
        <v>9</v>
      </c>
    </row>
    <row r="11077" spans="1:5" x14ac:dyDescent="0.25">
      <c r="A11077" s="3" t="s">
        <v>12289</v>
      </c>
      <c r="B11077" t="s">
        <v>12288</v>
      </c>
      <c r="C11077" t="s">
        <v>8</v>
      </c>
      <c r="E11077">
        <f>LEN(Table2[[#This Row],[CUSIP]])</f>
        <v>9</v>
      </c>
    </row>
    <row r="11078" spans="1:5" x14ac:dyDescent="0.25">
      <c r="A11078" s="3" t="s">
        <v>12290</v>
      </c>
      <c r="B11078" t="s">
        <v>12288</v>
      </c>
      <c r="C11078" t="s">
        <v>10</v>
      </c>
      <c r="E11078">
        <f>LEN(Table2[[#This Row],[CUSIP]])</f>
        <v>9</v>
      </c>
    </row>
    <row r="11079" spans="1:5" x14ac:dyDescent="0.25">
      <c r="A11079" s="3" t="s">
        <v>12291</v>
      </c>
      <c r="B11079" t="s">
        <v>12292</v>
      </c>
      <c r="C11079" t="s">
        <v>53</v>
      </c>
      <c r="E11079">
        <f>LEN(Table2[[#This Row],[CUSIP]])</f>
        <v>9</v>
      </c>
    </row>
    <row r="11080" spans="1:5" x14ac:dyDescent="0.25">
      <c r="A11080" s="3" t="s">
        <v>12293</v>
      </c>
      <c r="B11080" t="s">
        <v>12292</v>
      </c>
      <c r="C11080" t="s">
        <v>8</v>
      </c>
      <c r="E11080">
        <f>LEN(Table2[[#This Row],[CUSIP]])</f>
        <v>9</v>
      </c>
    </row>
    <row r="11081" spans="1:5" x14ac:dyDescent="0.25">
      <c r="A11081" s="3" t="s">
        <v>12294</v>
      </c>
      <c r="B11081" t="s">
        <v>12292</v>
      </c>
      <c r="C11081" t="s">
        <v>10</v>
      </c>
      <c r="E11081">
        <f>LEN(Table2[[#This Row],[CUSIP]])</f>
        <v>9</v>
      </c>
    </row>
    <row r="11082" spans="1:5" x14ac:dyDescent="0.25">
      <c r="A11082" s="3" t="s">
        <v>12295</v>
      </c>
      <c r="B11082" t="s">
        <v>12296</v>
      </c>
      <c r="C11082" t="s">
        <v>39</v>
      </c>
      <c r="E11082">
        <f>LEN(Table2[[#This Row],[CUSIP]])</f>
        <v>9</v>
      </c>
    </row>
    <row r="11083" spans="1:5" x14ac:dyDescent="0.25">
      <c r="A11083" s="3" t="s">
        <v>12297</v>
      </c>
      <c r="B11083" t="s">
        <v>12296</v>
      </c>
      <c r="C11083" t="s">
        <v>12298</v>
      </c>
      <c r="E11083">
        <f>LEN(Table2[[#This Row],[CUSIP]])</f>
        <v>9</v>
      </c>
    </row>
    <row r="11084" spans="1:5" x14ac:dyDescent="0.25">
      <c r="A11084" s="3" t="s">
        <v>12299</v>
      </c>
      <c r="B11084" t="s">
        <v>12296</v>
      </c>
      <c r="C11084" t="s">
        <v>7901</v>
      </c>
      <c r="E11084">
        <f>LEN(Table2[[#This Row],[CUSIP]])</f>
        <v>9</v>
      </c>
    </row>
    <row r="11085" spans="1:5" x14ac:dyDescent="0.25">
      <c r="A11085" s="3" t="s">
        <v>23502</v>
      </c>
      <c r="B11085" t="s">
        <v>12300</v>
      </c>
      <c r="C11085" t="s">
        <v>3162</v>
      </c>
      <c r="E11085">
        <f>LEN(Table2[[#This Row],[CUSIP]])</f>
        <v>9</v>
      </c>
    </row>
    <row r="11086" spans="1:5" x14ac:dyDescent="0.25">
      <c r="A11086" s="3" t="s">
        <v>23503</v>
      </c>
      <c r="B11086" t="s">
        <v>12300</v>
      </c>
      <c r="C11086" t="s">
        <v>8</v>
      </c>
      <c r="E11086">
        <f>LEN(Table2[[#This Row],[CUSIP]])</f>
        <v>9</v>
      </c>
    </row>
    <row r="11087" spans="1:5" x14ac:dyDescent="0.25">
      <c r="A11087" s="3" t="s">
        <v>23504</v>
      </c>
      <c r="B11087" t="s">
        <v>12300</v>
      </c>
      <c r="C11087" t="s">
        <v>10</v>
      </c>
      <c r="E11087">
        <f>LEN(Table2[[#This Row],[CUSIP]])</f>
        <v>9</v>
      </c>
    </row>
    <row r="11088" spans="1:5" x14ac:dyDescent="0.25">
      <c r="A11088" s="3" t="s">
        <v>12301</v>
      </c>
      <c r="B11088" t="s">
        <v>12302</v>
      </c>
      <c r="C11088" t="s">
        <v>1504</v>
      </c>
      <c r="E11088">
        <f>LEN(Table2[[#This Row],[CUSIP]])</f>
        <v>9</v>
      </c>
    </row>
    <row r="11089" spans="1:5" x14ac:dyDescent="0.25">
      <c r="A11089" s="3" t="s">
        <v>12303</v>
      </c>
      <c r="B11089" t="s">
        <v>12302</v>
      </c>
      <c r="C11089" t="s">
        <v>8</v>
      </c>
      <c r="E11089">
        <f>LEN(Table2[[#This Row],[CUSIP]])</f>
        <v>9</v>
      </c>
    </row>
    <row r="11090" spans="1:5" x14ac:dyDescent="0.25">
      <c r="A11090" s="3" t="s">
        <v>12304</v>
      </c>
      <c r="B11090" t="s">
        <v>12302</v>
      </c>
      <c r="C11090" t="s">
        <v>10</v>
      </c>
      <c r="E11090">
        <f>LEN(Table2[[#This Row],[CUSIP]])</f>
        <v>9</v>
      </c>
    </row>
    <row r="11091" spans="1:5" hidden="1" x14ac:dyDescent="0.25">
      <c r="A11091" s="3" t="s">
        <v>23505</v>
      </c>
      <c r="B11091" t="s">
        <v>12305</v>
      </c>
      <c r="C11091" t="s">
        <v>53</v>
      </c>
      <c r="D11091" t="s">
        <v>182</v>
      </c>
    </row>
    <row r="11092" spans="1:5" x14ac:dyDescent="0.25">
      <c r="A11092" s="3" t="s">
        <v>23506</v>
      </c>
      <c r="B11092" t="s">
        <v>12306</v>
      </c>
      <c r="C11092" t="s">
        <v>53</v>
      </c>
      <c r="E11092">
        <f>LEN(Table2[[#This Row],[CUSIP]])</f>
        <v>9</v>
      </c>
    </row>
    <row r="11093" spans="1:5" x14ac:dyDescent="0.25">
      <c r="A11093" s="3" t="s">
        <v>12307</v>
      </c>
      <c r="B11093" t="s">
        <v>12308</v>
      </c>
      <c r="C11093" t="s">
        <v>7052</v>
      </c>
      <c r="D11093" t="s">
        <v>40</v>
      </c>
      <c r="E11093">
        <f>LEN(Table2[[#This Row],[CUSIP]])</f>
        <v>9</v>
      </c>
    </row>
    <row r="11094" spans="1:5" x14ac:dyDescent="0.25">
      <c r="A11094" s="3" t="s">
        <v>12309</v>
      </c>
      <c r="B11094" t="s">
        <v>12308</v>
      </c>
      <c r="C11094" t="s">
        <v>53</v>
      </c>
      <c r="E11094">
        <f>LEN(Table2[[#This Row],[CUSIP]])</f>
        <v>9</v>
      </c>
    </row>
    <row r="11095" spans="1:5" x14ac:dyDescent="0.25">
      <c r="A11095" s="3" t="s">
        <v>12310</v>
      </c>
      <c r="B11095" t="s">
        <v>12308</v>
      </c>
      <c r="C11095" t="s">
        <v>8</v>
      </c>
      <c r="E11095">
        <f>LEN(Table2[[#This Row],[CUSIP]])</f>
        <v>9</v>
      </c>
    </row>
    <row r="11096" spans="1:5" x14ac:dyDescent="0.25">
      <c r="A11096" s="3" t="s">
        <v>12311</v>
      </c>
      <c r="B11096" t="s">
        <v>12308</v>
      </c>
      <c r="C11096" t="s">
        <v>10</v>
      </c>
      <c r="E11096">
        <f>LEN(Table2[[#This Row],[CUSIP]])</f>
        <v>9</v>
      </c>
    </row>
    <row r="11097" spans="1:5" x14ac:dyDescent="0.25">
      <c r="A11097" s="3" t="s">
        <v>23507</v>
      </c>
      <c r="B11097" t="s">
        <v>12312</v>
      </c>
      <c r="C11097" t="s">
        <v>53</v>
      </c>
      <c r="E11097">
        <f>LEN(Table2[[#This Row],[CUSIP]])</f>
        <v>9</v>
      </c>
    </row>
    <row r="11098" spans="1:5" x14ac:dyDescent="0.25">
      <c r="A11098" s="3" t="s">
        <v>23508</v>
      </c>
      <c r="B11098" t="s">
        <v>12312</v>
      </c>
      <c r="C11098" t="s">
        <v>8</v>
      </c>
      <c r="E11098">
        <f>LEN(Table2[[#This Row],[CUSIP]])</f>
        <v>9</v>
      </c>
    </row>
    <row r="11099" spans="1:5" x14ac:dyDescent="0.25">
      <c r="A11099" s="3" t="s">
        <v>23509</v>
      </c>
      <c r="B11099" t="s">
        <v>12312</v>
      </c>
      <c r="C11099" t="s">
        <v>10</v>
      </c>
      <c r="E11099">
        <f>LEN(Table2[[#This Row],[CUSIP]])</f>
        <v>9</v>
      </c>
    </row>
    <row r="11100" spans="1:5" x14ac:dyDescent="0.25">
      <c r="A11100" s="3" t="s">
        <v>23510</v>
      </c>
      <c r="B11100" t="s">
        <v>12313</v>
      </c>
      <c r="C11100" t="s">
        <v>53</v>
      </c>
      <c r="E11100">
        <f>LEN(Table2[[#This Row],[CUSIP]])</f>
        <v>9</v>
      </c>
    </row>
    <row r="11101" spans="1:5" x14ac:dyDescent="0.25">
      <c r="A11101" s="3" t="s">
        <v>23511</v>
      </c>
      <c r="B11101" t="s">
        <v>12313</v>
      </c>
      <c r="C11101" t="s">
        <v>8</v>
      </c>
      <c r="E11101">
        <f>LEN(Table2[[#This Row],[CUSIP]])</f>
        <v>9</v>
      </c>
    </row>
    <row r="11102" spans="1:5" x14ac:dyDescent="0.25">
      <c r="A11102" s="3" t="s">
        <v>23512</v>
      </c>
      <c r="B11102" t="s">
        <v>12313</v>
      </c>
      <c r="C11102" t="s">
        <v>10</v>
      </c>
      <c r="E11102">
        <f>LEN(Table2[[#This Row],[CUSIP]])</f>
        <v>9</v>
      </c>
    </row>
    <row r="11103" spans="1:5" x14ac:dyDescent="0.25">
      <c r="A11103" s="3" t="s">
        <v>12314</v>
      </c>
      <c r="B11103" t="s">
        <v>12315</v>
      </c>
      <c r="C11103" t="s">
        <v>53</v>
      </c>
      <c r="E11103">
        <f>LEN(Table2[[#This Row],[CUSIP]])</f>
        <v>9</v>
      </c>
    </row>
    <row r="11104" spans="1:5" x14ac:dyDescent="0.25">
      <c r="A11104" s="3" t="s">
        <v>12316</v>
      </c>
      <c r="B11104" t="s">
        <v>12315</v>
      </c>
      <c r="C11104" t="s">
        <v>8</v>
      </c>
      <c r="E11104">
        <f>LEN(Table2[[#This Row],[CUSIP]])</f>
        <v>9</v>
      </c>
    </row>
    <row r="11105" spans="1:5" x14ac:dyDescent="0.25">
      <c r="A11105" s="3" t="s">
        <v>12317</v>
      </c>
      <c r="B11105" t="s">
        <v>12315</v>
      </c>
      <c r="C11105" t="s">
        <v>10</v>
      </c>
      <c r="E11105">
        <f>LEN(Table2[[#This Row],[CUSIP]])</f>
        <v>9</v>
      </c>
    </row>
    <row r="11106" spans="1:5" x14ac:dyDescent="0.25">
      <c r="A11106" s="3" t="s">
        <v>12318</v>
      </c>
      <c r="B11106" t="s">
        <v>12319</v>
      </c>
      <c r="C11106" t="s">
        <v>53</v>
      </c>
      <c r="E11106">
        <f>LEN(Table2[[#This Row],[CUSIP]])</f>
        <v>9</v>
      </c>
    </row>
    <row r="11107" spans="1:5" x14ac:dyDescent="0.25">
      <c r="A11107" s="3" t="s">
        <v>12320</v>
      </c>
      <c r="B11107" t="s">
        <v>12319</v>
      </c>
      <c r="C11107" t="s">
        <v>8</v>
      </c>
      <c r="E11107">
        <f>LEN(Table2[[#This Row],[CUSIP]])</f>
        <v>9</v>
      </c>
    </row>
    <row r="11108" spans="1:5" x14ac:dyDescent="0.25">
      <c r="A11108" s="3" t="s">
        <v>12321</v>
      </c>
      <c r="B11108" t="s">
        <v>12319</v>
      </c>
      <c r="C11108" t="s">
        <v>10</v>
      </c>
      <c r="E11108">
        <f>LEN(Table2[[#This Row],[CUSIP]])</f>
        <v>9</v>
      </c>
    </row>
    <row r="11109" spans="1:5" x14ac:dyDescent="0.25">
      <c r="A11109" s="3" t="s">
        <v>23513</v>
      </c>
      <c r="B11109" t="s">
        <v>12322</v>
      </c>
      <c r="C11109" t="s">
        <v>53</v>
      </c>
      <c r="E11109">
        <f>LEN(Table2[[#This Row],[CUSIP]])</f>
        <v>9</v>
      </c>
    </row>
    <row r="11110" spans="1:5" x14ac:dyDescent="0.25">
      <c r="A11110" s="3" t="s">
        <v>23514</v>
      </c>
      <c r="B11110" t="s">
        <v>12322</v>
      </c>
      <c r="C11110" t="s">
        <v>8</v>
      </c>
      <c r="E11110">
        <f>LEN(Table2[[#This Row],[CUSIP]])</f>
        <v>9</v>
      </c>
    </row>
    <row r="11111" spans="1:5" x14ac:dyDescent="0.25">
      <c r="A11111" s="3" t="s">
        <v>23515</v>
      </c>
      <c r="B11111" t="s">
        <v>12322</v>
      </c>
      <c r="C11111" t="s">
        <v>10</v>
      </c>
      <c r="E11111">
        <f>LEN(Table2[[#This Row],[CUSIP]])</f>
        <v>9</v>
      </c>
    </row>
    <row r="11112" spans="1:5" x14ac:dyDescent="0.25">
      <c r="A11112" s="3" t="s">
        <v>23516</v>
      </c>
      <c r="B11112" t="s">
        <v>12323</v>
      </c>
      <c r="C11112" t="s">
        <v>53</v>
      </c>
      <c r="E11112">
        <f>LEN(Table2[[#This Row],[CUSIP]])</f>
        <v>9</v>
      </c>
    </row>
    <row r="11113" spans="1:5" x14ac:dyDescent="0.25">
      <c r="A11113" s="3" t="s">
        <v>23517</v>
      </c>
      <c r="B11113" t="s">
        <v>12323</v>
      </c>
      <c r="C11113" t="s">
        <v>8</v>
      </c>
      <c r="E11113">
        <f>LEN(Table2[[#This Row],[CUSIP]])</f>
        <v>9</v>
      </c>
    </row>
    <row r="11114" spans="1:5" x14ac:dyDescent="0.25">
      <c r="A11114" s="3" t="s">
        <v>23518</v>
      </c>
      <c r="B11114" t="s">
        <v>12323</v>
      </c>
      <c r="C11114" t="s">
        <v>10</v>
      </c>
      <c r="E11114">
        <f>LEN(Table2[[#This Row],[CUSIP]])</f>
        <v>9</v>
      </c>
    </row>
    <row r="11115" spans="1:5" x14ac:dyDescent="0.25">
      <c r="A11115" s="3" t="s">
        <v>23519</v>
      </c>
      <c r="B11115" t="s">
        <v>12324</v>
      </c>
      <c r="C11115" t="s">
        <v>53</v>
      </c>
      <c r="E11115">
        <f>LEN(Table2[[#This Row],[CUSIP]])</f>
        <v>9</v>
      </c>
    </row>
    <row r="11116" spans="1:5" x14ac:dyDescent="0.25">
      <c r="A11116" s="3" t="s">
        <v>23520</v>
      </c>
      <c r="B11116" t="s">
        <v>12324</v>
      </c>
      <c r="C11116" t="s">
        <v>8</v>
      </c>
      <c r="E11116">
        <f>LEN(Table2[[#This Row],[CUSIP]])</f>
        <v>9</v>
      </c>
    </row>
    <row r="11117" spans="1:5" x14ac:dyDescent="0.25">
      <c r="A11117" s="3" t="s">
        <v>23521</v>
      </c>
      <c r="B11117" t="s">
        <v>12324</v>
      </c>
      <c r="C11117" t="s">
        <v>10</v>
      </c>
      <c r="E11117">
        <f>LEN(Table2[[#This Row],[CUSIP]])</f>
        <v>9</v>
      </c>
    </row>
    <row r="11118" spans="1:5" x14ac:dyDescent="0.25">
      <c r="A11118" s="3" t="s">
        <v>23522</v>
      </c>
      <c r="B11118" t="s">
        <v>12325</v>
      </c>
      <c r="C11118" t="s">
        <v>2895</v>
      </c>
      <c r="E11118">
        <f>LEN(Table2[[#This Row],[CUSIP]])</f>
        <v>9</v>
      </c>
    </row>
    <row r="11119" spans="1:5" x14ac:dyDescent="0.25">
      <c r="A11119" s="3" t="s">
        <v>23523</v>
      </c>
      <c r="B11119" t="s">
        <v>12325</v>
      </c>
      <c r="C11119" t="s">
        <v>8</v>
      </c>
      <c r="E11119">
        <f>LEN(Table2[[#This Row],[CUSIP]])</f>
        <v>9</v>
      </c>
    </row>
    <row r="11120" spans="1:5" x14ac:dyDescent="0.25">
      <c r="A11120" s="3" t="s">
        <v>23524</v>
      </c>
      <c r="B11120" t="s">
        <v>12325</v>
      </c>
      <c r="C11120" t="s">
        <v>10</v>
      </c>
      <c r="E11120">
        <f>LEN(Table2[[#This Row],[CUSIP]])</f>
        <v>9</v>
      </c>
    </row>
    <row r="11121" spans="1:5" x14ac:dyDescent="0.25">
      <c r="A11121" s="3" t="s">
        <v>12326</v>
      </c>
      <c r="B11121" t="s">
        <v>12327</v>
      </c>
      <c r="C11121" t="s">
        <v>53</v>
      </c>
      <c r="E11121">
        <f>LEN(Table2[[#This Row],[CUSIP]])</f>
        <v>9</v>
      </c>
    </row>
    <row r="11122" spans="1:5" x14ac:dyDescent="0.25">
      <c r="A11122" s="3" t="s">
        <v>12328</v>
      </c>
      <c r="B11122" t="s">
        <v>12329</v>
      </c>
      <c r="C11122" t="s">
        <v>53</v>
      </c>
      <c r="E11122">
        <f>LEN(Table2[[#This Row],[CUSIP]])</f>
        <v>9</v>
      </c>
    </row>
    <row r="11123" spans="1:5" x14ac:dyDescent="0.25">
      <c r="A11123" s="3" t="s">
        <v>12330</v>
      </c>
      <c r="B11123" t="s">
        <v>12329</v>
      </c>
      <c r="C11123" t="s">
        <v>8</v>
      </c>
      <c r="E11123">
        <f>LEN(Table2[[#This Row],[CUSIP]])</f>
        <v>9</v>
      </c>
    </row>
    <row r="11124" spans="1:5" x14ac:dyDescent="0.25">
      <c r="A11124" s="3" t="s">
        <v>12331</v>
      </c>
      <c r="B11124" t="s">
        <v>12329</v>
      </c>
      <c r="C11124" t="s">
        <v>10</v>
      </c>
      <c r="E11124">
        <f>LEN(Table2[[#This Row],[CUSIP]])</f>
        <v>9</v>
      </c>
    </row>
    <row r="11125" spans="1:5" x14ac:dyDescent="0.25">
      <c r="A11125" s="3" t="s">
        <v>23525</v>
      </c>
      <c r="B11125" t="s">
        <v>12332</v>
      </c>
      <c r="C11125" t="s">
        <v>53</v>
      </c>
      <c r="E11125">
        <f>LEN(Table2[[#This Row],[CUSIP]])</f>
        <v>9</v>
      </c>
    </row>
    <row r="11126" spans="1:5" x14ac:dyDescent="0.25">
      <c r="A11126" s="3" t="s">
        <v>23526</v>
      </c>
      <c r="B11126" t="s">
        <v>12332</v>
      </c>
      <c r="C11126" t="s">
        <v>8</v>
      </c>
      <c r="E11126">
        <f>LEN(Table2[[#This Row],[CUSIP]])</f>
        <v>9</v>
      </c>
    </row>
    <row r="11127" spans="1:5" x14ac:dyDescent="0.25">
      <c r="A11127" s="3" t="s">
        <v>23527</v>
      </c>
      <c r="B11127" t="s">
        <v>12332</v>
      </c>
      <c r="C11127" t="s">
        <v>10</v>
      </c>
      <c r="E11127">
        <f>LEN(Table2[[#This Row],[CUSIP]])</f>
        <v>9</v>
      </c>
    </row>
    <row r="11128" spans="1:5" x14ac:dyDescent="0.25">
      <c r="A11128" s="3" t="s">
        <v>23528</v>
      </c>
      <c r="B11128" t="s">
        <v>12333</v>
      </c>
      <c r="C11128" t="s">
        <v>53</v>
      </c>
      <c r="E11128">
        <f>LEN(Table2[[#This Row],[CUSIP]])</f>
        <v>9</v>
      </c>
    </row>
    <row r="11129" spans="1:5" x14ac:dyDescent="0.25">
      <c r="A11129" s="3" t="s">
        <v>23529</v>
      </c>
      <c r="B11129" t="s">
        <v>12333</v>
      </c>
      <c r="C11129" t="s">
        <v>8</v>
      </c>
      <c r="E11129">
        <f>LEN(Table2[[#This Row],[CUSIP]])</f>
        <v>9</v>
      </c>
    </row>
    <row r="11130" spans="1:5" x14ac:dyDescent="0.25">
      <c r="A11130" s="3" t="s">
        <v>23530</v>
      </c>
      <c r="B11130" t="s">
        <v>12333</v>
      </c>
      <c r="C11130" t="s">
        <v>10</v>
      </c>
      <c r="E11130">
        <f>LEN(Table2[[#This Row],[CUSIP]])</f>
        <v>9</v>
      </c>
    </row>
    <row r="11131" spans="1:5" x14ac:dyDescent="0.25">
      <c r="A11131" s="3" t="s">
        <v>12334</v>
      </c>
      <c r="B11131" t="s">
        <v>12335</v>
      </c>
      <c r="C11131" t="s">
        <v>53</v>
      </c>
      <c r="E11131">
        <f>LEN(Table2[[#This Row],[CUSIP]])</f>
        <v>9</v>
      </c>
    </row>
    <row r="11132" spans="1:5" x14ac:dyDescent="0.25">
      <c r="A11132" s="3" t="s">
        <v>12336</v>
      </c>
      <c r="B11132" t="s">
        <v>12335</v>
      </c>
      <c r="C11132" t="s">
        <v>8</v>
      </c>
      <c r="E11132">
        <f>LEN(Table2[[#This Row],[CUSIP]])</f>
        <v>9</v>
      </c>
    </row>
    <row r="11133" spans="1:5" x14ac:dyDescent="0.25">
      <c r="A11133" s="3" t="s">
        <v>12337</v>
      </c>
      <c r="B11133" t="s">
        <v>12335</v>
      </c>
      <c r="C11133" t="s">
        <v>10</v>
      </c>
      <c r="E11133">
        <f>LEN(Table2[[#This Row],[CUSIP]])</f>
        <v>9</v>
      </c>
    </row>
    <row r="11134" spans="1:5" x14ac:dyDescent="0.25">
      <c r="A11134" s="3" t="s">
        <v>12338</v>
      </c>
      <c r="B11134" t="s">
        <v>12339</v>
      </c>
      <c r="C11134" t="s">
        <v>12340</v>
      </c>
      <c r="E11134">
        <f>LEN(Table2[[#This Row],[CUSIP]])</f>
        <v>9</v>
      </c>
    </row>
    <row r="11135" spans="1:5" x14ac:dyDescent="0.25">
      <c r="A11135" s="3" t="s">
        <v>12341</v>
      </c>
      <c r="B11135" t="s">
        <v>12339</v>
      </c>
      <c r="C11135" t="s">
        <v>12342</v>
      </c>
      <c r="E11135">
        <f>LEN(Table2[[#This Row],[CUSIP]])</f>
        <v>9</v>
      </c>
    </row>
    <row r="11136" spans="1:5" x14ac:dyDescent="0.25">
      <c r="A11136" s="3" t="s">
        <v>12343</v>
      </c>
      <c r="B11136" t="s">
        <v>12339</v>
      </c>
      <c r="C11136" t="s">
        <v>53</v>
      </c>
      <c r="E11136">
        <f>LEN(Table2[[#This Row],[CUSIP]])</f>
        <v>9</v>
      </c>
    </row>
    <row r="11137" spans="1:5" x14ac:dyDescent="0.25">
      <c r="A11137" s="3" t="s">
        <v>12344</v>
      </c>
      <c r="B11137" t="s">
        <v>12339</v>
      </c>
      <c r="C11137" t="s">
        <v>8</v>
      </c>
      <c r="E11137">
        <f>LEN(Table2[[#This Row],[CUSIP]])</f>
        <v>9</v>
      </c>
    </row>
    <row r="11138" spans="1:5" x14ac:dyDescent="0.25">
      <c r="A11138" s="3" t="s">
        <v>12345</v>
      </c>
      <c r="B11138" t="s">
        <v>12339</v>
      </c>
      <c r="C11138" t="s">
        <v>10</v>
      </c>
      <c r="E11138">
        <f>LEN(Table2[[#This Row],[CUSIP]])</f>
        <v>9</v>
      </c>
    </row>
    <row r="11139" spans="1:5" x14ac:dyDescent="0.25">
      <c r="A11139" s="3" t="s">
        <v>12346</v>
      </c>
      <c r="B11139" t="s">
        <v>12347</v>
      </c>
      <c r="C11139" t="s">
        <v>12348</v>
      </c>
      <c r="E11139">
        <f>LEN(Table2[[#This Row],[CUSIP]])</f>
        <v>9</v>
      </c>
    </row>
    <row r="11140" spans="1:5" x14ac:dyDescent="0.25">
      <c r="A11140" s="3" t="s">
        <v>23531</v>
      </c>
      <c r="B11140" t="s">
        <v>12347</v>
      </c>
      <c r="C11140" t="s">
        <v>1504</v>
      </c>
      <c r="E11140">
        <f>LEN(Table2[[#This Row],[CUSIP]])</f>
        <v>9</v>
      </c>
    </row>
    <row r="11141" spans="1:5" x14ac:dyDescent="0.25">
      <c r="A11141" s="3" t="s">
        <v>23532</v>
      </c>
      <c r="B11141" t="s">
        <v>12347</v>
      </c>
      <c r="C11141" t="s">
        <v>8</v>
      </c>
      <c r="E11141">
        <f>LEN(Table2[[#This Row],[CUSIP]])</f>
        <v>9</v>
      </c>
    </row>
    <row r="11142" spans="1:5" x14ac:dyDescent="0.25">
      <c r="A11142" s="3" t="s">
        <v>23533</v>
      </c>
      <c r="B11142" t="s">
        <v>12347</v>
      </c>
      <c r="C11142" t="s">
        <v>10</v>
      </c>
      <c r="E11142">
        <f>LEN(Table2[[#This Row],[CUSIP]])</f>
        <v>9</v>
      </c>
    </row>
    <row r="11143" spans="1:5" x14ac:dyDescent="0.25">
      <c r="A11143" s="3" t="s">
        <v>12349</v>
      </c>
      <c r="B11143" t="s">
        <v>12350</v>
      </c>
      <c r="C11143" t="s">
        <v>53</v>
      </c>
      <c r="E11143">
        <f>LEN(Table2[[#This Row],[CUSIP]])</f>
        <v>9</v>
      </c>
    </row>
    <row r="11144" spans="1:5" x14ac:dyDescent="0.25">
      <c r="A11144" s="3" t="s">
        <v>23534</v>
      </c>
      <c r="B11144" t="s">
        <v>12351</v>
      </c>
      <c r="C11144" t="s">
        <v>1504</v>
      </c>
      <c r="E11144">
        <f>LEN(Table2[[#This Row],[CUSIP]])</f>
        <v>9</v>
      </c>
    </row>
    <row r="11145" spans="1:5" x14ac:dyDescent="0.25">
      <c r="A11145" s="3" t="s">
        <v>23535</v>
      </c>
      <c r="B11145" t="s">
        <v>12351</v>
      </c>
      <c r="C11145" t="s">
        <v>8</v>
      </c>
      <c r="E11145">
        <f>LEN(Table2[[#This Row],[CUSIP]])</f>
        <v>9</v>
      </c>
    </row>
    <row r="11146" spans="1:5" x14ac:dyDescent="0.25">
      <c r="A11146" s="3" t="s">
        <v>23536</v>
      </c>
      <c r="B11146" t="s">
        <v>12351</v>
      </c>
      <c r="C11146" t="s">
        <v>10</v>
      </c>
      <c r="E11146">
        <f>LEN(Table2[[#This Row],[CUSIP]])</f>
        <v>9</v>
      </c>
    </row>
    <row r="11147" spans="1:5" x14ac:dyDescent="0.25">
      <c r="A11147" s="3" t="s">
        <v>12352</v>
      </c>
      <c r="B11147" t="s">
        <v>12353</v>
      </c>
      <c r="C11147" t="s">
        <v>12354</v>
      </c>
      <c r="D11147" t="s">
        <v>40</v>
      </c>
      <c r="E11147">
        <f>LEN(Table2[[#This Row],[CUSIP]])</f>
        <v>9</v>
      </c>
    </row>
    <row r="11148" spans="1:5" x14ac:dyDescent="0.25">
      <c r="A11148" s="3" t="s">
        <v>12355</v>
      </c>
      <c r="B11148" t="s">
        <v>12353</v>
      </c>
      <c r="C11148" t="s">
        <v>53</v>
      </c>
      <c r="E11148">
        <f>LEN(Table2[[#This Row],[CUSIP]])</f>
        <v>9</v>
      </c>
    </row>
    <row r="11149" spans="1:5" x14ac:dyDescent="0.25">
      <c r="A11149" s="3" t="s">
        <v>23537</v>
      </c>
      <c r="B11149" t="s">
        <v>12356</v>
      </c>
      <c r="C11149" t="s">
        <v>3159</v>
      </c>
      <c r="E11149">
        <f>LEN(Table2[[#This Row],[CUSIP]])</f>
        <v>9</v>
      </c>
    </row>
    <row r="11150" spans="1:5" x14ac:dyDescent="0.25">
      <c r="A11150" s="3" t="s">
        <v>23538</v>
      </c>
      <c r="B11150" t="s">
        <v>12357</v>
      </c>
      <c r="C11150" t="s">
        <v>12358</v>
      </c>
      <c r="E11150">
        <f>LEN(Table2[[#This Row],[CUSIP]])</f>
        <v>9</v>
      </c>
    </row>
    <row r="11151" spans="1:5" x14ac:dyDescent="0.25">
      <c r="A11151" s="3" t="s">
        <v>23539</v>
      </c>
      <c r="B11151" t="s">
        <v>12357</v>
      </c>
      <c r="C11151" t="s">
        <v>8</v>
      </c>
      <c r="E11151">
        <f>LEN(Table2[[#This Row],[CUSIP]])</f>
        <v>9</v>
      </c>
    </row>
    <row r="11152" spans="1:5" x14ac:dyDescent="0.25">
      <c r="A11152" s="3" t="s">
        <v>23540</v>
      </c>
      <c r="B11152" t="s">
        <v>12357</v>
      </c>
      <c r="C11152" t="s">
        <v>10</v>
      </c>
      <c r="E11152">
        <f>LEN(Table2[[#This Row],[CUSIP]])</f>
        <v>9</v>
      </c>
    </row>
    <row r="11153" spans="1:5" x14ac:dyDescent="0.25">
      <c r="A11153" s="3" t="s">
        <v>23541</v>
      </c>
      <c r="B11153" t="s">
        <v>12359</v>
      </c>
      <c r="C11153" t="s">
        <v>1726</v>
      </c>
      <c r="E11153">
        <f>LEN(Table2[[#This Row],[CUSIP]])</f>
        <v>9</v>
      </c>
    </row>
    <row r="11154" spans="1:5" x14ac:dyDescent="0.25">
      <c r="A11154" s="3" t="s">
        <v>23542</v>
      </c>
      <c r="B11154" t="s">
        <v>12359</v>
      </c>
      <c r="C11154" t="s">
        <v>8</v>
      </c>
      <c r="E11154">
        <f>LEN(Table2[[#This Row],[CUSIP]])</f>
        <v>9</v>
      </c>
    </row>
    <row r="11155" spans="1:5" x14ac:dyDescent="0.25">
      <c r="A11155" s="3" t="s">
        <v>23543</v>
      </c>
      <c r="B11155" t="s">
        <v>12359</v>
      </c>
      <c r="C11155" t="s">
        <v>10</v>
      </c>
      <c r="E11155">
        <f>LEN(Table2[[#This Row],[CUSIP]])</f>
        <v>9</v>
      </c>
    </row>
    <row r="11156" spans="1:5" x14ac:dyDescent="0.25">
      <c r="A11156" s="3" t="s">
        <v>12360</v>
      </c>
      <c r="B11156" t="s">
        <v>12361</v>
      </c>
      <c r="C11156" t="s">
        <v>53</v>
      </c>
      <c r="E11156">
        <f>LEN(Table2[[#This Row],[CUSIP]])</f>
        <v>9</v>
      </c>
    </row>
    <row r="11157" spans="1:5" x14ac:dyDescent="0.25">
      <c r="A11157" s="3" t="s">
        <v>12362</v>
      </c>
      <c r="B11157" t="s">
        <v>12361</v>
      </c>
      <c r="C11157" t="s">
        <v>8</v>
      </c>
      <c r="E11157">
        <f>LEN(Table2[[#This Row],[CUSIP]])</f>
        <v>9</v>
      </c>
    </row>
    <row r="11158" spans="1:5" x14ac:dyDescent="0.25">
      <c r="A11158" s="3" t="s">
        <v>12363</v>
      </c>
      <c r="B11158" t="s">
        <v>12361</v>
      </c>
      <c r="C11158" t="s">
        <v>10</v>
      </c>
      <c r="E11158">
        <f>LEN(Table2[[#This Row],[CUSIP]])</f>
        <v>9</v>
      </c>
    </row>
    <row r="11159" spans="1:5" x14ac:dyDescent="0.25">
      <c r="A11159" s="3" t="s">
        <v>12364</v>
      </c>
      <c r="B11159" t="s">
        <v>12365</v>
      </c>
      <c r="C11159" t="s">
        <v>12366</v>
      </c>
      <c r="E11159">
        <f>LEN(Table2[[#This Row],[CUSIP]])</f>
        <v>9</v>
      </c>
    </row>
    <row r="11160" spans="1:5" x14ac:dyDescent="0.25">
      <c r="A11160" s="3" t="s">
        <v>12367</v>
      </c>
      <c r="B11160" t="s">
        <v>12365</v>
      </c>
      <c r="C11160" t="s">
        <v>12368</v>
      </c>
      <c r="E11160">
        <f>LEN(Table2[[#This Row],[CUSIP]])</f>
        <v>9</v>
      </c>
    </row>
    <row r="11161" spans="1:5" x14ac:dyDescent="0.25">
      <c r="A11161" s="3" t="s">
        <v>12369</v>
      </c>
      <c r="B11161" t="s">
        <v>12370</v>
      </c>
      <c r="C11161" t="s">
        <v>53</v>
      </c>
      <c r="E11161">
        <f>LEN(Table2[[#This Row],[CUSIP]])</f>
        <v>9</v>
      </c>
    </row>
    <row r="11162" spans="1:5" x14ac:dyDescent="0.25">
      <c r="A11162" s="3" t="s">
        <v>12371</v>
      </c>
      <c r="B11162" t="s">
        <v>12370</v>
      </c>
      <c r="C11162" t="s">
        <v>8</v>
      </c>
      <c r="E11162">
        <f>LEN(Table2[[#This Row],[CUSIP]])</f>
        <v>9</v>
      </c>
    </row>
    <row r="11163" spans="1:5" x14ac:dyDescent="0.25">
      <c r="A11163" s="3" t="s">
        <v>12372</v>
      </c>
      <c r="B11163" t="s">
        <v>12370</v>
      </c>
      <c r="C11163" t="s">
        <v>10</v>
      </c>
      <c r="E11163">
        <f>LEN(Table2[[#This Row],[CUSIP]])</f>
        <v>9</v>
      </c>
    </row>
    <row r="11164" spans="1:5" x14ac:dyDescent="0.25">
      <c r="A11164" s="3" t="s">
        <v>23544</v>
      </c>
      <c r="B11164" t="s">
        <v>12373</v>
      </c>
      <c r="C11164" t="s">
        <v>53</v>
      </c>
      <c r="E11164">
        <f>LEN(Table2[[#This Row],[CUSIP]])</f>
        <v>9</v>
      </c>
    </row>
    <row r="11165" spans="1:5" x14ac:dyDescent="0.25">
      <c r="A11165" s="3" t="s">
        <v>23545</v>
      </c>
      <c r="B11165" t="s">
        <v>12373</v>
      </c>
      <c r="C11165" t="s">
        <v>8</v>
      </c>
      <c r="E11165">
        <f>LEN(Table2[[#This Row],[CUSIP]])</f>
        <v>9</v>
      </c>
    </row>
    <row r="11166" spans="1:5" x14ac:dyDescent="0.25">
      <c r="A11166" s="3" t="s">
        <v>23546</v>
      </c>
      <c r="B11166" t="s">
        <v>12373</v>
      </c>
      <c r="C11166" t="s">
        <v>10</v>
      </c>
      <c r="E11166">
        <f>LEN(Table2[[#This Row],[CUSIP]])</f>
        <v>9</v>
      </c>
    </row>
    <row r="11167" spans="1:5" x14ac:dyDescent="0.25">
      <c r="A11167" s="3" t="s">
        <v>12374</v>
      </c>
      <c r="B11167" t="s">
        <v>12375</v>
      </c>
      <c r="C11167" t="s">
        <v>53</v>
      </c>
      <c r="E11167">
        <f>LEN(Table2[[#This Row],[CUSIP]])</f>
        <v>9</v>
      </c>
    </row>
    <row r="11168" spans="1:5" x14ac:dyDescent="0.25">
      <c r="A11168" s="3" t="s">
        <v>12376</v>
      </c>
      <c r="B11168" t="s">
        <v>12375</v>
      </c>
      <c r="C11168" t="s">
        <v>8</v>
      </c>
      <c r="E11168">
        <f>LEN(Table2[[#This Row],[CUSIP]])</f>
        <v>9</v>
      </c>
    </row>
    <row r="11169" spans="1:5" x14ac:dyDescent="0.25">
      <c r="A11169" s="3" t="s">
        <v>12377</v>
      </c>
      <c r="B11169" t="s">
        <v>12375</v>
      </c>
      <c r="C11169" t="s">
        <v>10</v>
      </c>
      <c r="E11169">
        <f>LEN(Table2[[#This Row],[CUSIP]])</f>
        <v>9</v>
      </c>
    </row>
    <row r="11170" spans="1:5" x14ac:dyDescent="0.25">
      <c r="A11170" s="3" t="s">
        <v>23547</v>
      </c>
      <c r="B11170" t="s">
        <v>12378</v>
      </c>
      <c r="C11170" t="s">
        <v>53</v>
      </c>
      <c r="E11170">
        <f>LEN(Table2[[#This Row],[CUSIP]])</f>
        <v>9</v>
      </c>
    </row>
    <row r="11171" spans="1:5" x14ac:dyDescent="0.25">
      <c r="A11171" s="3" t="s">
        <v>23548</v>
      </c>
      <c r="B11171" t="s">
        <v>12379</v>
      </c>
      <c r="C11171" t="s">
        <v>53</v>
      </c>
      <c r="E11171">
        <f>LEN(Table2[[#This Row],[CUSIP]])</f>
        <v>9</v>
      </c>
    </row>
    <row r="11172" spans="1:5" x14ac:dyDescent="0.25">
      <c r="A11172" s="3" t="s">
        <v>23549</v>
      </c>
      <c r="B11172" t="s">
        <v>12379</v>
      </c>
      <c r="C11172" t="s">
        <v>8</v>
      </c>
      <c r="E11172">
        <f>LEN(Table2[[#This Row],[CUSIP]])</f>
        <v>9</v>
      </c>
    </row>
    <row r="11173" spans="1:5" x14ac:dyDescent="0.25">
      <c r="A11173" s="3" t="s">
        <v>23550</v>
      </c>
      <c r="B11173" t="s">
        <v>12379</v>
      </c>
      <c r="C11173" t="s">
        <v>10</v>
      </c>
      <c r="E11173">
        <f>LEN(Table2[[#This Row],[CUSIP]])</f>
        <v>9</v>
      </c>
    </row>
    <row r="11174" spans="1:5" x14ac:dyDescent="0.25">
      <c r="A11174" s="3" t="s">
        <v>23551</v>
      </c>
      <c r="B11174" t="s">
        <v>12380</v>
      </c>
      <c r="C11174" t="s">
        <v>53</v>
      </c>
      <c r="E11174">
        <f>LEN(Table2[[#This Row],[CUSIP]])</f>
        <v>9</v>
      </c>
    </row>
    <row r="11175" spans="1:5" x14ac:dyDescent="0.25">
      <c r="A11175" s="3" t="s">
        <v>23552</v>
      </c>
      <c r="B11175" t="s">
        <v>12381</v>
      </c>
      <c r="C11175" t="s">
        <v>53</v>
      </c>
      <c r="E11175">
        <f>LEN(Table2[[#This Row],[CUSIP]])</f>
        <v>9</v>
      </c>
    </row>
    <row r="11176" spans="1:5" x14ac:dyDescent="0.25">
      <c r="A11176" s="3" t="s">
        <v>23553</v>
      </c>
      <c r="B11176" t="s">
        <v>12382</v>
      </c>
      <c r="C11176" t="s">
        <v>53</v>
      </c>
      <c r="E11176">
        <f>LEN(Table2[[#This Row],[CUSIP]])</f>
        <v>9</v>
      </c>
    </row>
    <row r="11177" spans="1:5" x14ac:dyDescent="0.25">
      <c r="A11177" s="3" t="s">
        <v>23554</v>
      </c>
      <c r="B11177" t="s">
        <v>12382</v>
      </c>
      <c r="C11177" t="s">
        <v>8</v>
      </c>
      <c r="E11177">
        <f>LEN(Table2[[#This Row],[CUSIP]])</f>
        <v>9</v>
      </c>
    </row>
    <row r="11178" spans="1:5" x14ac:dyDescent="0.25">
      <c r="A11178" s="3" t="s">
        <v>23555</v>
      </c>
      <c r="B11178" t="s">
        <v>12382</v>
      </c>
      <c r="C11178" t="s">
        <v>10</v>
      </c>
      <c r="E11178">
        <f>LEN(Table2[[#This Row],[CUSIP]])</f>
        <v>9</v>
      </c>
    </row>
    <row r="11179" spans="1:5" x14ac:dyDescent="0.25">
      <c r="A11179" s="3" t="s">
        <v>12383</v>
      </c>
      <c r="B11179" t="s">
        <v>12384</v>
      </c>
      <c r="C11179" t="s">
        <v>3464</v>
      </c>
      <c r="E11179">
        <f>LEN(Table2[[#This Row],[CUSIP]])</f>
        <v>9</v>
      </c>
    </row>
    <row r="11180" spans="1:5" hidden="1" x14ac:dyDescent="0.25">
      <c r="A11180" s="3" t="s">
        <v>12385</v>
      </c>
      <c r="B11180" t="s">
        <v>12386</v>
      </c>
      <c r="C11180" t="s">
        <v>53</v>
      </c>
      <c r="D11180" t="s">
        <v>182</v>
      </c>
    </row>
    <row r="11181" spans="1:5" x14ac:dyDescent="0.25">
      <c r="A11181" s="3" t="s">
        <v>12387</v>
      </c>
      <c r="B11181" t="s">
        <v>12388</v>
      </c>
      <c r="C11181" t="s">
        <v>3464</v>
      </c>
      <c r="E11181">
        <f>LEN(Table2[[#This Row],[CUSIP]])</f>
        <v>9</v>
      </c>
    </row>
    <row r="11182" spans="1:5" x14ac:dyDescent="0.25">
      <c r="A11182" s="3" t="s">
        <v>23556</v>
      </c>
      <c r="B11182" t="s">
        <v>12389</v>
      </c>
      <c r="C11182" t="s">
        <v>3464</v>
      </c>
      <c r="E11182">
        <f>LEN(Table2[[#This Row],[CUSIP]])</f>
        <v>9</v>
      </c>
    </row>
    <row r="11183" spans="1:5" x14ac:dyDescent="0.25">
      <c r="A11183" s="3" t="s">
        <v>12390</v>
      </c>
      <c r="B11183" t="s">
        <v>12391</v>
      </c>
      <c r="C11183" t="s">
        <v>3464</v>
      </c>
      <c r="E11183">
        <f>LEN(Table2[[#This Row],[CUSIP]])</f>
        <v>9</v>
      </c>
    </row>
    <row r="11184" spans="1:5" x14ac:dyDescent="0.25">
      <c r="A11184" s="3" t="s">
        <v>12392</v>
      </c>
      <c r="B11184" t="s">
        <v>12393</v>
      </c>
      <c r="C11184" t="s">
        <v>53</v>
      </c>
      <c r="E11184">
        <f>LEN(Table2[[#This Row],[CUSIP]])</f>
        <v>9</v>
      </c>
    </row>
    <row r="11185" spans="1:5" x14ac:dyDescent="0.25">
      <c r="A11185" s="3" t="s">
        <v>12394</v>
      </c>
      <c r="B11185" t="s">
        <v>12393</v>
      </c>
      <c r="C11185" t="s">
        <v>8</v>
      </c>
      <c r="E11185">
        <f>LEN(Table2[[#This Row],[CUSIP]])</f>
        <v>9</v>
      </c>
    </row>
    <row r="11186" spans="1:5" x14ac:dyDescent="0.25">
      <c r="A11186" s="3" t="s">
        <v>12395</v>
      </c>
      <c r="B11186" t="s">
        <v>12393</v>
      </c>
      <c r="C11186" t="s">
        <v>10</v>
      </c>
      <c r="E11186">
        <f>LEN(Table2[[#This Row],[CUSIP]])</f>
        <v>9</v>
      </c>
    </row>
    <row r="11187" spans="1:5" x14ac:dyDescent="0.25">
      <c r="A11187" s="3" t="s">
        <v>23557</v>
      </c>
      <c r="B11187" t="s">
        <v>12396</v>
      </c>
      <c r="C11187" t="s">
        <v>4487</v>
      </c>
      <c r="E11187">
        <f>LEN(Table2[[#This Row],[CUSIP]])</f>
        <v>9</v>
      </c>
    </row>
    <row r="11188" spans="1:5" x14ac:dyDescent="0.25">
      <c r="A11188" s="3" t="s">
        <v>23558</v>
      </c>
      <c r="B11188" t="s">
        <v>12396</v>
      </c>
      <c r="C11188" t="s">
        <v>8</v>
      </c>
      <c r="E11188">
        <f>LEN(Table2[[#This Row],[CUSIP]])</f>
        <v>9</v>
      </c>
    </row>
    <row r="11189" spans="1:5" x14ac:dyDescent="0.25">
      <c r="A11189" s="3" t="s">
        <v>23559</v>
      </c>
      <c r="B11189" t="s">
        <v>12396</v>
      </c>
      <c r="C11189" t="s">
        <v>10</v>
      </c>
      <c r="E11189">
        <f>LEN(Table2[[#This Row],[CUSIP]])</f>
        <v>9</v>
      </c>
    </row>
    <row r="11190" spans="1:5" x14ac:dyDescent="0.25">
      <c r="A11190" s="3" t="s">
        <v>23560</v>
      </c>
      <c r="B11190" t="s">
        <v>12397</v>
      </c>
      <c r="C11190" t="s">
        <v>53</v>
      </c>
      <c r="E11190">
        <f>LEN(Table2[[#This Row],[CUSIP]])</f>
        <v>9</v>
      </c>
    </row>
    <row r="11191" spans="1:5" x14ac:dyDescent="0.25">
      <c r="A11191" s="3" t="s">
        <v>23561</v>
      </c>
      <c r="B11191" t="s">
        <v>12397</v>
      </c>
      <c r="C11191" t="s">
        <v>8</v>
      </c>
      <c r="E11191">
        <f>LEN(Table2[[#This Row],[CUSIP]])</f>
        <v>9</v>
      </c>
    </row>
    <row r="11192" spans="1:5" x14ac:dyDescent="0.25">
      <c r="A11192" s="3" t="s">
        <v>23562</v>
      </c>
      <c r="B11192" t="s">
        <v>12397</v>
      </c>
      <c r="C11192" t="s">
        <v>10</v>
      </c>
      <c r="E11192">
        <f>LEN(Table2[[#This Row],[CUSIP]])</f>
        <v>9</v>
      </c>
    </row>
    <row r="11193" spans="1:5" x14ac:dyDescent="0.25">
      <c r="A11193" s="3" t="s">
        <v>23563</v>
      </c>
      <c r="B11193" t="s">
        <v>12398</v>
      </c>
      <c r="C11193" t="s">
        <v>1504</v>
      </c>
      <c r="E11193">
        <f>LEN(Table2[[#This Row],[CUSIP]])</f>
        <v>9</v>
      </c>
    </row>
    <row r="11194" spans="1:5" x14ac:dyDescent="0.25">
      <c r="A11194" s="3" t="s">
        <v>23564</v>
      </c>
      <c r="B11194" t="s">
        <v>12398</v>
      </c>
      <c r="C11194" t="s">
        <v>8</v>
      </c>
      <c r="E11194">
        <f>LEN(Table2[[#This Row],[CUSIP]])</f>
        <v>9</v>
      </c>
    </row>
    <row r="11195" spans="1:5" x14ac:dyDescent="0.25">
      <c r="A11195" s="3" t="s">
        <v>23565</v>
      </c>
      <c r="B11195" t="s">
        <v>12398</v>
      </c>
      <c r="C11195" t="s">
        <v>10</v>
      </c>
      <c r="E11195">
        <f>LEN(Table2[[#This Row],[CUSIP]])</f>
        <v>9</v>
      </c>
    </row>
    <row r="11196" spans="1:5" x14ac:dyDescent="0.25">
      <c r="A11196" s="3" t="s">
        <v>23566</v>
      </c>
      <c r="B11196" t="s">
        <v>12399</v>
      </c>
      <c r="C11196" t="s">
        <v>244</v>
      </c>
      <c r="E11196">
        <f>LEN(Table2[[#This Row],[CUSIP]])</f>
        <v>9</v>
      </c>
    </row>
    <row r="11197" spans="1:5" x14ac:dyDescent="0.25">
      <c r="A11197" s="3" t="s">
        <v>23567</v>
      </c>
      <c r="B11197" t="s">
        <v>12399</v>
      </c>
      <c r="C11197" t="s">
        <v>8</v>
      </c>
      <c r="E11197">
        <f>LEN(Table2[[#This Row],[CUSIP]])</f>
        <v>9</v>
      </c>
    </row>
    <row r="11198" spans="1:5" x14ac:dyDescent="0.25">
      <c r="A11198" s="3" t="s">
        <v>23568</v>
      </c>
      <c r="B11198" t="s">
        <v>12399</v>
      </c>
      <c r="C11198" t="s">
        <v>10</v>
      </c>
      <c r="E11198">
        <f>LEN(Table2[[#This Row],[CUSIP]])</f>
        <v>9</v>
      </c>
    </row>
    <row r="11199" spans="1:5" x14ac:dyDescent="0.25">
      <c r="A11199" s="3" t="s">
        <v>12400</v>
      </c>
      <c r="B11199" t="s">
        <v>12401</v>
      </c>
      <c r="C11199" t="s">
        <v>12402</v>
      </c>
      <c r="E11199">
        <f>LEN(Table2[[#This Row],[CUSIP]])</f>
        <v>9</v>
      </c>
    </row>
    <row r="11200" spans="1:5" x14ac:dyDescent="0.25">
      <c r="A11200" s="3" t="s">
        <v>12403</v>
      </c>
      <c r="B11200" t="s">
        <v>12401</v>
      </c>
      <c r="C11200" t="s">
        <v>12402</v>
      </c>
      <c r="E11200">
        <f>LEN(Table2[[#This Row],[CUSIP]])</f>
        <v>9</v>
      </c>
    </row>
    <row r="11201" spans="1:5" x14ac:dyDescent="0.25">
      <c r="A11201" s="3" t="s">
        <v>12404</v>
      </c>
      <c r="B11201" t="s">
        <v>12401</v>
      </c>
      <c r="C11201" t="s">
        <v>12405</v>
      </c>
      <c r="E11201">
        <f>LEN(Table2[[#This Row],[CUSIP]])</f>
        <v>9</v>
      </c>
    </row>
    <row r="11202" spans="1:5" x14ac:dyDescent="0.25">
      <c r="A11202" s="3" t="s">
        <v>23569</v>
      </c>
      <c r="B11202" t="s">
        <v>12401</v>
      </c>
      <c r="C11202" t="s">
        <v>53</v>
      </c>
      <c r="E11202">
        <f>LEN(Table2[[#This Row],[CUSIP]])</f>
        <v>9</v>
      </c>
    </row>
    <row r="11203" spans="1:5" x14ac:dyDescent="0.25">
      <c r="A11203" s="3" t="s">
        <v>23570</v>
      </c>
      <c r="B11203" t="s">
        <v>12401</v>
      </c>
      <c r="C11203" t="s">
        <v>8</v>
      </c>
      <c r="E11203">
        <f>LEN(Table2[[#This Row],[CUSIP]])</f>
        <v>9</v>
      </c>
    </row>
    <row r="11204" spans="1:5" x14ac:dyDescent="0.25">
      <c r="A11204" s="3" t="s">
        <v>23571</v>
      </c>
      <c r="B11204" t="s">
        <v>12401</v>
      </c>
      <c r="C11204" t="s">
        <v>10</v>
      </c>
      <c r="E11204">
        <f>LEN(Table2[[#This Row],[CUSIP]])</f>
        <v>9</v>
      </c>
    </row>
    <row r="11205" spans="1:5" x14ac:dyDescent="0.25">
      <c r="A11205" s="3" t="s">
        <v>12406</v>
      </c>
      <c r="B11205" t="s">
        <v>12407</v>
      </c>
      <c r="C11205" t="s">
        <v>1504</v>
      </c>
      <c r="E11205">
        <f>LEN(Table2[[#This Row],[CUSIP]])</f>
        <v>9</v>
      </c>
    </row>
    <row r="11206" spans="1:5" x14ac:dyDescent="0.25">
      <c r="A11206" s="3" t="s">
        <v>12408</v>
      </c>
      <c r="B11206" t="s">
        <v>12409</v>
      </c>
      <c r="C11206" t="s">
        <v>53</v>
      </c>
      <c r="E11206">
        <f>LEN(Table2[[#This Row],[CUSIP]])</f>
        <v>9</v>
      </c>
    </row>
    <row r="11207" spans="1:5" x14ac:dyDescent="0.25">
      <c r="A11207" s="3" t="s">
        <v>12410</v>
      </c>
      <c r="B11207" t="s">
        <v>12411</v>
      </c>
      <c r="C11207" t="s">
        <v>12412</v>
      </c>
      <c r="E11207">
        <f>LEN(Table2[[#This Row],[CUSIP]])</f>
        <v>9</v>
      </c>
    </row>
    <row r="11208" spans="1:5" x14ac:dyDescent="0.25">
      <c r="A11208" s="3" t="s">
        <v>12413</v>
      </c>
      <c r="B11208" t="s">
        <v>12411</v>
      </c>
      <c r="C11208" t="s">
        <v>12414</v>
      </c>
      <c r="E11208">
        <f>LEN(Table2[[#This Row],[CUSIP]])</f>
        <v>9</v>
      </c>
    </row>
    <row r="11209" spans="1:5" x14ac:dyDescent="0.25">
      <c r="A11209" s="3" t="s">
        <v>23572</v>
      </c>
      <c r="B11209" t="s">
        <v>12411</v>
      </c>
      <c r="C11209" t="s">
        <v>53</v>
      </c>
      <c r="E11209">
        <f>LEN(Table2[[#This Row],[CUSIP]])</f>
        <v>9</v>
      </c>
    </row>
    <row r="11210" spans="1:5" x14ac:dyDescent="0.25">
      <c r="A11210" s="3" t="s">
        <v>23573</v>
      </c>
      <c r="B11210" t="s">
        <v>12411</v>
      </c>
      <c r="C11210" t="s">
        <v>8</v>
      </c>
      <c r="E11210">
        <f>LEN(Table2[[#This Row],[CUSIP]])</f>
        <v>9</v>
      </c>
    </row>
    <row r="11211" spans="1:5" x14ac:dyDescent="0.25">
      <c r="A11211" s="3" t="s">
        <v>23574</v>
      </c>
      <c r="B11211" t="s">
        <v>12411</v>
      </c>
      <c r="C11211" t="s">
        <v>10</v>
      </c>
      <c r="E11211">
        <f>LEN(Table2[[#This Row],[CUSIP]])</f>
        <v>9</v>
      </c>
    </row>
    <row r="11212" spans="1:5" x14ac:dyDescent="0.25">
      <c r="A11212" s="3" t="s">
        <v>12415</v>
      </c>
      <c r="B11212" t="s">
        <v>12416</v>
      </c>
      <c r="C11212" t="s">
        <v>53</v>
      </c>
      <c r="E11212">
        <f>LEN(Table2[[#This Row],[CUSIP]])</f>
        <v>9</v>
      </c>
    </row>
    <row r="11213" spans="1:5" x14ac:dyDescent="0.25">
      <c r="A11213" s="3" t="s">
        <v>12417</v>
      </c>
      <c r="B11213" t="s">
        <v>12416</v>
      </c>
      <c r="C11213" t="s">
        <v>8</v>
      </c>
      <c r="E11213">
        <f>LEN(Table2[[#This Row],[CUSIP]])</f>
        <v>9</v>
      </c>
    </row>
    <row r="11214" spans="1:5" x14ac:dyDescent="0.25">
      <c r="A11214" s="3" t="s">
        <v>12418</v>
      </c>
      <c r="B11214" t="s">
        <v>12416</v>
      </c>
      <c r="C11214" t="s">
        <v>10</v>
      </c>
      <c r="E11214">
        <f>LEN(Table2[[#This Row],[CUSIP]])</f>
        <v>9</v>
      </c>
    </row>
    <row r="11215" spans="1:5" x14ac:dyDescent="0.25">
      <c r="A11215" s="3" t="s">
        <v>12419</v>
      </c>
      <c r="B11215" t="s">
        <v>12420</v>
      </c>
      <c r="C11215" t="s">
        <v>53</v>
      </c>
      <c r="E11215">
        <f>LEN(Table2[[#This Row],[CUSIP]])</f>
        <v>9</v>
      </c>
    </row>
    <row r="11216" spans="1:5" x14ac:dyDescent="0.25">
      <c r="A11216" s="3" t="s">
        <v>12421</v>
      </c>
      <c r="B11216" t="s">
        <v>12422</v>
      </c>
      <c r="C11216" t="s">
        <v>53</v>
      </c>
      <c r="E11216">
        <f>LEN(Table2[[#This Row],[CUSIP]])</f>
        <v>9</v>
      </c>
    </row>
    <row r="11217" spans="1:5" x14ac:dyDescent="0.25">
      <c r="A11217" s="3" t="s">
        <v>12423</v>
      </c>
      <c r="B11217" t="s">
        <v>12424</v>
      </c>
      <c r="C11217" t="s">
        <v>4165</v>
      </c>
      <c r="E11217">
        <f>LEN(Table2[[#This Row],[CUSIP]])</f>
        <v>9</v>
      </c>
    </row>
    <row r="11218" spans="1:5" x14ac:dyDescent="0.25">
      <c r="A11218" s="3" t="s">
        <v>12425</v>
      </c>
      <c r="B11218" t="s">
        <v>12424</v>
      </c>
      <c r="C11218" t="s">
        <v>8</v>
      </c>
      <c r="E11218">
        <f>LEN(Table2[[#This Row],[CUSIP]])</f>
        <v>9</v>
      </c>
    </row>
    <row r="11219" spans="1:5" x14ac:dyDescent="0.25">
      <c r="A11219" s="3" t="s">
        <v>12426</v>
      </c>
      <c r="B11219" t="s">
        <v>12424</v>
      </c>
      <c r="C11219" t="s">
        <v>10</v>
      </c>
      <c r="E11219">
        <f>LEN(Table2[[#This Row],[CUSIP]])</f>
        <v>9</v>
      </c>
    </row>
    <row r="11220" spans="1:5" x14ac:dyDescent="0.25">
      <c r="A11220" s="3" t="s">
        <v>12427</v>
      </c>
      <c r="B11220" t="s">
        <v>12428</v>
      </c>
      <c r="C11220" t="s">
        <v>1601</v>
      </c>
      <c r="E11220">
        <f>LEN(Table2[[#This Row],[CUSIP]])</f>
        <v>9</v>
      </c>
    </row>
    <row r="11221" spans="1:5" x14ac:dyDescent="0.25">
      <c r="A11221" s="3" t="s">
        <v>23575</v>
      </c>
      <c r="B11221" t="s">
        <v>12429</v>
      </c>
      <c r="C11221" t="s">
        <v>53</v>
      </c>
      <c r="E11221">
        <f>LEN(Table2[[#This Row],[CUSIP]])</f>
        <v>9</v>
      </c>
    </row>
    <row r="11222" spans="1:5" x14ac:dyDescent="0.25">
      <c r="A11222" s="3" t="s">
        <v>23576</v>
      </c>
      <c r="B11222" t="s">
        <v>12429</v>
      </c>
      <c r="C11222" t="s">
        <v>8</v>
      </c>
      <c r="E11222">
        <f>LEN(Table2[[#This Row],[CUSIP]])</f>
        <v>9</v>
      </c>
    </row>
    <row r="11223" spans="1:5" x14ac:dyDescent="0.25">
      <c r="A11223" s="3" t="s">
        <v>23577</v>
      </c>
      <c r="B11223" t="s">
        <v>12429</v>
      </c>
      <c r="C11223" t="s">
        <v>10</v>
      </c>
      <c r="E11223">
        <f>LEN(Table2[[#This Row],[CUSIP]])</f>
        <v>9</v>
      </c>
    </row>
    <row r="11224" spans="1:5" x14ac:dyDescent="0.25">
      <c r="A11224" s="3" t="s">
        <v>23578</v>
      </c>
      <c r="B11224" t="s">
        <v>12430</v>
      </c>
      <c r="C11224" t="s">
        <v>1504</v>
      </c>
      <c r="E11224">
        <f>LEN(Table2[[#This Row],[CUSIP]])</f>
        <v>9</v>
      </c>
    </row>
    <row r="11225" spans="1:5" x14ac:dyDescent="0.25">
      <c r="A11225" s="3" t="s">
        <v>23579</v>
      </c>
      <c r="B11225" t="s">
        <v>12431</v>
      </c>
      <c r="C11225" t="s">
        <v>53</v>
      </c>
      <c r="E11225">
        <f>LEN(Table2[[#This Row],[CUSIP]])</f>
        <v>9</v>
      </c>
    </row>
    <row r="11226" spans="1:5" x14ac:dyDescent="0.25">
      <c r="A11226" s="3" t="s">
        <v>23580</v>
      </c>
      <c r="B11226" t="s">
        <v>12431</v>
      </c>
      <c r="C11226" t="s">
        <v>8</v>
      </c>
      <c r="E11226">
        <f>LEN(Table2[[#This Row],[CUSIP]])</f>
        <v>9</v>
      </c>
    </row>
    <row r="11227" spans="1:5" x14ac:dyDescent="0.25">
      <c r="A11227" s="3" t="s">
        <v>23581</v>
      </c>
      <c r="B11227" t="s">
        <v>12431</v>
      </c>
      <c r="C11227" t="s">
        <v>10</v>
      </c>
      <c r="E11227">
        <f>LEN(Table2[[#This Row],[CUSIP]])</f>
        <v>9</v>
      </c>
    </row>
    <row r="11228" spans="1:5" x14ac:dyDescent="0.25">
      <c r="A11228" s="3" t="s">
        <v>23582</v>
      </c>
      <c r="B11228" t="s">
        <v>12432</v>
      </c>
      <c r="C11228" t="s">
        <v>53</v>
      </c>
      <c r="E11228">
        <f>LEN(Table2[[#This Row],[CUSIP]])</f>
        <v>9</v>
      </c>
    </row>
    <row r="11229" spans="1:5" hidden="1" x14ac:dyDescent="0.25">
      <c r="A11229" s="3" t="s">
        <v>23583</v>
      </c>
      <c r="B11229" t="s">
        <v>12433</v>
      </c>
      <c r="C11229" t="s">
        <v>53</v>
      </c>
      <c r="D11229" t="s">
        <v>182</v>
      </c>
    </row>
    <row r="11230" spans="1:5" hidden="1" x14ac:dyDescent="0.25">
      <c r="A11230" s="3" t="s">
        <v>12434</v>
      </c>
      <c r="B11230" t="s">
        <v>12435</v>
      </c>
      <c r="C11230" t="s">
        <v>2963</v>
      </c>
      <c r="D11230" t="s">
        <v>182</v>
      </c>
    </row>
    <row r="11231" spans="1:5" hidden="1" x14ac:dyDescent="0.25">
      <c r="A11231" s="3" t="s">
        <v>12436</v>
      </c>
      <c r="B11231" t="s">
        <v>12435</v>
      </c>
      <c r="C11231" t="s">
        <v>8</v>
      </c>
      <c r="D11231" t="s">
        <v>182</v>
      </c>
    </row>
    <row r="11232" spans="1:5" hidden="1" x14ac:dyDescent="0.25">
      <c r="A11232" s="3" t="s">
        <v>12437</v>
      </c>
      <c r="B11232" t="s">
        <v>12435</v>
      </c>
      <c r="C11232" t="s">
        <v>10</v>
      </c>
      <c r="D11232" t="s">
        <v>182</v>
      </c>
    </row>
    <row r="11233" spans="1:5" x14ac:dyDescent="0.25">
      <c r="A11233" s="3" t="s">
        <v>23584</v>
      </c>
      <c r="B11233" t="s">
        <v>12438</v>
      </c>
      <c r="C11233" t="s">
        <v>53</v>
      </c>
      <c r="E11233">
        <f>LEN(Table2[[#This Row],[CUSIP]])</f>
        <v>9</v>
      </c>
    </row>
    <row r="11234" spans="1:5" x14ac:dyDescent="0.25">
      <c r="A11234" s="3" t="s">
        <v>12439</v>
      </c>
      <c r="B11234" t="s">
        <v>12440</v>
      </c>
      <c r="C11234" t="s">
        <v>53</v>
      </c>
      <c r="E11234">
        <f>LEN(Table2[[#This Row],[CUSIP]])</f>
        <v>9</v>
      </c>
    </row>
    <row r="11235" spans="1:5" x14ac:dyDescent="0.25">
      <c r="A11235" s="3" t="s">
        <v>12441</v>
      </c>
      <c r="B11235" t="s">
        <v>12440</v>
      </c>
      <c r="C11235" t="s">
        <v>8</v>
      </c>
      <c r="E11235">
        <f>LEN(Table2[[#This Row],[CUSIP]])</f>
        <v>9</v>
      </c>
    </row>
    <row r="11236" spans="1:5" x14ac:dyDescent="0.25">
      <c r="A11236" s="3" t="s">
        <v>12442</v>
      </c>
      <c r="B11236" t="s">
        <v>12440</v>
      </c>
      <c r="C11236" t="s">
        <v>10</v>
      </c>
      <c r="E11236">
        <f>LEN(Table2[[#This Row],[CUSIP]])</f>
        <v>9</v>
      </c>
    </row>
    <row r="11237" spans="1:5" x14ac:dyDescent="0.25">
      <c r="A11237" s="3" t="s">
        <v>12443</v>
      </c>
      <c r="B11237" t="s">
        <v>12444</v>
      </c>
      <c r="C11237" t="s">
        <v>1504</v>
      </c>
      <c r="E11237">
        <f>LEN(Table2[[#This Row],[CUSIP]])</f>
        <v>9</v>
      </c>
    </row>
    <row r="11238" spans="1:5" x14ac:dyDescent="0.25">
      <c r="A11238" s="3" t="s">
        <v>12445</v>
      </c>
      <c r="B11238" t="s">
        <v>12446</v>
      </c>
      <c r="C11238" t="s">
        <v>53</v>
      </c>
      <c r="E11238">
        <f>LEN(Table2[[#This Row],[CUSIP]])</f>
        <v>9</v>
      </c>
    </row>
    <row r="11239" spans="1:5" x14ac:dyDescent="0.25">
      <c r="A11239" s="3" t="s">
        <v>23585</v>
      </c>
      <c r="B11239" t="s">
        <v>12447</v>
      </c>
      <c r="C11239" t="s">
        <v>3815</v>
      </c>
      <c r="E11239">
        <f>LEN(Table2[[#This Row],[CUSIP]])</f>
        <v>9</v>
      </c>
    </row>
    <row r="11240" spans="1:5" x14ac:dyDescent="0.25">
      <c r="A11240" s="3" t="s">
        <v>12448</v>
      </c>
      <c r="B11240" t="s">
        <v>12449</v>
      </c>
      <c r="C11240" t="s">
        <v>53</v>
      </c>
      <c r="E11240">
        <f>LEN(Table2[[#This Row],[CUSIP]])</f>
        <v>9</v>
      </c>
    </row>
    <row r="11241" spans="1:5" x14ac:dyDescent="0.25">
      <c r="A11241" s="3" t="s">
        <v>12450</v>
      </c>
      <c r="B11241" t="s">
        <v>12449</v>
      </c>
      <c r="C11241" t="s">
        <v>8</v>
      </c>
      <c r="E11241">
        <f>LEN(Table2[[#This Row],[CUSIP]])</f>
        <v>9</v>
      </c>
    </row>
    <row r="11242" spans="1:5" x14ac:dyDescent="0.25">
      <c r="A11242" s="3" t="s">
        <v>12451</v>
      </c>
      <c r="B11242" t="s">
        <v>12449</v>
      </c>
      <c r="C11242" t="s">
        <v>10</v>
      </c>
      <c r="E11242">
        <f>LEN(Table2[[#This Row],[CUSIP]])</f>
        <v>9</v>
      </c>
    </row>
    <row r="11243" spans="1:5" x14ac:dyDescent="0.25">
      <c r="A11243" s="3" t="s">
        <v>23586</v>
      </c>
      <c r="B11243" t="s">
        <v>12452</v>
      </c>
      <c r="C11243" t="s">
        <v>53</v>
      </c>
      <c r="E11243">
        <f>LEN(Table2[[#This Row],[CUSIP]])</f>
        <v>9</v>
      </c>
    </row>
    <row r="11244" spans="1:5" x14ac:dyDescent="0.25">
      <c r="A11244" s="3" t="s">
        <v>23587</v>
      </c>
      <c r="B11244" t="s">
        <v>12452</v>
      </c>
      <c r="C11244" t="s">
        <v>8</v>
      </c>
      <c r="E11244">
        <f>LEN(Table2[[#This Row],[CUSIP]])</f>
        <v>9</v>
      </c>
    </row>
    <row r="11245" spans="1:5" x14ac:dyDescent="0.25">
      <c r="A11245" s="3" t="s">
        <v>23588</v>
      </c>
      <c r="B11245" t="s">
        <v>12452</v>
      </c>
      <c r="C11245" t="s">
        <v>10</v>
      </c>
      <c r="E11245">
        <f>LEN(Table2[[#This Row],[CUSIP]])</f>
        <v>9</v>
      </c>
    </row>
    <row r="11246" spans="1:5" x14ac:dyDescent="0.25">
      <c r="A11246" s="3" t="s">
        <v>23589</v>
      </c>
      <c r="B11246" t="s">
        <v>12453</v>
      </c>
      <c r="C11246" t="s">
        <v>1504</v>
      </c>
      <c r="E11246">
        <f>LEN(Table2[[#This Row],[CUSIP]])</f>
        <v>9</v>
      </c>
    </row>
    <row r="11247" spans="1:5" x14ac:dyDescent="0.25">
      <c r="A11247" s="3" t="s">
        <v>23590</v>
      </c>
      <c r="B11247" t="s">
        <v>12453</v>
      </c>
      <c r="C11247" t="s">
        <v>8</v>
      </c>
      <c r="E11247">
        <f>LEN(Table2[[#This Row],[CUSIP]])</f>
        <v>9</v>
      </c>
    </row>
    <row r="11248" spans="1:5" x14ac:dyDescent="0.25">
      <c r="A11248" s="3" t="s">
        <v>23591</v>
      </c>
      <c r="B11248" t="s">
        <v>12453</v>
      </c>
      <c r="C11248" t="s">
        <v>10</v>
      </c>
      <c r="E11248">
        <f>LEN(Table2[[#This Row],[CUSIP]])</f>
        <v>9</v>
      </c>
    </row>
    <row r="11249" spans="1:5" x14ac:dyDescent="0.25">
      <c r="A11249" s="3" t="s">
        <v>23592</v>
      </c>
      <c r="B11249" t="s">
        <v>12454</v>
      </c>
      <c r="C11249" t="s">
        <v>53</v>
      </c>
      <c r="E11249">
        <f>LEN(Table2[[#This Row],[CUSIP]])</f>
        <v>9</v>
      </c>
    </row>
    <row r="11250" spans="1:5" x14ac:dyDescent="0.25">
      <c r="A11250" s="3" t="s">
        <v>23593</v>
      </c>
      <c r="B11250" t="s">
        <v>12454</v>
      </c>
      <c r="C11250" t="s">
        <v>8</v>
      </c>
      <c r="E11250">
        <f>LEN(Table2[[#This Row],[CUSIP]])</f>
        <v>9</v>
      </c>
    </row>
    <row r="11251" spans="1:5" x14ac:dyDescent="0.25">
      <c r="A11251" s="3" t="s">
        <v>23594</v>
      </c>
      <c r="B11251" t="s">
        <v>12454</v>
      </c>
      <c r="C11251" t="s">
        <v>10</v>
      </c>
      <c r="E11251">
        <f>LEN(Table2[[#This Row],[CUSIP]])</f>
        <v>9</v>
      </c>
    </row>
    <row r="11252" spans="1:5" x14ac:dyDescent="0.25">
      <c r="A11252" s="3" t="s">
        <v>23595</v>
      </c>
      <c r="B11252" t="s">
        <v>12455</v>
      </c>
      <c r="C11252" t="s">
        <v>53</v>
      </c>
      <c r="E11252">
        <f>LEN(Table2[[#This Row],[CUSIP]])</f>
        <v>9</v>
      </c>
    </row>
    <row r="11253" spans="1:5" x14ac:dyDescent="0.25">
      <c r="A11253" s="3" t="s">
        <v>23596</v>
      </c>
      <c r="B11253" t="s">
        <v>12455</v>
      </c>
      <c r="C11253" t="s">
        <v>8</v>
      </c>
      <c r="E11253">
        <f>LEN(Table2[[#This Row],[CUSIP]])</f>
        <v>9</v>
      </c>
    </row>
    <row r="11254" spans="1:5" x14ac:dyDescent="0.25">
      <c r="A11254" s="3" t="s">
        <v>23597</v>
      </c>
      <c r="B11254" t="s">
        <v>12455</v>
      </c>
      <c r="C11254" t="s">
        <v>10</v>
      </c>
      <c r="E11254">
        <f>LEN(Table2[[#This Row],[CUSIP]])</f>
        <v>9</v>
      </c>
    </row>
    <row r="11255" spans="1:5" x14ac:dyDescent="0.25">
      <c r="A11255" s="3" t="s">
        <v>23598</v>
      </c>
      <c r="B11255" t="s">
        <v>12456</v>
      </c>
      <c r="C11255" t="s">
        <v>53</v>
      </c>
      <c r="E11255">
        <f>LEN(Table2[[#This Row],[CUSIP]])</f>
        <v>9</v>
      </c>
    </row>
    <row r="11256" spans="1:5" x14ac:dyDescent="0.25">
      <c r="A11256" s="3" t="s">
        <v>12457</v>
      </c>
      <c r="B11256" t="s">
        <v>12458</v>
      </c>
      <c r="C11256" t="s">
        <v>53</v>
      </c>
      <c r="E11256">
        <f>LEN(Table2[[#This Row],[CUSIP]])</f>
        <v>9</v>
      </c>
    </row>
    <row r="11257" spans="1:5" x14ac:dyDescent="0.25">
      <c r="A11257" s="3" t="s">
        <v>12459</v>
      </c>
      <c r="B11257" t="s">
        <v>12458</v>
      </c>
      <c r="C11257" t="s">
        <v>8</v>
      </c>
      <c r="E11257">
        <f>LEN(Table2[[#This Row],[CUSIP]])</f>
        <v>9</v>
      </c>
    </row>
    <row r="11258" spans="1:5" x14ac:dyDescent="0.25">
      <c r="A11258" s="3" t="s">
        <v>12460</v>
      </c>
      <c r="B11258" t="s">
        <v>12458</v>
      </c>
      <c r="C11258" t="s">
        <v>10</v>
      </c>
      <c r="E11258">
        <f>LEN(Table2[[#This Row],[CUSIP]])</f>
        <v>9</v>
      </c>
    </row>
    <row r="11259" spans="1:5" x14ac:dyDescent="0.25">
      <c r="A11259" s="3" t="s">
        <v>23599</v>
      </c>
      <c r="B11259" t="s">
        <v>12461</v>
      </c>
      <c r="C11259" t="s">
        <v>53</v>
      </c>
      <c r="D11259" t="s">
        <v>40</v>
      </c>
      <c r="E11259">
        <f>LEN(Table2[[#This Row],[CUSIP]])</f>
        <v>9</v>
      </c>
    </row>
    <row r="11260" spans="1:5" x14ac:dyDescent="0.25">
      <c r="A11260" s="3" t="s">
        <v>23600</v>
      </c>
      <c r="B11260" t="s">
        <v>12462</v>
      </c>
      <c r="C11260" t="s">
        <v>53</v>
      </c>
      <c r="E11260">
        <f>LEN(Table2[[#This Row],[CUSIP]])</f>
        <v>9</v>
      </c>
    </row>
    <row r="11261" spans="1:5" x14ac:dyDescent="0.25">
      <c r="A11261" s="3" t="s">
        <v>23601</v>
      </c>
      <c r="B11261" t="s">
        <v>12462</v>
      </c>
      <c r="C11261" t="s">
        <v>8</v>
      </c>
      <c r="E11261">
        <f>LEN(Table2[[#This Row],[CUSIP]])</f>
        <v>9</v>
      </c>
    </row>
    <row r="11262" spans="1:5" x14ac:dyDescent="0.25">
      <c r="A11262" s="3" t="s">
        <v>23602</v>
      </c>
      <c r="B11262" t="s">
        <v>12462</v>
      </c>
      <c r="C11262" t="s">
        <v>10</v>
      </c>
      <c r="E11262">
        <f>LEN(Table2[[#This Row],[CUSIP]])</f>
        <v>9</v>
      </c>
    </row>
    <row r="11263" spans="1:5" x14ac:dyDescent="0.25">
      <c r="A11263" s="3" t="s">
        <v>12463</v>
      </c>
      <c r="B11263" t="s">
        <v>12464</v>
      </c>
      <c r="C11263" t="s">
        <v>53</v>
      </c>
      <c r="E11263">
        <f>LEN(Table2[[#This Row],[CUSIP]])</f>
        <v>9</v>
      </c>
    </row>
    <row r="11264" spans="1:5" x14ac:dyDescent="0.25">
      <c r="A11264" s="3" t="s">
        <v>12465</v>
      </c>
      <c r="B11264" t="s">
        <v>12464</v>
      </c>
      <c r="C11264" t="s">
        <v>8</v>
      </c>
      <c r="E11264">
        <f>LEN(Table2[[#This Row],[CUSIP]])</f>
        <v>9</v>
      </c>
    </row>
    <row r="11265" spans="1:5" x14ac:dyDescent="0.25">
      <c r="A11265" s="3" t="s">
        <v>12466</v>
      </c>
      <c r="B11265" t="s">
        <v>12464</v>
      </c>
      <c r="C11265" t="s">
        <v>10</v>
      </c>
      <c r="E11265">
        <f>LEN(Table2[[#This Row],[CUSIP]])</f>
        <v>9</v>
      </c>
    </row>
    <row r="11266" spans="1:5" x14ac:dyDescent="0.25">
      <c r="A11266" s="3" t="s">
        <v>23603</v>
      </c>
      <c r="B11266" t="s">
        <v>12467</v>
      </c>
      <c r="C11266" t="s">
        <v>53</v>
      </c>
      <c r="E11266">
        <f>LEN(Table2[[#This Row],[CUSIP]])</f>
        <v>9</v>
      </c>
    </row>
    <row r="11267" spans="1:5" x14ac:dyDescent="0.25">
      <c r="A11267" s="3" t="s">
        <v>23604</v>
      </c>
      <c r="B11267" t="s">
        <v>12467</v>
      </c>
      <c r="C11267" t="s">
        <v>8</v>
      </c>
      <c r="E11267">
        <f>LEN(Table2[[#This Row],[CUSIP]])</f>
        <v>9</v>
      </c>
    </row>
    <row r="11268" spans="1:5" x14ac:dyDescent="0.25">
      <c r="A11268" s="3" t="s">
        <v>23605</v>
      </c>
      <c r="B11268" t="s">
        <v>12467</v>
      </c>
      <c r="C11268" t="s">
        <v>10</v>
      </c>
      <c r="E11268">
        <f>LEN(Table2[[#This Row],[CUSIP]])</f>
        <v>9</v>
      </c>
    </row>
    <row r="11269" spans="1:5" x14ac:dyDescent="0.25">
      <c r="A11269" s="3" t="s">
        <v>23606</v>
      </c>
      <c r="B11269" t="s">
        <v>12468</v>
      </c>
      <c r="C11269" t="s">
        <v>1504</v>
      </c>
      <c r="E11269">
        <f>LEN(Table2[[#This Row],[CUSIP]])</f>
        <v>9</v>
      </c>
    </row>
    <row r="11270" spans="1:5" x14ac:dyDescent="0.25">
      <c r="A11270" s="3" t="s">
        <v>23607</v>
      </c>
      <c r="B11270" t="s">
        <v>12468</v>
      </c>
      <c r="C11270" t="s">
        <v>8</v>
      </c>
      <c r="E11270">
        <f>LEN(Table2[[#This Row],[CUSIP]])</f>
        <v>9</v>
      </c>
    </row>
    <row r="11271" spans="1:5" x14ac:dyDescent="0.25">
      <c r="A11271" s="3" t="s">
        <v>23608</v>
      </c>
      <c r="B11271" t="s">
        <v>12468</v>
      </c>
      <c r="C11271" t="s">
        <v>10</v>
      </c>
      <c r="E11271">
        <f>LEN(Table2[[#This Row],[CUSIP]])</f>
        <v>9</v>
      </c>
    </row>
    <row r="11272" spans="1:5" x14ac:dyDescent="0.25">
      <c r="A11272" s="3" t="s">
        <v>23609</v>
      </c>
      <c r="B11272" t="s">
        <v>12469</v>
      </c>
      <c r="C11272" t="s">
        <v>1699</v>
      </c>
      <c r="E11272">
        <f>LEN(Table2[[#This Row],[CUSIP]])</f>
        <v>9</v>
      </c>
    </row>
    <row r="11273" spans="1:5" x14ac:dyDescent="0.25">
      <c r="A11273" s="3" t="s">
        <v>23610</v>
      </c>
      <c r="B11273" t="s">
        <v>12469</v>
      </c>
      <c r="C11273" t="s">
        <v>8</v>
      </c>
      <c r="E11273">
        <f>LEN(Table2[[#This Row],[CUSIP]])</f>
        <v>9</v>
      </c>
    </row>
    <row r="11274" spans="1:5" x14ac:dyDescent="0.25">
      <c r="A11274" s="3" t="s">
        <v>23611</v>
      </c>
      <c r="B11274" t="s">
        <v>12469</v>
      </c>
      <c r="C11274" t="s">
        <v>10</v>
      </c>
      <c r="E11274">
        <f>LEN(Table2[[#This Row],[CUSIP]])</f>
        <v>9</v>
      </c>
    </row>
    <row r="11275" spans="1:5" x14ac:dyDescent="0.25">
      <c r="A11275" s="3" t="s">
        <v>12470</v>
      </c>
      <c r="B11275" t="s">
        <v>12471</v>
      </c>
      <c r="C11275" t="s">
        <v>1601</v>
      </c>
      <c r="E11275">
        <f>LEN(Table2[[#This Row],[CUSIP]])</f>
        <v>9</v>
      </c>
    </row>
    <row r="11276" spans="1:5" x14ac:dyDescent="0.25">
      <c r="A11276" s="3" t="s">
        <v>12472</v>
      </c>
      <c r="B11276" t="s">
        <v>12471</v>
      </c>
      <c r="C11276" t="s">
        <v>8</v>
      </c>
      <c r="E11276">
        <f>LEN(Table2[[#This Row],[CUSIP]])</f>
        <v>9</v>
      </c>
    </row>
    <row r="11277" spans="1:5" x14ac:dyDescent="0.25">
      <c r="A11277" s="3" t="s">
        <v>12473</v>
      </c>
      <c r="B11277" t="s">
        <v>12471</v>
      </c>
      <c r="C11277" t="s">
        <v>10</v>
      </c>
      <c r="E11277">
        <f>LEN(Table2[[#This Row],[CUSIP]])</f>
        <v>9</v>
      </c>
    </row>
    <row r="11278" spans="1:5" x14ac:dyDescent="0.25">
      <c r="A11278" s="3" t="s">
        <v>12474</v>
      </c>
      <c r="B11278" t="s">
        <v>12475</v>
      </c>
      <c r="C11278" t="s">
        <v>1601</v>
      </c>
      <c r="E11278">
        <f>LEN(Table2[[#This Row],[CUSIP]])</f>
        <v>9</v>
      </c>
    </row>
    <row r="11279" spans="1:5" x14ac:dyDescent="0.25">
      <c r="A11279" s="3" t="s">
        <v>12476</v>
      </c>
      <c r="B11279" t="s">
        <v>12477</v>
      </c>
      <c r="C11279" t="s">
        <v>1504</v>
      </c>
      <c r="E11279">
        <f>LEN(Table2[[#This Row],[CUSIP]])</f>
        <v>9</v>
      </c>
    </row>
    <row r="11280" spans="1:5" x14ac:dyDescent="0.25">
      <c r="A11280" s="3" t="s">
        <v>12478</v>
      </c>
      <c r="B11280" t="s">
        <v>12477</v>
      </c>
      <c r="C11280" t="s">
        <v>8</v>
      </c>
      <c r="E11280">
        <f>LEN(Table2[[#This Row],[CUSIP]])</f>
        <v>9</v>
      </c>
    </row>
    <row r="11281" spans="1:5" x14ac:dyDescent="0.25">
      <c r="A11281" s="3" t="s">
        <v>12479</v>
      </c>
      <c r="B11281" t="s">
        <v>12477</v>
      </c>
      <c r="C11281" t="s">
        <v>10</v>
      </c>
      <c r="E11281">
        <f>LEN(Table2[[#This Row],[CUSIP]])</f>
        <v>9</v>
      </c>
    </row>
    <row r="11282" spans="1:5" x14ac:dyDescent="0.25">
      <c r="A11282" s="3" t="s">
        <v>12480</v>
      </c>
      <c r="B11282" t="s">
        <v>12481</v>
      </c>
      <c r="C11282" t="s">
        <v>53</v>
      </c>
      <c r="E11282">
        <f>LEN(Table2[[#This Row],[CUSIP]])</f>
        <v>9</v>
      </c>
    </row>
    <row r="11283" spans="1:5" x14ac:dyDescent="0.25">
      <c r="A11283" s="3" t="s">
        <v>12482</v>
      </c>
      <c r="B11283" t="s">
        <v>12481</v>
      </c>
      <c r="C11283" t="s">
        <v>8</v>
      </c>
      <c r="E11283">
        <f>LEN(Table2[[#This Row],[CUSIP]])</f>
        <v>9</v>
      </c>
    </row>
    <row r="11284" spans="1:5" x14ac:dyDescent="0.25">
      <c r="A11284" s="3" t="s">
        <v>12483</v>
      </c>
      <c r="B11284" t="s">
        <v>12481</v>
      </c>
      <c r="C11284" t="s">
        <v>10</v>
      </c>
      <c r="E11284">
        <f>LEN(Table2[[#This Row],[CUSIP]])</f>
        <v>9</v>
      </c>
    </row>
    <row r="11285" spans="1:5" x14ac:dyDescent="0.25">
      <c r="A11285" s="3" t="s">
        <v>23612</v>
      </c>
      <c r="B11285" t="s">
        <v>12484</v>
      </c>
      <c r="C11285" t="s">
        <v>1601</v>
      </c>
      <c r="E11285">
        <f>LEN(Table2[[#This Row],[CUSIP]])</f>
        <v>9</v>
      </c>
    </row>
    <row r="11286" spans="1:5" x14ac:dyDescent="0.25">
      <c r="A11286" s="3" t="s">
        <v>23613</v>
      </c>
      <c r="B11286" t="s">
        <v>12484</v>
      </c>
      <c r="C11286" t="s">
        <v>8</v>
      </c>
      <c r="E11286">
        <f>LEN(Table2[[#This Row],[CUSIP]])</f>
        <v>9</v>
      </c>
    </row>
    <row r="11287" spans="1:5" x14ac:dyDescent="0.25">
      <c r="A11287" s="3" t="s">
        <v>23614</v>
      </c>
      <c r="B11287" t="s">
        <v>12484</v>
      </c>
      <c r="C11287" t="s">
        <v>10</v>
      </c>
      <c r="E11287">
        <f>LEN(Table2[[#This Row],[CUSIP]])</f>
        <v>9</v>
      </c>
    </row>
    <row r="11288" spans="1:5" x14ac:dyDescent="0.25">
      <c r="A11288" s="3" t="s">
        <v>23615</v>
      </c>
      <c r="B11288" t="s">
        <v>12485</v>
      </c>
      <c r="C11288" t="s">
        <v>53</v>
      </c>
      <c r="E11288">
        <f>LEN(Table2[[#This Row],[CUSIP]])</f>
        <v>9</v>
      </c>
    </row>
    <row r="11289" spans="1:5" x14ac:dyDescent="0.25">
      <c r="A11289" s="3" t="s">
        <v>23616</v>
      </c>
      <c r="B11289" t="s">
        <v>12485</v>
      </c>
      <c r="C11289" t="s">
        <v>8</v>
      </c>
      <c r="E11289">
        <f>LEN(Table2[[#This Row],[CUSIP]])</f>
        <v>9</v>
      </c>
    </row>
    <row r="11290" spans="1:5" x14ac:dyDescent="0.25">
      <c r="A11290" s="3" t="s">
        <v>23617</v>
      </c>
      <c r="B11290" t="s">
        <v>12485</v>
      </c>
      <c r="C11290" t="s">
        <v>10</v>
      </c>
      <c r="E11290">
        <f>LEN(Table2[[#This Row],[CUSIP]])</f>
        <v>9</v>
      </c>
    </row>
    <row r="11291" spans="1:5" hidden="1" x14ac:dyDescent="0.25">
      <c r="A11291" s="3" t="s">
        <v>12486</v>
      </c>
      <c r="B11291" t="s">
        <v>12487</v>
      </c>
      <c r="C11291" t="s">
        <v>53</v>
      </c>
      <c r="D11291" t="s">
        <v>182</v>
      </c>
    </row>
    <row r="11292" spans="1:5" hidden="1" x14ac:dyDescent="0.25">
      <c r="A11292" s="3" t="s">
        <v>12488</v>
      </c>
      <c r="B11292" t="s">
        <v>12487</v>
      </c>
      <c r="C11292" t="s">
        <v>12489</v>
      </c>
      <c r="D11292" t="s">
        <v>182</v>
      </c>
    </row>
    <row r="11293" spans="1:5" hidden="1" x14ac:dyDescent="0.25">
      <c r="A11293" s="3" t="s">
        <v>12490</v>
      </c>
      <c r="B11293" t="s">
        <v>12487</v>
      </c>
      <c r="C11293" t="s">
        <v>292</v>
      </c>
      <c r="D11293" t="s">
        <v>182</v>
      </c>
    </row>
    <row r="11294" spans="1:5" hidden="1" x14ac:dyDescent="0.25">
      <c r="A11294" s="3" t="s">
        <v>12491</v>
      </c>
      <c r="B11294" t="s">
        <v>12487</v>
      </c>
      <c r="C11294" t="s">
        <v>231</v>
      </c>
      <c r="D11294" t="s">
        <v>182</v>
      </c>
    </row>
    <row r="11295" spans="1:5" x14ac:dyDescent="0.25">
      <c r="A11295" s="3" t="s">
        <v>12492</v>
      </c>
      <c r="B11295" t="s">
        <v>12493</v>
      </c>
      <c r="C11295" t="s">
        <v>53</v>
      </c>
      <c r="E11295">
        <f>LEN(Table2[[#This Row],[CUSIP]])</f>
        <v>9</v>
      </c>
    </row>
    <row r="11296" spans="1:5" x14ac:dyDescent="0.25">
      <c r="A11296" s="3" t="s">
        <v>12494</v>
      </c>
      <c r="B11296" t="s">
        <v>12493</v>
      </c>
      <c r="C11296" t="s">
        <v>8</v>
      </c>
      <c r="E11296">
        <f>LEN(Table2[[#This Row],[CUSIP]])</f>
        <v>9</v>
      </c>
    </row>
    <row r="11297" spans="1:5" x14ac:dyDescent="0.25">
      <c r="A11297" s="3" t="s">
        <v>12495</v>
      </c>
      <c r="B11297" t="s">
        <v>12493</v>
      </c>
      <c r="C11297" t="s">
        <v>10</v>
      </c>
      <c r="E11297">
        <f>LEN(Table2[[#This Row],[CUSIP]])</f>
        <v>9</v>
      </c>
    </row>
    <row r="11298" spans="1:5" x14ac:dyDescent="0.25">
      <c r="A11298" s="3" t="s">
        <v>23618</v>
      </c>
      <c r="B11298" t="s">
        <v>12496</v>
      </c>
      <c r="C11298" t="s">
        <v>53</v>
      </c>
      <c r="E11298">
        <f>LEN(Table2[[#This Row],[CUSIP]])</f>
        <v>9</v>
      </c>
    </row>
    <row r="11299" spans="1:5" x14ac:dyDescent="0.25">
      <c r="A11299" s="3" t="s">
        <v>23619</v>
      </c>
      <c r="B11299" t="s">
        <v>12496</v>
      </c>
      <c r="C11299" t="s">
        <v>8</v>
      </c>
      <c r="E11299">
        <f>LEN(Table2[[#This Row],[CUSIP]])</f>
        <v>9</v>
      </c>
    </row>
    <row r="11300" spans="1:5" x14ac:dyDescent="0.25">
      <c r="A11300" s="3" t="s">
        <v>23620</v>
      </c>
      <c r="B11300" t="s">
        <v>12496</v>
      </c>
      <c r="C11300" t="s">
        <v>10</v>
      </c>
      <c r="E11300">
        <f>LEN(Table2[[#This Row],[CUSIP]])</f>
        <v>9</v>
      </c>
    </row>
    <row r="11301" spans="1:5" x14ac:dyDescent="0.25">
      <c r="A11301" s="3" t="s">
        <v>12497</v>
      </c>
      <c r="B11301" t="s">
        <v>12498</v>
      </c>
      <c r="C11301" t="s">
        <v>133</v>
      </c>
      <c r="E11301">
        <f>LEN(Table2[[#This Row],[CUSIP]])</f>
        <v>9</v>
      </c>
    </row>
    <row r="11302" spans="1:5" x14ac:dyDescent="0.25">
      <c r="A11302" s="3" t="s">
        <v>12499</v>
      </c>
      <c r="B11302" t="s">
        <v>12498</v>
      </c>
      <c r="C11302" t="s">
        <v>8</v>
      </c>
      <c r="E11302">
        <f>LEN(Table2[[#This Row],[CUSIP]])</f>
        <v>9</v>
      </c>
    </row>
    <row r="11303" spans="1:5" x14ac:dyDescent="0.25">
      <c r="A11303" s="3" t="s">
        <v>12500</v>
      </c>
      <c r="B11303" t="s">
        <v>12498</v>
      </c>
      <c r="C11303" t="s">
        <v>10</v>
      </c>
      <c r="E11303">
        <f>LEN(Table2[[#This Row],[CUSIP]])</f>
        <v>9</v>
      </c>
    </row>
    <row r="11304" spans="1:5" x14ac:dyDescent="0.25">
      <c r="A11304" s="3" t="s">
        <v>12501</v>
      </c>
      <c r="B11304" t="s">
        <v>12502</v>
      </c>
      <c r="C11304" t="s">
        <v>53</v>
      </c>
      <c r="E11304">
        <f>LEN(Table2[[#This Row],[CUSIP]])</f>
        <v>9</v>
      </c>
    </row>
    <row r="11305" spans="1:5" x14ac:dyDescent="0.25">
      <c r="A11305" s="3" t="s">
        <v>23621</v>
      </c>
      <c r="B11305" t="s">
        <v>12503</v>
      </c>
      <c r="C11305" t="s">
        <v>3001</v>
      </c>
      <c r="E11305">
        <f>LEN(Table2[[#This Row],[CUSIP]])</f>
        <v>9</v>
      </c>
    </row>
    <row r="11306" spans="1:5" x14ac:dyDescent="0.25">
      <c r="A11306" s="3" t="s">
        <v>23622</v>
      </c>
      <c r="B11306" t="s">
        <v>12504</v>
      </c>
      <c r="C11306" t="s">
        <v>53</v>
      </c>
      <c r="E11306">
        <f>LEN(Table2[[#This Row],[CUSIP]])</f>
        <v>9</v>
      </c>
    </row>
    <row r="11307" spans="1:5" x14ac:dyDescent="0.25">
      <c r="A11307" s="3" t="s">
        <v>23623</v>
      </c>
      <c r="B11307" t="s">
        <v>12505</v>
      </c>
      <c r="C11307" t="s">
        <v>53</v>
      </c>
      <c r="E11307">
        <f>LEN(Table2[[#This Row],[CUSIP]])</f>
        <v>9</v>
      </c>
    </row>
    <row r="11308" spans="1:5" x14ac:dyDescent="0.25">
      <c r="A11308" s="3" t="s">
        <v>23624</v>
      </c>
      <c r="B11308" t="s">
        <v>12505</v>
      </c>
      <c r="C11308" t="s">
        <v>8</v>
      </c>
      <c r="E11308">
        <f>LEN(Table2[[#This Row],[CUSIP]])</f>
        <v>9</v>
      </c>
    </row>
    <row r="11309" spans="1:5" x14ac:dyDescent="0.25">
      <c r="A11309" s="3" t="s">
        <v>23625</v>
      </c>
      <c r="B11309" t="s">
        <v>12505</v>
      </c>
      <c r="C11309" t="s">
        <v>10</v>
      </c>
      <c r="E11309">
        <f>LEN(Table2[[#This Row],[CUSIP]])</f>
        <v>9</v>
      </c>
    </row>
    <row r="11310" spans="1:5" x14ac:dyDescent="0.25">
      <c r="A11310" s="3" t="s">
        <v>12506</v>
      </c>
      <c r="B11310" t="s">
        <v>12507</v>
      </c>
      <c r="C11310" t="s">
        <v>53</v>
      </c>
      <c r="E11310">
        <f>LEN(Table2[[#This Row],[CUSIP]])</f>
        <v>9</v>
      </c>
    </row>
    <row r="11311" spans="1:5" x14ac:dyDescent="0.25">
      <c r="A11311" s="3" t="s">
        <v>12508</v>
      </c>
      <c r="B11311" t="s">
        <v>12509</v>
      </c>
      <c r="C11311" t="s">
        <v>12510</v>
      </c>
      <c r="E11311">
        <f>LEN(Table2[[#This Row],[CUSIP]])</f>
        <v>9</v>
      </c>
    </row>
    <row r="11312" spans="1:5" x14ac:dyDescent="0.25">
      <c r="A11312" s="3" t="s">
        <v>12511</v>
      </c>
      <c r="B11312" t="s">
        <v>12509</v>
      </c>
      <c r="C11312" t="s">
        <v>53</v>
      </c>
      <c r="E11312">
        <f>LEN(Table2[[#This Row],[CUSIP]])</f>
        <v>9</v>
      </c>
    </row>
    <row r="11313" spans="1:5" x14ac:dyDescent="0.25">
      <c r="A11313" s="3" t="s">
        <v>12512</v>
      </c>
      <c r="B11313" t="s">
        <v>12509</v>
      </c>
      <c r="C11313" t="s">
        <v>8</v>
      </c>
      <c r="E11313">
        <f>LEN(Table2[[#This Row],[CUSIP]])</f>
        <v>9</v>
      </c>
    </row>
    <row r="11314" spans="1:5" x14ac:dyDescent="0.25">
      <c r="A11314" s="3" t="s">
        <v>12513</v>
      </c>
      <c r="B11314" t="s">
        <v>12509</v>
      </c>
      <c r="C11314" t="s">
        <v>10</v>
      </c>
      <c r="E11314">
        <f>LEN(Table2[[#This Row],[CUSIP]])</f>
        <v>9</v>
      </c>
    </row>
    <row r="11315" spans="1:5" x14ac:dyDescent="0.25">
      <c r="A11315" s="3" t="s">
        <v>23626</v>
      </c>
      <c r="B11315" t="s">
        <v>12514</v>
      </c>
      <c r="C11315" t="s">
        <v>53</v>
      </c>
      <c r="E11315">
        <f>LEN(Table2[[#This Row],[CUSIP]])</f>
        <v>9</v>
      </c>
    </row>
    <row r="11316" spans="1:5" x14ac:dyDescent="0.25">
      <c r="A11316" s="3" t="s">
        <v>23627</v>
      </c>
      <c r="B11316" t="s">
        <v>12514</v>
      </c>
      <c r="C11316" t="s">
        <v>8</v>
      </c>
      <c r="E11316">
        <f>LEN(Table2[[#This Row],[CUSIP]])</f>
        <v>9</v>
      </c>
    </row>
    <row r="11317" spans="1:5" x14ac:dyDescent="0.25">
      <c r="A11317" s="3" t="s">
        <v>23628</v>
      </c>
      <c r="B11317" t="s">
        <v>12514</v>
      </c>
      <c r="C11317" t="s">
        <v>10</v>
      </c>
      <c r="E11317">
        <f>LEN(Table2[[#This Row],[CUSIP]])</f>
        <v>9</v>
      </c>
    </row>
    <row r="11318" spans="1:5" x14ac:dyDescent="0.25">
      <c r="A11318" s="3" t="s">
        <v>12515</v>
      </c>
      <c r="B11318" t="s">
        <v>12516</v>
      </c>
      <c r="C11318" t="s">
        <v>133</v>
      </c>
      <c r="E11318">
        <f>LEN(Table2[[#This Row],[CUSIP]])</f>
        <v>9</v>
      </c>
    </row>
    <row r="11319" spans="1:5" x14ac:dyDescent="0.25">
      <c r="A11319" s="3" t="s">
        <v>12517</v>
      </c>
      <c r="B11319" t="s">
        <v>12516</v>
      </c>
      <c r="C11319" t="s">
        <v>2381</v>
      </c>
      <c r="E11319">
        <f>LEN(Table2[[#This Row],[CUSIP]])</f>
        <v>9</v>
      </c>
    </row>
    <row r="11320" spans="1:5" x14ac:dyDescent="0.25">
      <c r="A11320" s="3" t="s">
        <v>12518</v>
      </c>
      <c r="B11320" t="s">
        <v>12516</v>
      </c>
      <c r="C11320" t="s">
        <v>8</v>
      </c>
      <c r="E11320">
        <f>LEN(Table2[[#This Row],[CUSIP]])</f>
        <v>9</v>
      </c>
    </row>
    <row r="11321" spans="1:5" x14ac:dyDescent="0.25">
      <c r="A11321" s="3" t="s">
        <v>12519</v>
      </c>
      <c r="B11321" t="s">
        <v>12516</v>
      </c>
      <c r="C11321" t="s">
        <v>10</v>
      </c>
      <c r="E11321">
        <f>LEN(Table2[[#This Row],[CUSIP]])</f>
        <v>9</v>
      </c>
    </row>
    <row r="11322" spans="1:5" x14ac:dyDescent="0.25">
      <c r="A11322" s="3" t="s">
        <v>12520</v>
      </c>
      <c r="B11322" t="s">
        <v>12521</v>
      </c>
      <c r="C11322" t="s">
        <v>53</v>
      </c>
      <c r="E11322">
        <f>LEN(Table2[[#This Row],[CUSIP]])</f>
        <v>9</v>
      </c>
    </row>
    <row r="11323" spans="1:5" x14ac:dyDescent="0.25">
      <c r="A11323" s="3" t="s">
        <v>12522</v>
      </c>
      <c r="B11323" t="s">
        <v>12521</v>
      </c>
      <c r="C11323" t="s">
        <v>8</v>
      </c>
      <c r="E11323">
        <f>LEN(Table2[[#This Row],[CUSIP]])</f>
        <v>9</v>
      </c>
    </row>
    <row r="11324" spans="1:5" x14ac:dyDescent="0.25">
      <c r="A11324" s="3" t="s">
        <v>12523</v>
      </c>
      <c r="B11324" t="s">
        <v>12521</v>
      </c>
      <c r="C11324" t="s">
        <v>10</v>
      </c>
      <c r="E11324">
        <f>LEN(Table2[[#This Row],[CUSIP]])</f>
        <v>9</v>
      </c>
    </row>
    <row r="11325" spans="1:5" x14ac:dyDescent="0.25">
      <c r="A11325" s="3" t="s">
        <v>12524</v>
      </c>
      <c r="B11325" t="s">
        <v>12525</v>
      </c>
      <c r="C11325" t="s">
        <v>2273</v>
      </c>
      <c r="E11325">
        <f>LEN(Table2[[#This Row],[CUSIP]])</f>
        <v>9</v>
      </c>
    </row>
    <row r="11326" spans="1:5" x14ac:dyDescent="0.25">
      <c r="A11326" s="3" t="s">
        <v>12526</v>
      </c>
      <c r="B11326" t="s">
        <v>12525</v>
      </c>
      <c r="C11326" t="s">
        <v>3162</v>
      </c>
      <c r="E11326">
        <f>LEN(Table2[[#This Row],[CUSIP]])</f>
        <v>9</v>
      </c>
    </row>
    <row r="11327" spans="1:5" x14ac:dyDescent="0.25">
      <c r="A11327" s="3" t="s">
        <v>12527</v>
      </c>
      <c r="B11327" t="s">
        <v>12525</v>
      </c>
      <c r="C11327" t="s">
        <v>8</v>
      </c>
      <c r="E11327">
        <f>LEN(Table2[[#This Row],[CUSIP]])</f>
        <v>9</v>
      </c>
    </row>
    <row r="11328" spans="1:5" x14ac:dyDescent="0.25">
      <c r="A11328" s="3" t="s">
        <v>12528</v>
      </c>
      <c r="B11328" t="s">
        <v>12525</v>
      </c>
      <c r="C11328" t="s">
        <v>10</v>
      </c>
      <c r="E11328">
        <f>LEN(Table2[[#This Row],[CUSIP]])</f>
        <v>9</v>
      </c>
    </row>
    <row r="11329" spans="1:5" x14ac:dyDescent="0.25">
      <c r="A11329" s="3" t="s">
        <v>23629</v>
      </c>
      <c r="B11329" t="s">
        <v>12529</v>
      </c>
      <c r="C11329" t="s">
        <v>1504</v>
      </c>
      <c r="E11329">
        <f>LEN(Table2[[#This Row],[CUSIP]])</f>
        <v>9</v>
      </c>
    </row>
    <row r="11330" spans="1:5" x14ac:dyDescent="0.25">
      <c r="A11330" s="3" t="s">
        <v>23630</v>
      </c>
      <c r="B11330" t="s">
        <v>12530</v>
      </c>
      <c r="C11330" t="s">
        <v>53</v>
      </c>
      <c r="E11330">
        <f>LEN(Table2[[#This Row],[CUSIP]])</f>
        <v>9</v>
      </c>
    </row>
    <row r="11331" spans="1:5" x14ac:dyDescent="0.25">
      <c r="A11331" s="3" t="s">
        <v>23631</v>
      </c>
      <c r="B11331" t="s">
        <v>12530</v>
      </c>
      <c r="C11331" t="s">
        <v>8</v>
      </c>
      <c r="E11331">
        <f>LEN(Table2[[#This Row],[CUSIP]])</f>
        <v>9</v>
      </c>
    </row>
    <row r="11332" spans="1:5" x14ac:dyDescent="0.25">
      <c r="A11332" s="3" t="s">
        <v>23632</v>
      </c>
      <c r="B11332" t="s">
        <v>12530</v>
      </c>
      <c r="C11332" t="s">
        <v>10</v>
      </c>
      <c r="E11332">
        <f>LEN(Table2[[#This Row],[CUSIP]])</f>
        <v>9</v>
      </c>
    </row>
    <row r="11333" spans="1:5" x14ac:dyDescent="0.25">
      <c r="A11333" s="3" t="s">
        <v>23633</v>
      </c>
      <c r="B11333" t="s">
        <v>12531</v>
      </c>
      <c r="C11333" t="s">
        <v>133</v>
      </c>
      <c r="E11333">
        <f>LEN(Table2[[#This Row],[CUSIP]])</f>
        <v>9</v>
      </c>
    </row>
    <row r="11334" spans="1:5" x14ac:dyDescent="0.25">
      <c r="A11334" s="3" t="s">
        <v>23634</v>
      </c>
      <c r="B11334" t="s">
        <v>12531</v>
      </c>
      <c r="C11334" t="s">
        <v>8</v>
      </c>
      <c r="E11334">
        <f>LEN(Table2[[#This Row],[CUSIP]])</f>
        <v>9</v>
      </c>
    </row>
    <row r="11335" spans="1:5" x14ac:dyDescent="0.25">
      <c r="A11335" s="3" t="s">
        <v>23635</v>
      </c>
      <c r="B11335" t="s">
        <v>12531</v>
      </c>
      <c r="C11335" t="s">
        <v>10</v>
      </c>
      <c r="E11335">
        <f>LEN(Table2[[#This Row],[CUSIP]])</f>
        <v>9</v>
      </c>
    </row>
    <row r="11336" spans="1:5" x14ac:dyDescent="0.25">
      <c r="A11336" s="3" t="s">
        <v>12532</v>
      </c>
      <c r="B11336" t="s">
        <v>12533</v>
      </c>
      <c r="C11336" t="s">
        <v>1504</v>
      </c>
      <c r="E11336">
        <f>LEN(Table2[[#This Row],[CUSIP]])</f>
        <v>9</v>
      </c>
    </row>
    <row r="11337" spans="1:5" x14ac:dyDescent="0.25">
      <c r="A11337" s="3" t="s">
        <v>12534</v>
      </c>
      <c r="B11337" t="s">
        <v>12533</v>
      </c>
      <c r="C11337" t="s">
        <v>8</v>
      </c>
      <c r="E11337">
        <f>LEN(Table2[[#This Row],[CUSIP]])</f>
        <v>9</v>
      </c>
    </row>
    <row r="11338" spans="1:5" x14ac:dyDescent="0.25">
      <c r="A11338" s="3" t="s">
        <v>12535</v>
      </c>
      <c r="B11338" t="s">
        <v>12533</v>
      </c>
      <c r="C11338" t="s">
        <v>10</v>
      </c>
      <c r="E11338">
        <f>LEN(Table2[[#This Row],[CUSIP]])</f>
        <v>9</v>
      </c>
    </row>
    <row r="11339" spans="1:5" x14ac:dyDescent="0.25">
      <c r="A11339" s="3" t="s">
        <v>12536</v>
      </c>
      <c r="B11339" t="s">
        <v>12537</v>
      </c>
      <c r="C11339" t="s">
        <v>12538</v>
      </c>
      <c r="D11339" t="s">
        <v>40</v>
      </c>
      <c r="E11339">
        <f>LEN(Table2[[#This Row],[CUSIP]])</f>
        <v>9</v>
      </c>
    </row>
    <row r="11340" spans="1:5" x14ac:dyDescent="0.25">
      <c r="A11340" s="3" t="s">
        <v>12539</v>
      </c>
      <c r="B11340" t="s">
        <v>12537</v>
      </c>
      <c r="C11340" t="s">
        <v>133</v>
      </c>
      <c r="E11340">
        <f>LEN(Table2[[#This Row],[CUSIP]])</f>
        <v>9</v>
      </c>
    </row>
    <row r="11341" spans="1:5" x14ac:dyDescent="0.25">
      <c r="A11341" s="3" t="s">
        <v>12540</v>
      </c>
      <c r="B11341" t="s">
        <v>12537</v>
      </c>
      <c r="C11341" t="s">
        <v>8</v>
      </c>
      <c r="E11341">
        <f>LEN(Table2[[#This Row],[CUSIP]])</f>
        <v>9</v>
      </c>
    </row>
    <row r="11342" spans="1:5" x14ac:dyDescent="0.25">
      <c r="A11342" s="3" t="s">
        <v>12541</v>
      </c>
      <c r="B11342" t="s">
        <v>12537</v>
      </c>
      <c r="C11342" t="s">
        <v>10</v>
      </c>
      <c r="E11342">
        <f>LEN(Table2[[#This Row],[CUSIP]])</f>
        <v>9</v>
      </c>
    </row>
    <row r="11343" spans="1:5" x14ac:dyDescent="0.25">
      <c r="A11343" s="3" t="s">
        <v>23636</v>
      </c>
      <c r="B11343" t="s">
        <v>12542</v>
      </c>
      <c r="C11343" t="s">
        <v>133</v>
      </c>
      <c r="E11343">
        <f>LEN(Table2[[#This Row],[CUSIP]])</f>
        <v>9</v>
      </c>
    </row>
    <row r="11344" spans="1:5" x14ac:dyDescent="0.25">
      <c r="A11344" s="3" t="s">
        <v>23637</v>
      </c>
      <c r="B11344" t="s">
        <v>12542</v>
      </c>
      <c r="C11344" t="s">
        <v>8</v>
      </c>
      <c r="E11344">
        <f>LEN(Table2[[#This Row],[CUSIP]])</f>
        <v>9</v>
      </c>
    </row>
    <row r="11345" spans="1:5" x14ac:dyDescent="0.25">
      <c r="A11345" s="3" t="s">
        <v>23638</v>
      </c>
      <c r="B11345" t="s">
        <v>12542</v>
      </c>
      <c r="C11345" t="s">
        <v>10</v>
      </c>
      <c r="E11345">
        <f>LEN(Table2[[#This Row],[CUSIP]])</f>
        <v>9</v>
      </c>
    </row>
    <row r="11346" spans="1:5" x14ac:dyDescent="0.25">
      <c r="A11346" s="3" t="s">
        <v>23639</v>
      </c>
      <c r="B11346" t="s">
        <v>12543</v>
      </c>
      <c r="C11346" t="s">
        <v>53</v>
      </c>
      <c r="E11346">
        <f>LEN(Table2[[#This Row],[CUSIP]])</f>
        <v>9</v>
      </c>
    </row>
    <row r="11347" spans="1:5" x14ac:dyDescent="0.25">
      <c r="A11347" s="3" t="s">
        <v>23640</v>
      </c>
      <c r="B11347" t="s">
        <v>12543</v>
      </c>
      <c r="C11347" t="s">
        <v>12544</v>
      </c>
      <c r="E11347">
        <f>LEN(Table2[[#This Row],[CUSIP]])</f>
        <v>9</v>
      </c>
    </row>
    <row r="11348" spans="1:5" x14ac:dyDescent="0.25">
      <c r="A11348" s="3" t="s">
        <v>23641</v>
      </c>
      <c r="B11348" t="s">
        <v>12543</v>
      </c>
      <c r="C11348" t="s">
        <v>231</v>
      </c>
      <c r="E11348">
        <f>LEN(Table2[[#This Row],[CUSIP]])</f>
        <v>9</v>
      </c>
    </row>
    <row r="11349" spans="1:5" x14ac:dyDescent="0.25">
      <c r="A11349" s="3" t="s">
        <v>23642</v>
      </c>
      <c r="B11349" t="s">
        <v>12545</v>
      </c>
      <c r="C11349" t="s">
        <v>53</v>
      </c>
      <c r="E11349">
        <f>LEN(Table2[[#This Row],[CUSIP]])</f>
        <v>9</v>
      </c>
    </row>
    <row r="11350" spans="1:5" x14ac:dyDescent="0.25">
      <c r="A11350" s="3" t="s">
        <v>23643</v>
      </c>
      <c r="B11350" t="s">
        <v>12545</v>
      </c>
      <c r="C11350" t="s">
        <v>8</v>
      </c>
      <c r="E11350">
        <f>LEN(Table2[[#This Row],[CUSIP]])</f>
        <v>9</v>
      </c>
    </row>
    <row r="11351" spans="1:5" x14ac:dyDescent="0.25">
      <c r="A11351" s="3" t="s">
        <v>23644</v>
      </c>
      <c r="B11351" t="s">
        <v>12545</v>
      </c>
      <c r="C11351" t="s">
        <v>10</v>
      </c>
      <c r="E11351">
        <f>LEN(Table2[[#This Row],[CUSIP]])</f>
        <v>9</v>
      </c>
    </row>
    <row r="11352" spans="1:5" x14ac:dyDescent="0.25">
      <c r="A11352" s="3" t="s">
        <v>12546</v>
      </c>
      <c r="B11352" t="s">
        <v>12547</v>
      </c>
      <c r="C11352" t="s">
        <v>53</v>
      </c>
      <c r="E11352">
        <f>LEN(Table2[[#This Row],[CUSIP]])</f>
        <v>9</v>
      </c>
    </row>
    <row r="11353" spans="1:5" x14ac:dyDescent="0.25">
      <c r="A11353" s="3" t="s">
        <v>12548</v>
      </c>
      <c r="B11353" t="s">
        <v>12547</v>
      </c>
      <c r="C11353" t="s">
        <v>8</v>
      </c>
      <c r="E11353">
        <f>LEN(Table2[[#This Row],[CUSIP]])</f>
        <v>9</v>
      </c>
    </row>
    <row r="11354" spans="1:5" x14ac:dyDescent="0.25">
      <c r="A11354" s="3" t="s">
        <v>12549</v>
      </c>
      <c r="B11354" t="s">
        <v>12547</v>
      </c>
      <c r="C11354" t="s">
        <v>10</v>
      </c>
      <c r="E11354">
        <f>LEN(Table2[[#This Row],[CUSIP]])</f>
        <v>9</v>
      </c>
    </row>
    <row r="11355" spans="1:5" x14ac:dyDescent="0.25">
      <c r="A11355" s="3" t="s">
        <v>23645</v>
      </c>
      <c r="B11355" t="s">
        <v>12550</v>
      </c>
      <c r="C11355" t="s">
        <v>53</v>
      </c>
      <c r="E11355">
        <f>LEN(Table2[[#This Row],[CUSIP]])</f>
        <v>9</v>
      </c>
    </row>
    <row r="11356" spans="1:5" x14ac:dyDescent="0.25">
      <c r="A11356" s="3" t="s">
        <v>23646</v>
      </c>
      <c r="B11356" t="s">
        <v>12550</v>
      </c>
      <c r="C11356" t="s">
        <v>8</v>
      </c>
      <c r="E11356">
        <f>LEN(Table2[[#This Row],[CUSIP]])</f>
        <v>9</v>
      </c>
    </row>
    <row r="11357" spans="1:5" x14ac:dyDescent="0.25">
      <c r="A11357" s="3" t="s">
        <v>23647</v>
      </c>
      <c r="B11357" t="s">
        <v>12550</v>
      </c>
      <c r="C11357" t="s">
        <v>10</v>
      </c>
      <c r="E11357">
        <f>LEN(Table2[[#This Row],[CUSIP]])</f>
        <v>9</v>
      </c>
    </row>
    <row r="11358" spans="1:5" x14ac:dyDescent="0.25">
      <c r="A11358" s="3" t="s">
        <v>23648</v>
      </c>
      <c r="B11358" t="s">
        <v>12551</v>
      </c>
      <c r="C11358" t="s">
        <v>53</v>
      </c>
      <c r="E11358">
        <f>LEN(Table2[[#This Row],[CUSIP]])</f>
        <v>9</v>
      </c>
    </row>
    <row r="11359" spans="1:5" x14ac:dyDescent="0.25">
      <c r="A11359" s="3" t="s">
        <v>23649</v>
      </c>
      <c r="B11359" t="s">
        <v>12551</v>
      </c>
      <c r="C11359" t="s">
        <v>8</v>
      </c>
      <c r="E11359">
        <f>LEN(Table2[[#This Row],[CUSIP]])</f>
        <v>9</v>
      </c>
    </row>
    <row r="11360" spans="1:5" x14ac:dyDescent="0.25">
      <c r="A11360" s="3" t="s">
        <v>23650</v>
      </c>
      <c r="B11360" t="s">
        <v>12551</v>
      </c>
      <c r="C11360" t="s">
        <v>10</v>
      </c>
      <c r="E11360">
        <f>LEN(Table2[[#This Row],[CUSIP]])</f>
        <v>9</v>
      </c>
    </row>
    <row r="11361" spans="1:5" x14ac:dyDescent="0.25">
      <c r="A11361" s="3" t="s">
        <v>12552</v>
      </c>
      <c r="B11361" t="s">
        <v>12553</v>
      </c>
      <c r="C11361" t="s">
        <v>53</v>
      </c>
      <c r="E11361">
        <f>LEN(Table2[[#This Row],[CUSIP]])</f>
        <v>9</v>
      </c>
    </row>
    <row r="11362" spans="1:5" x14ac:dyDescent="0.25">
      <c r="A11362" s="3" t="s">
        <v>12554</v>
      </c>
      <c r="B11362" t="s">
        <v>12553</v>
      </c>
      <c r="C11362" t="s">
        <v>8</v>
      </c>
      <c r="E11362">
        <f>LEN(Table2[[#This Row],[CUSIP]])</f>
        <v>9</v>
      </c>
    </row>
    <row r="11363" spans="1:5" x14ac:dyDescent="0.25">
      <c r="A11363" s="3" t="s">
        <v>12555</v>
      </c>
      <c r="B11363" t="s">
        <v>12553</v>
      </c>
      <c r="C11363" t="s">
        <v>10</v>
      </c>
      <c r="E11363">
        <f>LEN(Table2[[#This Row],[CUSIP]])</f>
        <v>9</v>
      </c>
    </row>
    <row r="11364" spans="1:5" x14ac:dyDescent="0.25">
      <c r="A11364" s="3" t="s">
        <v>12556</v>
      </c>
      <c r="B11364" t="s">
        <v>12557</v>
      </c>
      <c r="C11364" t="s">
        <v>53</v>
      </c>
      <c r="E11364">
        <f>LEN(Table2[[#This Row],[CUSIP]])</f>
        <v>9</v>
      </c>
    </row>
    <row r="11365" spans="1:5" x14ac:dyDescent="0.25">
      <c r="A11365" s="3" t="s">
        <v>12558</v>
      </c>
      <c r="B11365" t="s">
        <v>12557</v>
      </c>
      <c r="C11365" t="s">
        <v>8</v>
      </c>
      <c r="E11365">
        <f>LEN(Table2[[#This Row],[CUSIP]])</f>
        <v>9</v>
      </c>
    </row>
    <row r="11366" spans="1:5" x14ac:dyDescent="0.25">
      <c r="A11366" s="3" t="s">
        <v>12559</v>
      </c>
      <c r="B11366" t="s">
        <v>12557</v>
      </c>
      <c r="C11366" t="s">
        <v>10</v>
      </c>
      <c r="E11366">
        <f>LEN(Table2[[#This Row],[CUSIP]])</f>
        <v>9</v>
      </c>
    </row>
    <row r="11367" spans="1:5" x14ac:dyDescent="0.25">
      <c r="A11367" s="3" t="s">
        <v>23651</v>
      </c>
      <c r="B11367" t="s">
        <v>12560</v>
      </c>
      <c r="C11367" t="s">
        <v>53</v>
      </c>
      <c r="E11367">
        <f>LEN(Table2[[#This Row],[CUSIP]])</f>
        <v>9</v>
      </c>
    </row>
    <row r="11368" spans="1:5" x14ac:dyDescent="0.25">
      <c r="A11368" s="3" t="s">
        <v>23652</v>
      </c>
      <c r="B11368" t="s">
        <v>12560</v>
      </c>
      <c r="C11368" t="s">
        <v>8</v>
      </c>
      <c r="E11368">
        <f>LEN(Table2[[#This Row],[CUSIP]])</f>
        <v>9</v>
      </c>
    </row>
    <row r="11369" spans="1:5" x14ac:dyDescent="0.25">
      <c r="A11369" s="3" t="s">
        <v>23653</v>
      </c>
      <c r="B11369" t="s">
        <v>12560</v>
      </c>
      <c r="C11369" t="s">
        <v>10</v>
      </c>
      <c r="E11369">
        <f>LEN(Table2[[#This Row],[CUSIP]])</f>
        <v>9</v>
      </c>
    </row>
    <row r="11370" spans="1:5" x14ac:dyDescent="0.25">
      <c r="A11370" s="3" t="s">
        <v>23654</v>
      </c>
      <c r="B11370" t="s">
        <v>12561</v>
      </c>
      <c r="C11370" t="s">
        <v>133</v>
      </c>
      <c r="E11370">
        <f>LEN(Table2[[#This Row],[CUSIP]])</f>
        <v>9</v>
      </c>
    </row>
    <row r="11371" spans="1:5" x14ac:dyDescent="0.25">
      <c r="A11371" s="3" t="s">
        <v>23655</v>
      </c>
      <c r="B11371" t="s">
        <v>12561</v>
      </c>
      <c r="C11371" t="s">
        <v>8</v>
      </c>
      <c r="E11371">
        <f>LEN(Table2[[#This Row],[CUSIP]])</f>
        <v>9</v>
      </c>
    </row>
    <row r="11372" spans="1:5" x14ac:dyDescent="0.25">
      <c r="A11372" s="3" t="s">
        <v>23656</v>
      </c>
      <c r="B11372" t="s">
        <v>12561</v>
      </c>
      <c r="C11372" t="s">
        <v>10</v>
      </c>
      <c r="E11372">
        <f>LEN(Table2[[#This Row],[CUSIP]])</f>
        <v>9</v>
      </c>
    </row>
    <row r="11373" spans="1:5" x14ac:dyDescent="0.25">
      <c r="A11373" s="3" t="s">
        <v>23657</v>
      </c>
      <c r="B11373" t="s">
        <v>12561</v>
      </c>
      <c r="C11373" t="s">
        <v>2381</v>
      </c>
      <c r="E11373">
        <f>LEN(Table2[[#This Row],[CUSIP]])</f>
        <v>9</v>
      </c>
    </row>
    <row r="11374" spans="1:5" x14ac:dyDescent="0.25">
      <c r="A11374" s="3" t="s">
        <v>12562</v>
      </c>
      <c r="B11374" t="s">
        <v>12563</v>
      </c>
      <c r="C11374" t="s">
        <v>53</v>
      </c>
      <c r="E11374">
        <f>LEN(Table2[[#This Row],[CUSIP]])</f>
        <v>9</v>
      </c>
    </row>
    <row r="11375" spans="1:5" x14ac:dyDescent="0.25">
      <c r="A11375" s="3" t="s">
        <v>23658</v>
      </c>
      <c r="B11375" t="s">
        <v>12564</v>
      </c>
      <c r="C11375" t="s">
        <v>1504</v>
      </c>
      <c r="E11375">
        <f>LEN(Table2[[#This Row],[CUSIP]])</f>
        <v>9</v>
      </c>
    </row>
    <row r="11376" spans="1:5" x14ac:dyDescent="0.25">
      <c r="A11376" s="3" t="s">
        <v>23659</v>
      </c>
      <c r="B11376" t="s">
        <v>12564</v>
      </c>
      <c r="C11376" t="s">
        <v>8</v>
      </c>
      <c r="E11376">
        <f>LEN(Table2[[#This Row],[CUSIP]])</f>
        <v>9</v>
      </c>
    </row>
    <row r="11377" spans="1:5" x14ac:dyDescent="0.25">
      <c r="A11377" s="3" t="s">
        <v>23660</v>
      </c>
      <c r="B11377" t="s">
        <v>12564</v>
      </c>
      <c r="C11377" t="s">
        <v>10</v>
      </c>
      <c r="E11377">
        <f>LEN(Table2[[#This Row],[CUSIP]])</f>
        <v>9</v>
      </c>
    </row>
    <row r="11378" spans="1:5" x14ac:dyDescent="0.25">
      <c r="A11378" s="3" t="s">
        <v>12565</v>
      </c>
      <c r="B11378" t="s">
        <v>12566</v>
      </c>
      <c r="C11378" t="s">
        <v>53</v>
      </c>
      <c r="E11378">
        <f>LEN(Table2[[#This Row],[CUSIP]])</f>
        <v>9</v>
      </c>
    </row>
    <row r="11379" spans="1:5" x14ac:dyDescent="0.25">
      <c r="A11379" s="3" t="s">
        <v>12567</v>
      </c>
      <c r="B11379" t="s">
        <v>12566</v>
      </c>
      <c r="C11379" t="s">
        <v>8</v>
      </c>
      <c r="E11379">
        <f>LEN(Table2[[#This Row],[CUSIP]])</f>
        <v>9</v>
      </c>
    </row>
    <row r="11380" spans="1:5" x14ac:dyDescent="0.25">
      <c r="A11380" s="3" t="s">
        <v>12568</v>
      </c>
      <c r="B11380" t="s">
        <v>12566</v>
      </c>
      <c r="C11380" t="s">
        <v>10</v>
      </c>
      <c r="E11380">
        <f>LEN(Table2[[#This Row],[CUSIP]])</f>
        <v>9</v>
      </c>
    </row>
    <row r="11381" spans="1:5" x14ac:dyDescent="0.25">
      <c r="A11381" s="3" t="s">
        <v>23661</v>
      </c>
      <c r="B11381" t="s">
        <v>12569</v>
      </c>
      <c r="C11381" t="s">
        <v>53</v>
      </c>
      <c r="E11381">
        <f>LEN(Table2[[#This Row],[CUSIP]])</f>
        <v>9</v>
      </c>
    </row>
    <row r="11382" spans="1:5" x14ac:dyDescent="0.25">
      <c r="A11382" s="3" t="s">
        <v>23662</v>
      </c>
      <c r="B11382" t="s">
        <v>12569</v>
      </c>
      <c r="C11382" t="s">
        <v>8</v>
      </c>
      <c r="E11382">
        <f>LEN(Table2[[#This Row],[CUSIP]])</f>
        <v>9</v>
      </c>
    </row>
    <row r="11383" spans="1:5" x14ac:dyDescent="0.25">
      <c r="A11383" s="3" t="s">
        <v>23663</v>
      </c>
      <c r="B11383" t="s">
        <v>12569</v>
      </c>
      <c r="C11383" t="s">
        <v>10</v>
      </c>
      <c r="E11383">
        <f>LEN(Table2[[#This Row],[CUSIP]])</f>
        <v>9</v>
      </c>
    </row>
    <row r="11384" spans="1:5" x14ac:dyDescent="0.25">
      <c r="A11384" s="3" t="s">
        <v>12570</v>
      </c>
      <c r="B11384" t="s">
        <v>12564</v>
      </c>
      <c r="C11384" t="s">
        <v>12571</v>
      </c>
      <c r="E11384">
        <f>LEN(Table2[[#This Row],[CUSIP]])</f>
        <v>9</v>
      </c>
    </row>
    <row r="11385" spans="1:5" x14ac:dyDescent="0.25">
      <c r="A11385" s="3" t="s">
        <v>12572</v>
      </c>
      <c r="B11385" t="s">
        <v>12564</v>
      </c>
      <c r="C11385" t="s">
        <v>12573</v>
      </c>
      <c r="E11385">
        <f>LEN(Table2[[#This Row],[CUSIP]])</f>
        <v>9</v>
      </c>
    </row>
    <row r="11386" spans="1:5" x14ac:dyDescent="0.25">
      <c r="A11386" s="3" t="s">
        <v>23664</v>
      </c>
      <c r="B11386" t="s">
        <v>12574</v>
      </c>
      <c r="C11386" t="s">
        <v>53</v>
      </c>
      <c r="E11386">
        <f>LEN(Table2[[#This Row],[CUSIP]])</f>
        <v>9</v>
      </c>
    </row>
    <row r="11387" spans="1:5" x14ac:dyDescent="0.25">
      <c r="A11387" s="3" t="s">
        <v>23665</v>
      </c>
      <c r="B11387" t="s">
        <v>12564</v>
      </c>
      <c r="C11387" t="s">
        <v>12575</v>
      </c>
      <c r="E11387">
        <f>LEN(Table2[[#This Row],[CUSIP]])</f>
        <v>9</v>
      </c>
    </row>
    <row r="11388" spans="1:5" x14ac:dyDescent="0.25">
      <c r="A11388" s="3" t="s">
        <v>23666</v>
      </c>
      <c r="B11388" t="s">
        <v>12564</v>
      </c>
      <c r="C11388" t="s">
        <v>12576</v>
      </c>
      <c r="E11388">
        <f>LEN(Table2[[#This Row],[CUSIP]])</f>
        <v>9</v>
      </c>
    </row>
    <row r="11389" spans="1:5" x14ac:dyDescent="0.25">
      <c r="A11389" s="3" t="s">
        <v>12577</v>
      </c>
      <c r="B11389" t="s">
        <v>12564</v>
      </c>
      <c r="C11389" t="s">
        <v>12578</v>
      </c>
      <c r="E11389">
        <f>LEN(Table2[[#This Row],[CUSIP]])</f>
        <v>9</v>
      </c>
    </row>
    <row r="11390" spans="1:5" x14ac:dyDescent="0.25">
      <c r="A11390" s="3" t="s">
        <v>23667</v>
      </c>
      <c r="B11390" t="s">
        <v>12579</v>
      </c>
      <c r="C11390" t="s">
        <v>53</v>
      </c>
      <c r="E11390">
        <f>LEN(Table2[[#This Row],[CUSIP]])</f>
        <v>9</v>
      </c>
    </row>
    <row r="11391" spans="1:5" x14ac:dyDescent="0.25">
      <c r="A11391" s="3" t="s">
        <v>23668</v>
      </c>
      <c r="B11391" t="s">
        <v>12579</v>
      </c>
      <c r="C11391" t="s">
        <v>8</v>
      </c>
      <c r="E11391">
        <f>LEN(Table2[[#This Row],[CUSIP]])</f>
        <v>9</v>
      </c>
    </row>
    <row r="11392" spans="1:5" x14ac:dyDescent="0.25">
      <c r="A11392" s="3" t="s">
        <v>23669</v>
      </c>
      <c r="B11392" t="s">
        <v>12579</v>
      </c>
      <c r="C11392" t="s">
        <v>10</v>
      </c>
      <c r="E11392">
        <f>LEN(Table2[[#This Row],[CUSIP]])</f>
        <v>9</v>
      </c>
    </row>
    <row r="11393" spans="1:5" x14ac:dyDescent="0.25">
      <c r="A11393" s="3" t="s">
        <v>12580</v>
      </c>
      <c r="B11393" t="s">
        <v>12581</v>
      </c>
      <c r="C11393" t="s">
        <v>53</v>
      </c>
      <c r="E11393">
        <f>LEN(Table2[[#This Row],[CUSIP]])</f>
        <v>9</v>
      </c>
    </row>
    <row r="11394" spans="1:5" x14ac:dyDescent="0.25">
      <c r="A11394" s="3" t="s">
        <v>23670</v>
      </c>
      <c r="B11394" t="s">
        <v>12582</v>
      </c>
      <c r="C11394" t="s">
        <v>1699</v>
      </c>
      <c r="E11394">
        <f>LEN(Table2[[#This Row],[CUSIP]])</f>
        <v>9</v>
      </c>
    </row>
    <row r="11395" spans="1:5" x14ac:dyDescent="0.25">
      <c r="A11395" s="3" t="s">
        <v>12583</v>
      </c>
      <c r="B11395" t="s">
        <v>12584</v>
      </c>
      <c r="C11395" t="s">
        <v>53</v>
      </c>
      <c r="E11395">
        <f>LEN(Table2[[#This Row],[CUSIP]])</f>
        <v>9</v>
      </c>
    </row>
    <row r="11396" spans="1:5" x14ac:dyDescent="0.25">
      <c r="A11396" s="3" t="s">
        <v>12585</v>
      </c>
      <c r="B11396" t="s">
        <v>12584</v>
      </c>
      <c r="C11396" t="s">
        <v>8</v>
      </c>
      <c r="E11396">
        <f>LEN(Table2[[#This Row],[CUSIP]])</f>
        <v>9</v>
      </c>
    </row>
    <row r="11397" spans="1:5" x14ac:dyDescent="0.25">
      <c r="A11397" s="3" t="s">
        <v>12586</v>
      </c>
      <c r="B11397" t="s">
        <v>12584</v>
      </c>
      <c r="C11397" t="s">
        <v>10</v>
      </c>
      <c r="E11397">
        <f>LEN(Table2[[#This Row],[CUSIP]])</f>
        <v>9</v>
      </c>
    </row>
    <row r="11398" spans="1:5" x14ac:dyDescent="0.25">
      <c r="A11398" s="3" t="s">
        <v>12587</v>
      </c>
      <c r="B11398" t="s">
        <v>12588</v>
      </c>
      <c r="C11398" t="s">
        <v>108</v>
      </c>
      <c r="E11398">
        <f>LEN(Table2[[#This Row],[CUSIP]])</f>
        <v>9</v>
      </c>
    </row>
    <row r="11399" spans="1:5" x14ac:dyDescent="0.25">
      <c r="A11399" s="3" t="s">
        <v>12589</v>
      </c>
      <c r="B11399" t="s">
        <v>12588</v>
      </c>
      <c r="C11399" t="s">
        <v>12590</v>
      </c>
      <c r="E11399">
        <f>LEN(Table2[[#This Row],[CUSIP]])</f>
        <v>9</v>
      </c>
    </row>
    <row r="11400" spans="1:5" x14ac:dyDescent="0.25">
      <c r="A11400" s="3" t="s">
        <v>12591</v>
      </c>
      <c r="B11400" t="s">
        <v>12588</v>
      </c>
      <c r="C11400" t="s">
        <v>231</v>
      </c>
      <c r="E11400">
        <f>LEN(Table2[[#This Row],[CUSIP]])</f>
        <v>9</v>
      </c>
    </row>
    <row r="11401" spans="1:5" hidden="1" x14ac:dyDescent="0.25">
      <c r="A11401" s="3" t="s">
        <v>23671</v>
      </c>
      <c r="B11401" t="s">
        <v>12592</v>
      </c>
      <c r="C11401" t="s">
        <v>1504</v>
      </c>
      <c r="D11401" t="s">
        <v>182</v>
      </c>
    </row>
    <row r="11402" spans="1:5" hidden="1" x14ac:dyDescent="0.25">
      <c r="A11402" s="3" t="s">
        <v>23672</v>
      </c>
      <c r="B11402" t="s">
        <v>12592</v>
      </c>
      <c r="C11402" t="s">
        <v>8</v>
      </c>
      <c r="D11402" t="s">
        <v>182</v>
      </c>
    </row>
    <row r="11403" spans="1:5" hidden="1" x14ac:dyDescent="0.25">
      <c r="A11403" s="3" t="s">
        <v>23673</v>
      </c>
      <c r="B11403" t="s">
        <v>12592</v>
      </c>
      <c r="C11403" t="s">
        <v>10</v>
      </c>
      <c r="D11403" t="s">
        <v>182</v>
      </c>
    </row>
    <row r="11404" spans="1:5" x14ac:dyDescent="0.25">
      <c r="A11404" s="3" t="s">
        <v>23674</v>
      </c>
      <c r="B11404" t="s">
        <v>12592</v>
      </c>
      <c r="C11404" t="s">
        <v>53</v>
      </c>
      <c r="D11404" t="s">
        <v>40</v>
      </c>
      <c r="E11404">
        <f>LEN(Table2[[#This Row],[CUSIP]])</f>
        <v>9</v>
      </c>
    </row>
    <row r="11405" spans="1:5" x14ac:dyDescent="0.25">
      <c r="A11405" s="3" t="s">
        <v>23675</v>
      </c>
      <c r="B11405" t="s">
        <v>12593</v>
      </c>
      <c r="C11405" t="s">
        <v>1601</v>
      </c>
      <c r="E11405">
        <f>LEN(Table2[[#This Row],[CUSIP]])</f>
        <v>9</v>
      </c>
    </row>
    <row r="11406" spans="1:5" x14ac:dyDescent="0.25">
      <c r="A11406" s="3" t="s">
        <v>23676</v>
      </c>
      <c r="B11406" t="s">
        <v>12593</v>
      </c>
      <c r="C11406" t="s">
        <v>5322</v>
      </c>
      <c r="E11406">
        <f>LEN(Table2[[#This Row],[CUSIP]])</f>
        <v>9</v>
      </c>
    </row>
    <row r="11407" spans="1:5" x14ac:dyDescent="0.25">
      <c r="A11407" s="3" t="s">
        <v>23677</v>
      </c>
      <c r="B11407" t="s">
        <v>12594</v>
      </c>
      <c r="C11407" t="s">
        <v>53</v>
      </c>
      <c r="E11407">
        <f>LEN(Table2[[#This Row],[CUSIP]])</f>
        <v>9</v>
      </c>
    </row>
    <row r="11408" spans="1:5" x14ac:dyDescent="0.25">
      <c r="A11408" s="3" t="s">
        <v>23678</v>
      </c>
      <c r="B11408" t="s">
        <v>12594</v>
      </c>
      <c r="C11408" t="s">
        <v>8</v>
      </c>
      <c r="E11408">
        <f>LEN(Table2[[#This Row],[CUSIP]])</f>
        <v>9</v>
      </c>
    </row>
    <row r="11409" spans="1:5" x14ac:dyDescent="0.25">
      <c r="A11409" s="3" t="s">
        <v>23679</v>
      </c>
      <c r="B11409" t="s">
        <v>12594</v>
      </c>
      <c r="C11409" t="s">
        <v>10</v>
      </c>
      <c r="E11409">
        <f>LEN(Table2[[#This Row],[CUSIP]])</f>
        <v>9</v>
      </c>
    </row>
    <row r="11410" spans="1:5" x14ac:dyDescent="0.25">
      <c r="A11410" s="3" t="s">
        <v>23680</v>
      </c>
      <c r="B11410" t="s">
        <v>12595</v>
      </c>
      <c r="C11410" t="s">
        <v>1504</v>
      </c>
      <c r="E11410">
        <f>LEN(Table2[[#This Row],[CUSIP]])</f>
        <v>9</v>
      </c>
    </row>
    <row r="11411" spans="1:5" x14ac:dyDescent="0.25">
      <c r="A11411" s="3" t="s">
        <v>23681</v>
      </c>
      <c r="B11411" t="s">
        <v>12595</v>
      </c>
      <c r="C11411" t="s">
        <v>8</v>
      </c>
      <c r="E11411">
        <f>LEN(Table2[[#This Row],[CUSIP]])</f>
        <v>9</v>
      </c>
    </row>
    <row r="11412" spans="1:5" x14ac:dyDescent="0.25">
      <c r="A11412" s="3" t="s">
        <v>23682</v>
      </c>
      <c r="B11412" t="s">
        <v>12595</v>
      </c>
      <c r="C11412" t="s">
        <v>10</v>
      </c>
      <c r="E11412">
        <f>LEN(Table2[[#This Row],[CUSIP]])</f>
        <v>9</v>
      </c>
    </row>
    <row r="11413" spans="1:5" x14ac:dyDescent="0.25">
      <c r="A11413" s="3" t="s">
        <v>12596</v>
      </c>
      <c r="B11413" t="s">
        <v>12597</v>
      </c>
      <c r="C11413" t="s">
        <v>53</v>
      </c>
      <c r="E11413">
        <f>LEN(Table2[[#This Row],[CUSIP]])</f>
        <v>9</v>
      </c>
    </row>
    <row r="11414" spans="1:5" x14ac:dyDescent="0.25">
      <c r="A11414" s="3" t="s">
        <v>12598</v>
      </c>
      <c r="B11414" t="s">
        <v>12599</v>
      </c>
      <c r="C11414" t="s">
        <v>1504</v>
      </c>
      <c r="E11414">
        <f>LEN(Table2[[#This Row],[CUSIP]])</f>
        <v>9</v>
      </c>
    </row>
    <row r="11415" spans="1:5" x14ac:dyDescent="0.25">
      <c r="A11415" s="3" t="s">
        <v>23683</v>
      </c>
      <c r="B11415" t="s">
        <v>12600</v>
      </c>
      <c r="C11415" t="s">
        <v>53</v>
      </c>
      <c r="E11415">
        <f>LEN(Table2[[#This Row],[CUSIP]])</f>
        <v>9</v>
      </c>
    </row>
    <row r="11416" spans="1:5" x14ac:dyDescent="0.25">
      <c r="A11416" s="3" t="s">
        <v>23684</v>
      </c>
      <c r="B11416" t="s">
        <v>12600</v>
      </c>
      <c r="C11416" t="s">
        <v>8</v>
      </c>
      <c r="E11416">
        <f>LEN(Table2[[#This Row],[CUSIP]])</f>
        <v>9</v>
      </c>
    </row>
    <row r="11417" spans="1:5" x14ac:dyDescent="0.25">
      <c r="A11417" s="3" t="s">
        <v>23685</v>
      </c>
      <c r="B11417" t="s">
        <v>12600</v>
      </c>
      <c r="C11417" t="s">
        <v>10</v>
      </c>
      <c r="E11417">
        <f>LEN(Table2[[#This Row],[CUSIP]])</f>
        <v>9</v>
      </c>
    </row>
    <row r="11418" spans="1:5" x14ac:dyDescent="0.25">
      <c r="A11418" s="3" t="s">
        <v>23686</v>
      </c>
      <c r="B11418" t="s">
        <v>12601</v>
      </c>
      <c r="C11418" t="s">
        <v>53</v>
      </c>
      <c r="E11418">
        <f>LEN(Table2[[#This Row],[CUSIP]])</f>
        <v>9</v>
      </c>
    </row>
    <row r="11419" spans="1:5" x14ac:dyDescent="0.25">
      <c r="A11419" s="3" t="s">
        <v>23687</v>
      </c>
      <c r="B11419" t="s">
        <v>12602</v>
      </c>
      <c r="C11419" t="s">
        <v>477</v>
      </c>
      <c r="E11419">
        <f>LEN(Table2[[#This Row],[CUSIP]])</f>
        <v>9</v>
      </c>
    </row>
    <row r="11420" spans="1:5" x14ac:dyDescent="0.25">
      <c r="A11420" s="3" t="s">
        <v>23688</v>
      </c>
      <c r="B11420" t="s">
        <v>12602</v>
      </c>
      <c r="C11420" t="s">
        <v>9246</v>
      </c>
      <c r="E11420">
        <f>LEN(Table2[[#This Row],[CUSIP]])</f>
        <v>9</v>
      </c>
    </row>
    <row r="11421" spans="1:5" x14ac:dyDescent="0.25">
      <c r="A11421" s="3" t="s">
        <v>23689</v>
      </c>
      <c r="B11421" t="s">
        <v>12602</v>
      </c>
      <c r="C11421" t="s">
        <v>12603</v>
      </c>
      <c r="E11421">
        <f>LEN(Table2[[#This Row],[CUSIP]])</f>
        <v>9</v>
      </c>
    </row>
    <row r="11422" spans="1:5" x14ac:dyDescent="0.25">
      <c r="A11422" s="3" t="s">
        <v>23690</v>
      </c>
      <c r="B11422" t="s">
        <v>12604</v>
      </c>
      <c r="C11422" t="s">
        <v>53</v>
      </c>
      <c r="E11422">
        <f>LEN(Table2[[#This Row],[CUSIP]])</f>
        <v>9</v>
      </c>
    </row>
    <row r="11423" spans="1:5" x14ac:dyDescent="0.25">
      <c r="A11423" s="3" t="s">
        <v>23691</v>
      </c>
      <c r="B11423" t="s">
        <v>12604</v>
      </c>
      <c r="C11423" t="s">
        <v>8</v>
      </c>
      <c r="E11423">
        <f>LEN(Table2[[#This Row],[CUSIP]])</f>
        <v>9</v>
      </c>
    </row>
    <row r="11424" spans="1:5" x14ac:dyDescent="0.25">
      <c r="A11424" s="3" t="s">
        <v>23692</v>
      </c>
      <c r="B11424" t="s">
        <v>12604</v>
      </c>
      <c r="C11424" t="s">
        <v>10</v>
      </c>
      <c r="E11424">
        <f>LEN(Table2[[#This Row],[CUSIP]])</f>
        <v>9</v>
      </c>
    </row>
    <row r="11425" spans="1:5" x14ac:dyDescent="0.25">
      <c r="A11425" s="3" t="s">
        <v>23693</v>
      </c>
      <c r="B11425" t="s">
        <v>12605</v>
      </c>
      <c r="C11425" t="s">
        <v>2889</v>
      </c>
      <c r="E11425">
        <f>LEN(Table2[[#This Row],[CUSIP]])</f>
        <v>9</v>
      </c>
    </row>
    <row r="11426" spans="1:5" x14ac:dyDescent="0.25">
      <c r="A11426" s="3" t="s">
        <v>23694</v>
      </c>
      <c r="B11426" t="s">
        <v>12605</v>
      </c>
      <c r="C11426" t="s">
        <v>8</v>
      </c>
      <c r="E11426">
        <f>LEN(Table2[[#This Row],[CUSIP]])</f>
        <v>9</v>
      </c>
    </row>
    <row r="11427" spans="1:5" x14ac:dyDescent="0.25">
      <c r="A11427" s="3" t="s">
        <v>23695</v>
      </c>
      <c r="B11427" t="s">
        <v>12605</v>
      </c>
      <c r="C11427" t="s">
        <v>10</v>
      </c>
      <c r="E11427">
        <f>LEN(Table2[[#This Row],[CUSIP]])</f>
        <v>9</v>
      </c>
    </row>
    <row r="11428" spans="1:5" x14ac:dyDescent="0.25">
      <c r="A11428" s="3" t="s">
        <v>12606</v>
      </c>
      <c r="B11428" t="s">
        <v>12607</v>
      </c>
      <c r="C11428" t="s">
        <v>53</v>
      </c>
      <c r="E11428">
        <f>LEN(Table2[[#This Row],[CUSIP]])</f>
        <v>9</v>
      </c>
    </row>
    <row r="11429" spans="1:5" x14ac:dyDescent="0.25">
      <c r="A11429" s="3" t="s">
        <v>12608</v>
      </c>
      <c r="B11429" t="s">
        <v>12607</v>
      </c>
      <c r="C11429" t="s">
        <v>8</v>
      </c>
      <c r="E11429">
        <f>LEN(Table2[[#This Row],[CUSIP]])</f>
        <v>9</v>
      </c>
    </row>
    <row r="11430" spans="1:5" x14ac:dyDescent="0.25">
      <c r="A11430" s="3" t="s">
        <v>12609</v>
      </c>
      <c r="B11430" t="s">
        <v>12607</v>
      </c>
      <c r="C11430" t="s">
        <v>10</v>
      </c>
      <c r="E11430">
        <f>LEN(Table2[[#This Row],[CUSIP]])</f>
        <v>9</v>
      </c>
    </row>
    <row r="11431" spans="1:5" hidden="1" x14ac:dyDescent="0.25">
      <c r="A11431" s="3" t="s">
        <v>23696</v>
      </c>
      <c r="B11431" t="s">
        <v>12610</v>
      </c>
      <c r="C11431" t="s">
        <v>53</v>
      </c>
      <c r="D11431" t="s">
        <v>182</v>
      </c>
    </row>
    <row r="11432" spans="1:5" hidden="1" x14ac:dyDescent="0.25">
      <c r="A11432" s="3" t="s">
        <v>23697</v>
      </c>
      <c r="B11432" t="s">
        <v>12610</v>
      </c>
      <c r="C11432" t="s">
        <v>8</v>
      </c>
      <c r="D11432" t="s">
        <v>182</v>
      </c>
    </row>
    <row r="11433" spans="1:5" hidden="1" x14ac:dyDescent="0.25">
      <c r="A11433" s="3" t="s">
        <v>23698</v>
      </c>
      <c r="B11433" t="s">
        <v>12610</v>
      </c>
      <c r="C11433" t="s">
        <v>10</v>
      </c>
      <c r="D11433" t="s">
        <v>182</v>
      </c>
    </row>
    <row r="11434" spans="1:5" x14ac:dyDescent="0.25">
      <c r="A11434" s="3" t="s">
        <v>23699</v>
      </c>
      <c r="B11434" t="s">
        <v>12611</v>
      </c>
      <c r="C11434" t="s">
        <v>53</v>
      </c>
      <c r="E11434">
        <f>LEN(Table2[[#This Row],[CUSIP]])</f>
        <v>9</v>
      </c>
    </row>
    <row r="11435" spans="1:5" x14ac:dyDescent="0.25">
      <c r="A11435" s="3" t="s">
        <v>23700</v>
      </c>
      <c r="B11435" t="s">
        <v>12611</v>
      </c>
      <c r="C11435" t="s">
        <v>8</v>
      </c>
      <c r="E11435">
        <f>LEN(Table2[[#This Row],[CUSIP]])</f>
        <v>9</v>
      </c>
    </row>
    <row r="11436" spans="1:5" x14ac:dyDescent="0.25">
      <c r="A11436" s="3" t="s">
        <v>23701</v>
      </c>
      <c r="B11436" t="s">
        <v>12611</v>
      </c>
      <c r="C11436" t="s">
        <v>10</v>
      </c>
      <c r="E11436">
        <f>LEN(Table2[[#This Row],[CUSIP]])</f>
        <v>9</v>
      </c>
    </row>
    <row r="11437" spans="1:5" x14ac:dyDescent="0.25">
      <c r="A11437" s="3" t="s">
        <v>23702</v>
      </c>
      <c r="B11437" t="s">
        <v>12612</v>
      </c>
      <c r="C11437" t="s">
        <v>53</v>
      </c>
      <c r="E11437">
        <f>LEN(Table2[[#This Row],[CUSIP]])</f>
        <v>9</v>
      </c>
    </row>
    <row r="11438" spans="1:5" x14ac:dyDescent="0.25">
      <c r="A11438" s="3" t="s">
        <v>23703</v>
      </c>
      <c r="B11438" t="s">
        <v>12612</v>
      </c>
      <c r="C11438" t="s">
        <v>8</v>
      </c>
      <c r="E11438">
        <f>LEN(Table2[[#This Row],[CUSIP]])</f>
        <v>9</v>
      </c>
    </row>
    <row r="11439" spans="1:5" x14ac:dyDescent="0.25">
      <c r="A11439" s="3" t="s">
        <v>23704</v>
      </c>
      <c r="B11439" t="s">
        <v>12612</v>
      </c>
      <c r="C11439" t="s">
        <v>10</v>
      </c>
      <c r="E11439">
        <f>LEN(Table2[[#This Row],[CUSIP]])</f>
        <v>9</v>
      </c>
    </row>
    <row r="11440" spans="1:5" x14ac:dyDescent="0.25">
      <c r="A11440" s="3" t="s">
        <v>12613</v>
      </c>
      <c r="B11440" t="s">
        <v>12614</v>
      </c>
      <c r="C11440" t="s">
        <v>53</v>
      </c>
      <c r="E11440">
        <f>LEN(Table2[[#This Row],[CUSIP]])</f>
        <v>9</v>
      </c>
    </row>
    <row r="11441" spans="1:5" x14ac:dyDescent="0.25">
      <c r="A11441" s="3" t="s">
        <v>12615</v>
      </c>
      <c r="B11441" t="s">
        <v>12614</v>
      </c>
      <c r="C11441" t="s">
        <v>8</v>
      </c>
      <c r="E11441">
        <f>LEN(Table2[[#This Row],[CUSIP]])</f>
        <v>9</v>
      </c>
    </row>
    <row r="11442" spans="1:5" x14ac:dyDescent="0.25">
      <c r="A11442" s="3" t="s">
        <v>12616</v>
      </c>
      <c r="B11442" t="s">
        <v>12614</v>
      </c>
      <c r="C11442" t="s">
        <v>10</v>
      </c>
      <c r="E11442">
        <f>LEN(Table2[[#This Row],[CUSIP]])</f>
        <v>9</v>
      </c>
    </row>
    <row r="11443" spans="1:5" x14ac:dyDescent="0.25">
      <c r="A11443" s="3" t="s">
        <v>12617</v>
      </c>
      <c r="B11443" t="s">
        <v>12618</v>
      </c>
      <c r="C11443" t="s">
        <v>53</v>
      </c>
      <c r="E11443">
        <f>LEN(Table2[[#This Row],[CUSIP]])</f>
        <v>9</v>
      </c>
    </row>
    <row r="11444" spans="1:5" x14ac:dyDescent="0.25">
      <c r="A11444" s="3" t="s">
        <v>12619</v>
      </c>
      <c r="B11444" t="s">
        <v>12620</v>
      </c>
      <c r="C11444" t="s">
        <v>53</v>
      </c>
      <c r="E11444">
        <f>LEN(Table2[[#This Row],[CUSIP]])</f>
        <v>9</v>
      </c>
    </row>
    <row r="11445" spans="1:5" x14ac:dyDescent="0.25">
      <c r="A11445" s="3" t="s">
        <v>23705</v>
      </c>
      <c r="B11445" t="s">
        <v>12621</v>
      </c>
      <c r="C11445" t="s">
        <v>53</v>
      </c>
      <c r="E11445">
        <f>LEN(Table2[[#This Row],[CUSIP]])</f>
        <v>9</v>
      </c>
    </row>
    <row r="11446" spans="1:5" x14ac:dyDescent="0.25">
      <c r="A11446" s="3" t="s">
        <v>23706</v>
      </c>
      <c r="B11446" t="s">
        <v>12621</v>
      </c>
      <c r="C11446" t="s">
        <v>8</v>
      </c>
      <c r="E11446">
        <f>LEN(Table2[[#This Row],[CUSIP]])</f>
        <v>9</v>
      </c>
    </row>
    <row r="11447" spans="1:5" x14ac:dyDescent="0.25">
      <c r="A11447" s="3" t="s">
        <v>23707</v>
      </c>
      <c r="B11447" t="s">
        <v>12621</v>
      </c>
      <c r="C11447" t="s">
        <v>10</v>
      </c>
      <c r="E11447">
        <f>LEN(Table2[[#This Row],[CUSIP]])</f>
        <v>9</v>
      </c>
    </row>
    <row r="11448" spans="1:5" x14ac:dyDescent="0.25">
      <c r="A11448" s="3" t="s">
        <v>12622</v>
      </c>
      <c r="B11448" t="s">
        <v>12623</v>
      </c>
      <c r="C11448" t="s">
        <v>53</v>
      </c>
      <c r="E11448">
        <f>LEN(Table2[[#This Row],[CUSIP]])</f>
        <v>9</v>
      </c>
    </row>
    <row r="11449" spans="1:5" x14ac:dyDescent="0.25">
      <c r="A11449" s="3" t="s">
        <v>12624</v>
      </c>
      <c r="B11449" t="s">
        <v>12623</v>
      </c>
      <c r="C11449" t="s">
        <v>8</v>
      </c>
      <c r="E11449">
        <f>LEN(Table2[[#This Row],[CUSIP]])</f>
        <v>9</v>
      </c>
    </row>
    <row r="11450" spans="1:5" x14ac:dyDescent="0.25">
      <c r="A11450" s="3" t="s">
        <v>12625</v>
      </c>
      <c r="B11450" t="s">
        <v>12623</v>
      </c>
      <c r="C11450" t="s">
        <v>10</v>
      </c>
      <c r="E11450">
        <f>LEN(Table2[[#This Row],[CUSIP]])</f>
        <v>9</v>
      </c>
    </row>
    <row r="11451" spans="1:5" x14ac:dyDescent="0.25">
      <c r="A11451" s="3" t="s">
        <v>12626</v>
      </c>
      <c r="B11451" t="s">
        <v>12627</v>
      </c>
      <c r="C11451" t="s">
        <v>53</v>
      </c>
      <c r="E11451">
        <f>LEN(Table2[[#This Row],[CUSIP]])</f>
        <v>9</v>
      </c>
    </row>
    <row r="11452" spans="1:5" x14ac:dyDescent="0.25">
      <c r="A11452" s="3" t="s">
        <v>12628</v>
      </c>
      <c r="B11452" t="s">
        <v>12629</v>
      </c>
      <c r="C11452" t="s">
        <v>53</v>
      </c>
      <c r="E11452">
        <f>LEN(Table2[[#This Row],[CUSIP]])</f>
        <v>9</v>
      </c>
    </row>
    <row r="11453" spans="1:5" x14ac:dyDescent="0.25">
      <c r="A11453" s="3" t="s">
        <v>12630</v>
      </c>
      <c r="B11453" t="s">
        <v>12629</v>
      </c>
      <c r="C11453" t="s">
        <v>8</v>
      </c>
      <c r="E11453">
        <f>LEN(Table2[[#This Row],[CUSIP]])</f>
        <v>9</v>
      </c>
    </row>
    <row r="11454" spans="1:5" x14ac:dyDescent="0.25">
      <c r="A11454" s="3" t="s">
        <v>12631</v>
      </c>
      <c r="B11454" t="s">
        <v>12629</v>
      </c>
      <c r="C11454" t="s">
        <v>10</v>
      </c>
      <c r="E11454">
        <f>LEN(Table2[[#This Row],[CUSIP]])</f>
        <v>9</v>
      </c>
    </row>
    <row r="11455" spans="1:5" hidden="1" x14ac:dyDescent="0.25">
      <c r="A11455" s="3" t="s">
        <v>12632</v>
      </c>
      <c r="B11455" t="s">
        <v>12633</v>
      </c>
      <c r="C11455" t="s">
        <v>12634</v>
      </c>
      <c r="D11455" t="s">
        <v>182</v>
      </c>
    </row>
    <row r="11456" spans="1:5" hidden="1" x14ac:dyDescent="0.25">
      <c r="A11456" s="3" t="s">
        <v>12635</v>
      </c>
      <c r="B11456" t="s">
        <v>12633</v>
      </c>
      <c r="C11456" t="s">
        <v>1504</v>
      </c>
      <c r="D11456" t="s">
        <v>182</v>
      </c>
    </row>
    <row r="11457" spans="1:5" x14ac:dyDescent="0.25">
      <c r="A11457" s="3" t="s">
        <v>12636</v>
      </c>
      <c r="B11457" t="s">
        <v>12637</v>
      </c>
      <c r="C11457" t="s">
        <v>53</v>
      </c>
      <c r="E11457">
        <f>LEN(Table2[[#This Row],[CUSIP]])</f>
        <v>9</v>
      </c>
    </row>
    <row r="11458" spans="1:5" x14ac:dyDescent="0.25">
      <c r="A11458" s="3" t="s">
        <v>23708</v>
      </c>
      <c r="B11458" t="s">
        <v>12638</v>
      </c>
      <c r="C11458" t="s">
        <v>53</v>
      </c>
      <c r="E11458">
        <f>LEN(Table2[[#This Row],[CUSIP]])</f>
        <v>9</v>
      </c>
    </row>
    <row r="11459" spans="1:5" x14ac:dyDescent="0.25">
      <c r="A11459" s="3" t="s">
        <v>23709</v>
      </c>
      <c r="B11459" t="s">
        <v>12638</v>
      </c>
      <c r="C11459" t="s">
        <v>8</v>
      </c>
      <c r="E11459">
        <f>LEN(Table2[[#This Row],[CUSIP]])</f>
        <v>9</v>
      </c>
    </row>
    <row r="11460" spans="1:5" x14ac:dyDescent="0.25">
      <c r="A11460" s="3" t="s">
        <v>23710</v>
      </c>
      <c r="B11460" t="s">
        <v>12638</v>
      </c>
      <c r="C11460" t="s">
        <v>10</v>
      </c>
      <c r="E11460">
        <f>LEN(Table2[[#This Row],[CUSIP]])</f>
        <v>9</v>
      </c>
    </row>
    <row r="11461" spans="1:5" x14ac:dyDescent="0.25">
      <c r="A11461" s="3" t="s">
        <v>23711</v>
      </c>
      <c r="B11461" t="s">
        <v>12639</v>
      </c>
      <c r="C11461" t="s">
        <v>53</v>
      </c>
      <c r="E11461">
        <f>LEN(Table2[[#This Row],[CUSIP]])</f>
        <v>9</v>
      </c>
    </row>
    <row r="11462" spans="1:5" x14ac:dyDescent="0.25">
      <c r="A11462" s="3" t="s">
        <v>12640</v>
      </c>
      <c r="B11462" t="s">
        <v>12639</v>
      </c>
      <c r="C11462" t="s">
        <v>8</v>
      </c>
      <c r="E11462">
        <f>LEN(Table2[[#This Row],[CUSIP]])</f>
        <v>9</v>
      </c>
    </row>
    <row r="11463" spans="1:5" x14ac:dyDescent="0.25">
      <c r="A11463" s="3" t="s">
        <v>12641</v>
      </c>
      <c r="B11463" t="s">
        <v>12639</v>
      </c>
      <c r="C11463" t="s">
        <v>10</v>
      </c>
      <c r="E11463">
        <f>LEN(Table2[[#This Row],[CUSIP]])</f>
        <v>9</v>
      </c>
    </row>
    <row r="11464" spans="1:5" x14ac:dyDescent="0.25">
      <c r="A11464" s="3" t="s">
        <v>23712</v>
      </c>
      <c r="B11464" t="s">
        <v>12642</v>
      </c>
      <c r="C11464" t="s">
        <v>53</v>
      </c>
      <c r="E11464">
        <f>LEN(Table2[[#This Row],[CUSIP]])</f>
        <v>9</v>
      </c>
    </row>
    <row r="11465" spans="1:5" x14ac:dyDescent="0.25">
      <c r="A11465" s="3" t="s">
        <v>23713</v>
      </c>
      <c r="B11465" t="s">
        <v>12643</v>
      </c>
      <c r="C11465" t="s">
        <v>477</v>
      </c>
      <c r="E11465">
        <f>LEN(Table2[[#This Row],[CUSIP]])</f>
        <v>9</v>
      </c>
    </row>
    <row r="11466" spans="1:5" x14ac:dyDescent="0.25">
      <c r="A11466" s="3" t="s">
        <v>23714</v>
      </c>
      <c r="B11466" t="s">
        <v>12643</v>
      </c>
      <c r="C11466" t="s">
        <v>12644</v>
      </c>
      <c r="E11466">
        <f>LEN(Table2[[#This Row],[CUSIP]])</f>
        <v>9</v>
      </c>
    </row>
    <row r="11467" spans="1:5" x14ac:dyDescent="0.25">
      <c r="A11467" s="3" t="s">
        <v>23715</v>
      </c>
      <c r="B11467" t="s">
        <v>12643</v>
      </c>
      <c r="C11467" t="s">
        <v>12645</v>
      </c>
      <c r="E11467">
        <f>LEN(Table2[[#This Row],[CUSIP]])</f>
        <v>9</v>
      </c>
    </row>
    <row r="11468" spans="1:5" x14ac:dyDescent="0.25">
      <c r="A11468" s="3" t="s">
        <v>23716</v>
      </c>
      <c r="B11468" t="s">
        <v>12646</v>
      </c>
      <c r="C11468" t="s">
        <v>53</v>
      </c>
      <c r="E11468">
        <f>LEN(Table2[[#This Row],[CUSIP]])</f>
        <v>9</v>
      </c>
    </row>
    <row r="11469" spans="1:5" x14ac:dyDescent="0.25">
      <c r="A11469" s="3" t="s">
        <v>12647</v>
      </c>
      <c r="B11469" t="s">
        <v>12648</v>
      </c>
      <c r="C11469" t="s">
        <v>2963</v>
      </c>
      <c r="E11469">
        <f>LEN(Table2[[#This Row],[CUSIP]])</f>
        <v>9</v>
      </c>
    </row>
    <row r="11470" spans="1:5" x14ac:dyDescent="0.25">
      <c r="A11470" s="3" t="s">
        <v>12649</v>
      </c>
      <c r="B11470" t="s">
        <v>12648</v>
      </c>
      <c r="C11470" t="s">
        <v>8</v>
      </c>
      <c r="E11470">
        <f>LEN(Table2[[#This Row],[CUSIP]])</f>
        <v>9</v>
      </c>
    </row>
    <row r="11471" spans="1:5" x14ac:dyDescent="0.25">
      <c r="A11471" s="3" t="s">
        <v>12650</v>
      </c>
      <c r="B11471" t="s">
        <v>12648</v>
      </c>
      <c r="C11471" t="s">
        <v>10</v>
      </c>
      <c r="E11471">
        <f>LEN(Table2[[#This Row],[CUSIP]])</f>
        <v>9</v>
      </c>
    </row>
    <row r="11472" spans="1:5" x14ac:dyDescent="0.25">
      <c r="A11472" s="3" t="s">
        <v>12651</v>
      </c>
      <c r="B11472" t="s">
        <v>12652</v>
      </c>
      <c r="C11472" t="s">
        <v>4165</v>
      </c>
      <c r="E11472">
        <f>LEN(Table2[[#This Row],[CUSIP]])</f>
        <v>9</v>
      </c>
    </row>
    <row r="11473" spans="1:5" x14ac:dyDescent="0.25">
      <c r="A11473" s="3" t="s">
        <v>12653</v>
      </c>
      <c r="B11473" t="s">
        <v>12652</v>
      </c>
      <c r="C11473" t="s">
        <v>8</v>
      </c>
      <c r="E11473">
        <f>LEN(Table2[[#This Row],[CUSIP]])</f>
        <v>9</v>
      </c>
    </row>
    <row r="11474" spans="1:5" x14ac:dyDescent="0.25">
      <c r="A11474" s="3" t="s">
        <v>12654</v>
      </c>
      <c r="B11474" t="s">
        <v>12652</v>
      </c>
      <c r="C11474" t="s">
        <v>10</v>
      </c>
      <c r="E11474">
        <f>LEN(Table2[[#This Row],[CUSIP]])</f>
        <v>9</v>
      </c>
    </row>
    <row r="11475" spans="1:5" x14ac:dyDescent="0.25">
      <c r="A11475" s="3" t="s">
        <v>12655</v>
      </c>
      <c r="B11475" t="s">
        <v>12656</v>
      </c>
      <c r="C11475" t="s">
        <v>53</v>
      </c>
      <c r="E11475">
        <f>LEN(Table2[[#This Row],[CUSIP]])</f>
        <v>9</v>
      </c>
    </row>
    <row r="11476" spans="1:5" x14ac:dyDescent="0.25">
      <c r="A11476" s="3" t="s">
        <v>12657</v>
      </c>
      <c r="B11476" t="s">
        <v>12656</v>
      </c>
      <c r="C11476" t="s">
        <v>8</v>
      </c>
      <c r="E11476">
        <f>LEN(Table2[[#This Row],[CUSIP]])</f>
        <v>9</v>
      </c>
    </row>
    <row r="11477" spans="1:5" x14ac:dyDescent="0.25">
      <c r="A11477" s="3" t="s">
        <v>12658</v>
      </c>
      <c r="B11477" t="s">
        <v>12656</v>
      </c>
      <c r="C11477" t="s">
        <v>10</v>
      </c>
      <c r="E11477">
        <f>LEN(Table2[[#This Row],[CUSIP]])</f>
        <v>9</v>
      </c>
    </row>
    <row r="11478" spans="1:5" x14ac:dyDescent="0.25">
      <c r="A11478" s="3" t="s">
        <v>12659</v>
      </c>
      <c r="B11478" t="s">
        <v>688</v>
      </c>
      <c r="C11478" t="s">
        <v>3001</v>
      </c>
      <c r="E11478">
        <f>LEN(Table2[[#This Row],[CUSIP]])</f>
        <v>9</v>
      </c>
    </row>
    <row r="11479" spans="1:5" x14ac:dyDescent="0.25">
      <c r="A11479" s="3" t="s">
        <v>12660</v>
      </c>
      <c r="B11479" t="s">
        <v>688</v>
      </c>
      <c r="C11479" t="s">
        <v>8</v>
      </c>
      <c r="E11479">
        <f>LEN(Table2[[#This Row],[CUSIP]])</f>
        <v>9</v>
      </c>
    </row>
    <row r="11480" spans="1:5" x14ac:dyDescent="0.25">
      <c r="A11480" s="3" t="s">
        <v>12661</v>
      </c>
      <c r="B11480" t="s">
        <v>688</v>
      </c>
      <c r="C11480" t="s">
        <v>10</v>
      </c>
      <c r="E11480">
        <f>LEN(Table2[[#This Row],[CUSIP]])</f>
        <v>9</v>
      </c>
    </row>
    <row r="11481" spans="1:5" x14ac:dyDescent="0.25">
      <c r="A11481" s="3" t="s">
        <v>23717</v>
      </c>
      <c r="B11481" t="s">
        <v>12662</v>
      </c>
      <c r="C11481" t="s">
        <v>1504</v>
      </c>
      <c r="E11481">
        <f>LEN(Table2[[#This Row],[CUSIP]])</f>
        <v>9</v>
      </c>
    </row>
    <row r="11482" spans="1:5" x14ac:dyDescent="0.25">
      <c r="A11482" s="3" t="s">
        <v>23718</v>
      </c>
      <c r="B11482" t="s">
        <v>12662</v>
      </c>
      <c r="C11482" t="s">
        <v>8</v>
      </c>
      <c r="E11482">
        <f>LEN(Table2[[#This Row],[CUSIP]])</f>
        <v>9</v>
      </c>
    </row>
    <row r="11483" spans="1:5" x14ac:dyDescent="0.25">
      <c r="A11483" s="3" t="s">
        <v>23719</v>
      </c>
      <c r="B11483" t="s">
        <v>12662</v>
      </c>
      <c r="C11483" t="s">
        <v>10</v>
      </c>
      <c r="E11483">
        <f>LEN(Table2[[#This Row],[CUSIP]])</f>
        <v>9</v>
      </c>
    </row>
    <row r="11484" spans="1:5" x14ac:dyDescent="0.25">
      <c r="A11484" s="3" t="s">
        <v>23720</v>
      </c>
      <c r="B11484" t="s">
        <v>12663</v>
      </c>
      <c r="C11484" t="s">
        <v>133</v>
      </c>
      <c r="E11484">
        <f>LEN(Table2[[#This Row],[CUSIP]])</f>
        <v>9</v>
      </c>
    </row>
    <row r="11485" spans="1:5" x14ac:dyDescent="0.25">
      <c r="A11485" s="3" t="s">
        <v>23721</v>
      </c>
      <c r="B11485" t="s">
        <v>12663</v>
      </c>
      <c r="C11485" t="s">
        <v>8</v>
      </c>
      <c r="E11485">
        <f>LEN(Table2[[#This Row],[CUSIP]])</f>
        <v>9</v>
      </c>
    </row>
    <row r="11486" spans="1:5" x14ac:dyDescent="0.25">
      <c r="A11486" s="3" t="s">
        <v>23722</v>
      </c>
      <c r="B11486" t="s">
        <v>12663</v>
      </c>
      <c r="C11486" t="s">
        <v>10</v>
      </c>
      <c r="E11486">
        <f>LEN(Table2[[#This Row],[CUSIP]])</f>
        <v>9</v>
      </c>
    </row>
    <row r="11487" spans="1:5" x14ac:dyDescent="0.25">
      <c r="A11487" s="3" t="s">
        <v>12664</v>
      </c>
      <c r="B11487" t="s">
        <v>12665</v>
      </c>
      <c r="C11487" t="s">
        <v>53</v>
      </c>
      <c r="E11487">
        <f>LEN(Table2[[#This Row],[CUSIP]])</f>
        <v>9</v>
      </c>
    </row>
    <row r="11488" spans="1:5" x14ac:dyDescent="0.25">
      <c r="A11488" s="3" t="s">
        <v>23723</v>
      </c>
      <c r="B11488" t="s">
        <v>12666</v>
      </c>
      <c r="C11488" t="s">
        <v>53</v>
      </c>
      <c r="E11488">
        <f>LEN(Table2[[#This Row],[CUSIP]])</f>
        <v>9</v>
      </c>
    </row>
    <row r="11489" spans="1:5" x14ac:dyDescent="0.25">
      <c r="A11489" s="3" t="s">
        <v>23724</v>
      </c>
      <c r="B11489" t="s">
        <v>12666</v>
      </c>
      <c r="C11489" t="s">
        <v>8</v>
      </c>
      <c r="E11489">
        <f>LEN(Table2[[#This Row],[CUSIP]])</f>
        <v>9</v>
      </c>
    </row>
    <row r="11490" spans="1:5" x14ac:dyDescent="0.25">
      <c r="A11490" s="3" t="s">
        <v>23725</v>
      </c>
      <c r="B11490" t="s">
        <v>12666</v>
      </c>
      <c r="C11490" t="s">
        <v>10</v>
      </c>
      <c r="E11490">
        <f>LEN(Table2[[#This Row],[CUSIP]])</f>
        <v>9</v>
      </c>
    </row>
    <row r="11491" spans="1:5" x14ac:dyDescent="0.25">
      <c r="A11491" s="3" t="s">
        <v>23726</v>
      </c>
      <c r="B11491" t="s">
        <v>12667</v>
      </c>
      <c r="C11491" t="s">
        <v>53</v>
      </c>
      <c r="E11491">
        <f>LEN(Table2[[#This Row],[CUSIP]])</f>
        <v>9</v>
      </c>
    </row>
    <row r="11492" spans="1:5" x14ac:dyDescent="0.25">
      <c r="A11492" s="3" t="s">
        <v>23727</v>
      </c>
      <c r="B11492" t="s">
        <v>12667</v>
      </c>
      <c r="C11492" t="s">
        <v>12668</v>
      </c>
      <c r="E11492">
        <f>LEN(Table2[[#This Row],[CUSIP]])</f>
        <v>9</v>
      </c>
    </row>
    <row r="11493" spans="1:5" x14ac:dyDescent="0.25">
      <c r="A11493" s="3" t="s">
        <v>12669</v>
      </c>
      <c r="B11493" t="s">
        <v>12670</v>
      </c>
      <c r="C11493" t="s">
        <v>12671</v>
      </c>
      <c r="E11493">
        <f>LEN(Table2[[#This Row],[CUSIP]])</f>
        <v>9</v>
      </c>
    </row>
    <row r="11494" spans="1:5" x14ac:dyDescent="0.25">
      <c r="A11494" s="3" t="s">
        <v>23728</v>
      </c>
      <c r="B11494" t="s">
        <v>12670</v>
      </c>
      <c r="C11494" t="s">
        <v>1504</v>
      </c>
      <c r="E11494">
        <f>LEN(Table2[[#This Row],[CUSIP]])</f>
        <v>9</v>
      </c>
    </row>
    <row r="11495" spans="1:5" x14ac:dyDescent="0.25">
      <c r="A11495" s="3" t="s">
        <v>23729</v>
      </c>
      <c r="B11495" t="s">
        <v>12670</v>
      </c>
      <c r="C11495" t="s">
        <v>8</v>
      </c>
      <c r="E11495">
        <f>LEN(Table2[[#This Row],[CUSIP]])</f>
        <v>9</v>
      </c>
    </row>
    <row r="11496" spans="1:5" x14ac:dyDescent="0.25">
      <c r="A11496" s="3" t="s">
        <v>23730</v>
      </c>
      <c r="B11496" t="s">
        <v>12670</v>
      </c>
      <c r="C11496" t="s">
        <v>10</v>
      </c>
      <c r="E11496">
        <f>LEN(Table2[[#This Row],[CUSIP]])</f>
        <v>9</v>
      </c>
    </row>
    <row r="11497" spans="1:5" x14ac:dyDescent="0.25">
      <c r="A11497" s="3" t="s">
        <v>23731</v>
      </c>
      <c r="B11497" t="s">
        <v>12672</v>
      </c>
      <c r="C11497" t="s">
        <v>2963</v>
      </c>
      <c r="E11497">
        <f>LEN(Table2[[#This Row],[CUSIP]])</f>
        <v>9</v>
      </c>
    </row>
    <row r="11498" spans="1:5" x14ac:dyDescent="0.25">
      <c r="A11498" s="3" t="s">
        <v>12673</v>
      </c>
      <c r="B11498" t="s">
        <v>12674</v>
      </c>
      <c r="C11498" t="s">
        <v>53</v>
      </c>
      <c r="E11498">
        <f>LEN(Table2[[#This Row],[CUSIP]])</f>
        <v>9</v>
      </c>
    </row>
    <row r="11499" spans="1:5" x14ac:dyDescent="0.25">
      <c r="A11499" s="3" t="s">
        <v>23732</v>
      </c>
      <c r="B11499" t="s">
        <v>12675</v>
      </c>
      <c r="C11499" t="s">
        <v>1504</v>
      </c>
      <c r="E11499">
        <f>LEN(Table2[[#This Row],[CUSIP]])</f>
        <v>9</v>
      </c>
    </row>
    <row r="11500" spans="1:5" x14ac:dyDescent="0.25">
      <c r="A11500" s="3" t="s">
        <v>12676</v>
      </c>
      <c r="B11500" t="s">
        <v>12677</v>
      </c>
      <c r="C11500" t="s">
        <v>53</v>
      </c>
      <c r="E11500">
        <f>LEN(Table2[[#This Row],[CUSIP]])</f>
        <v>9</v>
      </c>
    </row>
    <row r="11501" spans="1:5" x14ac:dyDescent="0.25">
      <c r="A11501" s="3" t="s">
        <v>12678</v>
      </c>
      <c r="B11501" t="s">
        <v>12677</v>
      </c>
      <c r="C11501" t="s">
        <v>8</v>
      </c>
      <c r="E11501">
        <f>LEN(Table2[[#This Row],[CUSIP]])</f>
        <v>9</v>
      </c>
    </row>
    <row r="11502" spans="1:5" x14ac:dyDescent="0.25">
      <c r="A11502" s="3" t="s">
        <v>12679</v>
      </c>
      <c r="B11502" t="s">
        <v>12677</v>
      </c>
      <c r="C11502" t="s">
        <v>10</v>
      </c>
      <c r="E11502">
        <f>LEN(Table2[[#This Row],[CUSIP]])</f>
        <v>9</v>
      </c>
    </row>
    <row r="11503" spans="1:5" x14ac:dyDescent="0.25">
      <c r="A11503" s="3" t="s">
        <v>12680</v>
      </c>
      <c r="B11503" t="s">
        <v>1339</v>
      </c>
      <c r="C11503" t="s">
        <v>4341</v>
      </c>
      <c r="E11503">
        <f>LEN(Table2[[#This Row],[CUSIP]])</f>
        <v>9</v>
      </c>
    </row>
    <row r="11504" spans="1:5" x14ac:dyDescent="0.25">
      <c r="A11504" s="3" t="s">
        <v>12681</v>
      </c>
      <c r="B11504" t="s">
        <v>12682</v>
      </c>
      <c r="C11504" t="s">
        <v>12683</v>
      </c>
      <c r="E11504">
        <f>LEN(Table2[[#This Row],[CUSIP]])</f>
        <v>9</v>
      </c>
    </row>
    <row r="11505" spans="1:5" x14ac:dyDescent="0.25">
      <c r="A11505" s="3" t="s">
        <v>23733</v>
      </c>
      <c r="B11505" t="s">
        <v>12684</v>
      </c>
      <c r="C11505" t="s">
        <v>133</v>
      </c>
      <c r="E11505">
        <f>LEN(Table2[[#This Row],[CUSIP]])</f>
        <v>9</v>
      </c>
    </row>
    <row r="11506" spans="1:5" x14ac:dyDescent="0.25">
      <c r="A11506" s="3" t="s">
        <v>23734</v>
      </c>
      <c r="B11506" t="s">
        <v>12685</v>
      </c>
      <c r="C11506" t="s">
        <v>53</v>
      </c>
      <c r="E11506">
        <f>LEN(Table2[[#This Row],[CUSIP]])</f>
        <v>9</v>
      </c>
    </row>
    <row r="11507" spans="1:5" x14ac:dyDescent="0.25">
      <c r="A11507" s="3" t="s">
        <v>23735</v>
      </c>
      <c r="B11507" t="s">
        <v>12685</v>
      </c>
      <c r="C11507" t="s">
        <v>8</v>
      </c>
      <c r="E11507">
        <f>LEN(Table2[[#This Row],[CUSIP]])</f>
        <v>9</v>
      </c>
    </row>
    <row r="11508" spans="1:5" x14ac:dyDescent="0.25">
      <c r="A11508" s="3" t="s">
        <v>23736</v>
      </c>
      <c r="B11508" t="s">
        <v>12685</v>
      </c>
      <c r="C11508" t="s">
        <v>10</v>
      </c>
      <c r="E11508">
        <f>LEN(Table2[[#This Row],[CUSIP]])</f>
        <v>9</v>
      </c>
    </row>
    <row r="11509" spans="1:5" x14ac:dyDescent="0.25">
      <c r="A11509" s="3" t="s">
        <v>12686</v>
      </c>
      <c r="B11509" t="s">
        <v>12687</v>
      </c>
      <c r="C11509" t="s">
        <v>1726</v>
      </c>
      <c r="E11509">
        <f>LEN(Table2[[#This Row],[CUSIP]])</f>
        <v>9</v>
      </c>
    </row>
    <row r="11510" spans="1:5" x14ac:dyDescent="0.25">
      <c r="A11510" s="3" t="s">
        <v>12688</v>
      </c>
      <c r="B11510" t="s">
        <v>12689</v>
      </c>
      <c r="C11510" t="s">
        <v>53</v>
      </c>
      <c r="E11510">
        <f>LEN(Table2[[#This Row],[CUSIP]])</f>
        <v>9</v>
      </c>
    </row>
    <row r="11511" spans="1:5" hidden="1" x14ac:dyDescent="0.25">
      <c r="A11511" s="3" t="s">
        <v>23737</v>
      </c>
      <c r="B11511" t="s">
        <v>12690</v>
      </c>
      <c r="C11511" t="s">
        <v>1504</v>
      </c>
      <c r="D11511" t="s">
        <v>182</v>
      </c>
    </row>
    <row r="11512" spans="1:5" hidden="1" x14ac:dyDescent="0.25">
      <c r="A11512" s="3" t="s">
        <v>23738</v>
      </c>
      <c r="B11512" t="s">
        <v>12690</v>
      </c>
      <c r="C11512" t="s">
        <v>8</v>
      </c>
      <c r="D11512" t="s">
        <v>182</v>
      </c>
    </row>
    <row r="11513" spans="1:5" hidden="1" x14ac:dyDescent="0.25">
      <c r="A11513" s="3" t="s">
        <v>23739</v>
      </c>
      <c r="B11513" t="s">
        <v>12690</v>
      </c>
      <c r="C11513" t="s">
        <v>10</v>
      </c>
      <c r="D11513" t="s">
        <v>182</v>
      </c>
    </row>
    <row r="11514" spans="1:5" x14ac:dyDescent="0.25">
      <c r="A11514" s="3" t="s">
        <v>23740</v>
      </c>
      <c r="B11514" t="s">
        <v>12690</v>
      </c>
      <c r="C11514" t="s">
        <v>53</v>
      </c>
      <c r="D11514" t="s">
        <v>40</v>
      </c>
      <c r="E11514">
        <f>LEN(Table2[[#This Row],[CUSIP]])</f>
        <v>9</v>
      </c>
    </row>
    <row r="11515" spans="1:5" x14ac:dyDescent="0.25">
      <c r="A11515" s="3" t="s">
        <v>12691</v>
      </c>
      <c r="B11515" t="s">
        <v>12692</v>
      </c>
      <c r="C11515" t="s">
        <v>53</v>
      </c>
      <c r="E11515">
        <f>LEN(Table2[[#This Row],[CUSIP]])</f>
        <v>9</v>
      </c>
    </row>
    <row r="11516" spans="1:5" x14ac:dyDescent="0.25">
      <c r="A11516" s="3" t="s">
        <v>12693</v>
      </c>
      <c r="B11516" t="s">
        <v>12692</v>
      </c>
      <c r="C11516" t="s">
        <v>8</v>
      </c>
      <c r="E11516">
        <f>LEN(Table2[[#This Row],[CUSIP]])</f>
        <v>9</v>
      </c>
    </row>
    <row r="11517" spans="1:5" x14ac:dyDescent="0.25">
      <c r="A11517" s="3" t="s">
        <v>12694</v>
      </c>
      <c r="B11517" t="s">
        <v>12692</v>
      </c>
      <c r="C11517" t="s">
        <v>10</v>
      </c>
      <c r="E11517">
        <f>LEN(Table2[[#This Row],[CUSIP]])</f>
        <v>9</v>
      </c>
    </row>
    <row r="11518" spans="1:5" x14ac:dyDescent="0.25">
      <c r="A11518" s="3" t="s">
        <v>12695</v>
      </c>
      <c r="B11518" t="s">
        <v>12696</v>
      </c>
      <c r="C11518" t="s">
        <v>12697</v>
      </c>
      <c r="E11518">
        <f>LEN(Table2[[#This Row],[CUSIP]])</f>
        <v>9</v>
      </c>
    </row>
    <row r="11519" spans="1:5" x14ac:dyDescent="0.25">
      <c r="A11519" s="3" t="s">
        <v>23741</v>
      </c>
      <c r="B11519" t="s">
        <v>12696</v>
      </c>
      <c r="C11519" t="s">
        <v>53</v>
      </c>
      <c r="E11519">
        <f>LEN(Table2[[#This Row],[CUSIP]])</f>
        <v>9</v>
      </c>
    </row>
    <row r="11520" spans="1:5" x14ac:dyDescent="0.25">
      <c r="A11520" s="3" t="s">
        <v>23742</v>
      </c>
      <c r="B11520" t="s">
        <v>12696</v>
      </c>
      <c r="C11520" t="s">
        <v>8</v>
      </c>
      <c r="E11520">
        <f>LEN(Table2[[#This Row],[CUSIP]])</f>
        <v>9</v>
      </c>
    </row>
    <row r="11521" spans="1:5" x14ac:dyDescent="0.25">
      <c r="A11521" s="3" t="s">
        <v>23743</v>
      </c>
      <c r="B11521" t="s">
        <v>12696</v>
      </c>
      <c r="C11521" t="s">
        <v>10</v>
      </c>
      <c r="E11521">
        <f>LEN(Table2[[#This Row],[CUSIP]])</f>
        <v>9</v>
      </c>
    </row>
    <row r="11522" spans="1:5" x14ac:dyDescent="0.25">
      <c r="A11522" s="3" t="s">
        <v>12698</v>
      </c>
      <c r="B11522" t="s">
        <v>12699</v>
      </c>
      <c r="C11522" t="s">
        <v>53</v>
      </c>
      <c r="E11522">
        <f>LEN(Table2[[#This Row],[CUSIP]])</f>
        <v>9</v>
      </c>
    </row>
    <row r="11523" spans="1:5" x14ac:dyDescent="0.25">
      <c r="A11523" s="3" t="s">
        <v>12700</v>
      </c>
      <c r="B11523" t="s">
        <v>12699</v>
      </c>
      <c r="C11523" t="s">
        <v>8</v>
      </c>
      <c r="E11523">
        <f>LEN(Table2[[#This Row],[CUSIP]])</f>
        <v>9</v>
      </c>
    </row>
    <row r="11524" spans="1:5" x14ac:dyDescent="0.25">
      <c r="A11524" s="3" t="s">
        <v>12701</v>
      </c>
      <c r="B11524" t="s">
        <v>12699</v>
      </c>
      <c r="C11524" t="s">
        <v>10</v>
      </c>
      <c r="E11524">
        <f>LEN(Table2[[#This Row],[CUSIP]])</f>
        <v>9</v>
      </c>
    </row>
    <row r="11525" spans="1:5" x14ac:dyDescent="0.25">
      <c r="A11525" s="3" t="s">
        <v>23744</v>
      </c>
      <c r="B11525" t="s">
        <v>12702</v>
      </c>
      <c r="C11525" t="s">
        <v>53</v>
      </c>
      <c r="E11525">
        <f>LEN(Table2[[#This Row],[CUSIP]])</f>
        <v>9</v>
      </c>
    </row>
    <row r="11526" spans="1:5" x14ac:dyDescent="0.25">
      <c r="A11526" s="3" t="s">
        <v>23745</v>
      </c>
      <c r="B11526" t="s">
        <v>12702</v>
      </c>
      <c r="C11526" t="s">
        <v>8</v>
      </c>
      <c r="E11526">
        <f>LEN(Table2[[#This Row],[CUSIP]])</f>
        <v>9</v>
      </c>
    </row>
    <row r="11527" spans="1:5" x14ac:dyDescent="0.25">
      <c r="A11527" s="3" t="s">
        <v>23746</v>
      </c>
      <c r="B11527" t="s">
        <v>12702</v>
      </c>
      <c r="C11527" t="s">
        <v>10</v>
      </c>
      <c r="E11527">
        <f>LEN(Table2[[#This Row],[CUSIP]])</f>
        <v>9</v>
      </c>
    </row>
    <row r="11528" spans="1:5" x14ac:dyDescent="0.25">
      <c r="A11528" s="3" t="s">
        <v>23747</v>
      </c>
      <c r="B11528" t="s">
        <v>12703</v>
      </c>
      <c r="C11528" t="s">
        <v>53</v>
      </c>
      <c r="E11528">
        <f>LEN(Table2[[#This Row],[CUSIP]])</f>
        <v>9</v>
      </c>
    </row>
    <row r="11529" spans="1:5" x14ac:dyDescent="0.25">
      <c r="A11529" s="3" t="s">
        <v>23748</v>
      </c>
      <c r="B11529" t="s">
        <v>12703</v>
      </c>
      <c r="C11529" t="s">
        <v>8</v>
      </c>
      <c r="E11529">
        <f>LEN(Table2[[#This Row],[CUSIP]])</f>
        <v>9</v>
      </c>
    </row>
    <row r="11530" spans="1:5" x14ac:dyDescent="0.25">
      <c r="A11530" s="3" t="s">
        <v>23749</v>
      </c>
      <c r="B11530" t="s">
        <v>12703</v>
      </c>
      <c r="C11530" t="s">
        <v>10</v>
      </c>
      <c r="E11530">
        <f>LEN(Table2[[#This Row],[CUSIP]])</f>
        <v>9</v>
      </c>
    </row>
    <row r="11531" spans="1:5" x14ac:dyDescent="0.25">
      <c r="A11531" s="3" t="s">
        <v>23750</v>
      </c>
      <c r="B11531" t="s">
        <v>12704</v>
      </c>
      <c r="C11531" t="s">
        <v>53</v>
      </c>
      <c r="E11531">
        <f>LEN(Table2[[#This Row],[CUSIP]])</f>
        <v>9</v>
      </c>
    </row>
    <row r="11532" spans="1:5" x14ac:dyDescent="0.25">
      <c r="A11532" s="3" t="s">
        <v>23751</v>
      </c>
      <c r="B11532" t="s">
        <v>12704</v>
      </c>
      <c r="C11532" t="s">
        <v>8</v>
      </c>
      <c r="E11532">
        <f>LEN(Table2[[#This Row],[CUSIP]])</f>
        <v>9</v>
      </c>
    </row>
    <row r="11533" spans="1:5" x14ac:dyDescent="0.25">
      <c r="A11533" s="3" t="s">
        <v>23752</v>
      </c>
      <c r="B11533" t="s">
        <v>12704</v>
      </c>
      <c r="C11533" t="s">
        <v>10</v>
      </c>
      <c r="E11533">
        <f>LEN(Table2[[#This Row],[CUSIP]])</f>
        <v>9</v>
      </c>
    </row>
    <row r="11534" spans="1:5" x14ac:dyDescent="0.25">
      <c r="A11534" s="3" t="s">
        <v>23753</v>
      </c>
      <c r="B11534" t="s">
        <v>12705</v>
      </c>
      <c r="C11534" t="s">
        <v>53</v>
      </c>
      <c r="E11534">
        <f>LEN(Table2[[#This Row],[CUSIP]])</f>
        <v>9</v>
      </c>
    </row>
    <row r="11535" spans="1:5" x14ac:dyDescent="0.25">
      <c r="A11535" s="3" t="s">
        <v>23754</v>
      </c>
      <c r="B11535" t="s">
        <v>12706</v>
      </c>
      <c r="C11535" t="s">
        <v>133</v>
      </c>
      <c r="E11535">
        <f>LEN(Table2[[#This Row],[CUSIP]])</f>
        <v>9</v>
      </c>
    </row>
    <row r="11536" spans="1:5" x14ac:dyDescent="0.25">
      <c r="A11536" s="3" t="s">
        <v>23755</v>
      </c>
      <c r="B11536" t="s">
        <v>12706</v>
      </c>
      <c r="C11536" t="s">
        <v>8</v>
      </c>
      <c r="E11536">
        <f>LEN(Table2[[#This Row],[CUSIP]])</f>
        <v>9</v>
      </c>
    </row>
    <row r="11537" spans="1:5" x14ac:dyDescent="0.25">
      <c r="A11537" s="3" t="s">
        <v>23756</v>
      </c>
      <c r="B11537" t="s">
        <v>12706</v>
      </c>
      <c r="C11537" t="s">
        <v>10</v>
      </c>
      <c r="E11537">
        <f>LEN(Table2[[#This Row],[CUSIP]])</f>
        <v>9</v>
      </c>
    </row>
    <row r="11538" spans="1:5" x14ac:dyDescent="0.25">
      <c r="A11538" s="3" t="s">
        <v>23757</v>
      </c>
      <c r="B11538" t="s">
        <v>12707</v>
      </c>
      <c r="C11538" t="s">
        <v>53</v>
      </c>
      <c r="E11538">
        <f>LEN(Table2[[#This Row],[CUSIP]])</f>
        <v>9</v>
      </c>
    </row>
    <row r="11539" spans="1:5" x14ac:dyDescent="0.25">
      <c r="A11539" s="3" t="s">
        <v>23758</v>
      </c>
      <c r="B11539" t="s">
        <v>12708</v>
      </c>
      <c r="C11539" t="s">
        <v>53</v>
      </c>
      <c r="E11539">
        <f>LEN(Table2[[#This Row],[CUSIP]])</f>
        <v>9</v>
      </c>
    </row>
    <row r="11540" spans="1:5" x14ac:dyDescent="0.25">
      <c r="A11540" s="3" t="s">
        <v>23759</v>
      </c>
      <c r="B11540" t="s">
        <v>12708</v>
      </c>
      <c r="C11540" t="s">
        <v>8</v>
      </c>
      <c r="E11540">
        <f>LEN(Table2[[#This Row],[CUSIP]])</f>
        <v>9</v>
      </c>
    </row>
    <row r="11541" spans="1:5" x14ac:dyDescent="0.25">
      <c r="A11541" s="3" t="s">
        <v>23760</v>
      </c>
      <c r="B11541" t="s">
        <v>12708</v>
      </c>
      <c r="C11541" t="s">
        <v>10</v>
      </c>
      <c r="E11541">
        <f>LEN(Table2[[#This Row],[CUSIP]])</f>
        <v>9</v>
      </c>
    </row>
    <row r="11542" spans="1:5" x14ac:dyDescent="0.25">
      <c r="A11542" s="3" t="s">
        <v>23761</v>
      </c>
      <c r="B11542" t="s">
        <v>12709</v>
      </c>
      <c r="C11542" t="s">
        <v>53</v>
      </c>
      <c r="E11542">
        <f>LEN(Table2[[#This Row],[CUSIP]])</f>
        <v>9</v>
      </c>
    </row>
    <row r="11543" spans="1:5" x14ac:dyDescent="0.25">
      <c r="A11543" s="3" t="s">
        <v>23762</v>
      </c>
      <c r="B11543" t="s">
        <v>12709</v>
      </c>
      <c r="C11543" t="s">
        <v>8</v>
      </c>
      <c r="E11543">
        <f>LEN(Table2[[#This Row],[CUSIP]])</f>
        <v>9</v>
      </c>
    </row>
    <row r="11544" spans="1:5" x14ac:dyDescent="0.25">
      <c r="A11544" s="3" t="s">
        <v>23763</v>
      </c>
      <c r="B11544" t="s">
        <v>12709</v>
      </c>
      <c r="C11544" t="s">
        <v>10</v>
      </c>
      <c r="E11544">
        <f>LEN(Table2[[#This Row],[CUSIP]])</f>
        <v>9</v>
      </c>
    </row>
    <row r="11545" spans="1:5" x14ac:dyDescent="0.25">
      <c r="A11545" s="3" t="s">
        <v>23764</v>
      </c>
      <c r="B11545" t="s">
        <v>12710</v>
      </c>
      <c r="C11545" t="s">
        <v>53</v>
      </c>
      <c r="E11545">
        <f>LEN(Table2[[#This Row],[CUSIP]])</f>
        <v>9</v>
      </c>
    </row>
    <row r="11546" spans="1:5" x14ac:dyDescent="0.25">
      <c r="A11546" s="3" t="s">
        <v>23765</v>
      </c>
      <c r="B11546" t="s">
        <v>12710</v>
      </c>
      <c r="C11546" t="s">
        <v>8</v>
      </c>
      <c r="E11546">
        <f>LEN(Table2[[#This Row],[CUSIP]])</f>
        <v>9</v>
      </c>
    </row>
    <row r="11547" spans="1:5" x14ac:dyDescent="0.25">
      <c r="A11547" s="3" t="s">
        <v>23766</v>
      </c>
      <c r="B11547" t="s">
        <v>12710</v>
      </c>
      <c r="C11547" t="s">
        <v>10</v>
      </c>
      <c r="E11547">
        <f>LEN(Table2[[#This Row],[CUSIP]])</f>
        <v>9</v>
      </c>
    </row>
    <row r="11548" spans="1:5" x14ac:dyDescent="0.25">
      <c r="A11548" s="3" t="s">
        <v>23767</v>
      </c>
      <c r="B11548" t="s">
        <v>12711</v>
      </c>
      <c r="C11548" t="s">
        <v>53</v>
      </c>
      <c r="E11548">
        <f>LEN(Table2[[#This Row],[CUSIP]])</f>
        <v>9</v>
      </c>
    </row>
    <row r="11549" spans="1:5" x14ac:dyDescent="0.25">
      <c r="A11549" s="3" t="s">
        <v>23768</v>
      </c>
      <c r="B11549" t="s">
        <v>12711</v>
      </c>
      <c r="C11549" t="s">
        <v>8</v>
      </c>
      <c r="E11549">
        <f>LEN(Table2[[#This Row],[CUSIP]])</f>
        <v>9</v>
      </c>
    </row>
    <row r="11550" spans="1:5" x14ac:dyDescent="0.25">
      <c r="A11550" s="3" t="s">
        <v>23769</v>
      </c>
      <c r="B11550" t="s">
        <v>12711</v>
      </c>
      <c r="C11550" t="s">
        <v>10</v>
      </c>
      <c r="E11550">
        <f>LEN(Table2[[#This Row],[CUSIP]])</f>
        <v>9</v>
      </c>
    </row>
    <row r="11551" spans="1:5" x14ac:dyDescent="0.25">
      <c r="A11551" s="3" t="s">
        <v>23770</v>
      </c>
      <c r="B11551" t="s">
        <v>12712</v>
      </c>
      <c r="C11551" t="s">
        <v>53</v>
      </c>
      <c r="E11551">
        <f>LEN(Table2[[#This Row],[CUSIP]])</f>
        <v>9</v>
      </c>
    </row>
    <row r="11552" spans="1:5" x14ac:dyDescent="0.25">
      <c r="A11552" s="3" t="s">
        <v>23771</v>
      </c>
      <c r="B11552" t="s">
        <v>12712</v>
      </c>
      <c r="C11552" t="s">
        <v>8</v>
      </c>
      <c r="E11552">
        <f>LEN(Table2[[#This Row],[CUSIP]])</f>
        <v>9</v>
      </c>
    </row>
    <row r="11553" spans="1:5" x14ac:dyDescent="0.25">
      <c r="A11553" s="3" t="s">
        <v>23772</v>
      </c>
      <c r="B11553" t="s">
        <v>12712</v>
      </c>
      <c r="C11553" t="s">
        <v>10</v>
      </c>
      <c r="E11553">
        <f>LEN(Table2[[#This Row],[CUSIP]])</f>
        <v>9</v>
      </c>
    </row>
    <row r="11554" spans="1:5" x14ac:dyDescent="0.25">
      <c r="A11554" s="3" t="s">
        <v>23773</v>
      </c>
      <c r="B11554" t="s">
        <v>12713</v>
      </c>
      <c r="C11554" t="s">
        <v>12247</v>
      </c>
      <c r="E11554">
        <f>LEN(Table2[[#This Row],[CUSIP]])</f>
        <v>9</v>
      </c>
    </row>
    <row r="11555" spans="1:5" x14ac:dyDescent="0.25">
      <c r="A11555" s="3" t="s">
        <v>23774</v>
      </c>
      <c r="B11555" t="s">
        <v>12713</v>
      </c>
      <c r="C11555" t="s">
        <v>8</v>
      </c>
      <c r="E11555">
        <f>LEN(Table2[[#This Row],[CUSIP]])</f>
        <v>9</v>
      </c>
    </row>
    <row r="11556" spans="1:5" x14ac:dyDescent="0.25">
      <c r="A11556" s="3" t="s">
        <v>23775</v>
      </c>
      <c r="B11556" t="s">
        <v>12713</v>
      </c>
      <c r="C11556" t="s">
        <v>10</v>
      </c>
      <c r="E11556">
        <f>LEN(Table2[[#This Row],[CUSIP]])</f>
        <v>9</v>
      </c>
    </row>
    <row r="11557" spans="1:5" x14ac:dyDescent="0.25">
      <c r="A11557" s="3" t="s">
        <v>12714</v>
      </c>
      <c r="B11557" t="s">
        <v>12715</v>
      </c>
      <c r="C11557" t="s">
        <v>12716</v>
      </c>
      <c r="E11557">
        <f>LEN(Table2[[#This Row],[CUSIP]])</f>
        <v>9</v>
      </c>
    </row>
    <row r="11558" spans="1:5" x14ac:dyDescent="0.25">
      <c r="A11558" s="3" t="s">
        <v>12717</v>
      </c>
      <c r="B11558" t="s">
        <v>12715</v>
      </c>
      <c r="C11558" t="s">
        <v>53</v>
      </c>
      <c r="E11558">
        <f>LEN(Table2[[#This Row],[CUSIP]])</f>
        <v>9</v>
      </c>
    </row>
    <row r="11559" spans="1:5" x14ac:dyDescent="0.25">
      <c r="A11559" s="3" t="s">
        <v>12718</v>
      </c>
      <c r="B11559" t="s">
        <v>12715</v>
      </c>
      <c r="C11559" t="s">
        <v>8</v>
      </c>
      <c r="E11559">
        <f>LEN(Table2[[#This Row],[CUSIP]])</f>
        <v>9</v>
      </c>
    </row>
    <row r="11560" spans="1:5" x14ac:dyDescent="0.25">
      <c r="A11560" s="3" t="s">
        <v>12719</v>
      </c>
      <c r="B11560" t="s">
        <v>12715</v>
      </c>
      <c r="C11560" t="s">
        <v>10</v>
      </c>
      <c r="E11560">
        <f>LEN(Table2[[#This Row],[CUSIP]])</f>
        <v>9</v>
      </c>
    </row>
    <row r="11561" spans="1:5" x14ac:dyDescent="0.25">
      <c r="A11561" s="3" t="s">
        <v>23776</v>
      </c>
      <c r="B11561" t="s">
        <v>12720</v>
      </c>
      <c r="C11561" t="s">
        <v>12721</v>
      </c>
      <c r="E11561">
        <f>LEN(Table2[[#This Row],[CUSIP]])</f>
        <v>9</v>
      </c>
    </row>
    <row r="11562" spans="1:5" x14ac:dyDescent="0.25">
      <c r="A11562" s="3" t="s">
        <v>23777</v>
      </c>
      <c r="B11562" t="s">
        <v>12720</v>
      </c>
      <c r="C11562" t="s">
        <v>1504</v>
      </c>
      <c r="E11562">
        <f>LEN(Table2[[#This Row],[CUSIP]])</f>
        <v>9</v>
      </c>
    </row>
    <row r="11563" spans="1:5" x14ac:dyDescent="0.25">
      <c r="A11563" s="3" t="s">
        <v>23778</v>
      </c>
      <c r="B11563" t="s">
        <v>12722</v>
      </c>
      <c r="C11563" t="s">
        <v>53</v>
      </c>
      <c r="E11563">
        <f>LEN(Table2[[#This Row],[CUSIP]])</f>
        <v>9</v>
      </c>
    </row>
    <row r="11564" spans="1:5" x14ac:dyDescent="0.25">
      <c r="A11564" s="3" t="s">
        <v>23779</v>
      </c>
      <c r="B11564" t="s">
        <v>12722</v>
      </c>
      <c r="C11564" t="s">
        <v>8</v>
      </c>
      <c r="E11564">
        <f>LEN(Table2[[#This Row],[CUSIP]])</f>
        <v>9</v>
      </c>
    </row>
    <row r="11565" spans="1:5" x14ac:dyDescent="0.25">
      <c r="A11565" s="3" t="s">
        <v>23780</v>
      </c>
      <c r="B11565" t="s">
        <v>12722</v>
      </c>
      <c r="C11565" t="s">
        <v>10</v>
      </c>
      <c r="E11565">
        <f>LEN(Table2[[#This Row],[CUSIP]])</f>
        <v>9</v>
      </c>
    </row>
    <row r="11566" spans="1:5" x14ac:dyDescent="0.25">
      <c r="A11566" s="3" t="s">
        <v>23781</v>
      </c>
      <c r="B11566" t="s">
        <v>12723</v>
      </c>
      <c r="C11566" t="s">
        <v>53</v>
      </c>
      <c r="E11566">
        <f>LEN(Table2[[#This Row],[CUSIP]])</f>
        <v>9</v>
      </c>
    </row>
    <row r="11567" spans="1:5" x14ac:dyDescent="0.25">
      <c r="A11567" s="3" t="s">
        <v>23782</v>
      </c>
      <c r="B11567" t="s">
        <v>12723</v>
      </c>
      <c r="C11567" t="s">
        <v>8</v>
      </c>
      <c r="E11567">
        <f>LEN(Table2[[#This Row],[CUSIP]])</f>
        <v>9</v>
      </c>
    </row>
    <row r="11568" spans="1:5" x14ac:dyDescent="0.25">
      <c r="A11568" s="3" t="s">
        <v>23783</v>
      </c>
      <c r="B11568" t="s">
        <v>12723</v>
      </c>
      <c r="C11568" t="s">
        <v>10</v>
      </c>
      <c r="E11568">
        <f>LEN(Table2[[#This Row],[CUSIP]])</f>
        <v>9</v>
      </c>
    </row>
    <row r="11569" spans="1:5" x14ac:dyDescent="0.25">
      <c r="A11569" s="3" t="s">
        <v>23784</v>
      </c>
      <c r="B11569" t="s">
        <v>12724</v>
      </c>
      <c r="C11569" t="s">
        <v>53</v>
      </c>
      <c r="E11569">
        <f>LEN(Table2[[#This Row],[CUSIP]])</f>
        <v>9</v>
      </c>
    </row>
    <row r="11570" spans="1:5" x14ac:dyDescent="0.25">
      <c r="A11570" s="3" t="s">
        <v>23785</v>
      </c>
      <c r="B11570" t="s">
        <v>12725</v>
      </c>
      <c r="C11570" t="s">
        <v>1504</v>
      </c>
      <c r="E11570">
        <f>LEN(Table2[[#This Row],[CUSIP]])</f>
        <v>9</v>
      </c>
    </row>
    <row r="11571" spans="1:5" x14ac:dyDescent="0.25">
      <c r="A11571" s="3" t="s">
        <v>23786</v>
      </c>
      <c r="B11571" t="s">
        <v>12726</v>
      </c>
      <c r="C11571" t="s">
        <v>53</v>
      </c>
      <c r="E11571">
        <f>LEN(Table2[[#This Row],[CUSIP]])</f>
        <v>9</v>
      </c>
    </row>
    <row r="11572" spans="1:5" x14ac:dyDescent="0.25">
      <c r="A11572" s="3" t="s">
        <v>23787</v>
      </c>
      <c r="B11572" t="s">
        <v>12726</v>
      </c>
      <c r="C11572" t="s">
        <v>8</v>
      </c>
      <c r="E11572">
        <f>LEN(Table2[[#This Row],[CUSIP]])</f>
        <v>9</v>
      </c>
    </row>
    <row r="11573" spans="1:5" x14ac:dyDescent="0.25">
      <c r="A11573" s="3" t="s">
        <v>23788</v>
      </c>
      <c r="B11573" t="s">
        <v>12726</v>
      </c>
      <c r="C11573" t="s">
        <v>10</v>
      </c>
      <c r="E11573">
        <f>LEN(Table2[[#This Row],[CUSIP]])</f>
        <v>9</v>
      </c>
    </row>
    <row r="11574" spans="1:5" x14ac:dyDescent="0.25">
      <c r="A11574" s="3" t="s">
        <v>23789</v>
      </c>
      <c r="B11574" t="s">
        <v>12727</v>
      </c>
      <c r="C11574" t="s">
        <v>53</v>
      </c>
      <c r="E11574">
        <f>LEN(Table2[[#This Row],[CUSIP]])</f>
        <v>9</v>
      </c>
    </row>
    <row r="11575" spans="1:5" x14ac:dyDescent="0.25">
      <c r="A11575" s="3" t="s">
        <v>23790</v>
      </c>
      <c r="B11575" t="s">
        <v>12728</v>
      </c>
      <c r="C11575" t="s">
        <v>3815</v>
      </c>
      <c r="E11575">
        <f>LEN(Table2[[#This Row],[CUSIP]])</f>
        <v>9</v>
      </c>
    </row>
    <row r="11576" spans="1:5" x14ac:dyDescent="0.25">
      <c r="A11576" s="3" t="s">
        <v>23791</v>
      </c>
      <c r="B11576" t="s">
        <v>12728</v>
      </c>
      <c r="C11576" t="s">
        <v>8</v>
      </c>
      <c r="E11576">
        <f>LEN(Table2[[#This Row],[CUSIP]])</f>
        <v>9</v>
      </c>
    </row>
    <row r="11577" spans="1:5" x14ac:dyDescent="0.25">
      <c r="A11577" s="3" t="s">
        <v>23792</v>
      </c>
      <c r="B11577" t="s">
        <v>12728</v>
      </c>
      <c r="C11577" t="s">
        <v>10</v>
      </c>
      <c r="E11577">
        <f>LEN(Table2[[#This Row],[CUSIP]])</f>
        <v>9</v>
      </c>
    </row>
    <row r="11578" spans="1:5" x14ac:dyDescent="0.25">
      <c r="A11578" s="3" t="s">
        <v>12729</v>
      </c>
      <c r="B11578" t="s">
        <v>12730</v>
      </c>
      <c r="C11578" t="s">
        <v>53</v>
      </c>
      <c r="E11578">
        <f>LEN(Table2[[#This Row],[CUSIP]])</f>
        <v>9</v>
      </c>
    </row>
    <row r="11579" spans="1:5" x14ac:dyDescent="0.25">
      <c r="A11579" s="3" t="s">
        <v>12731</v>
      </c>
      <c r="B11579" t="s">
        <v>12730</v>
      </c>
      <c r="C11579" t="s">
        <v>8</v>
      </c>
      <c r="E11579">
        <f>LEN(Table2[[#This Row],[CUSIP]])</f>
        <v>9</v>
      </c>
    </row>
    <row r="11580" spans="1:5" x14ac:dyDescent="0.25">
      <c r="A11580" s="3" t="s">
        <v>12732</v>
      </c>
      <c r="B11580" t="s">
        <v>12730</v>
      </c>
      <c r="C11580" t="s">
        <v>10</v>
      </c>
      <c r="E11580">
        <f>LEN(Table2[[#This Row],[CUSIP]])</f>
        <v>9</v>
      </c>
    </row>
    <row r="11581" spans="1:5" x14ac:dyDescent="0.25">
      <c r="A11581" s="3" t="s">
        <v>23793</v>
      </c>
      <c r="B11581" t="s">
        <v>12733</v>
      </c>
      <c r="C11581" t="s">
        <v>133</v>
      </c>
      <c r="E11581">
        <f>LEN(Table2[[#This Row],[CUSIP]])</f>
        <v>9</v>
      </c>
    </row>
    <row r="11582" spans="1:5" x14ac:dyDescent="0.25">
      <c r="A11582" s="3" t="s">
        <v>12734</v>
      </c>
      <c r="B11582" t="s">
        <v>12735</v>
      </c>
      <c r="C11582" t="s">
        <v>12736</v>
      </c>
      <c r="E11582">
        <f>LEN(Table2[[#This Row],[CUSIP]])</f>
        <v>9</v>
      </c>
    </row>
    <row r="11583" spans="1:5" x14ac:dyDescent="0.25">
      <c r="A11583" s="3" t="s">
        <v>12737</v>
      </c>
      <c r="B11583" t="s">
        <v>12735</v>
      </c>
      <c r="C11583" t="s">
        <v>12738</v>
      </c>
      <c r="E11583">
        <f>LEN(Table2[[#This Row],[CUSIP]])</f>
        <v>9</v>
      </c>
    </row>
    <row r="11584" spans="1:5" x14ac:dyDescent="0.25">
      <c r="A11584" s="3" t="s">
        <v>23794</v>
      </c>
      <c r="B11584" t="s">
        <v>12739</v>
      </c>
      <c r="C11584" t="s">
        <v>1504</v>
      </c>
      <c r="E11584">
        <f>LEN(Table2[[#This Row],[CUSIP]])</f>
        <v>9</v>
      </c>
    </row>
    <row r="11585" spans="1:5" x14ac:dyDescent="0.25">
      <c r="A11585" s="3" t="s">
        <v>12740</v>
      </c>
      <c r="B11585" t="s">
        <v>12741</v>
      </c>
      <c r="C11585" t="s">
        <v>53</v>
      </c>
      <c r="E11585">
        <f>LEN(Table2[[#This Row],[CUSIP]])</f>
        <v>9</v>
      </c>
    </row>
    <row r="11586" spans="1:5" x14ac:dyDescent="0.25">
      <c r="A11586" s="3" t="s">
        <v>12742</v>
      </c>
      <c r="B11586" t="s">
        <v>12741</v>
      </c>
      <c r="C11586" t="s">
        <v>8</v>
      </c>
      <c r="E11586">
        <f>LEN(Table2[[#This Row],[CUSIP]])</f>
        <v>9</v>
      </c>
    </row>
    <row r="11587" spans="1:5" x14ac:dyDescent="0.25">
      <c r="A11587" s="3" t="s">
        <v>12743</v>
      </c>
      <c r="B11587" t="s">
        <v>12741</v>
      </c>
      <c r="C11587" t="s">
        <v>10</v>
      </c>
      <c r="E11587">
        <f>LEN(Table2[[#This Row],[CUSIP]])</f>
        <v>9</v>
      </c>
    </row>
    <row r="11588" spans="1:5" x14ac:dyDescent="0.25">
      <c r="A11588" s="3" t="s">
        <v>12744</v>
      </c>
      <c r="B11588" t="s">
        <v>12745</v>
      </c>
      <c r="C11588" t="s">
        <v>53</v>
      </c>
      <c r="E11588">
        <f>LEN(Table2[[#This Row],[CUSIP]])</f>
        <v>9</v>
      </c>
    </row>
    <row r="11589" spans="1:5" x14ac:dyDescent="0.25">
      <c r="A11589" s="3" t="s">
        <v>12746</v>
      </c>
      <c r="B11589" t="s">
        <v>12745</v>
      </c>
      <c r="C11589" t="s">
        <v>8</v>
      </c>
      <c r="E11589">
        <f>LEN(Table2[[#This Row],[CUSIP]])</f>
        <v>9</v>
      </c>
    </row>
    <row r="11590" spans="1:5" x14ac:dyDescent="0.25">
      <c r="A11590" s="3" t="s">
        <v>12747</v>
      </c>
      <c r="B11590" t="s">
        <v>12745</v>
      </c>
      <c r="C11590" t="s">
        <v>10</v>
      </c>
      <c r="E11590">
        <f>LEN(Table2[[#This Row],[CUSIP]])</f>
        <v>9</v>
      </c>
    </row>
    <row r="11591" spans="1:5" x14ac:dyDescent="0.25">
      <c r="A11591" s="3" t="s">
        <v>12748</v>
      </c>
      <c r="B11591" t="s">
        <v>12749</v>
      </c>
      <c r="C11591" t="s">
        <v>53</v>
      </c>
      <c r="E11591">
        <f>LEN(Table2[[#This Row],[CUSIP]])</f>
        <v>9</v>
      </c>
    </row>
    <row r="11592" spans="1:5" x14ac:dyDescent="0.25">
      <c r="A11592" s="3" t="s">
        <v>12750</v>
      </c>
      <c r="B11592" t="s">
        <v>12749</v>
      </c>
      <c r="C11592" t="s">
        <v>8</v>
      </c>
      <c r="E11592">
        <f>LEN(Table2[[#This Row],[CUSIP]])</f>
        <v>9</v>
      </c>
    </row>
    <row r="11593" spans="1:5" x14ac:dyDescent="0.25">
      <c r="A11593" s="3" t="s">
        <v>12751</v>
      </c>
      <c r="B11593" t="s">
        <v>12749</v>
      </c>
      <c r="C11593" t="s">
        <v>10</v>
      </c>
      <c r="E11593">
        <f>LEN(Table2[[#This Row],[CUSIP]])</f>
        <v>9</v>
      </c>
    </row>
    <row r="11594" spans="1:5" x14ac:dyDescent="0.25">
      <c r="A11594" s="3" t="s">
        <v>23795</v>
      </c>
      <c r="B11594" t="s">
        <v>12752</v>
      </c>
      <c r="C11594" t="s">
        <v>12753</v>
      </c>
      <c r="E11594">
        <f>LEN(Table2[[#This Row],[CUSIP]])</f>
        <v>9</v>
      </c>
    </row>
    <row r="11595" spans="1:5" x14ac:dyDescent="0.25">
      <c r="A11595" s="3" t="s">
        <v>12754</v>
      </c>
      <c r="B11595" t="s">
        <v>12755</v>
      </c>
      <c r="C11595" t="s">
        <v>12756</v>
      </c>
      <c r="E11595">
        <f>LEN(Table2[[#This Row],[CUSIP]])</f>
        <v>9</v>
      </c>
    </row>
    <row r="11596" spans="1:5" x14ac:dyDescent="0.25">
      <c r="A11596" s="3" t="s">
        <v>12757</v>
      </c>
      <c r="B11596" t="s">
        <v>12755</v>
      </c>
      <c r="C11596" t="s">
        <v>8</v>
      </c>
      <c r="E11596">
        <f>LEN(Table2[[#This Row],[CUSIP]])</f>
        <v>9</v>
      </c>
    </row>
    <row r="11597" spans="1:5" x14ac:dyDescent="0.25">
      <c r="A11597" s="3" t="s">
        <v>12758</v>
      </c>
      <c r="B11597" t="s">
        <v>12755</v>
      </c>
      <c r="C11597" t="s">
        <v>10</v>
      </c>
      <c r="E11597">
        <f>LEN(Table2[[#This Row],[CUSIP]])</f>
        <v>9</v>
      </c>
    </row>
    <row r="11598" spans="1:5" x14ac:dyDescent="0.25">
      <c r="A11598" s="3" t="s">
        <v>23796</v>
      </c>
      <c r="B11598" t="s">
        <v>12759</v>
      </c>
      <c r="C11598" t="s">
        <v>53</v>
      </c>
      <c r="E11598">
        <f>LEN(Table2[[#This Row],[CUSIP]])</f>
        <v>9</v>
      </c>
    </row>
    <row r="11599" spans="1:5" x14ac:dyDescent="0.25">
      <c r="A11599" s="3" t="s">
        <v>23797</v>
      </c>
      <c r="B11599" t="s">
        <v>12759</v>
      </c>
      <c r="C11599" t="s">
        <v>8</v>
      </c>
      <c r="E11599">
        <f>LEN(Table2[[#This Row],[CUSIP]])</f>
        <v>9</v>
      </c>
    </row>
    <row r="11600" spans="1:5" x14ac:dyDescent="0.25">
      <c r="A11600" s="3" t="s">
        <v>23798</v>
      </c>
      <c r="B11600" t="s">
        <v>12759</v>
      </c>
      <c r="C11600" t="s">
        <v>10</v>
      </c>
      <c r="E11600">
        <f>LEN(Table2[[#This Row],[CUSIP]])</f>
        <v>9</v>
      </c>
    </row>
    <row r="11601" spans="1:5" x14ac:dyDescent="0.25">
      <c r="A11601" s="3" t="s">
        <v>12760</v>
      </c>
      <c r="B11601" t="s">
        <v>12761</v>
      </c>
      <c r="C11601" t="s">
        <v>3001</v>
      </c>
      <c r="E11601">
        <f>LEN(Table2[[#This Row],[CUSIP]])</f>
        <v>9</v>
      </c>
    </row>
    <row r="11602" spans="1:5" x14ac:dyDescent="0.25">
      <c r="A11602" s="3" t="s">
        <v>23799</v>
      </c>
      <c r="B11602" t="s">
        <v>12762</v>
      </c>
      <c r="C11602" t="s">
        <v>53</v>
      </c>
      <c r="E11602">
        <f>LEN(Table2[[#This Row],[CUSIP]])</f>
        <v>9</v>
      </c>
    </row>
    <row r="11603" spans="1:5" x14ac:dyDescent="0.25">
      <c r="A11603" s="3" t="s">
        <v>23800</v>
      </c>
      <c r="B11603" t="s">
        <v>12762</v>
      </c>
      <c r="C11603" t="s">
        <v>8</v>
      </c>
      <c r="E11603">
        <f>LEN(Table2[[#This Row],[CUSIP]])</f>
        <v>9</v>
      </c>
    </row>
    <row r="11604" spans="1:5" x14ac:dyDescent="0.25">
      <c r="A11604" s="3" t="s">
        <v>23801</v>
      </c>
      <c r="B11604" t="s">
        <v>12762</v>
      </c>
      <c r="C11604" t="s">
        <v>10</v>
      </c>
      <c r="E11604">
        <f>LEN(Table2[[#This Row],[CUSIP]])</f>
        <v>9</v>
      </c>
    </row>
    <row r="11605" spans="1:5" x14ac:dyDescent="0.25">
      <c r="A11605" s="3" t="s">
        <v>12763</v>
      </c>
      <c r="B11605" t="s">
        <v>12764</v>
      </c>
      <c r="C11605" t="s">
        <v>53</v>
      </c>
      <c r="E11605">
        <f>LEN(Table2[[#This Row],[CUSIP]])</f>
        <v>9</v>
      </c>
    </row>
    <row r="11606" spans="1:5" x14ac:dyDescent="0.25">
      <c r="A11606" s="3" t="s">
        <v>12765</v>
      </c>
      <c r="B11606" t="s">
        <v>12764</v>
      </c>
      <c r="C11606" t="s">
        <v>8</v>
      </c>
      <c r="E11606">
        <f>LEN(Table2[[#This Row],[CUSIP]])</f>
        <v>9</v>
      </c>
    </row>
    <row r="11607" spans="1:5" x14ac:dyDescent="0.25">
      <c r="A11607" s="3" t="s">
        <v>12766</v>
      </c>
      <c r="B11607" t="s">
        <v>12764</v>
      </c>
      <c r="C11607" t="s">
        <v>10</v>
      </c>
      <c r="E11607">
        <f>LEN(Table2[[#This Row],[CUSIP]])</f>
        <v>9</v>
      </c>
    </row>
    <row r="11608" spans="1:5" x14ac:dyDescent="0.25">
      <c r="A11608" s="3" t="s">
        <v>23802</v>
      </c>
      <c r="B11608" t="s">
        <v>12767</v>
      </c>
      <c r="C11608" t="s">
        <v>53</v>
      </c>
      <c r="E11608">
        <f>LEN(Table2[[#This Row],[CUSIP]])</f>
        <v>9</v>
      </c>
    </row>
    <row r="11609" spans="1:5" x14ac:dyDescent="0.25">
      <c r="A11609" s="3" t="s">
        <v>12768</v>
      </c>
      <c r="B11609" t="s">
        <v>12767</v>
      </c>
      <c r="C11609" t="s">
        <v>8</v>
      </c>
      <c r="E11609">
        <f>LEN(Table2[[#This Row],[CUSIP]])</f>
        <v>9</v>
      </c>
    </row>
    <row r="11610" spans="1:5" x14ac:dyDescent="0.25">
      <c r="A11610" s="3" t="s">
        <v>12769</v>
      </c>
      <c r="B11610" t="s">
        <v>12767</v>
      </c>
      <c r="C11610" t="s">
        <v>10</v>
      </c>
      <c r="E11610">
        <f>LEN(Table2[[#This Row],[CUSIP]])</f>
        <v>9</v>
      </c>
    </row>
    <row r="11611" spans="1:5" x14ac:dyDescent="0.25">
      <c r="A11611" s="3" t="s">
        <v>12770</v>
      </c>
      <c r="B11611" t="s">
        <v>12771</v>
      </c>
      <c r="C11611" t="s">
        <v>53</v>
      </c>
      <c r="E11611">
        <f>LEN(Table2[[#This Row],[CUSIP]])</f>
        <v>9</v>
      </c>
    </row>
    <row r="11612" spans="1:5" x14ac:dyDescent="0.25">
      <c r="A11612" s="3" t="s">
        <v>12772</v>
      </c>
      <c r="B11612" t="s">
        <v>12771</v>
      </c>
      <c r="C11612" t="s">
        <v>8</v>
      </c>
      <c r="E11612">
        <f>LEN(Table2[[#This Row],[CUSIP]])</f>
        <v>9</v>
      </c>
    </row>
    <row r="11613" spans="1:5" x14ac:dyDescent="0.25">
      <c r="A11613" s="3" t="s">
        <v>12773</v>
      </c>
      <c r="B11613" t="s">
        <v>12771</v>
      </c>
      <c r="C11613" t="s">
        <v>10</v>
      </c>
      <c r="E11613">
        <f>LEN(Table2[[#This Row],[CUSIP]])</f>
        <v>9</v>
      </c>
    </row>
    <row r="11614" spans="1:5" x14ac:dyDescent="0.25">
      <c r="A11614" s="3" t="s">
        <v>12774</v>
      </c>
      <c r="B11614" t="s">
        <v>12775</v>
      </c>
      <c r="C11614" t="s">
        <v>1504</v>
      </c>
      <c r="E11614">
        <f>LEN(Table2[[#This Row],[CUSIP]])</f>
        <v>9</v>
      </c>
    </row>
    <row r="11615" spans="1:5" x14ac:dyDescent="0.25">
      <c r="A11615" s="3" t="s">
        <v>12776</v>
      </c>
      <c r="B11615" t="s">
        <v>12775</v>
      </c>
      <c r="C11615" t="s">
        <v>8</v>
      </c>
      <c r="E11615">
        <f>LEN(Table2[[#This Row],[CUSIP]])</f>
        <v>9</v>
      </c>
    </row>
    <row r="11616" spans="1:5" x14ac:dyDescent="0.25">
      <c r="A11616" s="3" t="s">
        <v>12777</v>
      </c>
      <c r="B11616" t="s">
        <v>12775</v>
      </c>
      <c r="C11616" t="s">
        <v>10</v>
      </c>
      <c r="E11616">
        <f>LEN(Table2[[#This Row],[CUSIP]])</f>
        <v>9</v>
      </c>
    </row>
    <row r="11617" spans="1:5" x14ac:dyDescent="0.25">
      <c r="A11617" s="3" t="s">
        <v>12778</v>
      </c>
      <c r="B11617" t="s">
        <v>12779</v>
      </c>
      <c r="C11617" t="s">
        <v>53</v>
      </c>
      <c r="E11617">
        <f>LEN(Table2[[#This Row],[CUSIP]])</f>
        <v>9</v>
      </c>
    </row>
    <row r="11618" spans="1:5" x14ac:dyDescent="0.25">
      <c r="A11618" s="3" t="s">
        <v>12780</v>
      </c>
      <c r="B11618" t="s">
        <v>12779</v>
      </c>
      <c r="C11618" t="s">
        <v>8</v>
      </c>
      <c r="E11618">
        <f>LEN(Table2[[#This Row],[CUSIP]])</f>
        <v>9</v>
      </c>
    </row>
    <row r="11619" spans="1:5" x14ac:dyDescent="0.25">
      <c r="A11619" s="3" t="s">
        <v>12781</v>
      </c>
      <c r="B11619" t="s">
        <v>12779</v>
      </c>
      <c r="C11619" t="s">
        <v>10</v>
      </c>
      <c r="E11619">
        <f>LEN(Table2[[#This Row],[CUSIP]])</f>
        <v>9</v>
      </c>
    </row>
    <row r="11620" spans="1:5" x14ac:dyDescent="0.25">
      <c r="A11620" s="3" t="s">
        <v>12782</v>
      </c>
      <c r="B11620" t="s">
        <v>1524</v>
      </c>
      <c r="C11620" t="s">
        <v>12783</v>
      </c>
      <c r="E11620">
        <f>LEN(Table2[[#This Row],[CUSIP]])</f>
        <v>9</v>
      </c>
    </row>
    <row r="11621" spans="1:5" x14ac:dyDescent="0.25">
      <c r="A11621" s="3" t="s">
        <v>12784</v>
      </c>
      <c r="B11621" t="s">
        <v>1524</v>
      </c>
      <c r="C11621" t="s">
        <v>12785</v>
      </c>
      <c r="E11621">
        <f>LEN(Table2[[#This Row],[CUSIP]])</f>
        <v>9</v>
      </c>
    </row>
    <row r="11622" spans="1:5" x14ac:dyDescent="0.25">
      <c r="A11622" s="3" t="s">
        <v>23803</v>
      </c>
      <c r="B11622" t="s">
        <v>12786</v>
      </c>
      <c r="C11622" t="s">
        <v>53</v>
      </c>
      <c r="E11622">
        <f>LEN(Table2[[#This Row],[CUSIP]])</f>
        <v>9</v>
      </c>
    </row>
    <row r="11623" spans="1:5" x14ac:dyDescent="0.25">
      <c r="A11623" s="3" t="s">
        <v>23804</v>
      </c>
      <c r="B11623" t="s">
        <v>12786</v>
      </c>
      <c r="C11623" t="s">
        <v>8</v>
      </c>
      <c r="E11623">
        <f>LEN(Table2[[#This Row],[CUSIP]])</f>
        <v>9</v>
      </c>
    </row>
    <row r="11624" spans="1:5" x14ac:dyDescent="0.25">
      <c r="A11624" s="3" t="s">
        <v>23805</v>
      </c>
      <c r="B11624" t="s">
        <v>12786</v>
      </c>
      <c r="C11624" t="s">
        <v>10</v>
      </c>
      <c r="E11624">
        <f>LEN(Table2[[#This Row],[CUSIP]])</f>
        <v>9</v>
      </c>
    </row>
    <row r="11625" spans="1:5" x14ac:dyDescent="0.25">
      <c r="A11625" s="3" t="s">
        <v>23806</v>
      </c>
      <c r="B11625" t="s">
        <v>12787</v>
      </c>
      <c r="C11625" t="s">
        <v>53</v>
      </c>
      <c r="E11625">
        <f>LEN(Table2[[#This Row],[CUSIP]])</f>
        <v>9</v>
      </c>
    </row>
    <row r="11626" spans="1:5" x14ac:dyDescent="0.25">
      <c r="A11626" s="3" t="s">
        <v>23807</v>
      </c>
      <c r="B11626" t="s">
        <v>12787</v>
      </c>
      <c r="C11626" t="s">
        <v>8</v>
      </c>
      <c r="E11626">
        <f>LEN(Table2[[#This Row],[CUSIP]])</f>
        <v>9</v>
      </c>
    </row>
    <row r="11627" spans="1:5" x14ac:dyDescent="0.25">
      <c r="A11627" s="3" t="s">
        <v>23808</v>
      </c>
      <c r="B11627" t="s">
        <v>12787</v>
      </c>
      <c r="C11627" t="s">
        <v>10</v>
      </c>
      <c r="E11627">
        <f>LEN(Table2[[#This Row],[CUSIP]])</f>
        <v>9</v>
      </c>
    </row>
    <row r="11628" spans="1:5" x14ac:dyDescent="0.25">
      <c r="A11628" s="3" t="s">
        <v>12788</v>
      </c>
      <c r="B11628" t="s">
        <v>12789</v>
      </c>
      <c r="C11628" t="s">
        <v>133</v>
      </c>
      <c r="E11628">
        <f>LEN(Table2[[#This Row],[CUSIP]])</f>
        <v>9</v>
      </c>
    </row>
    <row r="11629" spans="1:5" x14ac:dyDescent="0.25">
      <c r="A11629" s="3" t="s">
        <v>12790</v>
      </c>
      <c r="B11629" t="s">
        <v>12789</v>
      </c>
      <c r="C11629" t="s">
        <v>8</v>
      </c>
      <c r="E11629">
        <f>LEN(Table2[[#This Row],[CUSIP]])</f>
        <v>9</v>
      </c>
    </row>
    <row r="11630" spans="1:5" x14ac:dyDescent="0.25">
      <c r="A11630" s="3" t="s">
        <v>12791</v>
      </c>
      <c r="B11630" t="s">
        <v>12789</v>
      </c>
      <c r="C11630" t="s">
        <v>10</v>
      </c>
      <c r="E11630">
        <f>LEN(Table2[[#This Row],[CUSIP]])</f>
        <v>9</v>
      </c>
    </row>
    <row r="11631" spans="1:5" x14ac:dyDescent="0.25">
      <c r="A11631" s="3" t="s">
        <v>23809</v>
      </c>
      <c r="B11631" t="s">
        <v>12792</v>
      </c>
      <c r="C11631" t="s">
        <v>53</v>
      </c>
      <c r="E11631">
        <f>LEN(Table2[[#This Row],[CUSIP]])</f>
        <v>9</v>
      </c>
    </row>
    <row r="11632" spans="1:5" x14ac:dyDescent="0.25">
      <c r="A11632" s="3" t="s">
        <v>12793</v>
      </c>
      <c r="B11632" t="s">
        <v>12794</v>
      </c>
      <c r="C11632" t="s">
        <v>53</v>
      </c>
      <c r="D11632" t="s">
        <v>40</v>
      </c>
      <c r="E11632">
        <f>LEN(Table2[[#This Row],[CUSIP]])</f>
        <v>9</v>
      </c>
    </row>
    <row r="11633" spans="1:5" x14ac:dyDescent="0.25">
      <c r="A11633" s="3" t="s">
        <v>12795</v>
      </c>
      <c r="B11633" t="s">
        <v>12794</v>
      </c>
      <c r="C11633" t="s">
        <v>8</v>
      </c>
      <c r="D11633" t="s">
        <v>40</v>
      </c>
      <c r="E11633">
        <f>LEN(Table2[[#This Row],[CUSIP]])</f>
        <v>9</v>
      </c>
    </row>
    <row r="11634" spans="1:5" x14ac:dyDescent="0.25">
      <c r="A11634" s="3" t="s">
        <v>12796</v>
      </c>
      <c r="B11634" t="s">
        <v>12794</v>
      </c>
      <c r="C11634" t="s">
        <v>10</v>
      </c>
      <c r="D11634" t="s">
        <v>40</v>
      </c>
      <c r="E11634">
        <f>LEN(Table2[[#This Row],[CUSIP]])</f>
        <v>9</v>
      </c>
    </row>
    <row r="11635" spans="1:5" x14ac:dyDescent="0.25">
      <c r="A11635" s="3" t="s">
        <v>12797</v>
      </c>
      <c r="B11635" t="s">
        <v>12798</v>
      </c>
      <c r="C11635" t="s">
        <v>1504</v>
      </c>
      <c r="E11635">
        <f>LEN(Table2[[#This Row],[CUSIP]])</f>
        <v>9</v>
      </c>
    </row>
    <row r="11636" spans="1:5" x14ac:dyDescent="0.25">
      <c r="A11636" s="3" t="s">
        <v>12799</v>
      </c>
      <c r="B11636" t="s">
        <v>12798</v>
      </c>
      <c r="C11636" t="s">
        <v>8</v>
      </c>
      <c r="E11636">
        <f>LEN(Table2[[#This Row],[CUSIP]])</f>
        <v>9</v>
      </c>
    </row>
    <row r="11637" spans="1:5" x14ac:dyDescent="0.25">
      <c r="A11637" s="3" t="s">
        <v>12800</v>
      </c>
      <c r="B11637" t="s">
        <v>12798</v>
      </c>
      <c r="C11637" t="s">
        <v>10</v>
      </c>
      <c r="E11637">
        <f>LEN(Table2[[#This Row],[CUSIP]])</f>
        <v>9</v>
      </c>
    </row>
    <row r="11638" spans="1:5" x14ac:dyDescent="0.25">
      <c r="A11638" s="3" t="s">
        <v>23810</v>
      </c>
      <c r="B11638" t="s">
        <v>12801</v>
      </c>
      <c r="C11638" t="s">
        <v>53</v>
      </c>
      <c r="E11638">
        <f>LEN(Table2[[#This Row],[CUSIP]])</f>
        <v>9</v>
      </c>
    </row>
    <row r="11639" spans="1:5" x14ac:dyDescent="0.25">
      <c r="A11639" s="3" t="s">
        <v>23811</v>
      </c>
      <c r="B11639" t="s">
        <v>12801</v>
      </c>
      <c r="C11639" t="s">
        <v>8</v>
      </c>
      <c r="E11639">
        <f>LEN(Table2[[#This Row],[CUSIP]])</f>
        <v>9</v>
      </c>
    </row>
    <row r="11640" spans="1:5" x14ac:dyDescent="0.25">
      <c r="A11640" s="3" t="s">
        <v>23812</v>
      </c>
      <c r="B11640" t="s">
        <v>12801</v>
      </c>
      <c r="C11640" t="s">
        <v>10</v>
      </c>
      <c r="E11640">
        <f>LEN(Table2[[#This Row],[CUSIP]])</f>
        <v>9</v>
      </c>
    </row>
    <row r="11641" spans="1:5" x14ac:dyDescent="0.25">
      <c r="A11641" s="3" t="s">
        <v>12802</v>
      </c>
      <c r="B11641" t="s">
        <v>12803</v>
      </c>
      <c r="C11641" t="s">
        <v>53</v>
      </c>
      <c r="E11641">
        <f>LEN(Table2[[#This Row],[CUSIP]])</f>
        <v>9</v>
      </c>
    </row>
    <row r="11642" spans="1:5" x14ac:dyDescent="0.25">
      <c r="A11642" s="3" t="s">
        <v>12804</v>
      </c>
      <c r="B11642" t="s">
        <v>12803</v>
      </c>
      <c r="C11642" t="s">
        <v>8</v>
      </c>
      <c r="E11642">
        <f>LEN(Table2[[#This Row],[CUSIP]])</f>
        <v>9</v>
      </c>
    </row>
    <row r="11643" spans="1:5" x14ac:dyDescent="0.25">
      <c r="A11643" s="3" t="s">
        <v>12805</v>
      </c>
      <c r="B11643" t="s">
        <v>12803</v>
      </c>
      <c r="C11643" t="s">
        <v>10</v>
      </c>
      <c r="E11643">
        <f>LEN(Table2[[#This Row],[CUSIP]])</f>
        <v>9</v>
      </c>
    </row>
    <row r="11644" spans="1:5" x14ac:dyDescent="0.25">
      <c r="A11644" s="3" t="s">
        <v>12806</v>
      </c>
      <c r="B11644" t="s">
        <v>12807</v>
      </c>
      <c r="C11644" t="s">
        <v>2963</v>
      </c>
      <c r="E11644">
        <f>LEN(Table2[[#This Row],[CUSIP]])</f>
        <v>9</v>
      </c>
    </row>
    <row r="11645" spans="1:5" x14ac:dyDescent="0.25">
      <c r="A11645" s="3" t="s">
        <v>12808</v>
      </c>
      <c r="B11645" t="s">
        <v>12807</v>
      </c>
      <c r="C11645" t="s">
        <v>8</v>
      </c>
      <c r="E11645">
        <f>LEN(Table2[[#This Row],[CUSIP]])</f>
        <v>9</v>
      </c>
    </row>
    <row r="11646" spans="1:5" x14ac:dyDescent="0.25">
      <c r="A11646" s="3" t="s">
        <v>12809</v>
      </c>
      <c r="B11646" t="s">
        <v>12807</v>
      </c>
      <c r="C11646" t="s">
        <v>10</v>
      </c>
      <c r="E11646">
        <f>LEN(Table2[[#This Row],[CUSIP]])</f>
        <v>9</v>
      </c>
    </row>
    <row r="11647" spans="1:5" x14ac:dyDescent="0.25">
      <c r="A11647" s="3" t="s">
        <v>12810</v>
      </c>
      <c r="B11647" t="s">
        <v>12811</v>
      </c>
      <c r="C11647" t="s">
        <v>53</v>
      </c>
      <c r="E11647">
        <f>LEN(Table2[[#This Row],[CUSIP]])</f>
        <v>9</v>
      </c>
    </row>
    <row r="11648" spans="1:5" x14ac:dyDescent="0.25">
      <c r="A11648" s="3" t="s">
        <v>12812</v>
      </c>
      <c r="B11648" t="s">
        <v>12811</v>
      </c>
      <c r="C11648" t="s">
        <v>8</v>
      </c>
      <c r="E11648">
        <f>LEN(Table2[[#This Row],[CUSIP]])</f>
        <v>9</v>
      </c>
    </row>
    <row r="11649" spans="1:5" x14ac:dyDescent="0.25">
      <c r="A11649" s="3" t="s">
        <v>12813</v>
      </c>
      <c r="B11649" t="s">
        <v>12811</v>
      </c>
      <c r="C11649" t="s">
        <v>10</v>
      </c>
      <c r="E11649">
        <f>LEN(Table2[[#This Row],[CUSIP]])</f>
        <v>9</v>
      </c>
    </row>
    <row r="11650" spans="1:5" x14ac:dyDescent="0.25">
      <c r="A11650" s="3" t="s">
        <v>12814</v>
      </c>
      <c r="B11650" t="s">
        <v>12815</v>
      </c>
      <c r="C11650" t="s">
        <v>53</v>
      </c>
      <c r="E11650">
        <f>LEN(Table2[[#This Row],[CUSIP]])</f>
        <v>9</v>
      </c>
    </row>
    <row r="11651" spans="1:5" x14ac:dyDescent="0.25">
      <c r="A11651" s="3" t="s">
        <v>12816</v>
      </c>
      <c r="B11651" t="s">
        <v>12815</v>
      </c>
      <c r="C11651" t="s">
        <v>8</v>
      </c>
      <c r="E11651">
        <f>LEN(Table2[[#This Row],[CUSIP]])</f>
        <v>9</v>
      </c>
    </row>
    <row r="11652" spans="1:5" x14ac:dyDescent="0.25">
      <c r="A11652" s="3" t="s">
        <v>12817</v>
      </c>
      <c r="B11652" t="s">
        <v>12815</v>
      </c>
      <c r="C11652" t="s">
        <v>10</v>
      </c>
      <c r="E11652">
        <f>LEN(Table2[[#This Row],[CUSIP]])</f>
        <v>9</v>
      </c>
    </row>
    <row r="11653" spans="1:5" hidden="1" x14ac:dyDescent="0.25">
      <c r="A11653" s="3" t="s">
        <v>12818</v>
      </c>
      <c r="B11653" t="s">
        <v>12819</v>
      </c>
      <c r="C11653" t="s">
        <v>1504</v>
      </c>
      <c r="D11653" t="s">
        <v>182</v>
      </c>
    </row>
    <row r="11654" spans="1:5" x14ac:dyDescent="0.25">
      <c r="A11654" s="3" t="s">
        <v>12820</v>
      </c>
      <c r="B11654" t="s">
        <v>12819</v>
      </c>
      <c r="C11654" t="s">
        <v>53</v>
      </c>
      <c r="D11654" t="s">
        <v>40</v>
      </c>
      <c r="E11654">
        <f>LEN(Table2[[#This Row],[CUSIP]])</f>
        <v>9</v>
      </c>
    </row>
    <row r="11655" spans="1:5" x14ac:dyDescent="0.25">
      <c r="A11655" s="3" t="s">
        <v>23813</v>
      </c>
      <c r="B11655" t="s">
        <v>12821</v>
      </c>
      <c r="C11655" t="s">
        <v>53</v>
      </c>
      <c r="D11655" t="s">
        <v>40</v>
      </c>
      <c r="E11655">
        <f>LEN(Table2[[#This Row],[CUSIP]])</f>
        <v>9</v>
      </c>
    </row>
    <row r="11656" spans="1:5" x14ac:dyDescent="0.25">
      <c r="A11656" s="3" t="s">
        <v>12822</v>
      </c>
      <c r="B11656" t="s">
        <v>12823</v>
      </c>
      <c r="C11656" t="s">
        <v>53</v>
      </c>
      <c r="E11656">
        <f>LEN(Table2[[#This Row],[CUSIP]])</f>
        <v>9</v>
      </c>
    </row>
    <row r="11657" spans="1:5" x14ac:dyDescent="0.25">
      <c r="A11657" s="3" t="s">
        <v>12824</v>
      </c>
      <c r="B11657" t="s">
        <v>12823</v>
      </c>
      <c r="C11657" t="s">
        <v>8</v>
      </c>
      <c r="E11657">
        <f>LEN(Table2[[#This Row],[CUSIP]])</f>
        <v>9</v>
      </c>
    </row>
    <row r="11658" spans="1:5" x14ac:dyDescent="0.25">
      <c r="A11658" s="3" t="s">
        <v>12825</v>
      </c>
      <c r="B11658" t="s">
        <v>12823</v>
      </c>
      <c r="C11658" t="s">
        <v>10</v>
      </c>
      <c r="E11658">
        <f>LEN(Table2[[#This Row],[CUSIP]])</f>
        <v>9</v>
      </c>
    </row>
    <row r="11659" spans="1:5" x14ac:dyDescent="0.25">
      <c r="A11659" s="3" t="s">
        <v>12826</v>
      </c>
      <c r="B11659" t="s">
        <v>12827</v>
      </c>
      <c r="C11659" t="s">
        <v>53</v>
      </c>
      <c r="D11659" t="s">
        <v>40</v>
      </c>
      <c r="E11659">
        <f>LEN(Table2[[#This Row],[CUSIP]])</f>
        <v>9</v>
      </c>
    </row>
    <row r="11660" spans="1:5" x14ac:dyDescent="0.25">
      <c r="A11660" s="3" t="s">
        <v>12828</v>
      </c>
      <c r="B11660" t="s">
        <v>12827</v>
      </c>
      <c r="C11660" t="s">
        <v>233</v>
      </c>
      <c r="D11660" t="s">
        <v>40</v>
      </c>
      <c r="E11660">
        <f>LEN(Table2[[#This Row],[CUSIP]])</f>
        <v>9</v>
      </c>
    </row>
    <row r="11661" spans="1:5" x14ac:dyDescent="0.25">
      <c r="A11661" s="3" t="s">
        <v>12829</v>
      </c>
      <c r="B11661" t="s">
        <v>12830</v>
      </c>
      <c r="C11661" t="s">
        <v>1504</v>
      </c>
      <c r="E11661">
        <f>LEN(Table2[[#This Row],[CUSIP]])</f>
        <v>9</v>
      </c>
    </row>
    <row r="11662" spans="1:5" x14ac:dyDescent="0.25">
      <c r="A11662" s="3" t="s">
        <v>12831</v>
      </c>
      <c r="B11662" t="s">
        <v>12830</v>
      </c>
      <c r="C11662" t="s">
        <v>8</v>
      </c>
      <c r="E11662">
        <f>LEN(Table2[[#This Row],[CUSIP]])</f>
        <v>9</v>
      </c>
    </row>
    <row r="11663" spans="1:5" x14ac:dyDescent="0.25">
      <c r="A11663" s="3" t="s">
        <v>12832</v>
      </c>
      <c r="B11663" t="s">
        <v>12830</v>
      </c>
      <c r="C11663" t="s">
        <v>10</v>
      </c>
      <c r="E11663">
        <f>LEN(Table2[[#This Row],[CUSIP]])</f>
        <v>9</v>
      </c>
    </row>
    <row r="11664" spans="1:5" x14ac:dyDescent="0.25">
      <c r="A11664" s="3" t="s">
        <v>12833</v>
      </c>
      <c r="B11664" t="s">
        <v>12834</v>
      </c>
      <c r="C11664" t="s">
        <v>53</v>
      </c>
      <c r="E11664">
        <f>LEN(Table2[[#This Row],[CUSIP]])</f>
        <v>9</v>
      </c>
    </row>
    <row r="11665" spans="1:5" x14ac:dyDescent="0.25">
      <c r="A11665" s="3" t="s">
        <v>12835</v>
      </c>
      <c r="B11665" t="s">
        <v>12834</v>
      </c>
      <c r="C11665" t="s">
        <v>8</v>
      </c>
      <c r="E11665">
        <f>LEN(Table2[[#This Row],[CUSIP]])</f>
        <v>9</v>
      </c>
    </row>
    <row r="11666" spans="1:5" x14ac:dyDescent="0.25">
      <c r="A11666" s="3" t="s">
        <v>12836</v>
      </c>
      <c r="B11666" t="s">
        <v>12834</v>
      </c>
      <c r="C11666" t="s">
        <v>10</v>
      </c>
      <c r="E11666">
        <f>LEN(Table2[[#This Row],[CUSIP]])</f>
        <v>9</v>
      </c>
    </row>
    <row r="11667" spans="1:5" x14ac:dyDescent="0.25">
      <c r="A11667" s="3" t="s">
        <v>12837</v>
      </c>
      <c r="B11667" t="s">
        <v>12838</v>
      </c>
      <c r="C11667" t="s">
        <v>53</v>
      </c>
      <c r="E11667">
        <f>LEN(Table2[[#This Row],[CUSIP]])</f>
        <v>9</v>
      </c>
    </row>
    <row r="11668" spans="1:5" x14ac:dyDescent="0.25">
      <c r="A11668" s="3" t="s">
        <v>12839</v>
      </c>
      <c r="B11668" t="s">
        <v>12838</v>
      </c>
      <c r="C11668" t="s">
        <v>8</v>
      </c>
      <c r="E11668">
        <f>LEN(Table2[[#This Row],[CUSIP]])</f>
        <v>9</v>
      </c>
    </row>
    <row r="11669" spans="1:5" x14ac:dyDescent="0.25">
      <c r="A11669" s="3" t="s">
        <v>12840</v>
      </c>
      <c r="B11669" t="s">
        <v>12838</v>
      </c>
      <c r="C11669" t="s">
        <v>10</v>
      </c>
      <c r="E11669">
        <f>LEN(Table2[[#This Row],[CUSIP]])</f>
        <v>9</v>
      </c>
    </row>
    <row r="11670" spans="1:5" x14ac:dyDescent="0.25">
      <c r="A11670" s="3" t="s">
        <v>12841</v>
      </c>
      <c r="B11670" t="s">
        <v>12842</v>
      </c>
      <c r="C11670" t="s">
        <v>1699</v>
      </c>
      <c r="E11670">
        <f>LEN(Table2[[#This Row],[CUSIP]])</f>
        <v>9</v>
      </c>
    </row>
    <row r="11671" spans="1:5" x14ac:dyDescent="0.25">
      <c r="A11671" s="3" t="s">
        <v>12843</v>
      </c>
      <c r="B11671" t="s">
        <v>12842</v>
      </c>
      <c r="C11671" t="s">
        <v>8</v>
      </c>
      <c r="E11671">
        <f>LEN(Table2[[#This Row],[CUSIP]])</f>
        <v>9</v>
      </c>
    </row>
    <row r="11672" spans="1:5" x14ac:dyDescent="0.25">
      <c r="A11672" s="3" t="s">
        <v>12844</v>
      </c>
      <c r="B11672" t="s">
        <v>12842</v>
      </c>
      <c r="C11672" t="s">
        <v>10</v>
      </c>
      <c r="E11672">
        <f>LEN(Table2[[#This Row],[CUSIP]])</f>
        <v>9</v>
      </c>
    </row>
    <row r="11673" spans="1:5" x14ac:dyDescent="0.25">
      <c r="A11673" s="3" t="s">
        <v>12845</v>
      </c>
      <c r="B11673" t="s">
        <v>12846</v>
      </c>
      <c r="C11673" t="s">
        <v>53</v>
      </c>
      <c r="E11673">
        <f>LEN(Table2[[#This Row],[CUSIP]])</f>
        <v>9</v>
      </c>
    </row>
    <row r="11674" spans="1:5" x14ac:dyDescent="0.25">
      <c r="A11674" s="3" t="s">
        <v>12847</v>
      </c>
      <c r="B11674" t="s">
        <v>12846</v>
      </c>
      <c r="C11674" t="s">
        <v>8</v>
      </c>
      <c r="E11674">
        <f>LEN(Table2[[#This Row],[CUSIP]])</f>
        <v>9</v>
      </c>
    </row>
    <row r="11675" spans="1:5" x14ac:dyDescent="0.25">
      <c r="A11675" s="3" t="s">
        <v>12848</v>
      </c>
      <c r="B11675" t="s">
        <v>12846</v>
      </c>
      <c r="C11675" t="s">
        <v>10</v>
      </c>
      <c r="E11675">
        <f>LEN(Table2[[#This Row],[CUSIP]])</f>
        <v>9</v>
      </c>
    </row>
    <row r="11676" spans="1:5" x14ac:dyDescent="0.25">
      <c r="A11676" s="3" t="s">
        <v>12849</v>
      </c>
      <c r="B11676" t="s">
        <v>12850</v>
      </c>
      <c r="C11676" t="s">
        <v>53</v>
      </c>
      <c r="E11676">
        <f>LEN(Table2[[#This Row],[CUSIP]])</f>
        <v>9</v>
      </c>
    </row>
    <row r="11677" spans="1:5" x14ac:dyDescent="0.25">
      <c r="A11677" s="3" t="s">
        <v>12851</v>
      </c>
      <c r="B11677" t="s">
        <v>12852</v>
      </c>
      <c r="C11677" t="s">
        <v>12853</v>
      </c>
      <c r="E11677">
        <f>LEN(Table2[[#This Row],[CUSIP]])</f>
        <v>9</v>
      </c>
    </row>
    <row r="11678" spans="1:5" x14ac:dyDescent="0.25">
      <c r="A11678" s="3" t="s">
        <v>12854</v>
      </c>
      <c r="B11678" t="s">
        <v>12852</v>
      </c>
      <c r="C11678" t="s">
        <v>8</v>
      </c>
      <c r="E11678">
        <f>LEN(Table2[[#This Row],[CUSIP]])</f>
        <v>9</v>
      </c>
    </row>
    <row r="11679" spans="1:5" x14ac:dyDescent="0.25">
      <c r="A11679" s="3" t="s">
        <v>12855</v>
      </c>
      <c r="B11679" t="s">
        <v>12852</v>
      </c>
      <c r="C11679" t="s">
        <v>10</v>
      </c>
      <c r="E11679">
        <f>LEN(Table2[[#This Row],[CUSIP]])</f>
        <v>9</v>
      </c>
    </row>
    <row r="11680" spans="1:5" x14ac:dyDescent="0.25">
      <c r="A11680" s="3" t="s">
        <v>12856</v>
      </c>
      <c r="B11680" t="s">
        <v>12857</v>
      </c>
      <c r="C11680" t="s">
        <v>53</v>
      </c>
      <c r="E11680">
        <f>LEN(Table2[[#This Row],[CUSIP]])</f>
        <v>9</v>
      </c>
    </row>
    <row r="11681" spans="1:5" x14ac:dyDescent="0.25">
      <c r="A11681" s="3" t="s">
        <v>12858</v>
      </c>
      <c r="B11681" t="s">
        <v>12857</v>
      </c>
      <c r="C11681" t="s">
        <v>8</v>
      </c>
      <c r="E11681">
        <f>LEN(Table2[[#This Row],[CUSIP]])</f>
        <v>9</v>
      </c>
    </row>
    <row r="11682" spans="1:5" x14ac:dyDescent="0.25">
      <c r="A11682" s="3" t="s">
        <v>12859</v>
      </c>
      <c r="B11682" t="s">
        <v>12857</v>
      </c>
      <c r="C11682" t="s">
        <v>10</v>
      </c>
      <c r="E11682">
        <f>LEN(Table2[[#This Row],[CUSIP]])</f>
        <v>9</v>
      </c>
    </row>
    <row r="11683" spans="1:5" x14ac:dyDescent="0.25">
      <c r="A11683" s="3" t="s">
        <v>12860</v>
      </c>
      <c r="B11683" t="s">
        <v>12861</v>
      </c>
      <c r="C11683" t="s">
        <v>53</v>
      </c>
      <c r="E11683">
        <f>LEN(Table2[[#This Row],[CUSIP]])</f>
        <v>9</v>
      </c>
    </row>
    <row r="11684" spans="1:5" x14ac:dyDescent="0.25">
      <c r="A11684" s="3" t="s">
        <v>12862</v>
      </c>
      <c r="B11684" t="s">
        <v>12863</v>
      </c>
      <c r="C11684" t="s">
        <v>53</v>
      </c>
      <c r="E11684">
        <f>LEN(Table2[[#This Row],[CUSIP]])</f>
        <v>9</v>
      </c>
    </row>
    <row r="11685" spans="1:5" x14ac:dyDescent="0.25">
      <c r="A11685" s="3" t="s">
        <v>12864</v>
      </c>
      <c r="B11685" t="s">
        <v>12865</v>
      </c>
      <c r="C11685" t="s">
        <v>53</v>
      </c>
      <c r="E11685">
        <f>LEN(Table2[[#This Row],[CUSIP]])</f>
        <v>9</v>
      </c>
    </row>
    <row r="11686" spans="1:5" x14ac:dyDescent="0.25">
      <c r="A11686" s="3" t="s">
        <v>12866</v>
      </c>
      <c r="B11686" t="s">
        <v>12867</v>
      </c>
      <c r="C11686" t="s">
        <v>53</v>
      </c>
      <c r="E11686">
        <f>LEN(Table2[[#This Row],[CUSIP]])</f>
        <v>9</v>
      </c>
    </row>
    <row r="11687" spans="1:5" x14ac:dyDescent="0.25">
      <c r="A11687" s="3" t="s">
        <v>12868</v>
      </c>
      <c r="B11687" t="s">
        <v>12869</v>
      </c>
      <c r="C11687" t="s">
        <v>12870</v>
      </c>
      <c r="E11687">
        <f>LEN(Table2[[#This Row],[CUSIP]])</f>
        <v>9</v>
      </c>
    </row>
    <row r="11688" spans="1:5" x14ac:dyDescent="0.25">
      <c r="A11688" s="3" t="s">
        <v>12871</v>
      </c>
      <c r="B11688" t="s">
        <v>12869</v>
      </c>
      <c r="C11688" t="s">
        <v>53</v>
      </c>
      <c r="E11688">
        <f>LEN(Table2[[#This Row],[CUSIP]])</f>
        <v>9</v>
      </c>
    </row>
    <row r="11689" spans="1:5" x14ac:dyDescent="0.25">
      <c r="A11689" s="3" t="s">
        <v>12872</v>
      </c>
      <c r="B11689" t="s">
        <v>12869</v>
      </c>
      <c r="C11689" t="s">
        <v>8</v>
      </c>
      <c r="E11689">
        <f>LEN(Table2[[#This Row],[CUSIP]])</f>
        <v>9</v>
      </c>
    </row>
    <row r="11690" spans="1:5" x14ac:dyDescent="0.25">
      <c r="A11690" s="3" t="s">
        <v>12873</v>
      </c>
      <c r="B11690" t="s">
        <v>12869</v>
      </c>
      <c r="C11690" t="s">
        <v>10</v>
      </c>
      <c r="E11690">
        <f>LEN(Table2[[#This Row],[CUSIP]])</f>
        <v>9</v>
      </c>
    </row>
    <row r="11691" spans="1:5" x14ac:dyDescent="0.25">
      <c r="A11691" s="3" t="s">
        <v>23814</v>
      </c>
      <c r="B11691" t="s">
        <v>12874</v>
      </c>
      <c r="C11691" t="s">
        <v>12875</v>
      </c>
      <c r="E11691">
        <f>LEN(Table2[[#This Row],[CUSIP]])</f>
        <v>9</v>
      </c>
    </row>
    <row r="11692" spans="1:5" x14ac:dyDescent="0.25">
      <c r="A11692" s="3" t="s">
        <v>23815</v>
      </c>
      <c r="B11692" t="s">
        <v>12874</v>
      </c>
      <c r="C11692" t="s">
        <v>53</v>
      </c>
      <c r="E11692">
        <f>LEN(Table2[[#This Row],[CUSIP]])</f>
        <v>9</v>
      </c>
    </row>
    <row r="11693" spans="1:5" hidden="1" x14ac:dyDescent="0.25">
      <c r="A11693" s="3" t="s">
        <v>12876</v>
      </c>
      <c r="B11693" t="s">
        <v>12877</v>
      </c>
      <c r="C11693" t="s">
        <v>1504</v>
      </c>
      <c r="D11693" t="s">
        <v>182</v>
      </c>
    </row>
    <row r="11694" spans="1:5" hidden="1" x14ac:dyDescent="0.25">
      <c r="A11694" s="3" t="s">
        <v>12878</v>
      </c>
      <c r="B11694" t="s">
        <v>12877</v>
      </c>
      <c r="C11694" t="s">
        <v>8</v>
      </c>
      <c r="D11694" t="s">
        <v>182</v>
      </c>
    </row>
    <row r="11695" spans="1:5" hidden="1" x14ac:dyDescent="0.25">
      <c r="A11695" s="3" t="s">
        <v>12879</v>
      </c>
      <c r="B11695" t="s">
        <v>12877</v>
      </c>
      <c r="C11695" t="s">
        <v>10</v>
      </c>
      <c r="D11695" t="s">
        <v>182</v>
      </c>
    </row>
    <row r="11696" spans="1:5" x14ac:dyDescent="0.25">
      <c r="A11696" s="3" t="s">
        <v>12880</v>
      </c>
      <c r="B11696" t="s">
        <v>12877</v>
      </c>
      <c r="C11696" t="s">
        <v>53</v>
      </c>
      <c r="D11696" t="s">
        <v>40</v>
      </c>
      <c r="E11696">
        <f>LEN(Table2[[#This Row],[CUSIP]])</f>
        <v>9</v>
      </c>
    </row>
    <row r="11697" spans="1:5" x14ac:dyDescent="0.25">
      <c r="A11697" s="3" t="s">
        <v>12881</v>
      </c>
      <c r="B11697" t="s">
        <v>12877</v>
      </c>
      <c r="C11697" t="s">
        <v>8</v>
      </c>
      <c r="D11697" t="s">
        <v>40</v>
      </c>
      <c r="E11697">
        <f>LEN(Table2[[#This Row],[CUSIP]])</f>
        <v>9</v>
      </c>
    </row>
    <row r="11698" spans="1:5" x14ac:dyDescent="0.25">
      <c r="A11698" s="3" t="s">
        <v>12882</v>
      </c>
      <c r="B11698" t="s">
        <v>12877</v>
      </c>
      <c r="C11698" t="s">
        <v>10</v>
      </c>
      <c r="D11698" t="s">
        <v>40</v>
      </c>
      <c r="E11698">
        <f>LEN(Table2[[#This Row],[CUSIP]])</f>
        <v>9</v>
      </c>
    </row>
    <row r="11699" spans="1:5" x14ac:dyDescent="0.25">
      <c r="A11699" s="3" t="s">
        <v>12883</v>
      </c>
      <c r="B11699" t="s">
        <v>12884</v>
      </c>
      <c r="C11699" t="s">
        <v>53</v>
      </c>
      <c r="E11699">
        <f>LEN(Table2[[#This Row],[CUSIP]])</f>
        <v>9</v>
      </c>
    </row>
    <row r="11700" spans="1:5" x14ac:dyDescent="0.25">
      <c r="A11700" s="3" t="s">
        <v>12885</v>
      </c>
      <c r="B11700" t="s">
        <v>12886</v>
      </c>
      <c r="C11700" t="s">
        <v>53</v>
      </c>
      <c r="E11700">
        <f>LEN(Table2[[#This Row],[CUSIP]])</f>
        <v>9</v>
      </c>
    </row>
    <row r="11701" spans="1:5" x14ac:dyDescent="0.25">
      <c r="A11701" s="3" t="s">
        <v>12887</v>
      </c>
      <c r="B11701" t="s">
        <v>12888</v>
      </c>
      <c r="C11701" t="s">
        <v>1504</v>
      </c>
      <c r="E11701">
        <f>LEN(Table2[[#This Row],[CUSIP]])</f>
        <v>9</v>
      </c>
    </row>
    <row r="11702" spans="1:5" x14ac:dyDescent="0.25">
      <c r="A11702" s="3" t="s">
        <v>12889</v>
      </c>
      <c r="B11702" t="s">
        <v>12888</v>
      </c>
      <c r="C11702" t="s">
        <v>8</v>
      </c>
      <c r="E11702">
        <f>LEN(Table2[[#This Row],[CUSIP]])</f>
        <v>9</v>
      </c>
    </row>
    <row r="11703" spans="1:5" x14ac:dyDescent="0.25">
      <c r="A11703" s="3" t="s">
        <v>12890</v>
      </c>
      <c r="B11703" t="s">
        <v>12888</v>
      </c>
      <c r="C11703" t="s">
        <v>10</v>
      </c>
      <c r="E11703">
        <f>LEN(Table2[[#This Row],[CUSIP]])</f>
        <v>9</v>
      </c>
    </row>
    <row r="11704" spans="1:5" x14ac:dyDescent="0.25">
      <c r="A11704" s="3" t="s">
        <v>12891</v>
      </c>
      <c r="B11704" t="s">
        <v>12892</v>
      </c>
      <c r="C11704" t="s">
        <v>53</v>
      </c>
      <c r="E11704">
        <f>LEN(Table2[[#This Row],[CUSIP]])</f>
        <v>9</v>
      </c>
    </row>
    <row r="11705" spans="1:5" x14ac:dyDescent="0.25">
      <c r="A11705" s="3" t="s">
        <v>12893</v>
      </c>
      <c r="B11705" t="s">
        <v>12894</v>
      </c>
      <c r="C11705" t="s">
        <v>53</v>
      </c>
      <c r="D11705" t="s">
        <v>40</v>
      </c>
      <c r="E11705">
        <f>LEN(Table2[[#This Row],[CUSIP]])</f>
        <v>9</v>
      </c>
    </row>
    <row r="11706" spans="1:5" x14ac:dyDescent="0.25">
      <c r="A11706" s="3" t="s">
        <v>12895</v>
      </c>
      <c r="B11706" t="s">
        <v>12896</v>
      </c>
      <c r="C11706" t="s">
        <v>6755</v>
      </c>
      <c r="E11706">
        <f>LEN(Table2[[#This Row],[CUSIP]])</f>
        <v>9</v>
      </c>
    </row>
    <row r="11707" spans="1:5" x14ac:dyDescent="0.25">
      <c r="A11707" s="3" t="s">
        <v>12897</v>
      </c>
      <c r="B11707" t="s">
        <v>12896</v>
      </c>
      <c r="C11707" t="s">
        <v>53</v>
      </c>
      <c r="E11707">
        <f>LEN(Table2[[#This Row],[CUSIP]])</f>
        <v>9</v>
      </c>
    </row>
    <row r="11708" spans="1:5" x14ac:dyDescent="0.25">
      <c r="A11708" s="3" t="s">
        <v>12898</v>
      </c>
      <c r="B11708" t="s">
        <v>12896</v>
      </c>
      <c r="C11708" t="s">
        <v>8</v>
      </c>
      <c r="E11708">
        <f>LEN(Table2[[#This Row],[CUSIP]])</f>
        <v>9</v>
      </c>
    </row>
    <row r="11709" spans="1:5" x14ac:dyDescent="0.25">
      <c r="A11709" s="3" t="s">
        <v>12899</v>
      </c>
      <c r="B11709" t="s">
        <v>12896</v>
      </c>
      <c r="C11709" t="s">
        <v>10</v>
      </c>
      <c r="E11709">
        <f>LEN(Table2[[#This Row],[CUSIP]])</f>
        <v>9</v>
      </c>
    </row>
    <row r="11710" spans="1:5" x14ac:dyDescent="0.25">
      <c r="A11710" s="3" t="s">
        <v>12900</v>
      </c>
      <c r="B11710" t="s">
        <v>12901</v>
      </c>
      <c r="C11710" t="s">
        <v>53</v>
      </c>
      <c r="E11710">
        <f>LEN(Table2[[#This Row],[CUSIP]])</f>
        <v>9</v>
      </c>
    </row>
    <row r="11711" spans="1:5" x14ac:dyDescent="0.25">
      <c r="A11711" s="3" t="s">
        <v>12902</v>
      </c>
      <c r="B11711" t="s">
        <v>12901</v>
      </c>
      <c r="C11711" t="s">
        <v>8</v>
      </c>
      <c r="E11711">
        <f>LEN(Table2[[#This Row],[CUSIP]])</f>
        <v>9</v>
      </c>
    </row>
    <row r="11712" spans="1:5" x14ac:dyDescent="0.25">
      <c r="A11712" s="3" t="s">
        <v>12903</v>
      </c>
      <c r="B11712" t="s">
        <v>12901</v>
      </c>
      <c r="C11712" t="s">
        <v>10</v>
      </c>
      <c r="E11712">
        <f>LEN(Table2[[#This Row],[CUSIP]])</f>
        <v>9</v>
      </c>
    </row>
    <row r="11713" spans="1:5" x14ac:dyDescent="0.25">
      <c r="A11713" s="3" t="s">
        <v>23816</v>
      </c>
      <c r="B11713" t="s">
        <v>12904</v>
      </c>
      <c r="C11713" t="s">
        <v>1504</v>
      </c>
      <c r="E11713">
        <f>LEN(Table2[[#This Row],[CUSIP]])</f>
        <v>9</v>
      </c>
    </row>
    <row r="11714" spans="1:5" x14ac:dyDescent="0.25">
      <c r="A11714" s="3" t="s">
        <v>12905</v>
      </c>
      <c r="B11714" t="s">
        <v>12906</v>
      </c>
      <c r="C11714" t="s">
        <v>53</v>
      </c>
      <c r="E11714">
        <f>LEN(Table2[[#This Row],[CUSIP]])</f>
        <v>9</v>
      </c>
    </row>
    <row r="11715" spans="1:5" x14ac:dyDescent="0.25">
      <c r="A11715" s="3" t="s">
        <v>23817</v>
      </c>
      <c r="B11715" t="s">
        <v>12907</v>
      </c>
      <c r="C11715" t="s">
        <v>53</v>
      </c>
      <c r="E11715">
        <f>LEN(Table2[[#This Row],[CUSIP]])</f>
        <v>9</v>
      </c>
    </row>
    <row r="11716" spans="1:5" x14ac:dyDescent="0.25">
      <c r="A11716" s="3" t="s">
        <v>23818</v>
      </c>
      <c r="B11716" t="s">
        <v>12908</v>
      </c>
      <c r="C11716" t="s">
        <v>12909</v>
      </c>
      <c r="E11716">
        <f>LEN(Table2[[#This Row],[CUSIP]])</f>
        <v>9</v>
      </c>
    </row>
    <row r="11717" spans="1:5" x14ac:dyDescent="0.25">
      <c r="A11717" s="3" t="s">
        <v>23819</v>
      </c>
      <c r="B11717" t="s">
        <v>12910</v>
      </c>
      <c r="C11717" t="s">
        <v>12911</v>
      </c>
      <c r="E11717">
        <f>LEN(Table2[[#This Row],[CUSIP]])</f>
        <v>9</v>
      </c>
    </row>
    <row r="11718" spans="1:5" x14ac:dyDescent="0.25">
      <c r="A11718" s="3" t="s">
        <v>23820</v>
      </c>
      <c r="B11718" t="s">
        <v>12912</v>
      </c>
      <c r="C11718" t="s">
        <v>53</v>
      </c>
      <c r="E11718">
        <f>LEN(Table2[[#This Row],[CUSIP]])</f>
        <v>9</v>
      </c>
    </row>
    <row r="11719" spans="1:5" x14ac:dyDescent="0.25">
      <c r="A11719" s="3" t="s">
        <v>23821</v>
      </c>
      <c r="B11719" t="s">
        <v>12913</v>
      </c>
      <c r="C11719" t="s">
        <v>53</v>
      </c>
      <c r="E11719">
        <f>LEN(Table2[[#This Row],[CUSIP]])</f>
        <v>9</v>
      </c>
    </row>
    <row r="11720" spans="1:5" x14ac:dyDescent="0.25">
      <c r="A11720" s="3" t="s">
        <v>23822</v>
      </c>
      <c r="B11720" t="s">
        <v>12913</v>
      </c>
      <c r="C11720" t="s">
        <v>8</v>
      </c>
      <c r="E11720">
        <f>LEN(Table2[[#This Row],[CUSIP]])</f>
        <v>9</v>
      </c>
    </row>
    <row r="11721" spans="1:5" x14ac:dyDescent="0.25">
      <c r="A11721" s="3" t="s">
        <v>23823</v>
      </c>
      <c r="B11721" t="s">
        <v>12913</v>
      </c>
      <c r="C11721" t="s">
        <v>10</v>
      </c>
      <c r="E11721">
        <f>LEN(Table2[[#This Row],[CUSIP]])</f>
        <v>9</v>
      </c>
    </row>
    <row r="11722" spans="1:5" x14ac:dyDescent="0.25">
      <c r="A11722" s="3" t="s">
        <v>23824</v>
      </c>
      <c r="B11722" t="s">
        <v>12914</v>
      </c>
      <c r="C11722" t="s">
        <v>53</v>
      </c>
      <c r="E11722">
        <f>LEN(Table2[[#This Row],[CUSIP]])</f>
        <v>9</v>
      </c>
    </row>
    <row r="11723" spans="1:5" x14ac:dyDescent="0.25">
      <c r="A11723" s="3" t="s">
        <v>23825</v>
      </c>
      <c r="B11723" t="s">
        <v>12915</v>
      </c>
      <c r="C11723" t="s">
        <v>53</v>
      </c>
      <c r="E11723">
        <f>LEN(Table2[[#This Row],[CUSIP]])</f>
        <v>9</v>
      </c>
    </row>
    <row r="11724" spans="1:5" x14ac:dyDescent="0.25">
      <c r="A11724" s="3" t="s">
        <v>23826</v>
      </c>
      <c r="B11724" t="s">
        <v>12916</v>
      </c>
      <c r="C11724" t="s">
        <v>53</v>
      </c>
      <c r="E11724">
        <f>LEN(Table2[[#This Row],[CUSIP]])</f>
        <v>9</v>
      </c>
    </row>
    <row r="11725" spans="1:5" x14ac:dyDescent="0.25">
      <c r="A11725" s="3" t="s">
        <v>23827</v>
      </c>
      <c r="B11725" t="s">
        <v>12916</v>
      </c>
      <c r="C11725" t="s">
        <v>8</v>
      </c>
      <c r="E11725">
        <f>LEN(Table2[[#This Row],[CUSIP]])</f>
        <v>9</v>
      </c>
    </row>
    <row r="11726" spans="1:5" x14ac:dyDescent="0.25">
      <c r="A11726" s="3" t="s">
        <v>23828</v>
      </c>
      <c r="B11726" t="s">
        <v>12916</v>
      </c>
      <c r="C11726" t="s">
        <v>10</v>
      </c>
      <c r="E11726">
        <f>LEN(Table2[[#This Row],[CUSIP]])</f>
        <v>9</v>
      </c>
    </row>
    <row r="11727" spans="1:5" x14ac:dyDescent="0.25">
      <c r="A11727" s="3" t="s">
        <v>12917</v>
      </c>
      <c r="B11727" t="s">
        <v>12918</v>
      </c>
      <c r="C11727" t="s">
        <v>53</v>
      </c>
      <c r="E11727">
        <f>LEN(Table2[[#This Row],[CUSIP]])</f>
        <v>9</v>
      </c>
    </row>
    <row r="11728" spans="1:5" x14ac:dyDescent="0.25">
      <c r="A11728" s="3" t="s">
        <v>12919</v>
      </c>
      <c r="B11728" t="s">
        <v>12918</v>
      </c>
      <c r="C11728" t="s">
        <v>8</v>
      </c>
      <c r="E11728">
        <f>LEN(Table2[[#This Row],[CUSIP]])</f>
        <v>9</v>
      </c>
    </row>
    <row r="11729" spans="1:5" x14ac:dyDescent="0.25">
      <c r="A11729" s="3" t="s">
        <v>12920</v>
      </c>
      <c r="B11729" t="s">
        <v>12918</v>
      </c>
      <c r="C11729" t="s">
        <v>10</v>
      </c>
      <c r="E11729">
        <f>LEN(Table2[[#This Row],[CUSIP]])</f>
        <v>9</v>
      </c>
    </row>
    <row r="11730" spans="1:5" x14ac:dyDescent="0.25">
      <c r="A11730" s="3" t="s">
        <v>12921</v>
      </c>
      <c r="B11730" t="s">
        <v>12922</v>
      </c>
      <c r="C11730" t="s">
        <v>9276</v>
      </c>
      <c r="E11730">
        <f>LEN(Table2[[#This Row],[CUSIP]])</f>
        <v>9</v>
      </c>
    </row>
    <row r="11731" spans="1:5" x14ac:dyDescent="0.25">
      <c r="A11731" s="3" t="s">
        <v>23829</v>
      </c>
      <c r="B11731" t="s">
        <v>12922</v>
      </c>
      <c r="C11731" t="s">
        <v>53</v>
      </c>
      <c r="E11731">
        <f>LEN(Table2[[#This Row],[CUSIP]])</f>
        <v>9</v>
      </c>
    </row>
    <row r="11732" spans="1:5" x14ac:dyDescent="0.25">
      <c r="A11732" s="3" t="s">
        <v>23830</v>
      </c>
      <c r="B11732" t="s">
        <v>12922</v>
      </c>
      <c r="C11732" t="s">
        <v>8</v>
      </c>
      <c r="E11732">
        <f>LEN(Table2[[#This Row],[CUSIP]])</f>
        <v>9</v>
      </c>
    </row>
    <row r="11733" spans="1:5" x14ac:dyDescent="0.25">
      <c r="A11733" s="3" t="s">
        <v>23831</v>
      </c>
      <c r="B11733" t="s">
        <v>12922</v>
      </c>
      <c r="C11733" t="s">
        <v>10</v>
      </c>
      <c r="E11733">
        <f>LEN(Table2[[#This Row],[CUSIP]])</f>
        <v>9</v>
      </c>
    </row>
    <row r="11734" spans="1:5" x14ac:dyDescent="0.25">
      <c r="A11734" s="3" t="s">
        <v>23832</v>
      </c>
      <c r="B11734" t="s">
        <v>12923</v>
      </c>
      <c r="C11734" t="s">
        <v>6606</v>
      </c>
      <c r="E11734">
        <f>LEN(Table2[[#This Row],[CUSIP]])</f>
        <v>9</v>
      </c>
    </row>
    <row r="11735" spans="1:5" x14ac:dyDescent="0.25">
      <c r="A11735" s="3" t="s">
        <v>23833</v>
      </c>
      <c r="B11735" t="s">
        <v>12923</v>
      </c>
      <c r="C11735" t="s">
        <v>8</v>
      </c>
      <c r="E11735">
        <f>LEN(Table2[[#This Row],[CUSIP]])</f>
        <v>9</v>
      </c>
    </row>
    <row r="11736" spans="1:5" x14ac:dyDescent="0.25">
      <c r="A11736" s="3" t="s">
        <v>23834</v>
      </c>
      <c r="B11736" t="s">
        <v>12923</v>
      </c>
      <c r="C11736" t="s">
        <v>10</v>
      </c>
      <c r="E11736">
        <f>LEN(Table2[[#This Row],[CUSIP]])</f>
        <v>9</v>
      </c>
    </row>
    <row r="11737" spans="1:5" x14ac:dyDescent="0.25">
      <c r="A11737" s="3" t="s">
        <v>12924</v>
      </c>
      <c r="B11737" t="s">
        <v>12925</v>
      </c>
      <c r="C11737" t="s">
        <v>12926</v>
      </c>
      <c r="D11737" t="s">
        <v>40</v>
      </c>
      <c r="E11737">
        <f>LEN(Table2[[#This Row],[CUSIP]])</f>
        <v>9</v>
      </c>
    </row>
    <row r="11738" spans="1:5" x14ac:dyDescent="0.25">
      <c r="A11738" s="3" t="s">
        <v>12927</v>
      </c>
      <c r="B11738" t="s">
        <v>12928</v>
      </c>
      <c r="C11738" t="s">
        <v>1504</v>
      </c>
      <c r="E11738">
        <f>LEN(Table2[[#This Row],[CUSIP]])</f>
        <v>9</v>
      </c>
    </row>
    <row r="11739" spans="1:5" x14ac:dyDescent="0.25">
      <c r="A11739" s="3" t="s">
        <v>12929</v>
      </c>
      <c r="B11739" t="s">
        <v>12928</v>
      </c>
      <c r="C11739" t="s">
        <v>8</v>
      </c>
      <c r="E11739">
        <f>LEN(Table2[[#This Row],[CUSIP]])</f>
        <v>9</v>
      </c>
    </row>
    <row r="11740" spans="1:5" x14ac:dyDescent="0.25">
      <c r="A11740" s="3" t="s">
        <v>12930</v>
      </c>
      <c r="B11740" t="s">
        <v>12928</v>
      </c>
      <c r="C11740" t="s">
        <v>10</v>
      </c>
      <c r="E11740">
        <f>LEN(Table2[[#This Row],[CUSIP]])</f>
        <v>9</v>
      </c>
    </row>
    <row r="11741" spans="1:5" x14ac:dyDescent="0.25">
      <c r="A11741" s="3" t="s">
        <v>12931</v>
      </c>
      <c r="B11741" t="s">
        <v>12932</v>
      </c>
      <c r="C11741" t="s">
        <v>12933</v>
      </c>
      <c r="E11741">
        <f>LEN(Table2[[#This Row],[CUSIP]])</f>
        <v>9</v>
      </c>
    </row>
    <row r="11742" spans="1:5" x14ac:dyDescent="0.25">
      <c r="A11742" s="3" t="s">
        <v>12934</v>
      </c>
      <c r="B11742" t="s">
        <v>12932</v>
      </c>
      <c r="C11742" t="s">
        <v>53</v>
      </c>
      <c r="E11742">
        <f>LEN(Table2[[#This Row],[CUSIP]])</f>
        <v>9</v>
      </c>
    </row>
    <row r="11743" spans="1:5" x14ac:dyDescent="0.25">
      <c r="A11743" s="3" t="s">
        <v>12935</v>
      </c>
      <c r="B11743" t="s">
        <v>12932</v>
      </c>
      <c r="C11743" t="s">
        <v>8</v>
      </c>
      <c r="E11743">
        <f>LEN(Table2[[#This Row],[CUSIP]])</f>
        <v>9</v>
      </c>
    </row>
    <row r="11744" spans="1:5" x14ac:dyDescent="0.25">
      <c r="A11744" s="3" t="s">
        <v>12936</v>
      </c>
      <c r="B11744" t="s">
        <v>12932</v>
      </c>
      <c r="C11744" t="s">
        <v>10</v>
      </c>
      <c r="E11744">
        <f>LEN(Table2[[#This Row],[CUSIP]])</f>
        <v>9</v>
      </c>
    </row>
    <row r="11745" spans="1:5" x14ac:dyDescent="0.25">
      <c r="A11745" s="3" t="s">
        <v>23835</v>
      </c>
      <c r="B11745" t="s">
        <v>12937</v>
      </c>
      <c r="C11745" t="s">
        <v>53</v>
      </c>
      <c r="E11745">
        <f>LEN(Table2[[#This Row],[CUSIP]])</f>
        <v>9</v>
      </c>
    </row>
    <row r="11746" spans="1:5" x14ac:dyDescent="0.25">
      <c r="A11746" s="3" t="s">
        <v>23836</v>
      </c>
      <c r="B11746" t="s">
        <v>12937</v>
      </c>
      <c r="C11746" t="s">
        <v>8</v>
      </c>
      <c r="E11746">
        <f>LEN(Table2[[#This Row],[CUSIP]])</f>
        <v>9</v>
      </c>
    </row>
    <row r="11747" spans="1:5" x14ac:dyDescent="0.25">
      <c r="A11747" s="3" t="s">
        <v>23837</v>
      </c>
      <c r="B11747" t="s">
        <v>12937</v>
      </c>
      <c r="C11747" t="s">
        <v>10</v>
      </c>
      <c r="E11747">
        <f>LEN(Table2[[#This Row],[CUSIP]])</f>
        <v>9</v>
      </c>
    </row>
    <row r="11748" spans="1:5" x14ac:dyDescent="0.25">
      <c r="A11748" s="3" t="s">
        <v>12938</v>
      </c>
      <c r="B11748" t="s">
        <v>12939</v>
      </c>
      <c r="C11748" t="s">
        <v>12940</v>
      </c>
      <c r="E11748">
        <f>LEN(Table2[[#This Row],[CUSIP]])</f>
        <v>9</v>
      </c>
    </row>
    <row r="11749" spans="1:5" x14ac:dyDescent="0.25">
      <c r="A11749" s="3" t="s">
        <v>23838</v>
      </c>
      <c r="B11749" t="s">
        <v>12941</v>
      </c>
      <c r="C11749" t="s">
        <v>53</v>
      </c>
      <c r="E11749">
        <f>LEN(Table2[[#This Row],[CUSIP]])</f>
        <v>9</v>
      </c>
    </row>
    <row r="11750" spans="1:5" x14ac:dyDescent="0.25">
      <c r="A11750" s="3" t="s">
        <v>23839</v>
      </c>
      <c r="B11750" t="s">
        <v>12941</v>
      </c>
      <c r="C11750" t="s">
        <v>8</v>
      </c>
      <c r="E11750">
        <f>LEN(Table2[[#This Row],[CUSIP]])</f>
        <v>9</v>
      </c>
    </row>
    <row r="11751" spans="1:5" x14ac:dyDescent="0.25">
      <c r="A11751" s="3" t="s">
        <v>23840</v>
      </c>
      <c r="B11751" t="s">
        <v>12941</v>
      </c>
      <c r="C11751" t="s">
        <v>10</v>
      </c>
      <c r="E11751">
        <f>LEN(Table2[[#This Row],[CUSIP]])</f>
        <v>9</v>
      </c>
    </row>
    <row r="11752" spans="1:5" x14ac:dyDescent="0.25">
      <c r="A11752" s="3" t="s">
        <v>12942</v>
      </c>
      <c r="B11752" t="s">
        <v>12943</v>
      </c>
      <c r="C11752" t="s">
        <v>12944</v>
      </c>
      <c r="E11752">
        <f>LEN(Table2[[#This Row],[CUSIP]])</f>
        <v>9</v>
      </c>
    </row>
    <row r="11753" spans="1:5" x14ac:dyDescent="0.25">
      <c r="A11753" s="3" t="s">
        <v>23841</v>
      </c>
      <c r="B11753" t="s">
        <v>12943</v>
      </c>
      <c r="C11753" t="s">
        <v>12945</v>
      </c>
      <c r="E11753">
        <f>LEN(Table2[[#This Row],[CUSIP]])</f>
        <v>9</v>
      </c>
    </row>
    <row r="11754" spans="1:5" x14ac:dyDescent="0.25">
      <c r="A11754" s="3" t="s">
        <v>23842</v>
      </c>
      <c r="B11754" t="s">
        <v>12943</v>
      </c>
      <c r="C11754" t="s">
        <v>8</v>
      </c>
      <c r="E11754">
        <f>LEN(Table2[[#This Row],[CUSIP]])</f>
        <v>9</v>
      </c>
    </row>
    <row r="11755" spans="1:5" x14ac:dyDescent="0.25">
      <c r="A11755" s="3" t="s">
        <v>23843</v>
      </c>
      <c r="B11755" t="s">
        <v>12943</v>
      </c>
      <c r="C11755" t="s">
        <v>10</v>
      </c>
      <c r="E11755">
        <f>LEN(Table2[[#This Row],[CUSIP]])</f>
        <v>9</v>
      </c>
    </row>
    <row r="11756" spans="1:5" x14ac:dyDescent="0.25">
      <c r="A11756" s="3" t="s">
        <v>23844</v>
      </c>
      <c r="B11756" t="s">
        <v>12946</v>
      </c>
      <c r="C11756" t="s">
        <v>133</v>
      </c>
      <c r="E11756">
        <f>LEN(Table2[[#This Row],[CUSIP]])</f>
        <v>9</v>
      </c>
    </row>
    <row r="11757" spans="1:5" x14ac:dyDescent="0.25">
      <c r="A11757" s="3" t="s">
        <v>23845</v>
      </c>
      <c r="B11757" t="s">
        <v>12946</v>
      </c>
      <c r="C11757" t="s">
        <v>8</v>
      </c>
      <c r="E11757">
        <f>LEN(Table2[[#This Row],[CUSIP]])</f>
        <v>9</v>
      </c>
    </row>
    <row r="11758" spans="1:5" x14ac:dyDescent="0.25">
      <c r="A11758" s="3" t="s">
        <v>23846</v>
      </c>
      <c r="B11758" t="s">
        <v>12946</v>
      </c>
      <c r="C11758" t="s">
        <v>10</v>
      </c>
      <c r="E11758">
        <f>LEN(Table2[[#This Row],[CUSIP]])</f>
        <v>9</v>
      </c>
    </row>
    <row r="11759" spans="1:5" x14ac:dyDescent="0.25">
      <c r="A11759" s="3" t="s">
        <v>23847</v>
      </c>
      <c r="B11759" t="s">
        <v>12947</v>
      </c>
      <c r="C11759" t="s">
        <v>53</v>
      </c>
      <c r="E11759">
        <f>LEN(Table2[[#This Row],[CUSIP]])</f>
        <v>9</v>
      </c>
    </row>
    <row r="11760" spans="1:5" x14ac:dyDescent="0.25">
      <c r="A11760" s="3" t="s">
        <v>23848</v>
      </c>
      <c r="B11760" t="s">
        <v>12947</v>
      </c>
      <c r="C11760" t="s">
        <v>8</v>
      </c>
      <c r="E11760">
        <f>LEN(Table2[[#This Row],[CUSIP]])</f>
        <v>9</v>
      </c>
    </row>
    <row r="11761" spans="1:5" x14ac:dyDescent="0.25">
      <c r="A11761" s="3" t="s">
        <v>23849</v>
      </c>
      <c r="B11761" t="s">
        <v>12947</v>
      </c>
      <c r="C11761" t="s">
        <v>10</v>
      </c>
      <c r="E11761">
        <f>LEN(Table2[[#This Row],[CUSIP]])</f>
        <v>9</v>
      </c>
    </row>
    <row r="11762" spans="1:5" x14ac:dyDescent="0.25">
      <c r="A11762" s="3" t="s">
        <v>23850</v>
      </c>
      <c r="B11762" t="s">
        <v>12948</v>
      </c>
      <c r="C11762" t="s">
        <v>53</v>
      </c>
      <c r="E11762">
        <f>LEN(Table2[[#This Row],[CUSIP]])</f>
        <v>9</v>
      </c>
    </row>
    <row r="11763" spans="1:5" x14ac:dyDescent="0.25">
      <c r="A11763" s="3" t="s">
        <v>23851</v>
      </c>
      <c r="B11763" t="s">
        <v>12948</v>
      </c>
      <c r="C11763" t="s">
        <v>8</v>
      </c>
      <c r="E11763">
        <f>LEN(Table2[[#This Row],[CUSIP]])</f>
        <v>9</v>
      </c>
    </row>
    <row r="11764" spans="1:5" x14ac:dyDescent="0.25">
      <c r="A11764" s="3" t="s">
        <v>23852</v>
      </c>
      <c r="B11764" t="s">
        <v>12948</v>
      </c>
      <c r="C11764" t="s">
        <v>10</v>
      </c>
      <c r="E11764">
        <f>LEN(Table2[[#This Row],[CUSIP]])</f>
        <v>9</v>
      </c>
    </row>
    <row r="11765" spans="1:5" x14ac:dyDescent="0.25">
      <c r="A11765" s="3" t="s">
        <v>12949</v>
      </c>
      <c r="B11765" t="s">
        <v>12950</v>
      </c>
      <c r="C11765" t="s">
        <v>133</v>
      </c>
      <c r="E11765">
        <f>LEN(Table2[[#This Row],[CUSIP]])</f>
        <v>9</v>
      </c>
    </row>
    <row r="11766" spans="1:5" x14ac:dyDescent="0.25">
      <c r="A11766" s="3" t="s">
        <v>12951</v>
      </c>
      <c r="B11766" t="s">
        <v>12950</v>
      </c>
      <c r="C11766" t="s">
        <v>8</v>
      </c>
      <c r="E11766">
        <f>LEN(Table2[[#This Row],[CUSIP]])</f>
        <v>9</v>
      </c>
    </row>
    <row r="11767" spans="1:5" x14ac:dyDescent="0.25">
      <c r="A11767" s="3" t="s">
        <v>12952</v>
      </c>
      <c r="B11767" t="s">
        <v>12950</v>
      </c>
      <c r="C11767" t="s">
        <v>10</v>
      </c>
      <c r="E11767">
        <f>LEN(Table2[[#This Row],[CUSIP]])</f>
        <v>9</v>
      </c>
    </row>
    <row r="11768" spans="1:5" x14ac:dyDescent="0.25">
      <c r="A11768" s="3" t="s">
        <v>23853</v>
      </c>
      <c r="B11768" t="s">
        <v>12953</v>
      </c>
      <c r="C11768" t="s">
        <v>53</v>
      </c>
      <c r="E11768">
        <f>LEN(Table2[[#This Row],[CUSIP]])</f>
        <v>9</v>
      </c>
    </row>
    <row r="11769" spans="1:5" x14ac:dyDescent="0.25">
      <c r="A11769" s="3" t="s">
        <v>23854</v>
      </c>
      <c r="B11769" t="s">
        <v>12953</v>
      </c>
      <c r="C11769" t="s">
        <v>8</v>
      </c>
      <c r="E11769">
        <f>LEN(Table2[[#This Row],[CUSIP]])</f>
        <v>9</v>
      </c>
    </row>
    <row r="11770" spans="1:5" x14ac:dyDescent="0.25">
      <c r="A11770" s="3" t="s">
        <v>23855</v>
      </c>
      <c r="B11770" t="s">
        <v>12953</v>
      </c>
      <c r="C11770" t="s">
        <v>10</v>
      </c>
      <c r="E11770">
        <f>LEN(Table2[[#This Row],[CUSIP]])</f>
        <v>9</v>
      </c>
    </row>
    <row r="11771" spans="1:5" x14ac:dyDescent="0.25">
      <c r="A11771" s="3" t="s">
        <v>23856</v>
      </c>
      <c r="B11771" t="s">
        <v>12954</v>
      </c>
      <c r="C11771" t="s">
        <v>53</v>
      </c>
      <c r="E11771">
        <f>LEN(Table2[[#This Row],[CUSIP]])</f>
        <v>9</v>
      </c>
    </row>
    <row r="11772" spans="1:5" x14ac:dyDescent="0.25">
      <c r="A11772" s="3" t="s">
        <v>23857</v>
      </c>
      <c r="B11772" t="s">
        <v>12954</v>
      </c>
      <c r="C11772" t="s">
        <v>8</v>
      </c>
      <c r="E11772">
        <f>LEN(Table2[[#This Row],[CUSIP]])</f>
        <v>9</v>
      </c>
    </row>
    <row r="11773" spans="1:5" x14ac:dyDescent="0.25">
      <c r="A11773" s="3" t="s">
        <v>23858</v>
      </c>
      <c r="B11773" t="s">
        <v>12954</v>
      </c>
      <c r="C11773" t="s">
        <v>10</v>
      </c>
      <c r="E11773">
        <f>LEN(Table2[[#This Row],[CUSIP]])</f>
        <v>9</v>
      </c>
    </row>
    <row r="11774" spans="1:5" x14ac:dyDescent="0.25">
      <c r="A11774" s="3" t="s">
        <v>12955</v>
      </c>
      <c r="B11774" t="s">
        <v>12956</v>
      </c>
      <c r="C11774" t="s">
        <v>8893</v>
      </c>
      <c r="E11774">
        <f>LEN(Table2[[#This Row],[CUSIP]])</f>
        <v>9</v>
      </c>
    </row>
    <row r="11775" spans="1:5" x14ac:dyDescent="0.25">
      <c r="A11775" s="3" t="s">
        <v>23859</v>
      </c>
      <c r="B11775" t="s">
        <v>12956</v>
      </c>
      <c r="C11775" t="s">
        <v>12957</v>
      </c>
      <c r="E11775">
        <f>LEN(Table2[[#This Row],[CUSIP]])</f>
        <v>9</v>
      </c>
    </row>
    <row r="11776" spans="1:5" x14ac:dyDescent="0.25">
      <c r="A11776" s="3" t="s">
        <v>23860</v>
      </c>
      <c r="B11776" t="s">
        <v>12956</v>
      </c>
      <c r="C11776" t="s">
        <v>8</v>
      </c>
      <c r="E11776">
        <f>LEN(Table2[[#This Row],[CUSIP]])</f>
        <v>9</v>
      </c>
    </row>
    <row r="11777" spans="1:5" x14ac:dyDescent="0.25">
      <c r="A11777" s="3" t="s">
        <v>23861</v>
      </c>
      <c r="B11777" t="s">
        <v>12956</v>
      </c>
      <c r="C11777" t="s">
        <v>10</v>
      </c>
      <c r="E11777">
        <f>LEN(Table2[[#This Row],[CUSIP]])</f>
        <v>9</v>
      </c>
    </row>
    <row r="11778" spans="1:5" x14ac:dyDescent="0.25">
      <c r="A11778" s="3" t="s">
        <v>12958</v>
      </c>
      <c r="B11778" t="s">
        <v>12959</v>
      </c>
      <c r="C11778" t="s">
        <v>133</v>
      </c>
      <c r="E11778">
        <f>LEN(Table2[[#This Row],[CUSIP]])</f>
        <v>9</v>
      </c>
    </row>
    <row r="11779" spans="1:5" x14ac:dyDescent="0.25">
      <c r="A11779" s="3" t="s">
        <v>12960</v>
      </c>
      <c r="B11779" t="s">
        <v>12959</v>
      </c>
      <c r="C11779" t="s">
        <v>8</v>
      </c>
      <c r="E11779">
        <f>LEN(Table2[[#This Row],[CUSIP]])</f>
        <v>9</v>
      </c>
    </row>
    <row r="11780" spans="1:5" x14ac:dyDescent="0.25">
      <c r="A11780" s="3" t="s">
        <v>12961</v>
      </c>
      <c r="B11780" t="s">
        <v>12959</v>
      </c>
      <c r="C11780" t="s">
        <v>10</v>
      </c>
      <c r="E11780">
        <f>LEN(Table2[[#This Row],[CUSIP]])</f>
        <v>9</v>
      </c>
    </row>
    <row r="11781" spans="1:5" x14ac:dyDescent="0.25">
      <c r="A11781" s="3" t="s">
        <v>12962</v>
      </c>
      <c r="B11781" t="s">
        <v>12959</v>
      </c>
      <c r="C11781" t="s">
        <v>2381</v>
      </c>
      <c r="E11781">
        <f>LEN(Table2[[#This Row],[CUSIP]])</f>
        <v>9</v>
      </c>
    </row>
    <row r="11782" spans="1:5" x14ac:dyDescent="0.25">
      <c r="A11782" s="3" t="s">
        <v>12963</v>
      </c>
      <c r="B11782" t="s">
        <v>12959</v>
      </c>
      <c r="C11782" t="s">
        <v>8</v>
      </c>
      <c r="E11782">
        <f>LEN(Table2[[#This Row],[CUSIP]])</f>
        <v>9</v>
      </c>
    </row>
    <row r="11783" spans="1:5" x14ac:dyDescent="0.25">
      <c r="A11783" s="3" t="s">
        <v>12964</v>
      </c>
      <c r="B11783" t="s">
        <v>12959</v>
      </c>
      <c r="C11783" t="s">
        <v>10</v>
      </c>
      <c r="E11783">
        <f>LEN(Table2[[#This Row],[CUSIP]])</f>
        <v>9</v>
      </c>
    </row>
    <row r="11784" spans="1:5" x14ac:dyDescent="0.25">
      <c r="A11784" s="3" t="s">
        <v>23862</v>
      </c>
      <c r="B11784" t="s">
        <v>12965</v>
      </c>
      <c r="C11784" t="s">
        <v>1504</v>
      </c>
      <c r="E11784">
        <f>LEN(Table2[[#This Row],[CUSIP]])</f>
        <v>9</v>
      </c>
    </row>
    <row r="11785" spans="1:5" x14ac:dyDescent="0.25">
      <c r="A11785" s="3" t="s">
        <v>23863</v>
      </c>
      <c r="B11785" t="s">
        <v>12965</v>
      </c>
      <c r="C11785" t="s">
        <v>8</v>
      </c>
      <c r="E11785">
        <f>LEN(Table2[[#This Row],[CUSIP]])</f>
        <v>9</v>
      </c>
    </row>
    <row r="11786" spans="1:5" x14ac:dyDescent="0.25">
      <c r="A11786" s="3" t="s">
        <v>23864</v>
      </c>
      <c r="B11786" t="s">
        <v>12965</v>
      </c>
      <c r="C11786" t="s">
        <v>10</v>
      </c>
      <c r="E11786">
        <f>LEN(Table2[[#This Row],[CUSIP]])</f>
        <v>9</v>
      </c>
    </row>
    <row r="11787" spans="1:5" x14ac:dyDescent="0.25">
      <c r="A11787" s="3" t="s">
        <v>12966</v>
      </c>
      <c r="B11787" t="s">
        <v>12967</v>
      </c>
      <c r="C11787" t="s">
        <v>133</v>
      </c>
      <c r="E11787">
        <f>LEN(Table2[[#This Row],[CUSIP]])</f>
        <v>9</v>
      </c>
    </row>
    <row r="11788" spans="1:5" x14ac:dyDescent="0.25">
      <c r="A11788" s="3" t="s">
        <v>12968</v>
      </c>
      <c r="B11788" t="s">
        <v>12967</v>
      </c>
      <c r="C11788" t="s">
        <v>8</v>
      </c>
      <c r="E11788">
        <f>LEN(Table2[[#This Row],[CUSIP]])</f>
        <v>9</v>
      </c>
    </row>
    <row r="11789" spans="1:5" x14ac:dyDescent="0.25">
      <c r="A11789" s="3" t="s">
        <v>12969</v>
      </c>
      <c r="B11789" t="s">
        <v>12967</v>
      </c>
      <c r="C11789" t="s">
        <v>10</v>
      </c>
      <c r="E11789">
        <f>LEN(Table2[[#This Row],[CUSIP]])</f>
        <v>9</v>
      </c>
    </row>
    <row r="11790" spans="1:5" x14ac:dyDescent="0.25">
      <c r="A11790" s="3" t="s">
        <v>12970</v>
      </c>
      <c r="B11790" t="s">
        <v>12971</v>
      </c>
      <c r="C11790" t="s">
        <v>53</v>
      </c>
      <c r="E11790">
        <f>LEN(Table2[[#This Row],[CUSIP]])</f>
        <v>9</v>
      </c>
    </row>
    <row r="11791" spans="1:5" x14ac:dyDescent="0.25">
      <c r="A11791" s="3" t="s">
        <v>12972</v>
      </c>
      <c r="B11791" t="s">
        <v>12971</v>
      </c>
      <c r="C11791" t="s">
        <v>8</v>
      </c>
      <c r="E11791">
        <f>LEN(Table2[[#This Row],[CUSIP]])</f>
        <v>9</v>
      </c>
    </row>
    <row r="11792" spans="1:5" x14ac:dyDescent="0.25">
      <c r="A11792" s="3" t="s">
        <v>12973</v>
      </c>
      <c r="B11792" t="s">
        <v>12971</v>
      </c>
      <c r="C11792" t="s">
        <v>10</v>
      </c>
      <c r="E11792">
        <f>LEN(Table2[[#This Row],[CUSIP]])</f>
        <v>9</v>
      </c>
    </row>
    <row r="11793" spans="1:5" x14ac:dyDescent="0.25">
      <c r="A11793" s="3" t="s">
        <v>12974</v>
      </c>
      <c r="B11793" t="s">
        <v>12971</v>
      </c>
      <c r="C11793" t="s">
        <v>12975</v>
      </c>
      <c r="D11793" t="s">
        <v>40</v>
      </c>
      <c r="E11793">
        <f>LEN(Table2[[#This Row],[CUSIP]])</f>
        <v>9</v>
      </c>
    </row>
    <row r="11794" spans="1:5" hidden="1" x14ac:dyDescent="0.25">
      <c r="A11794" s="3" t="s">
        <v>12976</v>
      </c>
      <c r="B11794" t="s">
        <v>12971</v>
      </c>
      <c r="C11794" t="s">
        <v>12977</v>
      </c>
      <c r="D11794" t="s">
        <v>182</v>
      </c>
    </row>
    <row r="11795" spans="1:5" x14ac:dyDescent="0.25">
      <c r="A11795" s="3" t="s">
        <v>12978</v>
      </c>
      <c r="B11795" t="s">
        <v>12979</v>
      </c>
      <c r="C11795" t="s">
        <v>1504</v>
      </c>
      <c r="E11795">
        <f>LEN(Table2[[#This Row],[CUSIP]])</f>
        <v>9</v>
      </c>
    </row>
    <row r="11796" spans="1:5" x14ac:dyDescent="0.25">
      <c r="A11796" s="3" t="s">
        <v>12980</v>
      </c>
      <c r="B11796" t="s">
        <v>12981</v>
      </c>
      <c r="C11796" t="s">
        <v>53</v>
      </c>
      <c r="E11796">
        <f>LEN(Table2[[#This Row],[CUSIP]])</f>
        <v>9</v>
      </c>
    </row>
    <row r="11797" spans="1:5" x14ac:dyDescent="0.25">
      <c r="A11797" s="3" t="s">
        <v>12982</v>
      </c>
      <c r="B11797" t="s">
        <v>12983</v>
      </c>
      <c r="C11797" t="s">
        <v>12984</v>
      </c>
      <c r="E11797">
        <f>LEN(Table2[[#This Row],[CUSIP]])</f>
        <v>9</v>
      </c>
    </row>
    <row r="11798" spans="1:5" x14ac:dyDescent="0.25">
      <c r="A11798" s="3" t="s">
        <v>12985</v>
      </c>
      <c r="B11798" t="s">
        <v>12983</v>
      </c>
      <c r="C11798" t="s">
        <v>8</v>
      </c>
      <c r="E11798">
        <f>LEN(Table2[[#This Row],[CUSIP]])</f>
        <v>9</v>
      </c>
    </row>
    <row r="11799" spans="1:5" x14ac:dyDescent="0.25">
      <c r="A11799" s="3" t="s">
        <v>12986</v>
      </c>
      <c r="B11799" t="s">
        <v>12983</v>
      </c>
      <c r="C11799" t="s">
        <v>10</v>
      </c>
      <c r="E11799">
        <f>LEN(Table2[[#This Row],[CUSIP]])</f>
        <v>9</v>
      </c>
    </row>
    <row r="11800" spans="1:5" x14ac:dyDescent="0.25">
      <c r="A11800" s="3" t="s">
        <v>12987</v>
      </c>
      <c r="B11800" t="s">
        <v>12988</v>
      </c>
      <c r="C11800" t="s">
        <v>53</v>
      </c>
      <c r="E11800">
        <f>LEN(Table2[[#This Row],[CUSIP]])</f>
        <v>9</v>
      </c>
    </row>
    <row r="11801" spans="1:5" x14ac:dyDescent="0.25">
      <c r="A11801" s="3" t="s">
        <v>12989</v>
      </c>
      <c r="B11801" t="s">
        <v>12988</v>
      </c>
      <c r="C11801" t="s">
        <v>8</v>
      </c>
      <c r="E11801">
        <f>LEN(Table2[[#This Row],[CUSIP]])</f>
        <v>9</v>
      </c>
    </row>
    <row r="11802" spans="1:5" x14ac:dyDescent="0.25">
      <c r="A11802" s="3" t="s">
        <v>12990</v>
      </c>
      <c r="B11802" t="s">
        <v>12988</v>
      </c>
      <c r="C11802" t="s">
        <v>10</v>
      </c>
      <c r="E11802">
        <f>LEN(Table2[[#This Row],[CUSIP]])</f>
        <v>9</v>
      </c>
    </row>
    <row r="11803" spans="1:5" x14ac:dyDescent="0.25">
      <c r="A11803" s="3" t="s">
        <v>12991</v>
      </c>
      <c r="B11803" t="s">
        <v>12992</v>
      </c>
      <c r="C11803" t="s">
        <v>53</v>
      </c>
      <c r="E11803">
        <f>LEN(Table2[[#This Row],[CUSIP]])</f>
        <v>9</v>
      </c>
    </row>
    <row r="11804" spans="1:5" x14ac:dyDescent="0.25">
      <c r="A11804" s="3" t="s">
        <v>12993</v>
      </c>
      <c r="B11804" t="s">
        <v>12994</v>
      </c>
      <c r="C11804" t="s">
        <v>53</v>
      </c>
      <c r="E11804">
        <f>LEN(Table2[[#This Row],[CUSIP]])</f>
        <v>9</v>
      </c>
    </row>
    <row r="11805" spans="1:5" x14ac:dyDescent="0.25">
      <c r="A11805" s="3" t="s">
        <v>12995</v>
      </c>
      <c r="B11805" t="s">
        <v>12996</v>
      </c>
      <c r="C11805" t="s">
        <v>53</v>
      </c>
      <c r="E11805">
        <f>LEN(Table2[[#This Row],[CUSIP]])</f>
        <v>9</v>
      </c>
    </row>
    <row r="11806" spans="1:5" x14ac:dyDescent="0.25">
      <c r="A11806" s="3" t="s">
        <v>12997</v>
      </c>
      <c r="B11806" t="s">
        <v>12996</v>
      </c>
      <c r="C11806" t="s">
        <v>8</v>
      </c>
      <c r="E11806">
        <f>LEN(Table2[[#This Row],[CUSIP]])</f>
        <v>9</v>
      </c>
    </row>
    <row r="11807" spans="1:5" x14ac:dyDescent="0.25">
      <c r="A11807" s="3" t="s">
        <v>12998</v>
      </c>
      <c r="B11807" t="s">
        <v>12996</v>
      </c>
      <c r="C11807" t="s">
        <v>10</v>
      </c>
      <c r="E11807">
        <f>LEN(Table2[[#This Row],[CUSIP]])</f>
        <v>9</v>
      </c>
    </row>
    <row r="11808" spans="1:5" x14ac:dyDescent="0.25">
      <c r="A11808" s="3" t="s">
        <v>23865</v>
      </c>
      <c r="B11808" t="s">
        <v>12999</v>
      </c>
      <c r="C11808" t="s">
        <v>53</v>
      </c>
      <c r="E11808">
        <f>LEN(Table2[[#This Row],[CUSIP]])</f>
        <v>9</v>
      </c>
    </row>
    <row r="11809" spans="1:5" x14ac:dyDescent="0.25">
      <c r="A11809" s="3" t="s">
        <v>23866</v>
      </c>
      <c r="B11809" t="s">
        <v>13000</v>
      </c>
      <c r="C11809" t="s">
        <v>1601</v>
      </c>
      <c r="E11809">
        <f>LEN(Table2[[#This Row],[CUSIP]])</f>
        <v>9</v>
      </c>
    </row>
    <row r="11810" spans="1:5" x14ac:dyDescent="0.25">
      <c r="A11810" s="3" t="s">
        <v>23867</v>
      </c>
      <c r="B11810" t="s">
        <v>13000</v>
      </c>
      <c r="C11810" t="s">
        <v>8</v>
      </c>
      <c r="E11810">
        <f>LEN(Table2[[#This Row],[CUSIP]])</f>
        <v>9</v>
      </c>
    </row>
    <row r="11811" spans="1:5" x14ac:dyDescent="0.25">
      <c r="A11811" s="3" t="s">
        <v>23868</v>
      </c>
      <c r="B11811" t="s">
        <v>13000</v>
      </c>
      <c r="C11811" t="s">
        <v>10</v>
      </c>
      <c r="E11811">
        <f>LEN(Table2[[#This Row],[CUSIP]])</f>
        <v>9</v>
      </c>
    </row>
    <row r="11812" spans="1:5" x14ac:dyDescent="0.25">
      <c r="A11812" s="3" t="s">
        <v>13001</v>
      </c>
      <c r="B11812" t="s">
        <v>13002</v>
      </c>
      <c r="C11812" t="s">
        <v>13003</v>
      </c>
      <c r="E11812">
        <f>LEN(Table2[[#This Row],[CUSIP]])</f>
        <v>9</v>
      </c>
    </row>
    <row r="11813" spans="1:5" x14ac:dyDescent="0.25">
      <c r="A11813" s="3" t="s">
        <v>13004</v>
      </c>
      <c r="B11813" t="s">
        <v>13005</v>
      </c>
      <c r="C11813" t="s">
        <v>1504</v>
      </c>
      <c r="E11813">
        <f>LEN(Table2[[#This Row],[CUSIP]])</f>
        <v>9</v>
      </c>
    </row>
    <row r="11814" spans="1:5" x14ac:dyDescent="0.25">
      <c r="A11814" s="3" t="s">
        <v>23869</v>
      </c>
      <c r="B11814" t="s">
        <v>13006</v>
      </c>
      <c r="C11814" t="s">
        <v>53</v>
      </c>
      <c r="E11814">
        <f>LEN(Table2[[#This Row],[CUSIP]])</f>
        <v>9</v>
      </c>
    </row>
    <row r="11815" spans="1:5" x14ac:dyDescent="0.25">
      <c r="A11815" s="3" t="s">
        <v>23870</v>
      </c>
      <c r="B11815" t="s">
        <v>13007</v>
      </c>
      <c r="C11815" t="s">
        <v>2381</v>
      </c>
      <c r="E11815">
        <f>LEN(Table2[[#This Row],[CUSIP]])</f>
        <v>9</v>
      </c>
    </row>
    <row r="11816" spans="1:5" x14ac:dyDescent="0.25">
      <c r="A11816" s="3" t="s">
        <v>23871</v>
      </c>
      <c r="B11816" t="s">
        <v>13007</v>
      </c>
      <c r="C11816" t="s">
        <v>8</v>
      </c>
      <c r="E11816">
        <f>LEN(Table2[[#This Row],[CUSIP]])</f>
        <v>9</v>
      </c>
    </row>
    <row r="11817" spans="1:5" x14ac:dyDescent="0.25">
      <c r="A11817" s="3" t="s">
        <v>23872</v>
      </c>
      <c r="B11817" t="s">
        <v>13007</v>
      </c>
      <c r="C11817" t="s">
        <v>10</v>
      </c>
      <c r="E11817">
        <f>LEN(Table2[[#This Row],[CUSIP]])</f>
        <v>9</v>
      </c>
    </row>
    <row r="11818" spans="1:5" x14ac:dyDescent="0.25">
      <c r="A11818" s="3" t="s">
        <v>13008</v>
      </c>
      <c r="B11818" t="s">
        <v>13009</v>
      </c>
      <c r="C11818" t="s">
        <v>53</v>
      </c>
      <c r="E11818">
        <f>LEN(Table2[[#This Row],[CUSIP]])</f>
        <v>9</v>
      </c>
    </row>
    <row r="11819" spans="1:5" x14ac:dyDescent="0.25">
      <c r="A11819" s="3" t="s">
        <v>13010</v>
      </c>
      <c r="B11819" t="s">
        <v>13009</v>
      </c>
      <c r="C11819" t="s">
        <v>8</v>
      </c>
      <c r="E11819">
        <f>LEN(Table2[[#This Row],[CUSIP]])</f>
        <v>9</v>
      </c>
    </row>
    <row r="11820" spans="1:5" x14ac:dyDescent="0.25">
      <c r="A11820" s="3" t="s">
        <v>13011</v>
      </c>
      <c r="B11820" t="s">
        <v>13009</v>
      </c>
      <c r="C11820" t="s">
        <v>10</v>
      </c>
      <c r="E11820">
        <f>LEN(Table2[[#This Row],[CUSIP]])</f>
        <v>9</v>
      </c>
    </row>
    <row r="11821" spans="1:5" x14ac:dyDescent="0.25">
      <c r="A11821" s="3" t="s">
        <v>13012</v>
      </c>
      <c r="B11821" t="s">
        <v>13013</v>
      </c>
      <c r="C11821" t="s">
        <v>1699</v>
      </c>
      <c r="D11821" t="s">
        <v>40</v>
      </c>
      <c r="E11821">
        <f>LEN(Table2[[#This Row],[CUSIP]])</f>
        <v>9</v>
      </c>
    </row>
    <row r="11822" spans="1:5" x14ac:dyDescent="0.25">
      <c r="A11822" s="3" t="s">
        <v>13014</v>
      </c>
      <c r="B11822" t="s">
        <v>13015</v>
      </c>
      <c r="C11822" t="s">
        <v>53</v>
      </c>
      <c r="E11822">
        <f>LEN(Table2[[#This Row],[CUSIP]])</f>
        <v>9</v>
      </c>
    </row>
    <row r="11823" spans="1:5" x14ac:dyDescent="0.25">
      <c r="A11823" s="3" t="s">
        <v>13016</v>
      </c>
      <c r="B11823" t="s">
        <v>13015</v>
      </c>
      <c r="C11823" t="s">
        <v>8</v>
      </c>
      <c r="E11823">
        <f>LEN(Table2[[#This Row],[CUSIP]])</f>
        <v>9</v>
      </c>
    </row>
    <row r="11824" spans="1:5" x14ac:dyDescent="0.25">
      <c r="A11824" s="3" t="s">
        <v>13017</v>
      </c>
      <c r="B11824" t="s">
        <v>13015</v>
      </c>
      <c r="C11824" t="s">
        <v>10</v>
      </c>
      <c r="E11824">
        <f>LEN(Table2[[#This Row],[CUSIP]])</f>
        <v>9</v>
      </c>
    </row>
    <row r="11825" spans="1:5" x14ac:dyDescent="0.25">
      <c r="A11825" s="3" t="s">
        <v>13018</v>
      </c>
      <c r="B11825" t="s">
        <v>13019</v>
      </c>
      <c r="C11825" t="s">
        <v>2895</v>
      </c>
      <c r="E11825">
        <f>LEN(Table2[[#This Row],[CUSIP]])</f>
        <v>9</v>
      </c>
    </row>
    <row r="11826" spans="1:5" x14ac:dyDescent="0.25">
      <c r="A11826" s="3" t="s">
        <v>13020</v>
      </c>
      <c r="B11826" t="s">
        <v>13021</v>
      </c>
      <c r="C11826" t="s">
        <v>53</v>
      </c>
      <c r="E11826">
        <f>LEN(Table2[[#This Row],[CUSIP]])</f>
        <v>9</v>
      </c>
    </row>
    <row r="11827" spans="1:5" x14ac:dyDescent="0.25">
      <c r="A11827" s="3" t="s">
        <v>13022</v>
      </c>
      <c r="B11827" t="s">
        <v>13021</v>
      </c>
      <c r="C11827" t="s">
        <v>8</v>
      </c>
      <c r="E11827">
        <f>LEN(Table2[[#This Row],[CUSIP]])</f>
        <v>9</v>
      </c>
    </row>
    <row r="11828" spans="1:5" x14ac:dyDescent="0.25">
      <c r="A11828" s="3" t="s">
        <v>13023</v>
      </c>
      <c r="B11828" t="s">
        <v>13021</v>
      </c>
      <c r="C11828" t="s">
        <v>10</v>
      </c>
      <c r="E11828">
        <f>LEN(Table2[[#This Row],[CUSIP]])</f>
        <v>9</v>
      </c>
    </row>
    <row r="11829" spans="1:5" x14ac:dyDescent="0.25">
      <c r="A11829" s="3" t="s">
        <v>13024</v>
      </c>
      <c r="B11829" t="s">
        <v>13025</v>
      </c>
      <c r="C11829" t="s">
        <v>13026</v>
      </c>
      <c r="E11829">
        <f>LEN(Table2[[#This Row],[CUSIP]])</f>
        <v>9</v>
      </c>
    </row>
    <row r="11830" spans="1:5" x14ac:dyDescent="0.25">
      <c r="A11830" s="3" t="s">
        <v>13027</v>
      </c>
      <c r="B11830" t="s">
        <v>13025</v>
      </c>
      <c r="C11830" t="s">
        <v>8</v>
      </c>
      <c r="E11830">
        <f>LEN(Table2[[#This Row],[CUSIP]])</f>
        <v>9</v>
      </c>
    </row>
    <row r="11831" spans="1:5" x14ac:dyDescent="0.25">
      <c r="A11831" s="3" t="s">
        <v>13028</v>
      </c>
      <c r="B11831" t="s">
        <v>13025</v>
      </c>
      <c r="C11831" t="s">
        <v>10</v>
      </c>
      <c r="E11831">
        <f>LEN(Table2[[#This Row],[CUSIP]])</f>
        <v>9</v>
      </c>
    </row>
    <row r="11832" spans="1:5" x14ac:dyDescent="0.25">
      <c r="A11832" s="3" t="s">
        <v>23873</v>
      </c>
      <c r="B11832" t="s">
        <v>13029</v>
      </c>
      <c r="C11832" t="s">
        <v>1601</v>
      </c>
      <c r="E11832">
        <f>LEN(Table2[[#This Row],[CUSIP]])</f>
        <v>9</v>
      </c>
    </row>
    <row r="11833" spans="1:5" x14ac:dyDescent="0.25">
      <c r="A11833" s="3" t="s">
        <v>23874</v>
      </c>
      <c r="B11833" t="s">
        <v>13029</v>
      </c>
      <c r="C11833" t="s">
        <v>8</v>
      </c>
      <c r="E11833">
        <f>LEN(Table2[[#This Row],[CUSIP]])</f>
        <v>9</v>
      </c>
    </row>
    <row r="11834" spans="1:5" x14ac:dyDescent="0.25">
      <c r="A11834" s="3" t="s">
        <v>23875</v>
      </c>
      <c r="B11834" t="s">
        <v>13029</v>
      </c>
      <c r="C11834" t="s">
        <v>10</v>
      </c>
      <c r="E11834">
        <f>LEN(Table2[[#This Row],[CUSIP]])</f>
        <v>9</v>
      </c>
    </row>
    <row r="11835" spans="1:5" hidden="1" x14ac:dyDescent="0.25">
      <c r="A11835" s="3" t="s">
        <v>13030</v>
      </c>
      <c r="B11835" t="s">
        <v>13031</v>
      </c>
      <c r="C11835" t="s">
        <v>53</v>
      </c>
      <c r="D11835" t="s">
        <v>182</v>
      </c>
    </row>
    <row r="11836" spans="1:5" hidden="1" x14ac:dyDescent="0.25">
      <c r="A11836" s="3" t="s">
        <v>13032</v>
      </c>
      <c r="B11836" t="s">
        <v>13031</v>
      </c>
      <c r="C11836" t="s">
        <v>8</v>
      </c>
      <c r="D11836" t="s">
        <v>182</v>
      </c>
    </row>
    <row r="11837" spans="1:5" hidden="1" x14ac:dyDescent="0.25">
      <c r="A11837" s="3" t="s">
        <v>13033</v>
      </c>
      <c r="B11837" t="s">
        <v>13031</v>
      </c>
      <c r="C11837" t="s">
        <v>10</v>
      </c>
      <c r="D11837" t="s">
        <v>182</v>
      </c>
    </row>
    <row r="11838" spans="1:5" x14ac:dyDescent="0.25">
      <c r="A11838" s="3" t="s">
        <v>23876</v>
      </c>
      <c r="B11838" t="s">
        <v>13034</v>
      </c>
      <c r="C11838" t="s">
        <v>53</v>
      </c>
      <c r="E11838">
        <f>LEN(Table2[[#This Row],[CUSIP]])</f>
        <v>9</v>
      </c>
    </row>
    <row r="11839" spans="1:5" x14ac:dyDescent="0.25">
      <c r="A11839" s="3" t="s">
        <v>23877</v>
      </c>
      <c r="B11839" t="s">
        <v>13034</v>
      </c>
      <c r="C11839" t="s">
        <v>8</v>
      </c>
      <c r="E11839">
        <f>LEN(Table2[[#This Row],[CUSIP]])</f>
        <v>9</v>
      </c>
    </row>
    <row r="11840" spans="1:5" x14ac:dyDescent="0.25">
      <c r="A11840" s="3" t="s">
        <v>23878</v>
      </c>
      <c r="B11840" t="s">
        <v>13034</v>
      </c>
      <c r="C11840" t="s">
        <v>10</v>
      </c>
      <c r="E11840">
        <f>LEN(Table2[[#This Row],[CUSIP]])</f>
        <v>9</v>
      </c>
    </row>
    <row r="11841" spans="1:5" x14ac:dyDescent="0.25">
      <c r="A11841" s="3" t="s">
        <v>13035</v>
      </c>
      <c r="B11841" t="s">
        <v>13036</v>
      </c>
      <c r="C11841" t="s">
        <v>4165</v>
      </c>
      <c r="E11841">
        <f>LEN(Table2[[#This Row],[CUSIP]])</f>
        <v>9</v>
      </c>
    </row>
    <row r="11842" spans="1:5" x14ac:dyDescent="0.25">
      <c r="A11842" s="3" t="s">
        <v>13037</v>
      </c>
      <c r="B11842" t="s">
        <v>13036</v>
      </c>
      <c r="C11842" t="s">
        <v>8</v>
      </c>
      <c r="E11842">
        <f>LEN(Table2[[#This Row],[CUSIP]])</f>
        <v>9</v>
      </c>
    </row>
    <row r="11843" spans="1:5" x14ac:dyDescent="0.25">
      <c r="A11843" s="3" t="s">
        <v>13038</v>
      </c>
      <c r="B11843" t="s">
        <v>13036</v>
      </c>
      <c r="C11843" t="s">
        <v>10</v>
      </c>
      <c r="E11843">
        <f>LEN(Table2[[#This Row],[CUSIP]])</f>
        <v>9</v>
      </c>
    </row>
    <row r="11844" spans="1:5" x14ac:dyDescent="0.25">
      <c r="A11844" s="3" t="s">
        <v>13039</v>
      </c>
      <c r="B11844" t="s">
        <v>13040</v>
      </c>
      <c r="C11844" t="s">
        <v>1601</v>
      </c>
      <c r="E11844">
        <f>LEN(Table2[[#This Row],[CUSIP]])</f>
        <v>9</v>
      </c>
    </row>
    <row r="11845" spans="1:5" x14ac:dyDescent="0.25">
      <c r="A11845" s="3" t="s">
        <v>13041</v>
      </c>
      <c r="B11845" t="s">
        <v>13040</v>
      </c>
      <c r="C11845" t="s">
        <v>8</v>
      </c>
      <c r="E11845">
        <f>LEN(Table2[[#This Row],[CUSIP]])</f>
        <v>9</v>
      </c>
    </row>
    <row r="11846" spans="1:5" x14ac:dyDescent="0.25">
      <c r="A11846" s="3" t="s">
        <v>13042</v>
      </c>
      <c r="B11846" t="s">
        <v>13040</v>
      </c>
      <c r="C11846" t="s">
        <v>10</v>
      </c>
      <c r="E11846">
        <f>LEN(Table2[[#This Row],[CUSIP]])</f>
        <v>9</v>
      </c>
    </row>
    <row r="11847" spans="1:5" x14ac:dyDescent="0.25">
      <c r="A11847" s="3" t="s">
        <v>13043</v>
      </c>
      <c r="B11847" t="s">
        <v>13044</v>
      </c>
      <c r="C11847" t="s">
        <v>13045</v>
      </c>
      <c r="E11847">
        <f>LEN(Table2[[#This Row],[CUSIP]])</f>
        <v>9</v>
      </c>
    </row>
    <row r="11848" spans="1:5" x14ac:dyDescent="0.25">
      <c r="A11848" s="3" t="s">
        <v>13046</v>
      </c>
      <c r="B11848" t="s">
        <v>13047</v>
      </c>
      <c r="C11848" t="s">
        <v>108</v>
      </c>
      <c r="E11848">
        <f>LEN(Table2[[#This Row],[CUSIP]])</f>
        <v>9</v>
      </c>
    </row>
    <row r="11849" spans="1:5" x14ac:dyDescent="0.25">
      <c r="A11849" s="3" t="s">
        <v>13048</v>
      </c>
      <c r="B11849" t="s">
        <v>13047</v>
      </c>
      <c r="C11849" t="s">
        <v>8</v>
      </c>
      <c r="E11849">
        <f>LEN(Table2[[#This Row],[CUSIP]])</f>
        <v>9</v>
      </c>
    </row>
    <row r="11850" spans="1:5" x14ac:dyDescent="0.25">
      <c r="A11850" s="3" t="s">
        <v>13049</v>
      </c>
      <c r="B11850" t="s">
        <v>13047</v>
      </c>
      <c r="C11850" t="s">
        <v>10</v>
      </c>
      <c r="E11850">
        <f>LEN(Table2[[#This Row],[CUSIP]])</f>
        <v>9</v>
      </c>
    </row>
    <row r="11851" spans="1:5" x14ac:dyDescent="0.25">
      <c r="A11851" s="3" t="s">
        <v>13050</v>
      </c>
      <c r="B11851" t="s">
        <v>13051</v>
      </c>
      <c r="C11851" t="s">
        <v>1504</v>
      </c>
      <c r="E11851">
        <f>LEN(Table2[[#This Row],[CUSIP]])</f>
        <v>9</v>
      </c>
    </row>
    <row r="11852" spans="1:5" x14ac:dyDescent="0.25">
      <c r="A11852" s="3" t="s">
        <v>13052</v>
      </c>
      <c r="B11852" t="s">
        <v>13051</v>
      </c>
      <c r="C11852" t="s">
        <v>8</v>
      </c>
      <c r="E11852">
        <f>LEN(Table2[[#This Row],[CUSIP]])</f>
        <v>9</v>
      </c>
    </row>
    <row r="11853" spans="1:5" x14ac:dyDescent="0.25">
      <c r="A11853" s="3" t="s">
        <v>13053</v>
      </c>
      <c r="B11853" t="s">
        <v>13051</v>
      </c>
      <c r="C11853" t="s">
        <v>10</v>
      </c>
      <c r="E11853">
        <f>LEN(Table2[[#This Row],[CUSIP]])</f>
        <v>9</v>
      </c>
    </row>
    <row r="11854" spans="1:5" x14ac:dyDescent="0.25">
      <c r="A11854" s="3" t="s">
        <v>23879</v>
      </c>
      <c r="B11854" t="s">
        <v>13054</v>
      </c>
      <c r="C11854" t="s">
        <v>53</v>
      </c>
      <c r="E11854">
        <f>LEN(Table2[[#This Row],[CUSIP]])</f>
        <v>9</v>
      </c>
    </row>
    <row r="11855" spans="1:5" x14ac:dyDescent="0.25">
      <c r="A11855" s="3" t="s">
        <v>23880</v>
      </c>
      <c r="B11855" t="s">
        <v>13054</v>
      </c>
      <c r="C11855" t="s">
        <v>8</v>
      </c>
      <c r="E11855">
        <f>LEN(Table2[[#This Row],[CUSIP]])</f>
        <v>9</v>
      </c>
    </row>
    <row r="11856" spans="1:5" x14ac:dyDescent="0.25">
      <c r="A11856" s="3" t="s">
        <v>23881</v>
      </c>
      <c r="B11856" t="s">
        <v>13054</v>
      </c>
      <c r="C11856" t="s">
        <v>10</v>
      </c>
      <c r="E11856">
        <f>LEN(Table2[[#This Row],[CUSIP]])</f>
        <v>9</v>
      </c>
    </row>
    <row r="11857" spans="1:5" x14ac:dyDescent="0.25">
      <c r="A11857" s="3" t="s">
        <v>23882</v>
      </c>
      <c r="B11857" t="s">
        <v>13055</v>
      </c>
      <c r="C11857" t="s">
        <v>53</v>
      </c>
      <c r="E11857">
        <f>LEN(Table2[[#This Row],[CUSIP]])</f>
        <v>9</v>
      </c>
    </row>
    <row r="11858" spans="1:5" x14ac:dyDescent="0.25">
      <c r="A11858" s="3" t="s">
        <v>23883</v>
      </c>
      <c r="B11858" t="s">
        <v>13055</v>
      </c>
      <c r="C11858" t="s">
        <v>8</v>
      </c>
      <c r="E11858">
        <f>LEN(Table2[[#This Row],[CUSIP]])</f>
        <v>9</v>
      </c>
    </row>
    <row r="11859" spans="1:5" x14ac:dyDescent="0.25">
      <c r="A11859" s="3" t="s">
        <v>23884</v>
      </c>
      <c r="B11859" t="s">
        <v>13055</v>
      </c>
      <c r="C11859" t="s">
        <v>10</v>
      </c>
      <c r="E11859">
        <f>LEN(Table2[[#This Row],[CUSIP]])</f>
        <v>9</v>
      </c>
    </row>
    <row r="11860" spans="1:5" x14ac:dyDescent="0.25">
      <c r="A11860" s="3" t="s">
        <v>23885</v>
      </c>
      <c r="B11860" t="s">
        <v>13056</v>
      </c>
      <c r="C11860" t="s">
        <v>53</v>
      </c>
      <c r="E11860">
        <f>LEN(Table2[[#This Row],[CUSIP]])</f>
        <v>9</v>
      </c>
    </row>
    <row r="11861" spans="1:5" x14ac:dyDescent="0.25">
      <c r="A11861" s="3" t="s">
        <v>23886</v>
      </c>
      <c r="B11861" t="s">
        <v>13056</v>
      </c>
      <c r="C11861" t="s">
        <v>8</v>
      </c>
      <c r="E11861">
        <f>LEN(Table2[[#This Row],[CUSIP]])</f>
        <v>9</v>
      </c>
    </row>
    <row r="11862" spans="1:5" x14ac:dyDescent="0.25">
      <c r="A11862" s="3" t="s">
        <v>23887</v>
      </c>
      <c r="B11862" t="s">
        <v>13056</v>
      </c>
      <c r="C11862" t="s">
        <v>10</v>
      </c>
      <c r="E11862">
        <f>LEN(Table2[[#This Row],[CUSIP]])</f>
        <v>9</v>
      </c>
    </row>
    <row r="11863" spans="1:5" x14ac:dyDescent="0.25">
      <c r="A11863" s="3" t="s">
        <v>23888</v>
      </c>
      <c r="B11863" t="s">
        <v>13057</v>
      </c>
      <c r="C11863" t="s">
        <v>53</v>
      </c>
      <c r="E11863">
        <f>LEN(Table2[[#This Row],[CUSIP]])</f>
        <v>9</v>
      </c>
    </row>
    <row r="11864" spans="1:5" x14ac:dyDescent="0.25">
      <c r="A11864" s="3" t="s">
        <v>23889</v>
      </c>
      <c r="B11864" t="s">
        <v>13058</v>
      </c>
      <c r="C11864" t="s">
        <v>53</v>
      </c>
      <c r="E11864">
        <f>LEN(Table2[[#This Row],[CUSIP]])</f>
        <v>9</v>
      </c>
    </row>
    <row r="11865" spans="1:5" x14ac:dyDescent="0.25">
      <c r="A11865" s="3" t="s">
        <v>23890</v>
      </c>
      <c r="B11865" t="s">
        <v>13058</v>
      </c>
      <c r="C11865" t="s">
        <v>8</v>
      </c>
      <c r="E11865">
        <f>LEN(Table2[[#This Row],[CUSIP]])</f>
        <v>9</v>
      </c>
    </row>
    <row r="11866" spans="1:5" x14ac:dyDescent="0.25">
      <c r="A11866" s="3" t="s">
        <v>23891</v>
      </c>
      <c r="B11866" t="s">
        <v>13058</v>
      </c>
      <c r="C11866" t="s">
        <v>10</v>
      </c>
      <c r="E11866">
        <f>LEN(Table2[[#This Row],[CUSIP]])</f>
        <v>9</v>
      </c>
    </row>
    <row r="11867" spans="1:5" x14ac:dyDescent="0.25">
      <c r="A11867" s="3" t="s">
        <v>23892</v>
      </c>
      <c r="B11867" t="s">
        <v>13059</v>
      </c>
      <c r="C11867" t="s">
        <v>3464</v>
      </c>
      <c r="E11867">
        <f>LEN(Table2[[#This Row],[CUSIP]])</f>
        <v>9</v>
      </c>
    </row>
    <row r="11868" spans="1:5" x14ac:dyDescent="0.25">
      <c r="A11868" s="3" t="s">
        <v>23893</v>
      </c>
      <c r="B11868" t="s">
        <v>13059</v>
      </c>
      <c r="C11868" t="s">
        <v>8</v>
      </c>
      <c r="E11868">
        <f>LEN(Table2[[#This Row],[CUSIP]])</f>
        <v>9</v>
      </c>
    </row>
    <row r="11869" spans="1:5" x14ac:dyDescent="0.25">
      <c r="A11869" s="3" t="s">
        <v>23894</v>
      </c>
      <c r="B11869" t="s">
        <v>13059</v>
      </c>
      <c r="C11869" t="s">
        <v>10</v>
      </c>
      <c r="E11869">
        <f>LEN(Table2[[#This Row],[CUSIP]])</f>
        <v>9</v>
      </c>
    </row>
    <row r="11870" spans="1:5" x14ac:dyDescent="0.25">
      <c r="A11870" s="3" t="s">
        <v>13060</v>
      </c>
      <c r="B11870" t="s">
        <v>13061</v>
      </c>
      <c r="C11870" t="s">
        <v>53</v>
      </c>
      <c r="E11870">
        <f>LEN(Table2[[#This Row],[CUSIP]])</f>
        <v>9</v>
      </c>
    </row>
    <row r="11871" spans="1:5" x14ac:dyDescent="0.25">
      <c r="A11871" s="3" t="s">
        <v>13062</v>
      </c>
      <c r="B11871" t="s">
        <v>13063</v>
      </c>
      <c r="C11871" t="s">
        <v>1504</v>
      </c>
      <c r="E11871">
        <f>LEN(Table2[[#This Row],[CUSIP]])</f>
        <v>9</v>
      </c>
    </row>
    <row r="11872" spans="1:5" x14ac:dyDescent="0.25">
      <c r="A11872" s="3" t="s">
        <v>13064</v>
      </c>
      <c r="B11872" t="s">
        <v>13063</v>
      </c>
      <c r="C11872" t="s">
        <v>8</v>
      </c>
      <c r="E11872">
        <f>LEN(Table2[[#This Row],[CUSIP]])</f>
        <v>9</v>
      </c>
    </row>
    <row r="11873" spans="1:5" x14ac:dyDescent="0.25">
      <c r="A11873" s="3" t="s">
        <v>13065</v>
      </c>
      <c r="B11873" t="s">
        <v>13063</v>
      </c>
      <c r="C11873" t="s">
        <v>10</v>
      </c>
      <c r="E11873">
        <f>LEN(Table2[[#This Row],[CUSIP]])</f>
        <v>9</v>
      </c>
    </row>
    <row r="11874" spans="1:5" x14ac:dyDescent="0.25">
      <c r="A11874" s="3" t="s">
        <v>13066</v>
      </c>
      <c r="B11874" t="s">
        <v>13067</v>
      </c>
      <c r="C11874" t="s">
        <v>13068</v>
      </c>
      <c r="E11874">
        <f>LEN(Table2[[#This Row],[CUSIP]])</f>
        <v>9</v>
      </c>
    </row>
    <row r="11875" spans="1:5" x14ac:dyDescent="0.25">
      <c r="A11875" s="3" t="s">
        <v>13069</v>
      </c>
      <c r="B11875" t="s">
        <v>13067</v>
      </c>
      <c r="C11875" t="s">
        <v>13070</v>
      </c>
      <c r="E11875">
        <f>LEN(Table2[[#This Row],[CUSIP]])</f>
        <v>9</v>
      </c>
    </row>
    <row r="11876" spans="1:5" x14ac:dyDescent="0.25">
      <c r="A11876" s="3" t="s">
        <v>13071</v>
      </c>
      <c r="B11876" t="s">
        <v>13067</v>
      </c>
      <c r="C11876" t="s">
        <v>13072</v>
      </c>
      <c r="E11876">
        <f>LEN(Table2[[#This Row],[CUSIP]])</f>
        <v>9</v>
      </c>
    </row>
    <row r="11877" spans="1:5" x14ac:dyDescent="0.25">
      <c r="A11877" s="3" t="s">
        <v>13073</v>
      </c>
      <c r="B11877" t="s">
        <v>13067</v>
      </c>
      <c r="C11877" t="s">
        <v>13074</v>
      </c>
      <c r="E11877">
        <f>LEN(Table2[[#This Row],[CUSIP]])</f>
        <v>9</v>
      </c>
    </row>
    <row r="11878" spans="1:5" x14ac:dyDescent="0.25">
      <c r="A11878" s="3" t="s">
        <v>13075</v>
      </c>
      <c r="B11878" t="s">
        <v>13067</v>
      </c>
      <c r="C11878" t="s">
        <v>13076</v>
      </c>
      <c r="E11878">
        <f>LEN(Table2[[#This Row],[CUSIP]])</f>
        <v>9</v>
      </c>
    </row>
    <row r="11879" spans="1:5" x14ac:dyDescent="0.25">
      <c r="A11879" s="3" t="s">
        <v>13077</v>
      </c>
      <c r="B11879" t="s">
        <v>13067</v>
      </c>
      <c r="C11879" t="s">
        <v>13078</v>
      </c>
      <c r="E11879">
        <f>LEN(Table2[[#This Row],[CUSIP]])</f>
        <v>9</v>
      </c>
    </row>
    <row r="11880" spans="1:5" x14ac:dyDescent="0.25">
      <c r="A11880" s="3" t="s">
        <v>13079</v>
      </c>
      <c r="B11880" t="s">
        <v>13067</v>
      </c>
      <c r="C11880" t="s">
        <v>13080</v>
      </c>
      <c r="E11880">
        <f>LEN(Table2[[#This Row],[CUSIP]])</f>
        <v>9</v>
      </c>
    </row>
    <row r="11881" spans="1:5" x14ac:dyDescent="0.25">
      <c r="A11881" s="3" t="s">
        <v>13081</v>
      </c>
      <c r="B11881" t="s">
        <v>13067</v>
      </c>
      <c r="C11881" t="s">
        <v>13082</v>
      </c>
      <c r="E11881">
        <f>LEN(Table2[[#This Row],[CUSIP]])</f>
        <v>9</v>
      </c>
    </row>
    <row r="11882" spans="1:5" x14ac:dyDescent="0.25">
      <c r="A11882" s="3" t="s">
        <v>13083</v>
      </c>
      <c r="B11882" t="s">
        <v>13067</v>
      </c>
      <c r="C11882" t="s">
        <v>13084</v>
      </c>
      <c r="E11882">
        <f>LEN(Table2[[#This Row],[CUSIP]])</f>
        <v>9</v>
      </c>
    </row>
    <row r="11883" spans="1:5" x14ac:dyDescent="0.25">
      <c r="A11883" s="3" t="s">
        <v>13085</v>
      </c>
      <c r="B11883" t="s">
        <v>13067</v>
      </c>
      <c r="C11883" t="s">
        <v>13086</v>
      </c>
      <c r="E11883">
        <f>LEN(Table2[[#This Row],[CUSIP]])</f>
        <v>9</v>
      </c>
    </row>
    <row r="11884" spans="1:5" x14ac:dyDescent="0.25">
      <c r="A11884" s="3" t="s">
        <v>23895</v>
      </c>
      <c r="B11884" t="s">
        <v>13087</v>
      </c>
      <c r="C11884" t="s">
        <v>53</v>
      </c>
      <c r="E11884">
        <f>LEN(Table2[[#This Row],[CUSIP]])</f>
        <v>9</v>
      </c>
    </row>
    <row r="11885" spans="1:5" x14ac:dyDescent="0.25">
      <c r="A11885" s="3" t="s">
        <v>23896</v>
      </c>
      <c r="B11885" t="s">
        <v>13087</v>
      </c>
      <c r="C11885" t="s">
        <v>8</v>
      </c>
      <c r="E11885">
        <f>LEN(Table2[[#This Row],[CUSIP]])</f>
        <v>9</v>
      </c>
    </row>
    <row r="11886" spans="1:5" x14ac:dyDescent="0.25">
      <c r="A11886" s="3" t="s">
        <v>23897</v>
      </c>
      <c r="B11886" t="s">
        <v>13087</v>
      </c>
      <c r="C11886" t="s">
        <v>10</v>
      </c>
      <c r="E11886">
        <f>LEN(Table2[[#This Row],[CUSIP]])</f>
        <v>9</v>
      </c>
    </row>
    <row r="11887" spans="1:5" x14ac:dyDescent="0.25">
      <c r="A11887" s="3" t="s">
        <v>23898</v>
      </c>
      <c r="B11887" t="s">
        <v>13088</v>
      </c>
      <c r="C11887" t="s">
        <v>53</v>
      </c>
      <c r="E11887">
        <f>LEN(Table2[[#This Row],[CUSIP]])</f>
        <v>9</v>
      </c>
    </row>
    <row r="11888" spans="1:5" x14ac:dyDescent="0.25">
      <c r="A11888" s="3" t="s">
        <v>23899</v>
      </c>
      <c r="B11888" t="s">
        <v>13089</v>
      </c>
      <c r="C11888" t="s">
        <v>53</v>
      </c>
      <c r="E11888">
        <f>LEN(Table2[[#This Row],[CUSIP]])</f>
        <v>9</v>
      </c>
    </row>
    <row r="11889" spans="1:5" x14ac:dyDescent="0.25">
      <c r="A11889" s="3" t="s">
        <v>23900</v>
      </c>
      <c r="B11889" t="s">
        <v>13089</v>
      </c>
      <c r="C11889" t="s">
        <v>8</v>
      </c>
      <c r="E11889">
        <f>LEN(Table2[[#This Row],[CUSIP]])</f>
        <v>9</v>
      </c>
    </row>
    <row r="11890" spans="1:5" x14ac:dyDescent="0.25">
      <c r="A11890" s="3" t="s">
        <v>23901</v>
      </c>
      <c r="B11890" t="s">
        <v>13089</v>
      </c>
      <c r="C11890" t="s">
        <v>10</v>
      </c>
      <c r="E11890">
        <f>LEN(Table2[[#This Row],[CUSIP]])</f>
        <v>9</v>
      </c>
    </row>
    <row r="11891" spans="1:5" x14ac:dyDescent="0.25">
      <c r="A11891" s="3" t="s">
        <v>13090</v>
      </c>
      <c r="B11891" t="s">
        <v>13091</v>
      </c>
      <c r="C11891" t="s">
        <v>53</v>
      </c>
      <c r="E11891">
        <f>LEN(Table2[[#This Row],[CUSIP]])</f>
        <v>9</v>
      </c>
    </row>
    <row r="11892" spans="1:5" x14ac:dyDescent="0.25">
      <c r="A11892" s="3" t="s">
        <v>13092</v>
      </c>
      <c r="B11892" t="s">
        <v>13091</v>
      </c>
      <c r="C11892" t="s">
        <v>8</v>
      </c>
      <c r="E11892">
        <f>LEN(Table2[[#This Row],[CUSIP]])</f>
        <v>9</v>
      </c>
    </row>
    <row r="11893" spans="1:5" x14ac:dyDescent="0.25">
      <c r="A11893" s="3" t="s">
        <v>13093</v>
      </c>
      <c r="B11893" t="s">
        <v>13091</v>
      </c>
      <c r="C11893" t="s">
        <v>10</v>
      </c>
      <c r="E11893">
        <f>LEN(Table2[[#This Row],[CUSIP]])</f>
        <v>9</v>
      </c>
    </row>
    <row r="11894" spans="1:5" x14ac:dyDescent="0.25">
      <c r="A11894" s="3" t="s">
        <v>23902</v>
      </c>
      <c r="B11894" t="s">
        <v>13094</v>
      </c>
      <c r="C11894" t="s">
        <v>53</v>
      </c>
      <c r="E11894">
        <f>LEN(Table2[[#This Row],[CUSIP]])</f>
        <v>9</v>
      </c>
    </row>
    <row r="11895" spans="1:5" x14ac:dyDescent="0.25">
      <c r="A11895" s="3" t="s">
        <v>23903</v>
      </c>
      <c r="B11895" t="s">
        <v>13095</v>
      </c>
      <c r="C11895" t="s">
        <v>53</v>
      </c>
      <c r="E11895">
        <f>LEN(Table2[[#This Row],[CUSIP]])</f>
        <v>9</v>
      </c>
    </row>
    <row r="11896" spans="1:5" x14ac:dyDescent="0.25">
      <c r="A11896" s="3" t="s">
        <v>23904</v>
      </c>
      <c r="B11896" t="s">
        <v>13095</v>
      </c>
      <c r="C11896" t="s">
        <v>8</v>
      </c>
      <c r="E11896">
        <f>LEN(Table2[[#This Row],[CUSIP]])</f>
        <v>9</v>
      </c>
    </row>
    <row r="11897" spans="1:5" x14ac:dyDescent="0.25">
      <c r="A11897" s="3" t="s">
        <v>23905</v>
      </c>
      <c r="B11897" t="s">
        <v>13095</v>
      </c>
      <c r="C11897" t="s">
        <v>10</v>
      </c>
      <c r="E11897">
        <f>LEN(Table2[[#This Row],[CUSIP]])</f>
        <v>9</v>
      </c>
    </row>
    <row r="11898" spans="1:5" hidden="1" x14ac:dyDescent="0.25">
      <c r="A11898" s="3" t="s">
        <v>13096</v>
      </c>
      <c r="B11898" t="s">
        <v>13097</v>
      </c>
      <c r="C11898" t="s">
        <v>53</v>
      </c>
      <c r="D11898" t="s">
        <v>182</v>
      </c>
    </row>
    <row r="11899" spans="1:5" hidden="1" x14ac:dyDescent="0.25">
      <c r="A11899" s="3" t="s">
        <v>13098</v>
      </c>
      <c r="B11899" t="s">
        <v>13097</v>
      </c>
      <c r="C11899" t="s">
        <v>8</v>
      </c>
      <c r="D11899" t="s">
        <v>182</v>
      </c>
    </row>
    <row r="11900" spans="1:5" hidden="1" x14ac:dyDescent="0.25">
      <c r="A11900" s="3" t="s">
        <v>13099</v>
      </c>
      <c r="B11900" t="s">
        <v>13097</v>
      </c>
      <c r="C11900" t="s">
        <v>10</v>
      </c>
      <c r="D11900" t="s">
        <v>182</v>
      </c>
    </row>
    <row r="11901" spans="1:5" x14ac:dyDescent="0.25">
      <c r="A11901" s="3" t="s">
        <v>23906</v>
      </c>
      <c r="B11901" t="s">
        <v>13100</v>
      </c>
      <c r="C11901" t="s">
        <v>53</v>
      </c>
      <c r="E11901">
        <f>LEN(Table2[[#This Row],[CUSIP]])</f>
        <v>9</v>
      </c>
    </row>
    <row r="11902" spans="1:5" x14ac:dyDescent="0.25">
      <c r="A11902" s="3" t="s">
        <v>23907</v>
      </c>
      <c r="B11902" t="s">
        <v>13100</v>
      </c>
      <c r="C11902" t="s">
        <v>8</v>
      </c>
      <c r="E11902">
        <f>LEN(Table2[[#This Row],[CUSIP]])</f>
        <v>9</v>
      </c>
    </row>
    <row r="11903" spans="1:5" x14ac:dyDescent="0.25">
      <c r="A11903" s="3" t="s">
        <v>23908</v>
      </c>
      <c r="B11903" t="s">
        <v>13100</v>
      </c>
      <c r="C11903" t="s">
        <v>10</v>
      </c>
      <c r="E11903">
        <f>LEN(Table2[[#This Row],[CUSIP]])</f>
        <v>9</v>
      </c>
    </row>
    <row r="11904" spans="1:5" x14ac:dyDescent="0.25">
      <c r="A11904" s="3" t="s">
        <v>13101</v>
      </c>
      <c r="B11904" t="s">
        <v>13102</v>
      </c>
      <c r="C11904" t="s">
        <v>53</v>
      </c>
      <c r="E11904">
        <f>LEN(Table2[[#This Row],[CUSIP]])</f>
        <v>9</v>
      </c>
    </row>
    <row r="11905" spans="1:5" x14ac:dyDescent="0.25">
      <c r="A11905" s="3" t="s">
        <v>13103</v>
      </c>
      <c r="B11905" t="s">
        <v>13102</v>
      </c>
      <c r="C11905" t="s">
        <v>8</v>
      </c>
      <c r="E11905">
        <f>LEN(Table2[[#This Row],[CUSIP]])</f>
        <v>9</v>
      </c>
    </row>
    <row r="11906" spans="1:5" x14ac:dyDescent="0.25">
      <c r="A11906" s="3" t="s">
        <v>13104</v>
      </c>
      <c r="B11906" t="s">
        <v>13102</v>
      </c>
      <c r="C11906" t="s">
        <v>10</v>
      </c>
      <c r="E11906">
        <f>LEN(Table2[[#This Row],[CUSIP]])</f>
        <v>9</v>
      </c>
    </row>
    <row r="11907" spans="1:5" x14ac:dyDescent="0.25">
      <c r="A11907" s="3" t="s">
        <v>23909</v>
      </c>
      <c r="B11907" t="s">
        <v>13105</v>
      </c>
      <c r="C11907" t="s">
        <v>53</v>
      </c>
      <c r="E11907">
        <f>LEN(Table2[[#This Row],[CUSIP]])</f>
        <v>9</v>
      </c>
    </row>
    <row r="11908" spans="1:5" x14ac:dyDescent="0.25">
      <c r="A11908" s="3" t="s">
        <v>23910</v>
      </c>
      <c r="B11908" t="s">
        <v>13105</v>
      </c>
      <c r="C11908" t="s">
        <v>8</v>
      </c>
      <c r="E11908">
        <f>LEN(Table2[[#This Row],[CUSIP]])</f>
        <v>9</v>
      </c>
    </row>
    <row r="11909" spans="1:5" x14ac:dyDescent="0.25">
      <c r="A11909" s="3" t="s">
        <v>23911</v>
      </c>
      <c r="B11909" t="s">
        <v>13105</v>
      </c>
      <c r="C11909" t="s">
        <v>10</v>
      </c>
      <c r="E11909">
        <f>LEN(Table2[[#This Row],[CUSIP]])</f>
        <v>9</v>
      </c>
    </row>
    <row r="11910" spans="1:5" x14ac:dyDescent="0.25">
      <c r="A11910" s="3" t="s">
        <v>23912</v>
      </c>
      <c r="B11910" t="s">
        <v>13106</v>
      </c>
      <c r="C11910" t="s">
        <v>1504</v>
      </c>
      <c r="E11910">
        <f>LEN(Table2[[#This Row],[CUSIP]])</f>
        <v>9</v>
      </c>
    </row>
    <row r="11911" spans="1:5" x14ac:dyDescent="0.25">
      <c r="A11911" s="3" t="s">
        <v>23913</v>
      </c>
      <c r="B11911" t="s">
        <v>13106</v>
      </c>
      <c r="C11911" t="s">
        <v>8</v>
      </c>
      <c r="E11911">
        <f>LEN(Table2[[#This Row],[CUSIP]])</f>
        <v>9</v>
      </c>
    </row>
    <row r="11912" spans="1:5" x14ac:dyDescent="0.25">
      <c r="A11912" s="3" t="s">
        <v>23914</v>
      </c>
      <c r="B11912" t="s">
        <v>13106</v>
      </c>
      <c r="C11912" t="s">
        <v>10</v>
      </c>
      <c r="E11912">
        <f>LEN(Table2[[#This Row],[CUSIP]])</f>
        <v>9</v>
      </c>
    </row>
    <row r="11913" spans="1:5" x14ac:dyDescent="0.25">
      <c r="A11913" s="3" t="s">
        <v>23915</v>
      </c>
      <c r="B11913" t="s">
        <v>13107</v>
      </c>
      <c r="C11913" t="s">
        <v>53</v>
      </c>
      <c r="E11913">
        <f>LEN(Table2[[#This Row],[CUSIP]])</f>
        <v>9</v>
      </c>
    </row>
    <row r="11914" spans="1:5" x14ac:dyDescent="0.25">
      <c r="A11914" s="3" t="s">
        <v>13108</v>
      </c>
      <c r="B11914" t="s">
        <v>13109</v>
      </c>
      <c r="C11914" t="s">
        <v>53</v>
      </c>
      <c r="E11914">
        <f>LEN(Table2[[#This Row],[CUSIP]])</f>
        <v>9</v>
      </c>
    </row>
    <row r="11915" spans="1:5" x14ac:dyDescent="0.25">
      <c r="A11915" s="3" t="s">
        <v>13110</v>
      </c>
      <c r="B11915" t="s">
        <v>13109</v>
      </c>
      <c r="C11915" t="s">
        <v>8</v>
      </c>
      <c r="E11915">
        <f>LEN(Table2[[#This Row],[CUSIP]])</f>
        <v>9</v>
      </c>
    </row>
    <row r="11916" spans="1:5" x14ac:dyDescent="0.25">
      <c r="A11916" s="3" t="s">
        <v>13111</v>
      </c>
      <c r="B11916" t="s">
        <v>13109</v>
      </c>
      <c r="C11916" t="s">
        <v>10</v>
      </c>
      <c r="E11916">
        <f>LEN(Table2[[#This Row],[CUSIP]])</f>
        <v>9</v>
      </c>
    </row>
    <row r="11917" spans="1:5" x14ac:dyDescent="0.25">
      <c r="A11917" s="3" t="s">
        <v>23916</v>
      </c>
      <c r="B11917" t="s">
        <v>13112</v>
      </c>
      <c r="C11917" t="s">
        <v>1504</v>
      </c>
      <c r="E11917">
        <f>LEN(Table2[[#This Row],[CUSIP]])</f>
        <v>9</v>
      </c>
    </row>
    <row r="11918" spans="1:5" x14ac:dyDescent="0.25">
      <c r="A11918" s="3" t="s">
        <v>13113</v>
      </c>
      <c r="B11918" t="s">
        <v>13112</v>
      </c>
      <c r="C11918" t="s">
        <v>8</v>
      </c>
      <c r="E11918">
        <f>LEN(Table2[[#This Row],[CUSIP]])</f>
        <v>9</v>
      </c>
    </row>
    <row r="11919" spans="1:5" x14ac:dyDescent="0.25">
      <c r="A11919" s="3" t="s">
        <v>13114</v>
      </c>
      <c r="B11919" t="s">
        <v>13112</v>
      </c>
      <c r="C11919" t="s">
        <v>10</v>
      </c>
      <c r="E11919">
        <f>LEN(Table2[[#This Row],[CUSIP]])</f>
        <v>9</v>
      </c>
    </row>
    <row r="11920" spans="1:5" x14ac:dyDescent="0.25">
      <c r="A11920" s="3" t="s">
        <v>13115</v>
      </c>
      <c r="B11920" t="s">
        <v>13116</v>
      </c>
      <c r="C11920" t="s">
        <v>1504</v>
      </c>
      <c r="E11920">
        <f>LEN(Table2[[#This Row],[CUSIP]])</f>
        <v>9</v>
      </c>
    </row>
    <row r="11921" spans="1:5" x14ac:dyDescent="0.25">
      <c r="A11921" s="3" t="s">
        <v>13117</v>
      </c>
      <c r="B11921" t="s">
        <v>13118</v>
      </c>
      <c r="C11921" t="s">
        <v>1601</v>
      </c>
      <c r="E11921">
        <f>LEN(Table2[[#This Row],[CUSIP]])</f>
        <v>9</v>
      </c>
    </row>
    <row r="11922" spans="1:5" x14ac:dyDescent="0.25">
      <c r="A11922" s="3" t="s">
        <v>13119</v>
      </c>
      <c r="B11922" t="s">
        <v>13118</v>
      </c>
      <c r="C11922" t="s">
        <v>8</v>
      </c>
      <c r="E11922">
        <f>LEN(Table2[[#This Row],[CUSIP]])</f>
        <v>9</v>
      </c>
    </row>
    <row r="11923" spans="1:5" x14ac:dyDescent="0.25">
      <c r="A11923" s="3" t="s">
        <v>13120</v>
      </c>
      <c r="B11923" t="s">
        <v>13118</v>
      </c>
      <c r="C11923" t="s">
        <v>10</v>
      </c>
      <c r="E11923">
        <f>LEN(Table2[[#This Row],[CUSIP]])</f>
        <v>9</v>
      </c>
    </row>
    <row r="11924" spans="1:5" x14ac:dyDescent="0.25">
      <c r="A11924" s="3" t="s">
        <v>13121</v>
      </c>
      <c r="B11924" t="s">
        <v>13122</v>
      </c>
      <c r="C11924" t="s">
        <v>53</v>
      </c>
      <c r="E11924">
        <f>LEN(Table2[[#This Row],[CUSIP]])</f>
        <v>9</v>
      </c>
    </row>
    <row r="11925" spans="1:5" x14ac:dyDescent="0.25">
      <c r="A11925" s="3" t="s">
        <v>13123</v>
      </c>
      <c r="B11925" t="s">
        <v>13122</v>
      </c>
      <c r="C11925" t="s">
        <v>8</v>
      </c>
      <c r="E11925">
        <f>LEN(Table2[[#This Row],[CUSIP]])</f>
        <v>9</v>
      </c>
    </row>
    <row r="11926" spans="1:5" x14ac:dyDescent="0.25">
      <c r="A11926" s="3" t="s">
        <v>13124</v>
      </c>
      <c r="B11926" t="s">
        <v>13122</v>
      </c>
      <c r="C11926" t="s">
        <v>10</v>
      </c>
      <c r="E11926">
        <f>LEN(Table2[[#This Row],[CUSIP]])</f>
        <v>9</v>
      </c>
    </row>
    <row r="11927" spans="1:5" x14ac:dyDescent="0.25">
      <c r="A11927" s="3" t="s">
        <v>13125</v>
      </c>
      <c r="B11927" t="s">
        <v>13126</v>
      </c>
      <c r="C11927" t="s">
        <v>53</v>
      </c>
      <c r="E11927">
        <f>LEN(Table2[[#This Row],[CUSIP]])</f>
        <v>9</v>
      </c>
    </row>
    <row r="11928" spans="1:5" x14ac:dyDescent="0.25">
      <c r="A11928" s="3" t="s">
        <v>13127</v>
      </c>
      <c r="B11928" t="s">
        <v>13126</v>
      </c>
      <c r="C11928" t="s">
        <v>8</v>
      </c>
      <c r="E11928">
        <f>LEN(Table2[[#This Row],[CUSIP]])</f>
        <v>9</v>
      </c>
    </row>
    <row r="11929" spans="1:5" x14ac:dyDescent="0.25">
      <c r="A11929" s="3" t="s">
        <v>13128</v>
      </c>
      <c r="B11929" t="s">
        <v>13126</v>
      </c>
      <c r="C11929" t="s">
        <v>10</v>
      </c>
      <c r="E11929">
        <f>LEN(Table2[[#This Row],[CUSIP]])</f>
        <v>9</v>
      </c>
    </row>
    <row r="11930" spans="1:5" x14ac:dyDescent="0.25">
      <c r="A11930" s="3" t="s">
        <v>13129</v>
      </c>
      <c r="B11930" t="s">
        <v>13130</v>
      </c>
      <c r="C11930" t="s">
        <v>2795</v>
      </c>
      <c r="E11930">
        <f>LEN(Table2[[#This Row],[CUSIP]])</f>
        <v>9</v>
      </c>
    </row>
    <row r="11931" spans="1:5" x14ac:dyDescent="0.25">
      <c r="A11931" s="3" t="s">
        <v>23917</v>
      </c>
      <c r="B11931" t="s">
        <v>13130</v>
      </c>
      <c r="C11931" t="s">
        <v>1504</v>
      </c>
      <c r="E11931">
        <f>LEN(Table2[[#This Row],[CUSIP]])</f>
        <v>9</v>
      </c>
    </row>
    <row r="11932" spans="1:5" x14ac:dyDescent="0.25">
      <c r="A11932" s="3" t="s">
        <v>23918</v>
      </c>
      <c r="B11932" t="s">
        <v>13130</v>
      </c>
      <c r="C11932" t="s">
        <v>8</v>
      </c>
      <c r="E11932">
        <f>LEN(Table2[[#This Row],[CUSIP]])</f>
        <v>9</v>
      </c>
    </row>
    <row r="11933" spans="1:5" x14ac:dyDescent="0.25">
      <c r="A11933" s="3" t="s">
        <v>23919</v>
      </c>
      <c r="B11933" t="s">
        <v>13130</v>
      </c>
      <c r="C11933" t="s">
        <v>10</v>
      </c>
      <c r="E11933">
        <f>LEN(Table2[[#This Row],[CUSIP]])</f>
        <v>9</v>
      </c>
    </row>
    <row r="11934" spans="1:5" x14ac:dyDescent="0.25">
      <c r="A11934" s="3" t="s">
        <v>13131</v>
      </c>
      <c r="B11934" t="s">
        <v>13132</v>
      </c>
      <c r="C11934" t="s">
        <v>13133</v>
      </c>
      <c r="E11934">
        <f>LEN(Table2[[#This Row],[CUSIP]])</f>
        <v>9</v>
      </c>
    </row>
    <row r="11935" spans="1:5" x14ac:dyDescent="0.25">
      <c r="A11935" s="3" t="s">
        <v>13134</v>
      </c>
      <c r="B11935" t="s">
        <v>13135</v>
      </c>
      <c r="C11935" t="s">
        <v>1504</v>
      </c>
      <c r="E11935">
        <f>LEN(Table2[[#This Row],[CUSIP]])</f>
        <v>9</v>
      </c>
    </row>
    <row r="11936" spans="1:5" x14ac:dyDescent="0.25">
      <c r="A11936" s="3" t="s">
        <v>13136</v>
      </c>
      <c r="B11936" t="s">
        <v>13135</v>
      </c>
      <c r="C11936" t="s">
        <v>8</v>
      </c>
      <c r="E11936">
        <f>LEN(Table2[[#This Row],[CUSIP]])</f>
        <v>9</v>
      </c>
    </row>
    <row r="11937" spans="1:5" x14ac:dyDescent="0.25">
      <c r="A11937" s="3" t="s">
        <v>13137</v>
      </c>
      <c r="B11937" t="s">
        <v>13135</v>
      </c>
      <c r="C11937" t="s">
        <v>10</v>
      </c>
      <c r="E11937">
        <f>LEN(Table2[[#This Row],[CUSIP]])</f>
        <v>9</v>
      </c>
    </row>
    <row r="11938" spans="1:5" x14ac:dyDescent="0.25">
      <c r="A11938" s="3" t="s">
        <v>23920</v>
      </c>
      <c r="B11938" t="s">
        <v>13138</v>
      </c>
      <c r="C11938" t="s">
        <v>3162</v>
      </c>
      <c r="E11938">
        <f>LEN(Table2[[#This Row],[CUSIP]])</f>
        <v>9</v>
      </c>
    </row>
    <row r="11939" spans="1:5" x14ac:dyDescent="0.25">
      <c r="A11939" s="3" t="s">
        <v>23921</v>
      </c>
      <c r="B11939" t="s">
        <v>13138</v>
      </c>
      <c r="C11939" t="s">
        <v>8</v>
      </c>
      <c r="E11939">
        <f>LEN(Table2[[#This Row],[CUSIP]])</f>
        <v>9</v>
      </c>
    </row>
    <row r="11940" spans="1:5" x14ac:dyDescent="0.25">
      <c r="A11940" s="3" t="s">
        <v>23922</v>
      </c>
      <c r="B11940" t="s">
        <v>13138</v>
      </c>
      <c r="C11940" t="s">
        <v>10</v>
      </c>
      <c r="E11940">
        <f>LEN(Table2[[#This Row],[CUSIP]])</f>
        <v>9</v>
      </c>
    </row>
    <row r="11941" spans="1:5" x14ac:dyDescent="0.25">
      <c r="A11941" s="3" t="s">
        <v>13139</v>
      </c>
      <c r="B11941" t="s">
        <v>13140</v>
      </c>
      <c r="C11941" t="s">
        <v>53</v>
      </c>
      <c r="E11941">
        <f>LEN(Table2[[#This Row],[CUSIP]])</f>
        <v>9</v>
      </c>
    </row>
    <row r="11942" spans="1:5" x14ac:dyDescent="0.25">
      <c r="A11942" s="3" t="s">
        <v>13141</v>
      </c>
      <c r="B11942" t="s">
        <v>13140</v>
      </c>
      <c r="C11942" t="s">
        <v>8</v>
      </c>
      <c r="E11942">
        <f>LEN(Table2[[#This Row],[CUSIP]])</f>
        <v>9</v>
      </c>
    </row>
    <row r="11943" spans="1:5" x14ac:dyDescent="0.25">
      <c r="A11943" s="3" t="s">
        <v>13142</v>
      </c>
      <c r="B11943" t="s">
        <v>13140</v>
      </c>
      <c r="C11943" t="s">
        <v>10</v>
      </c>
      <c r="E11943">
        <f>LEN(Table2[[#This Row],[CUSIP]])</f>
        <v>9</v>
      </c>
    </row>
    <row r="11944" spans="1:5" x14ac:dyDescent="0.25">
      <c r="A11944" s="3" t="s">
        <v>13143</v>
      </c>
      <c r="B11944" t="s">
        <v>13144</v>
      </c>
      <c r="C11944" t="s">
        <v>53</v>
      </c>
      <c r="E11944">
        <f>LEN(Table2[[#This Row],[CUSIP]])</f>
        <v>9</v>
      </c>
    </row>
    <row r="11945" spans="1:5" x14ac:dyDescent="0.25">
      <c r="A11945" s="3" t="s">
        <v>13145</v>
      </c>
      <c r="B11945" t="s">
        <v>13144</v>
      </c>
      <c r="C11945" t="s">
        <v>8</v>
      </c>
      <c r="E11945">
        <f>LEN(Table2[[#This Row],[CUSIP]])</f>
        <v>9</v>
      </c>
    </row>
    <row r="11946" spans="1:5" x14ac:dyDescent="0.25">
      <c r="A11946" s="3" t="s">
        <v>13146</v>
      </c>
      <c r="B11946" t="s">
        <v>13144</v>
      </c>
      <c r="C11946" t="s">
        <v>10</v>
      </c>
      <c r="E11946">
        <f>LEN(Table2[[#This Row],[CUSIP]])</f>
        <v>9</v>
      </c>
    </row>
    <row r="11947" spans="1:5" x14ac:dyDescent="0.25">
      <c r="A11947" s="3" t="s">
        <v>13147</v>
      </c>
      <c r="B11947" t="s">
        <v>13148</v>
      </c>
      <c r="C11947" t="s">
        <v>133</v>
      </c>
      <c r="E11947">
        <f>LEN(Table2[[#This Row],[CUSIP]])</f>
        <v>9</v>
      </c>
    </row>
    <row r="11948" spans="1:5" x14ac:dyDescent="0.25">
      <c r="A11948" s="3" t="s">
        <v>13149</v>
      </c>
      <c r="B11948" t="s">
        <v>13148</v>
      </c>
      <c r="C11948" t="s">
        <v>8</v>
      </c>
      <c r="E11948">
        <f>LEN(Table2[[#This Row],[CUSIP]])</f>
        <v>9</v>
      </c>
    </row>
    <row r="11949" spans="1:5" x14ac:dyDescent="0.25">
      <c r="A11949" s="3" t="s">
        <v>13150</v>
      </c>
      <c r="B11949" t="s">
        <v>13148</v>
      </c>
      <c r="C11949" t="s">
        <v>10</v>
      </c>
      <c r="E11949">
        <f>LEN(Table2[[#This Row],[CUSIP]])</f>
        <v>9</v>
      </c>
    </row>
    <row r="11950" spans="1:5" x14ac:dyDescent="0.25">
      <c r="A11950" s="3" t="s">
        <v>13151</v>
      </c>
      <c r="B11950" t="s">
        <v>13152</v>
      </c>
      <c r="C11950" t="s">
        <v>13153</v>
      </c>
      <c r="E11950">
        <f>LEN(Table2[[#This Row],[CUSIP]])</f>
        <v>9</v>
      </c>
    </row>
    <row r="11951" spans="1:5" x14ac:dyDescent="0.25">
      <c r="A11951" s="3" t="s">
        <v>13154</v>
      </c>
      <c r="B11951" t="s">
        <v>13152</v>
      </c>
      <c r="C11951" t="s">
        <v>13155</v>
      </c>
      <c r="E11951">
        <f>LEN(Table2[[#This Row],[CUSIP]])</f>
        <v>9</v>
      </c>
    </row>
    <row r="11952" spans="1:5" x14ac:dyDescent="0.25">
      <c r="A11952" s="3" t="s">
        <v>13156</v>
      </c>
      <c r="B11952" t="s">
        <v>13152</v>
      </c>
      <c r="C11952" t="s">
        <v>13157</v>
      </c>
      <c r="E11952">
        <f>LEN(Table2[[#This Row],[CUSIP]])</f>
        <v>9</v>
      </c>
    </row>
    <row r="11953" spans="1:5" x14ac:dyDescent="0.25">
      <c r="A11953" s="3" t="s">
        <v>13158</v>
      </c>
      <c r="B11953" t="s">
        <v>13152</v>
      </c>
      <c r="C11953" t="s">
        <v>13159</v>
      </c>
      <c r="E11953">
        <f>LEN(Table2[[#This Row],[CUSIP]])</f>
        <v>9</v>
      </c>
    </row>
    <row r="11954" spans="1:5" x14ac:dyDescent="0.25">
      <c r="A11954" s="3" t="s">
        <v>13160</v>
      </c>
      <c r="B11954" t="s">
        <v>13152</v>
      </c>
      <c r="C11954" t="s">
        <v>53</v>
      </c>
      <c r="E11954">
        <f>LEN(Table2[[#This Row],[CUSIP]])</f>
        <v>9</v>
      </c>
    </row>
    <row r="11955" spans="1:5" x14ac:dyDescent="0.25">
      <c r="A11955" s="3" t="s">
        <v>13161</v>
      </c>
      <c r="B11955" t="s">
        <v>13152</v>
      </c>
      <c r="C11955" t="s">
        <v>8</v>
      </c>
      <c r="E11955">
        <f>LEN(Table2[[#This Row],[CUSIP]])</f>
        <v>9</v>
      </c>
    </row>
    <row r="11956" spans="1:5" x14ac:dyDescent="0.25">
      <c r="A11956" s="3" t="s">
        <v>13162</v>
      </c>
      <c r="B11956" t="s">
        <v>13152</v>
      </c>
      <c r="C11956" t="s">
        <v>10</v>
      </c>
      <c r="E11956">
        <f>LEN(Table2[[#This Row],[CUSIP]])</f>
        <v>9</v>
      </c>
    </row>
    <row r="11957" spans="1:5" x14ac:dyDescent="0.25">
      <c r="A11957" s="3" t="s">
        <v>13163</v>
      </c>
      <c r="B11957" t="s">
        <v>13152</v>
      </c>
      <c r="C11957" t="s">
        <v>13164</v>
      </c>
      <c r="D11957" t="s">
        <v>40</v>
      </c>
      <c r="E11957">
        <f>LEN(Table2[[#This Row],[CUSIP]])</f>
        <v>9</v>
      </c>
    </row>
    <row r="11958" spans="1:5" x14ac:dyDescent="0.25">
      <c r="A11958" s="3" t="s">
        <v>13165</v>
      </c>
      <c r="B11958" t="s">
        <v>13166</v>
      </c>
      <c r="C11958" t="s">
        <v>1601</v>
      </c>
      <c r="E11958">
        <f>LEN(Table2[[#This Row],[CUSIP]])</f>
        <v>9</v>
      </c>
    </row>
    <row r="11959" spans="1:5" x14ac:dyDescent="0.25">
      <c r="A11959" s="3" t="s">
        <v>23923</v>
      </c>
      <c r="B11959" t="s">
        <v>13167</v>
      </c>
      <c r="C11959" t="s">
        <v>53</v>
      </c>
      <c r="E11959">
        <f>LEN(Table2[[#This Row],[CUSIP]])</f>
        <v>9</v>
      </c>
    </row>
    <row r="11960" spans="1:5" x14ac:dyDescent="0.25">
      <c r="A11960" s="3" t="s">
        <v>23924</v>
      </c>
      <c r="B11960" t="s">
        <v>13167</v>
      </c>
      <c r="C11960" t="s">
        <v>8</v>
      </c>
      <c r="E11960">
        <f>LEN(Table2[[#This Row],[CUSIP]])</f>
        <v>9</v>
      </c>
    </row>
    <row r="11961" spans="1:5" x14ac:dyDescent="0.25">
      <c r="A11961" s="3" t="s">
        <v>23925</v>
      </c>
      <c r="B11961" t="s">
        <v>13167</v>
      </c>
      <c r="C11961" t="s">
        <v>10</v>
      </c>
      <c r="E11961">
        <f>LEN(Table2[[#This Row],[CUSIP]])</f>
        <v>9</v>
      </c>
    </row>
    <row r="11962" spans="1:5" x14ac:dyDescent="0.25">
      <c r="A11962" s="3" t="s">
        <v>13168</v>
      </c>
      <c r="B11962" t="s">
        <v>13169</v>
      </c>
      <c r="C11962" t="s">
        <v>13170</v>
      </c>
      <c r="E11962">
        <f>LEN(Table2[[#This Row],[CUSIP]])</f>
        <v>9</v>
      </c>
    </row>
    <row r="11963" spans="1:5" x14ac:dyDescent="0.25">
      <c r="A11963" s="3" t="s">
        <v>13171</v>
      </c>
      <c r="B11963" t="s">
        <v>13169</v>
      </c>
      <c r="C11963" t="s">
        <v>8</v>
      </c>
      <c r="E11963">
        <f>LEN(Table2[[#This Row],[CUSIP]])</f>
        <v>9</v>
      </c>
    </row>
    <row r="11964" spans="1:5" x14ac:dyDescent="0.25">
      <c r="A11964" s="3" t="s">
        <v>13172</v>
      </c>
      <c r="B11964" t="s">
        <v>13169</v>
      </c>
      <c r="C11964" t="s">
        <v>10</v>
      </c>
      <c r="E11964">
        <f>LEN(Table2[[#This Row],[CUSIP]])</f>
        <v>9</v>
      </c>
    </row>
    <row r="11965" spans="1:5" x14ac:dyDescent="0.25">
      <c r="A11965" s="3" t="s">
        <v>13173</v>
      </c>
      <c r="B11965" t="s">
        <v>13174</v>
      </c>
      <c r="C11965" t="s">
        <v>13175</v>
      </c>
      <c r="E11965">
        <f>LEN(Table2[[#This Row],[CUSIP]])</f>
        <v>9</v>
      </c>
    </row>
    <row r="11966" spans="1:5" x14ac:dyDescent="0.25">
      <c r="A11966" s="3" t="s">
        <v>13176</v>
      </c>
      <c r="B11966" t="s">
        <v>13174</v>
      </c>
      <c r="C11966" t="s">
        <v>133</v>
      </c>
      <c r="E11966">
        <f>LEN(Table2[[#This Row],[CUSIP]])</f>
        <v>9</v>
      </c>
    </row>
    <row r="11967" spans="1:5" x14ac:dyDescent="0.25">
      <c r="A11967" s="3" t="s">
        <v>13177</v>
      </c>
      <c r="B11967" t="s">
        <v>13174</v>
      </c>
      <c r="C11967" t="s">
        <v>8</v>
      </c>
      <c r="E11967">
        <f>LEN(Table2[[#This Row],[CUSIP]])</f>
        <v>9</v>
      </c>
    </row>
    <row r="11968" spans="1:5" x14ac:dyDescent="0.25">
      <c r="A11968" s="3" t="s">
        <v>13178</v>
      </c>
      <c r="B11968" t="s">
        <v>13174</v>
      </c>
      <c r="C11968" t="s">
        <v>10</v>
      </c>
      <c r="E11968">
        <f>LEN(Table2[[#This Row],[CUSIP]])</f>
        <v>9</v>
      </c>
    </row>
    <row r="11969" spans="1:5" x14ac:dyDescent="0.25">
      <c r="A11969" s="3" t="s">
        <v>13179</v>
      </c>
      <c r="B11969" t="s">
        <v>13180</v>
      </c>
      <c r="C11969" t="s">
        <v>53</v>
      </c>
      <c r="E11969">
        <f>LEN(Table2[[#This Row],[CUSIP]])</f>
        <v>9</v>
      </c>
    </row>
    <row r="11970" spans="1:5" x14ac:dyDescent="0.25">
      <c r="A11970" s="3" t="s">
        <v>13181</v>
      </c>
      <c r="B11970" t="s">
        <v>13182</v>
      </c>
      <c r="C11970" t="s">
        <v>472</v>
      </c>
      <c r="E11970">
        <f>LEN(Table2[[#This Row],[CUSIP]])</f>
        <v>9</v>
      </c>
    </row>
    <row r="11971" spans="1:5" x14ac:dyDescent="0.25">
      <c r="A11971" s="3" t="s">
        <v>13183</v>
      </c>
      <c r="B11971" t="s">
        <v>13184</v>
      </c>
      <c r="C11971" t="s">
        <v>53</v>
      </c>
      <c r="E11971">
        <f>LEN(Table2[[#This Row],[CUSIP]])</f>
        <v>9</v>
      </c>
    </row>
    <row r="11972" spans="1:5" x14ac:dyDescent="0.25">
      <c r="A11972" s="3" t="s">
        <v>13185</v>
      </c>
      <c r="B11972" t="s">
        <v>13186</v>
      </c>
      <c r="C11972" t="s">
        <v>53</v>
      </c>
      <c r="E11972">
        <f>LEN(Table2[[#This Row],[CUSIP]])</f>
        <v>9</v>
      </c>
    </row>
    <row r="11973" spans="1:5" x14ac:dyDescent="0.25">
      <c r="A11973" s="3" t="s">
        <v>13187</v>
      </c>
      <c r="B11973" t="s">
        <v>13188</v>
      </c>
      <c r="C11973" t="s">
        <v>53</v>
      </c>
      <c r="E11973">
        <f>LEN(Table2[[#This Row],[CUSIP]])</f>
        <v>9</v>
      </c>
    </row>
    <row r="11974" spans="1:5" x14ac:dyDescent="0.25">
      <c r="A11974" s="3" t="s">
        <v>13189</v>
      </c>
      <c r="B11974" t="s">
        <v>13190</v>
      </c>
      <c r="C11974" t="s">
        <v>53</v>
      </c>
      <c r="E11974">
        <f>LEN(Table2[[#This Row],[CUSIP]])</f>
        <v>9</v>
      </c>
    </row>
    <row r="11975" spans="1:5" x14ac:dyDescent="0.25">
      <c r="A11975" s="3" t="s">
        <v>13191</v>
      </c>
      <c r="B11975" t="s">
        <v>13192</v>
      </c>
      <c r="C11975" t="s">
        <v>53</v>
      </c>
      <c r="E11975">
        <f>LEN(Table2[[#This Row],[CUSIP]])</f>
        <v>9</v>
      </c>
    </row>
    <row r="11976" spans="1:5" x14ac:dyDescent="0.25">
      <c r="A11976" s="3" t="s">
        <v>13193</v>
      </c>
      <c r="B11976" t="s">
        <v>13194</v>
      </c>
      <c r="C11976" t="s">
        <v>53</v>
      </c>
      <c r="E11976">
        <f>LEN(Table2[[#This Row],[CUSIP]])</f>
        <v>9</v>
      </c>
    </row>
    <row r="11977" spans="1:5" x14ac:dyDescent="0.25">
      <c r="A11977" s="3" t="s">
        <v>23926</v>
      </c>
      <c r="B11977" t="s">
        <v>13195</v>
      </c>
      <c r="C11977" t="s">
        <v>53</v>
      </c>
      <c r="E11977">
        <f>LEN(Table2[[#This Row],[CUSIP]])</f>
        <v>9</v>
      </c>
    </row>
    <row r="11978" spans="1:5" x14ac:dyDescent="0.25">
      <c r="A11978" s="3" t="s">
        <v>13196</v>
      </c>
      <c r="B11978" t="s">
        <v>13197</v>
      </c>
      <c r="C11978" t="s">
        <v>53</v>
      </c>
      <c r="E11978">
        <f>LEN(Table2[[#This Row],[CUSIP]])</f>
        <v>9</v>
      </c>
    </row>
    <row r="11979" spans="1:5" x14ac:dyDescent="0.25">
      <c r="A11979" s="3" t="s">
        <v>13198</v>
      </c>
      <c r="B11979" t="s">
        <v>13199</v>
      </c>
      <c r="C11979" t="s">
        <v>3464</v>
      </c>
      <c r="E11979">
        <f>LEN(Table2[[#This Row],[CUSIP]])</f>
        <v>9</v>
      </c>
    </row>
    <row r="11980" spans="1:5" x14ac:dyDescent="0.25">
      <c r="A11980" s="3" t="s">
        <v>13200</v>
      </c>
      <c r="B11980" t="s">
        <v>13201</v>
      </c>
      <c r="C11980" t="s">
        <v>53</v>
      </c>
      <c r="E11980">
        <f>LEN(Table2[[#This Row],[CUSIP]])</f>
        <v>9</v>
      </c>
    </row>
    <row r="11981" spans="1:5" x14ac:dyDescent="0.25">
      <c r="A11981" s="3" t="s">
        <v>13202</v>
      </c>
      <c r="B11981" t="s">
        <v>13203</v>
      </c>
      <c r="C11981" t="s">
        <v>53</v>
      </c>
      <c r="E11981">
        <f>LEN(Table2[[#This Row],[CUSIP]])</f>
        <v>9</v>
      </c>
    </row>
    <row r="11982" spans="1:5" x14ac:dyDescent="0.25">
      <c r="A11982" s="3" t="s">
        <v>13204</v>
      </c>
      <c r="B11982" t="s">
        <v>13205</v>
      </c>
      <c r="C11982" t="s">
        <v>3464</v>
      </c>
      <c r="E11982">
        <f>LEN(Table2[[#This Row],[CUSIP]])</f>
        <v>9</v>
      </c>
    </row>
    <row r="11983" spans="1:5" x14ac:dyDescent="0.25">
      <c r="A11983" s="3" t="s">
        <v>13206</v>
      </c>
      <c r="B11983" t="s">
        <v>13207</v>
      </c>
      <c r="C11983" t="s">
        <v>53</v>
      </c>
      <c r="E11983">
        <f>LEN(Table2[[#This Row],[CUSIP]])</f>
        <v>9</v>
      </c>
    </row>
    <row r="11984" spans="1:5" x14ac:dyDescent="0.25">
      <c r="A11984" s="3" t="s">
        <v>13208</v>
      </c>
      <c r="B11984" t="s">
        <v>13209</v>
      </c>
      <c r="C11984" t="s">
        <v>53</v>
      </c>
      <c r="E11984">
        <f>LEN(Table2[[#This Row],[CUSIP]])</f>
        <v>9</v>
      </c>
    </row>
    <row r="11985" spans="1:5" x14ac:dyDescent="0.25">
      <c r="A11985" s="3" t="s">
        <v>13210</v>
      </c>
      <c r="B11985" t="s">
        <v>13205</v>
      </c>
      <c r="C11985" t="s">
        <v>3464</v>
      </c>
      <c r="E11985">
        <f>LEN(Table2[[#This Row],[CUSIP]])</f>
        <v>9</v>
      </c>
    </row>
    <row r="11986" spans="1:5" x14ac:dyDescent="0.25">
      <c r="A11986" s="3" t="s">
        <v>13211</v>
      </c>
      <c r="B11986" t="s">
        <v>13212</v>
      </c>
      <c r="C11986" t="s">
        <v>3464</v>
      </c>
      <c r="E11986">
        <f>LEN(Table2[[#This Row],[CUSIP]])</f>
        <v>9</v>
      </c>
    </row>
    <row r="11987" spans="1:5" x14ac:dyDescent="0.25">
      <c r="A11987" s="3" t="s">
        <v>13213</v>
      </c>
      <c r="B11987" t="s">
        <v>13214</v>
      </c>
      <c r="C11987" t="s">
        <v>3464</v>
      </c>
      <c r="E11987">
        <f>LEN(Table2[[#This Row],[CUSIP]])</f>
        <v>9</v>
      </c>
    </row>
    <row r="11988" spans="1:5" x14ac:dyDescent="0.25">
      <c r="A11988" s="3" t="s">
        <v>13215</v>
      </c>
      <c r="B11988" t="s">
        <v>13205</v>
      </c>
      <c r="C11988" t="s">
        <v>3464</v>
      </c>
      <c r="E11988">
        <f>LEN(Table2[[#This Row],[CUSIP]])</f>
        <v>9</v>
      </c>
    </row>
    <row r="11989" spans="1:5" x14ac:dyDescent="0.25">
      <c r="A11989" s="3" t="s">
        <v>13216</v>
      </c>
      <c r="B11989" t="s">
        <v>13217</v>
      </c>
      <c r="C11989" t="s">
        <v>53</v>
      </c>
      <c r="E11989">
        <f>LEN(Table2[[#This Row],[CUSIP]])</f>
        <v>9</v>
      </c>
    </row>
    <row r="11990" spans="1:5" x14ac:dyDescent="0.25">
      <c r="A11990" s="3" t="s">
        <v>23927</v>
      </c>
      <c r="B11990" t="s">
        <v>13218</v>
      </c>
      <c r="C11990" t="s">
        <v>53</v>
      </c>
      <c r="E11990">
        <f>LEN(Table2[[#This Row],[CUSIP]])</f>
        <v>9</v>
      </c>
    </row>
    <row r="11991" spans="1:5" x14ac:dyDescent="0.25">
      <c r="A11991" s="3" t="s">
        <v>23928</v>
      </c>
      <c r="B11991" t="s">
        <v>13219</v>
      </c>
      <c r="C11991" t="s">
        <v>53</v>
      </c>
      <c r="E11991">
        <f>LEN(Table2[[#This Row],[CUSIP]])</f>
        <v>9</v>
      </c>
    </row>
    <row r="11992" spans="1:5" x14ac:dyDescent="0.25">
      <c r="A11992" s="3" t="s">
        <v>23929</v>
      </c>
      <c r="B11992" t="s">
        <v>13220</v>
      </c>
      <c r="C11992" t="s">
        <v>53</v>
      </c>
      <c r="E11992">
        <f>LEN(Table2[[#This Row],[CUSIP]])</f>
        <v>9</v>
      </c>
    </row>
    <row r="11993" spans="1:5" x14ac:dyDescent="0.25">
      <c r="A11993" s="3" t="s">
        <v>13221</v>
      </c>
      <c r="B11993" t="s">
        <v>13222</v>
      </c>
      <c r="C11993" t="s">
        <v>53</v>
      </c>
      <c r="E11993">
        <f>LEN(Table2[[#This Row],[CUSIP]])</f>
        <v>9</v>
      </c>
    </row>
    <row r="11994" spans="1:5" x14ac:dyDescent="0.25">
      <c r="A11994" s="3" t="s">
        <v>13223</v>
      </c>
      <c r="B11994" t="s">
        <v>13222</v>
      </c>
      <c r="C11994" t="s">
        <v>8</v>
      </c>
      <c r="E11994">
        <f>LEN(Table2[[#This Row],[CUSIP]])</f>
        <v>9</v>
      </c>
    </row>
    <row r="11995" spans="1:5" x14ac:dyDescent="0.25">
      <c r="A11995" s="3" t="s">
        <v>13224</v>
      </c>
      <c r="B11995" t="s">
        <v>13222</v>
      </c>
      <c r="C11995" t="s">
        <v>10</v>
      </c>
      <c r="E11995">
        <f>LEN(Table2[[#This Row],[CUSIP]])</f>
        <v>9</v>
      </c>
    </row>
    <row r="11996" spans="1:5" x14ac:dyDescent="0.25">
      <c r="A11996" s="3" t="s">
        <v>13225</v>
      </c>
      <c r="B11996" t="s">
        <v>13226</v>
      </c>
      <c r="C11996" t="s">
        <v>53</v>
      </c>
      <c r="E11996">
        <f>LEN(Table2[[#This Row],[CUSIP]])</f>
        <v>9</v>
      </c>
    </row>
    <row r="11997" spans="1:5" x14ac:dyDescent="0.25">
      <c r="A11997" s="3" t="s">
        <v>13227</v>
      </c>
      <c r="B11997" t="s">
        <v>13228</v>
      </c>
      <c r="C11997" t="s">
        <v>53</v>
      </c>
      <c r="E11997">
        <f>LEN(Table2[[#This Row],[CUSIP]])</f>
        <v>9</v>
      </c>
    </row>
    <row r="11998" spans="1:5" x14ac:dyDescent="0.25">
      <c r="A11998" s="3" t="s">
        <v>13229</v>
      </c>
      <c r="B11998" t="s">
        <v>13230</v>
      </c>
      <c r="C11998" t="s">
        <v>53</v>
      </c>
      <c r="E11998">
        <f>LEN(Table2[[#This Row],[CUSIP]])</f>
        <v>9</v>
      </c>
    </row>
    <row r="11999" spans="1:5" x14ac:dyDescent="0.25">
      <c r="A11999" s="3" t="s">
        <v>23930</v>
      </c>
      <c r="B11999" t="s">
        <v>13231</v>
      </c>
      <c r="C11999" t="s">
        <v>53</v>
      </c>
      <c r="D11999" t="s">
        <v>40</v>
      </c>
      <c r="E11999">
        <f>LEN(Table2[[#This Row],[CUSIP]])</f>
        <v>9</v>
      </c>
    </row>
    <row r="12000" spans="1:5" x14ac:dyDescent="0.25">
      <c r="A12000" s="3" t="s">
        <v>13232</v>
      </c>
      <c r="B12000" t="s">
        <v>13233</v>
      </c>
      <c r="C12000" t="s">
        <v>53</v>
      </c>
      <c r="E12000">
        <f>LEN(Table2[[#This Row],[CUSIP]])</f>
        <v>9</v>
      </c>
    </row>
    <row r="12001" spans="1:5" x14ac:dyDescent="0.25">
      <c r="A12001" s="3" t="s">
        <v>23931</v>
      </c>
      <c r="B12001" t="s">
        <v>13234</v>
      </c>
      <c r="C12001" t="s">
        <v>53</v>
      </c>
      <c r="E12001">
        <f>LEN(Table2[[#This Row],[CUSIP]])</f>
        <v>9</v>
      </c>
    </row>
    <row r="12002" spans="1:5" x14ac:dyDescent="0.25">
      <c r="A12002" s="3" t="s">
        <v>23932</v>
      </c>
      <c r="B12002" t="s">
        <v>13235</v>
      </c>
      <c r="C12002" t="s">
        <v>53</v>
      </c>
      <c r="E12002">
        <f>LEN(Table2[[#This Row],[CUSIP]])</f>
        <v>9</v>
      </c>
    </row>
    <row r="12003" spans="1:5" x14ac:dyDescent="0.25">
      <c r="A12003" s="3" t="s">
        <v>23933</v>
      </c>
      <c r="B12003" t="s">
        <v>13236</v>
      </c>
      <c r="C12003" t="s">
        <v>53</v>
      </c>
      <c r="E12003">
        <f>LEN(Table2[[#This Row],[CUSIP]])</f>
        <v>9</v>
      </c>
    </row>
    <row r="12004" spans="1:5" x14ac:dyDescent="0.25">
      <c r="A12004" s="3" t="s">
        <v>23934</v>
      </c>
      <c r="B12004" t="s">
        <v>13237</v>
      </c>
      <c r="C12004" t="s">
        <v>53</v>
      </c>
      <c r="E12004">
        <f>LEN(Table2[[#This Row],[CUSIP]])</f>
        <v>9</v>
      </c>
    </row>
    <row r="12005" spans="1:5" x14ac:dyDescent="0.25">
      <c r="A12005" s="3" t="s">
        <v>13238</v>
      </c>
      <c r="B12005" t="s">
        <v>13239</v>
      </c>
      <c r="C12005" t="s">
        <v>53</v>
      </c>
      <c r="E12005">
        <f>LEN(Table2[[#This Row],[CUSIP]])</f>
        <v>9</v>
      </c>
    </row>
    <row r="12006" spans="1:5" x14ac:dyDescent="0.25">
      <c r="A12006" s="3" t="s">
        <v>23935</v>
      </c>
      <c r="B12006" t="s">
        <v>13240</v>
      </c>
      <c r="C12006" t="s">
        <v>53</v>
      </c>
      <c r="E12006">
        <f>LEN(Table2[[#This Row],[CUSIP]])</f>
        <v>9</v>
      </c>
    </row>
    <row r="12007" spans="1:5" x14ac:dyDescent="0.25">
      <c r="A12007" s="3" t="s">
        <v>23936</v>
      </c>
      <c r="B12007" t="s">
        <v>13241</v>
      </c>
      <c r="C12007" t="s">
        <v>472</v>
      </c>
      <c r="E12007">
        <f>LEN(Table2[[#This Row],[CUSIP]])</f>
        <v>9</v>
      </c>
    </row>
    <row r="12008" spans="1:5" x14ac:dyDescent="0.25">
      <c r="A12008" s="3" t="s">
        <v>13242</v>
      </c>
      <c r="B12008" t="s">
        <v>13243</v>
      </c>
      <c r="C12008" t="s">
        <v>1792</v>
      </c>
      <c r="E12008">
        <f>LEN(Table2[[#This Row],[CUSIP]])</f>
        <v>9</v>
      </c>
    </row>
    <row r="12009" spans="1:5" x14ac:dyDescent="0.25">
      <c r="A12009" s="3" t="s">
        <v>23937</v>
      </c>
      <c r="B12009" t="s">
        <v>13244</v>
      </c>
      <c r="C12009" t="s">
        <v>6</v>
      </c>
      <c r="E12009">
        <f>LEN(Table2[[#This Row],[CUSIP]])</f>
        <v>9</v>
      </c>
    </row>
    <row r="12010" spans="1:5" x14ac:dyDescent="0.25">
      <c r="A12010" s="3" t="s">
        <v>13245</v>
      </c>
      <c r="B12010" t="s">
        <v>13246</v>
      </c>
      <c r="C12010" t="s">
        <v>13247</v>
      </c>
      <c r="E12010">
        <f>LEN(Table2[[#This Row],[CUSIP]])</f>
        <v>9</v>
      </c>
    </row>
    <row r="12011" spans="1:5" x14ac:dyDescent="0.25">
      <c r="A12011" s="3" t="s">
        <v>23938</v>
      </c>
      <c r="B12011" t="s">
        <v>13246</v>
      </c>
      <c r="C12011" t="s">
        <v>53</v>
      </c>
      <c r="E12011">
        <f>LEN(Table2[[#This Row],[CUSIP]])</f>
        <v>9</v>
      </c>
    </row>
    <row r="12012" spans="1:5" x14ac:dyDescent="0.25">
      <c r="A12012" s="3" t="s">
        <v>23939</v>
      </c>
      <c r="B12012" t="s">
        <v>13246</v>
      </c>
      <c r="C12012" t="s">
        <v>8</v>
      </c>
      <c r="E12012">
        <f>LEN(Table2[[#This Row],[CUSIP]])</f>
        <v>9</v>
      </c>
    </row>
    <row r="12013" spans="1:5" x14ac:dyDescent="0.25">
      <c r="A12013" s="3" t="s">
        <v>23940</v>
      </c>
      <c r="B12013" t="s">
        <v>13246</v>
      </c>
      <c r="C12013" t="s">
        <v>10</v>
      </c>
      <c r="E12013">
        <f>LEN(Table2[[#This Row],[CUSIP]])</f>
        <v>9</v>
      </c>
    </row>
    <row r="12014" spans="1:5" x14ac:dyDescent="0.25">
      <c r="A12014" s="3" t="s">
        <v>23941</v>
      </c>
      <c r="B12014" t="s">
        <v>13248</v>
      </c>
      <c r="C12014" t="s">
        <v>53</v>
      </c>
      <c r="E12014">
        <f>LEN(Table2[[#This Row],[CUSIP]])</f>
        <v>9</v>
      </c>
    </row>
    <row r="12015" spans="1:5" x14ac:dyDescent="0.25">
      <c r="A12015" s="3" t="s">
        <v>13249</v>
      </c>
      <c r="B12015" t="s">
        <v>13250</v>
      </c>
      <c r="C12015" t="s">
        <v>53</v>
      </c>
      <c r="E12015">
        <f>LEN(Table2[[#This Row],[CUSIP]])</f>
        <v>9</v>
      </c>
    </row>
    <row r="12016" spans="1:5" x14ac:dyDescent="0.25">
      <c r="A12016" s="3" t="s">
        <v>13251</v>
      </c>
      <c r="B12016" t="s">
        <v>13252</v>
      </c>
      <c r="C12016" t="s">
        <v>53</v>
      </c>
      <c r="E12016">
        <f>LEN(Table2[[#This Row],[CUSIP]])</f>
        <v>9</v>
      </c>
    </row>
    <row r="12017" spans="1:5" x14ac:dyDescent="0.25">
      <c r="A12017" s="3" t="s">
        <v>13253</v>
      </c>
      <c r="B12017" t="s">
        <v>13254</v>
      </c>
      <c r="C12017" t="s">
        <v>53</v>
      </c>
      <c r="E12017">
        <f>LEN(Table2[[#This Row],[CUSIP]])</f>
        <v>9</v>
      </c>
    </row>
    <row r="12018" spans="1:5" x14ac:dyDescent="0.25">
      <c r="A12018" s="3" t="s">
        <v>13255</v>
      </c>
      <c r="B12018" t="s">
        <v>13256</v>
      </c>
      <c r="C12018" t="s">
        <v>53</v>
      </c>
      <c r="E12018">
        <f>LEN(Table2[[#This Row],[CUSIP]])</f>
        <v>9</v>
      </c>
    </row>
    <row r="12019" spans="1:5" x14ac:dyDescent="0.25">
      <c r="A12019" s="3" t="s">
        <v>13257</v>
      </c>
      <c r="B12019" t="s">
        <v>13258</v>
      </c>
      <c r="C12019" t="s">
        <v>53</v>
      </c>
      <c r="E12019">
        <f>LEN(Table2[[#This Row],[CUSIP]])</f>
        <v>9</v>
      </c>
    </row>
    <row r="12020" spans="1:5" x14ac:dyDescent="0.25">
      <c r="A12020" s="3" t="s">
        <v>13259</v>
      </c>
      <c r="B12020" t="s">
        <v>13260</v>
      </c>
      <c r="C12020" t="s">
        <v>53</v>
      </c>
      <c r="E12020">
        <f>LEN(Table2[[#This Row],[CUSIP]])</f>
        <v>9</v>
      </c>
    </row>
    <row r="12021" spans="1:5" x14ac:dyDescent="0.25">
      <c r="A12021" s="3" t="s">
        <v>13261</v>
      </c>
      <c r="B12021" t="s">
        <v>13262</v>
      </c>
      <c r="C12021" t="s">
        <v>472</v>
      </c>
      <c r="E12021">
        <f>LEN(Table2[[#This Row],[CUSIP]])</f>
        <v>9</v>
      </c>
    </row>
    <row r="12022" spans="1:5" x14ac:dyDescent="0.25">
      <c r="A12022" s="3" t="s">
        <v>13263</v>
      </c>
      <c r="B12022" t="s">
        <v>13264</v>
      </c>
      <c r="C12022" t="s">
        <v>53</v>
      </c>
      <c r="E12022">
        <f>LEN(Table2[[#This Row],[CUSIP]])</f>
        <v>9</v>
      </c>
    </row>
    <row r="12023" spans="1:5" x14ac:dyDescent="0.25">
      <c r="A12023" s="3" t="s">
        <v>23942</v>
      </c>
      <c r="B12023" t="s">
        <v>13265</v>
      </c>
      <c r="C12023" t="s">
        <v>6</v>
      </c>
      <c r="E12023">
        <f>LEN(Table2[[#This Row],[CUSIP]])</f>
        <v>9</v>
      </c>
    </row>
    <row r="12024" spans="1:5" x14ac:dyDescent="0.25">
      <c r="A12024" s="3" t="s">
        <v>23943</v>
      </c>
      <c r="B12024" t="s">
        <v>13266</v>
      </c>
      <c r="C12024" t="s">
        <v>53</v>
      </c>
      <c r="E12024">
        <f>LEN(Table2[[#This Row],[CUSIP]])</f>
        <v>9</v>
      </c>
    </row>
    <row r="12025" spans="1:5" x14ac:dyDescent="0.25">
      <c r="A12025" s="3" t="s">
        <v>13267</v>
      </c>
      <c r="B12025" t="s">
        <v>13268</v>
      </c>
      <c r="C12025" t="s">
        <v>53</v>
      </c>
      <c r="E12025">
        <f>LEN(Table2[[#This Row],[CUSIP]])</f>
        <v>9</v>
      </c>
    </row>
    <row r="12026" spans="1:5" x14ac:dyDescent="0.25">
      <c r="A12026" s="3" t="s">
        <v>13269</v>
      </c>
      <c r="B12026" t="s">
        <v>13270</v>
      </c>
      <c r="C12026" t="s">
        <v>53</v>
      </c>
      <c r="E12026">
        <f>LEN(Table2[[#This Row],[CUSIP]])</f>
        <v>9</v>
      </c>
    </row>
    <row r="12027" spans="1:5" x14ac:dyDescent="0.25">
      <c r="A12027" s="3" t="s">
        <v>13271</v>
      </c>
      <c r="B12027" t="s">
        <v>13272</v>
      </c>
      <c r="C12027" t="s">
        <v>53</v>
      </c>
      <c r="E12027">
        <f>LEN(Table2[[#This Row],[CUSIP]])</f>
        <v>9</v>
      </c>
    </row>
    <row r="12028" spans="1:5" x14ac:dyDescent="0.25">
      <c r="A12028" s="3" t="s">
        <v>13273</v>
      </c>
      <c r="B12028" t="s">
        <v>13274</v>
      </c>
      <c r="C12028" t="s">
        <v>53</v>
      </c>
      <c r="E12028">
        <f>LEN(Table2[[#This Row],[CUSIP]])</f>
        <v>9</v>
      </c>
    </row>
    <row r="12029" spans="1:5" x14ac:dyDescent="0.25">
      <c r="A12029" s="3" t="s">
        <v>13275</v>
      </c>
      <c r="B12029" t="s">
        <v>13276</v>
      </c>
      <c r="C12029" t="s">
        <v>53</v>
      </c>
      <c r="E12029">
        <f>LEN(Table2[[#This Row],[CUSIP]])</f>
        <v>9</v>
      </c>
    </row>
    <row r="12030" spans="1:5" x14ac:dyDescent="0.25">
      <c r="A12030" s="3" t="s">
        <v>13277</v>
      </c>
      <c r="B12030" t="s">
        <v>13278</v>
      </c>
      <c r="C12030" t="s">
        <v>53</v>
      </c>
      <c r="E12030">
        <f>LEN(Table2[[#This Row],[CUSIP]])</f>
        <v>9</v>
      </c>
    </row>
    <row r="12031" spans="1:5" x14ac:dyDescent="0.25">
      <c r="A12031" s="3" t="s">
        <v>13279</v>
      </c>
      <c r="B12031" t="s">
        <v>13280</v>
      </c>
      <c r="C12031" t="s">
        <v>53</v>
      </c>
      <c r="E12031">
        <f>LEN(Table2[[#This Row],[CUSIP]])</f>
        <v>9</v>
      </c>
    </row>
    <row r="12032" spans="1:5" x14ac:dyDescent="0.25">
      <c r="A12032" s="3" t="s">
        <v>13281</v>
      </c>
      <c r="B12032" t="s">
        <v>13282</v>
      </c>
      <c r="C12032" t="s">
        <v>53</v>
      </c>
      <c r="E12032">
        <f>LEN(Table2[[#This Row],[CUSIP]])</f>
        <v>9</v>
      </c>
    </row>
    <row r="12033" spans="1:5" x14ac:dyDescent="0.25">
      <c r="A12033" s="3" t="s">
        <v>23944</v>
      </c>
      <c r="B12033" t="s">
        <v>13283</v>
      </c>
      <c r="C12033" t="s">
        <v>53</v>
      </c>
      <c r="E12033">
        <f>LEN(Table2[[#This Row],[CUSIP]])</f>
        <v>9</v>
      </c>
    </row>
    <row r="12034" spans="1:5" x14ac:dyDescent="0.25">
      <c r="A12034" s="3" t="s">
        <v>13284</v>
      </c>
      <c r="B12034" t="s">
        <v>13285</v>
      </c>
      <c r="C12034" t="s">
        <v>6</v>
      </c>
      <c r="E12034">
        <f>LEN(Table2[[#This Row],[CUSIP]])</f>
        <v>9</v>
      </c>
    </row>
    <row r="12035" spans="1:5" x14ac:dyDescent="0.25">
      <c r="A12035" s="3" t="s">
        <v>13286</v>
      </c>
      <c r="B12035" t="s">
        <v>13287</v>
      </c>
      <c r="C12035" t="s">
        <v>6</v>
      </c>
      <c r="E12035">
        <f>LEN(Table2[[#This Row],[CUSIP]])</f>
        <v>9</v>
      </c>
    </row>
    <row r="12036" spans="1:5" x14ac:dyDescent="0.25">
      <c r="A12036" s="3" t="s">
        <v>13288</v>
      </c>
      <c r="B12036" t="s">
        <v>13289</v>
      </c>
      <c r="C12036" t="s">
        <v>53</v>
      </c>
      <c r="E12036">
        <f>LEN(Table2[[#This Row],[CUSIP]])</f>
        <v>9</v>
      </c>
    </row>
    <row r="12037" spans="1:5" x14ac:dyDescent="0.25">
      <c r="A12037" s="3" t="s">
        <v>13290</v>
      </c>
      <c r="B12037" t="s">
        <v>13291</v>
      </c>
      <c r="C12037" t="s">
        <v>53</v>
      </c>
      <c r="E12037">
        <f>LEN(Table2[[#This Row],[CUSIP]])</f>
        <v>9</v>
      </c>
    </row>
    <row r="12038" spans="1:5" x14ac:dyDescent="0.25">
      <c r="A12038" s="3" t="s">
        <v>13292</v>
      </c>
      <c r="B12038" t="s">
        <v>13293</v>
      </c>
      <c r="C12038" t="s">
        <v>53</v>
      </c>
      <c r="E12038">
        <f>LEN(Table2[[#This Row],[CUSIP]])</f>
        <v>9</v>
      </c>
    </row>
    <row r="12039" spans="1:5" x14ac:dyDescent="0.25">
      <c r="A12039" s="3" t="s">
        <v>13294</v>
      </c>
      <c r="B12039" t="s">
        <v>13293</v>
      </c>
      <c r="C12039" t="s">
        <v>8</v>
      </c>
      <c r="E12039">
        <f>LEN(Table2[[#This Row],[CUSIP]])</f>
        <v>9</v>
      </c>
    </row>
    <row r="12040" spans="1:5" x14ac:dyDescent="0.25">
      <c r="A12040" s="3" t="s">
        <v>13295</v>
      </c>
      <c r="B12040" t="s">
        <v>13293</v>
      </c>
      <c r="C12040" t="s">
        <v>10</v>
      </c>
      <c r="E12040">
        <f>LEN(Table2[[#This Row],[CUSIP]])</f>
        <v>9</v>
      </c>
    </row>
    <row r="12041" spans="1:5" x14ac:dyDescent="0.25">
      <c r="A12041" s="3" t="s">
        <v>13296</v>
      </c>
      <c r="B12041" t="s">
        <v>13297</v>
      </c>
      <c r="C12041" t="s">
        <v>53</v>
      </c>
      <c r="E12041">
        <f>LEN(Table2[[#This Row],[CUSIP]])</f>
        <v>9</v>
      </c>
    </row>
    <row r="12042" spans="1:5" x14ac:dyDescent="0.25">
      <c r="A12042" s="3" t="s">
        <v>13298</v>
      </c>
      <c r="B12042" t="s">
        <v>13299</v>
      </c>
      <c r="C12042" t="s">
        <v>53</v>
      </c>
      <c r="E12042">
        <f>LEN(Table2[[#This Row],[CUSIP]])</f>
        <v>9</v>
      </c>
    </row>
    <row r="12043" spans="1:5" x14ac:dyDescent="0.25">
      <c r="A12043" s="3" t="s">
        <v>23945</v>
      </c>
      <c r="B12043" t="s">
        <v>13300</v>
      </c>
      <c r="C12043" t="s">
        <v>53</v>
      </c>
      <c r="E12043">
        <f>LEN(Table2[[#This Row],[CUSIP]])</f>
        <v>9</v>
      </c>
    </row>
    <row r="12044" spans="1:5" x14ac:dyDescent="0.25">
      <c r="A12044" s="3" t="s">
        <v>13301</v>
      </c>
      <c r="B12044" t="s">
        <v>13302</v>
      </c>
      <c r="C12044" t="s">
        <v>53</v>
      </c>
      <c r="E12044">
        <f>LEN(Table2[[#This Row],[CUSIP]])</f>
        <v>9</v>
      </c>
    </row>
    <row r="12045" spans="1:5" x14ac:dyDescent="0.25">
      <c r="A12045" s="3" t="s">
        <v>13303</v>
      </c>
      <c r="B12045" t="s">
        <v>13302</v>
      </c>
      <c r="C12045" t="s">
        <v>8</v>
      </c>
      <c r="E12045">
        <f>LEN(Table2[[#This Row],[CUSIP]])</f>
        <v>9</v>
      </c>
    </row>
    <row r="12046" spans="1:5" x14ac:dyDescent="0.25">
      <c r="A12046" s="3" t="s">
        <v>13304</v>
      </c>
      <c r="B12046" t="s">
        <v>13302</v>
      </c>
      <c r="C12046" t="s">
        <v>10</v>
      </c>
      <c r="E12046">
        <f>LEN(Table2[[#This Row],[CUSIP]])</f>
        <v>9</v>
      </c>
    </row>
    <row r="12047" spans="1:5" x14ac:dyDescent="0.25">
      <c r="A12047" s="3" t="s">
        <v>13305</v>
      </c>
      <c r="B12047" t="s">
        <v>13306</v>
      </c>
      <c r="C12047" t="s">
        <v>53</v>
      </c>
      <c r="E12047">
        <f>LEN(Table2[[#This Row],[CUSIP]])</f>
        <v>9</v>
      </c>
    </row>
    <row r="12048" spans="1:5" x14ac:dyDescent="0.25">
      <c r="A12048" s="3" t="s">
        <v>13307</v>
      </c>
      <c r="B12048" t="s">
        <v>13308</v>
      </c>
      <c r="C12048" t="s">
        <v>53</v>
      </c>
      <c r="E12048">
        <f>LEN(Table2[[#This Row],[CUSIP]])</f>
        <v>9</v>
      </c>
    </row>
    <row r="12049" spans="1:5" x14ac:dyDescent="0.25">
      <c r="A12049" s="3" t="s">
        <v>13309</v>
      </c>
      <c r="B12049" t="s">
        <v>13310</v>
      </c>
      <c r="C12049" t="s">
        <v>53</v>
      </c>
      <c r="E12049">
        <f>LEN(Table2[[#This Row],[CUSIP]])</f>
        <v>9</v>
      </c>
    </row>
    <row r="12050" spans="1:5" x14ac:dyDescent="0.25">
      <c r="A12050" s="3" t="s">
        <v>23946</v>
      </c>
      <c r="B12050" t="s">
        <v>13311</v>
      </c>
      <c r="C12050" t="s">
        <v>53</v>
      </c>
      <c r="E12050">
        <f>LEN(Table2[[#This Row],[CUSIP]])</f>
        <v>9</v>
      </c>
    </row>
    <row r="12051" spans="1:5" x14ac:dyDescent="0.25">
      <c r="A12051" s="3" t="s">
        <v>23947</v>
      </c>
      <c r="B12051" t="s">
        <v>13311</v>
      </c>
      <c r="C12051" t="s">
        <v>8</v>
      </c>
      <c r="E12051">
        <f>LEN(Table2[[#This Row],[CUSIP]])</f>
        <v>9</v>
      </c>
    </row>
    <row r="12052" spans="1:5" x14ac:dyDescent="0.25">
      <c r="A12052" s="3" t="s">
        <v>23948</v>
      </c>
      <c r="B12052" t="s">
        <v>13311</v>
      </c>
      <c r="C12052" t="s">
        <v>10</v>
      </c>
      <c r="E12052">
        <f>LEN(Table2[[#This Row],[CUSIP]])</f>
        <v>9</v>
      </c>
    </row>
    <row r="12053" spans="1:5" x14ac:dyDescent="0.25">
      <c r="A12053" s="3" t="s">
        <v>23949</v>
      </c>
      <c r="B12053" t="s">
        <v>13312</v>
      </c>
      <c r="C12053" t="s">
        <v>12247</v>
      </c>
      <c r="E12053">
        <f>LEN(Table2[[#This Row],[CUSIP]])</f>
        <v>9</v>
      </c>
    </row>
    <row r="12054" spans="1:5" x14ac:dyDescent="0.25">
      <c r="A12054" s="3" t="s">
        <v>13313</v>
      </c>
      <c r="B12054" t="s">
        <v>13314</v>
      </c>
      <c r="C12054" t="s">
        <v>53</v>
      </c>
      <c r="E12054">
        <f>LEN(Table2[[#This Row],[CUSIP]])</f>
        <v>9</v>
      </c>
    </row>
    <row r="12055" spans="1:5" x14ac:dyDescent="0.25">
      <c r="A12055" s="3" t="s">
        <v>13315</v>
      </c>
      <c r="B12055" t="s">
        <v>13316</v>
      </c>
      <c r="C12055" t="s">
        <v>53</v>
      </c>
      <c r="E12055">
        <f>LEN(Table2[[#This Row],[CUSIP]])</f>
        <v>9</v>
      </c>
    </row>
    <row r="12056" spans="1:5" hidden="1" x14ac:dyDescent="0.25">
      <c r="A12056" s="3" t="s">
        <v>13317</v>
      </c>
      <c r="B12056" t="s">
        <v>13318</v>
      </c>
      <c r="C12056" t="s">
        <v>13319</v>
      </c>
      <c r="D12056" t="s">
        <v>182</v>
      </c>
    </row>
    <row r="12057" spans="1:5" x14ac:dyDescent="0.25">
      <c r="A12057" s="3" t="s">
        <v>13320</v>
      </c>
      <c r="B12057" t="s">
        <v>13318</v>
      </c>
      <c r="C12057" t="s">
        <v>1504</v>
      </c>
      <c r="E12057">
        <f>LEN(Table2[[#This Row],[CUSIP]])</f>
        <v>9</v>
      </c>
    </row>
    <row r="12058" spans="1:5" x14ac:dyDescent="0.25">
      <c r="A12058" s="3" t="s">
        <v>13321</v>
      </c>
      <c r="B12058" t="s">
        <v>13318</v>
      </c>
      <c r="C12058" t="s">
        <v>8</v>
      </c>
      <c r="E12058">
        <f>LEN(Table2[[#This Row],[CUSIP]])</f>
        <v>9</v>
      </c>
    </row>
    <row r="12059" spans="1:5" x14ac:dyDescent="0.25">
      <c r="A12059" s="3" t="s">
        <v>13322</v>
      </c>
      <c r="B12059" t="s">
        <v>13318</v>
      </c>
      <c r="C12059" t="s">
        <v>10</v>
      </c>
      <c r="E12059">
        <f>LEN(Table2[[#This Row],[CUSIP]])</f>
        <v>9</v>
      </c>
    </row>
    <row r="12060" spans="1:5" x14ac:dyDescent="0.25">
      <c r="A12060" s="3" t="s">
        <v>13323</v>
      </c>
      <c r="B12060" t="s">
        <v>13324</v>
      </c>
      <c r="C12060" t="s">
        <v>2963</v>
      </c>
      <c r="E12060">
        <f>LEN(Table2[[#This Row],[CUSIP]])</f>
        <v>9</v>
      </c>
    </row>
    <row r="12061" spans="1:5" x14ac:dyDescent="0.25">
      <c r="A12061" s="3" t="s">
        <v>13325</v>
      </c>
      <c r="B12061" t="s">
        <v>13326</v>
      </c>
      <c r="C12061" t="s">
        <v>53</v>
      </c>
      <c r="E12061">
        <f>LEN(Table2[[#This Row],[CUSIP]])</f>
        <v>9</v>
      </c>
    </row>
    <row r="12062" spans="1:5" x14ac:dyDescent="0.25">
      <c r="A12062" s="3" t="s">
        <v>13327</v>
      </c>
      <c r="B12062" t="s">
        <v>13326</v>
      </c>
      <c r="C12062" t="s">
        <v>8</v>
      </c>
      <c r="E12062">
        <f>LEN(Table2[[#This Row],[CUSIP]])</f>
        <v>9</v>
      </c>
    </row>
    <row r="12063" spans="1:5" x14ac:dyDescent="0.25">
      <c r="A12063" s="3" t="s">
        <v>13328</v>
      </c>
      <c r="B12063" t="s">
        <v>13326</v>
      </c>
      <c r="C12063" t="s">
        <v>10</v>
      </c>
      <c r="E12063">
        <f>LEN(Table2[[#This Row],[CUSIP]])</f>
        <v>9</v>
      </c>
    </row>
    <row r="12064" spans="1:5" x14ac:dyDescent="0.25">
      <c r="A12064" s="3" t="s">
        <v>13329</v>
      </c>
      <c r="B12064" t="s">
        <v>13330</v>
      </c>
      <c r="C12064" t="s">
        <v>13331</v>
      </c>
      <c r="E12064">
        <f>LEN(Table2[[#This Row],[CUSIP]])</f>
        <v>9</v>
      </c>
    </row>
    <row r="12065" spans="1:5" x14ac:dyDescent="0.25">
      <c r="A12065" s="3" t="s">
        <v>13332</v>
      </c>
      <c r="B12065" t="s">
        <v>13330</v>
      </c>
      <c r="C12065" t="s">
        <v>13333</v>
      </c>
      <c r="E12065">
        <f>LEN(Table2[[#This Row],[CUSIP]])</f>
        <v>9</v>
      </c>
    </row>
    <row r="12066" spans="1:5" x14ac:dyDescent="0.25">
      <c r="A12066" s="3" t="s">
        <v>13334</v>
      </c>
      <c r="B12066" t="s">
        <v>13330</v>
      </c>
      <c r="C12066" t="s">
        <v>13335</v>
      </c>
      <c r="E12066">
        <f>LEN(Table2[[#This Row],[CUSIP]])</f>
        <v>9</v>
      </c>
    </row>
    <row r="12067" spans="1:5" x14ac:dyDescent="0.25">
      <c r="A12067" s="3" t="s">
        <v>13336</v>
      </c>
      <c r="B12067" t="s">
        <v>13330</v>
      </c>
      <c r="C12067" t="s">
        <v>13337</v>
      </c>
      <c r="E12067">
        <f>LEN(Table2[[#This Row],[CUSIP]])</f>
        <v>9</v>
      </c>
    </row>
    <row r="12068" spans="1:5" x14ac:dyDescent="0.25">
      <c r="A12068" s="3" t="s">
        <v>13338</v>
      </c>
      <c r="B12068" t="s">
        <v>13330</v>
      </c>
      <c r="C12068" t="s">
        <v>13339</v>
      </c>
      <c r="E12068">
        <f>LEN(Table2[[#This Row],[CUSIP]])</f>
        <v>9</v>
      </c>
    </row>
    <row r="12069" spans="1:5" x14ac:dyDescent="0.25">
      <c r="A12069" s="3" t="s">
        <v>13340</v>
      </c>
      <c r="B12069" t="s">
        <v>13330</v>
      </c>
      <c r="C12069" t="s">
        <v>13341</v>
      </c>
      <c r="E12069">
        <f>LEN(Table2[[#This Row],[CUSIP]])</f>
        <v>9</v>
      </c>
    </row>
    <row r="12070" spans="1:5" x14ac:dyDescent="0.25">
      <c r="A12070" s="3" t="s">
        <v>13342</v>
      </c>
      <c r="B12070" t="s">
        <v>13330</v>
      </c>
      <c r="C12070" t="s">
        <v>13343</v>
      </c>
      <c r="E12070">
        <f>LEN(Table2[[#This Row],[CUSIP]])</f>
        <v>9</v>
      </c>
    </row>
    <row r="12071" spans="1:5" x14ac:dyDescent="0.25">
      <c r="A12071" s="3" t="s">
        <v>13344</v>
      </c>
      <c r="B12071" t="s">
        <v>13330</v>
      </c>
      <c r="C12071" t="s">
        <v>13345</v>
      </c>
      <c r="E12071">
        <f>LEN(Table2[[#This Row],[CUSIP]])</f>
        <v>9</v>
      </c>
    </row>
    <row r="12072" spans="1:5" x14ac:dyDescent="0.25">
      <c r="A12072" s="3" t="s">
        <v>13346</v>
      </c>
      <c r="B12072" t="s">
        <v>13330</v>
      </c>
      <c r="C12072" t="s">
        <v>13347</v>
      </c>
      <c r="E12072">
        <f>LEN(Table2[[#This Row],[CUSIP]])</f>
        <v>9</v>
      </c>
    </row>
    <row r="12073" spans="1:5" x14ac:dyDescent="0.25">
      <c r="A12073" s="3" t="s">
        <v>13348</v>
      </c>
      <c r="B12073" t="s">
        <v>13330</v>
      </c>
      <c r="C12073" t="s">
        <v>13349</v>
      </c>
      <c r="D12073" t="s">
        <v>40</v>
      </c>
      <c r="E12073">
        <f>LEN(Table2[[#This Row],[CUSIP]])</f>
        <v>9</v>
      </c>
    </row>
    <row r="12074" spans="1:5" x14ac:dyDescent="0.25">
      <c r="A12074" s="3" t="s">
        <v>13350</v>
      </c>
      <c r="B12074" t="s">
        <v>13330</v>
      </c>
      <c r="C12074" t="s">
        <v>13351</v>
      </c>
      <c r="E12074">
        <f>LEN(Table2[[#This Row],[CUSIP]])</f>
        <v>9</v>
      </c>
    </row>
    <row r="12075" spans="1:5" x14ac:dyDescent="0.25">
      <c r="A12075" s="3" t="s">
        <v>13352</v>
      </c>
      <c r="B12075" t="s">
        <v>13330</v>
      </c>
      <c r="C12075" t="s">
        <v>13353</v>
      </c>
      <c r="E12075">
        <f>LEN(Table2[[#This Row],[CUSIP]])</f>
        <v>9</v>
      </c>
    </row>
    <row r="12076" spans="1:5" x14ac:dyDescent="0.25">
      <c r="A12076" s="3" t="s">
        <v>13354</v>
      </c>
      <c r="B12076" t="s">
        <v>13330</v>
      </c>
      <c r="C12076" t="s">
        <v>13355</v>
      </c>
      <c r="E12076">
        <f>LEN(Table2[[#This Row],[CUSIP]])</f>
        <v>9</v>
      </c>
    </row>
    <row r="12077" spans="1:5" x14ac:dyDescent="0.25">
      <c r="A12077" s="3" t="s">
        <v>23950</v>
      </c>
      <c r="B12077" t="s">
        <v>13356</v>
      </c>
      <c r="C12077" t="s">
        <v>53</v>
      </c>
      <c r="E12077">
        <f>LEN(Table2[[#This Row],[CUSIP]])</f>
        <v>9</v>
      </c>
    </row>
    <row r="12078" spans="1:5" x14ac:dyDescent="0.25">
      <c r="A12078" s="3" t="s">
        <v>23951</v>
      </c>
      <c r="B12078" t="s">
        <v>13357</v>
      </c>
      <c r="C12078" t="s">
        <v>53</v>
      </c>
      <c r="E12078">
        <f>LEN(Table2[[#This Row],[CUSIP]])</f>
        <v>9</v>
      </c>
    </row>
    <row r="12079" spans="1:5" x14ac:dyDescent="0.25">
      <c r="A12079" s="3" t="s">
        <v>23952</v>
      </c>
      <c r="B12079" t="s">
        <v>13358</v>
      </c>
      <c r="C12079" t="s">
        <v>53</v>
      </c>
      <c r="E12079">
        <f>LEN(Table2[[#This Row],[CUSIP]])</f>
        <v>9</v>
      </c>
    </row>
    <row r="12080" spans="1:5" x14ac:dyDescent="0.25">
      <c r="A12080" s="3" t="s">
        <v>23953</v>
      </c>
      <c r="B12080" t="s">
        <v>13359</v>
      </c>
      <c r="C12080" t="s">
        <v>53</v>
      </c>
      <c r="E12080">
        <f>LEN(Table2[[#This Row],[CUSIP]])</f>
        <v>9</v>
      </c>
    </row>
    <row r="12081" spans="1:5" x14ac:dyDescent="0.25">
      <c r="A12081" s="3" t="s">
        <v>23954</v>
      </c>
      <c r="B12081" t="s">
        <v>13360</v>
      </c>
      <c r="C12081" t="s">
        <v>53</v>
      </c>
      <c r="E12081">
        <f>LEN(Table2[[#This Row],[CUSIP]])</f>
        <v>9</v>
      </c>
    </row>
    <row r="12082" spans="1:5" x14ac:dyDescent="0.25">
      <c r="A12082" s="3" t="s">
        <v>13361</v>
      </c>
      <c r="B12082" t="s">
        <v>13362</v>
      </c>
      <c r="C12082" t="s">
        <v>53</v>
      </c>
      <c r="E12082">
        <f>LEN(Table2[[#This Row],[CUSIP]])</f>
        <v>9</v>
      </c>
    </row>
    <row r="12083" spans="1:5" x14ac:dyDescent="0.25">
      <c r="A12083" s="3" t="s">
        <v>13363</v>
      </c>
      <c r="B12083" t="s">
        <v>13364</v>
      </c>
      <c r="C12083" t="s">
        <v>53</v>
      </c>
      <c r="E12083">
        <f>LEN(Table2[[#This Row],[CUSIP]])</f>
        <v>9</v>
      </c>
    </row>
    <row r="12084" spans="1:5" x14ac:dyDescent="0.25">
      <c r="A12084" s="3" t="s">
        <v>13365</v>
      </c>
      <c r="B12084" t="s">
        <v>13364</v>
      </c>
      <c r="C12084" t="s">
        <v>8</v>
      </c>
      <c r="E12084">
        <f>LEN(Table2[[#This Row],[CUSIP]])</f>
        <v>9</v>
      </c>
    </row>
    <row r="12085" spans="1:5" x14ac:dyDescent="0.25">
      <c r="A12085" s="3" t="s">
        <v>13366</v>
      </c>
      <c r="B12085" t="s">
        <v>13364</v>
      </c>
      <c r="C12085" t="s">
        <v>10</v>
      </c>
      <c r="E12085">
        <f>LEN(Table2[[#This Row],[CUSIP]])</f>
        <v>9</v>
      </c>
    </row>
    <row r="12086" spans="1:5" x14ac:dyDescent="0.25">
      <c r="A12086" s="3" t="s">
        <v>13367</v>
      </c>
      <c r="B12086" t="s">
        <v>13368</v>
      </c>
      <c r="C12086" t="s">
        <v>53</v>
      </c>
      <c r="E12086">
        <f>LEN(Table2[[#This Row],[CUSIP]])</f>
        <v>9</v>
      </c>
    </row>
    <row r="12087" spans="1:5" x14ac:dyDescent="0.25">
      <c r="A12087" s="3" t="s">
        <v>13369</v>
      </c>
      <c r="B12087" t="s">
        <v>13368</v>
      </c>
      <c r="C12087" t="s">
        <v>8</v>
      </c>
      <c r="E12087">
        <f>LEN(Table2[[#This Row],[CUSIP]])</f>
        <v>9</v>
      </c>
    </row>
    <row r="12088" spans="1:5" x14ac:dyDescent="0.25">
      <c r="A12088" s="3" t="s">
        <v>13370</v>
      </c>
      <c r="B12088" t="s">
        <v>13368</v>
      </c>
      <c r="C12088" t="s">
        <v>10</v>
      </c>
      <c r="E12088">
        <f>LEN(Table2[[#This Row],[CUSIP]])</f>
        <v>9</v>
      </c>
    </row>
    <row r="12089" spans="1:5" x14ac:dyDescent="0.25">
      <c r="A12089" s="3" t="s">
        <v>13371</v>
      </c>
      <c r="B12089" t="s">
        <v>13372</v>
      </c>
      <c r="C12089" t="s">
        <v>13373</v>
      </c>
      <c r="E12089">
        <f>LEN(Table2[[#This Row],[CUSIP]])</f>
        <v>9</v>
      </c>
    </row>
    <row r="12090" spans="1:5" x14ac:dyDescent="0.25">
      <c r="A12090" s="3" t="s">
        <v>23955</v>
      </c>
      <c r="B12090" t="s">
        <v>13372</v>
      </c>
      <c r="C12090" t="s">
        <v>53</v>
      </c>
      <c r="E12090">
        <f>LEN(Table2[[#This Row],[CUSIP]])</f>
        <v>9</v>
      </c>
    </row>
    <row r="12091" spans="1:5" x14ac:dyDescent="0.25">
      <c r="A12091" s="3" t="s">
        <v>23956</v>
      </c>
      <c r="B12091" t="s">
        <v>13372</v>
      </c>
      <c r="C12091" t="s">
        <v>8</v>
      </c>
      <c r="E12091">
        <f>LEN(Table2[[#This Row],[CUSIP]])</f>
        <v>9</v>
      </c>
    </row>
    <row r="12092" spans="1:5" x14ac:dyDescent="0.25">
      <c r="A12092" s="3" t="s">
        <v>23957</v>
      </c>
      <c r="B12092" t="s">
        <v>13372</v>
      </c>
      <c r="C12092" t="s">
        <v>10</v>
      </c>
      <c r="E12092">
        <f>LEN(Table2[[#This Row],[CUSIP]])</f>
        <v>9</v>
      </c>
    </row>
    <row r="12093" spans="1:5" x14ac:dyDescent="0.25">
      <c r="A12093" s="3" t="s">
        <v>13374</v>
      </c>
      <c r="B12093" t="s">
        <v>13375</v>
      </c>
      <c r="C12093" t="s">
        <v>1726</v>
      </c>
      <c r="E12093">
        <f>LEN(Table2[[#This Row],[CUSIP]])</f>
        <v>9</v>
      </c>
    </row>
    <row r="12094" spans="1:5" x14ac:dyDescent="0.25">
      <c r="A12094" s="3" t="s">
        <v>13376</v>
      </c>
      <c r="B12094" t="s">
        <v>13375</v>
      </c>
      <c r="C12094" t="s">
        <v>8</v>
      </c>
      <c r="E12094">
        <f>LEN(Table2[[#This Row],[CUSIP]])</f>
        <v>9</v>
      </c>
    </row>
    <row r="12095" spans="1:5" x14ac:dyDescent="0.25">
      <c r="A12095" s="3" t="s">
        <v>13377</v>
      </c>
      <c r="B12095" t="s">
        <v>13375</v>
      </c>
      <c r="C12095" t="s">
        <v>10</v>
      </c>
      <c r="E12095">
        <f>LEN(Table2[[#This Row],[CUSIP]])</f>
        <v>9</v>
      </c>
    </row>
    <row r="12096" spans="1:5" x14ac:dyDescent="0.25">
      <c r="A12096" s="3" t="s">
        <v>13378</v>
      </c>
      <c r="B12096" t="s">
        <v>13379</v>
      </c>
      <c r="C12096" t="s">
        <v>53</v>
      </c>
      <c r="E12096">
        <f>LEN(Table2[[#This Row],[CUSIP]])</f>
        <v>9</v>
      </c>
    </row>
    <row r="12097" spans="1:5" x14ac:dyDescent="0.25">
      <c r="A12097" s="3" t="s">
        <v>13380</v>
      </c>
      <c r="B12097" t="s">
        <v>13381</v>
      </c>
      <c r="C12097" t="s">
        <v>13382</v>
      </c>
      <c r="E12097">
        <f>LEN(Table2[[#This Row],[CUSIP]])</f>
        <v>9</v>
      </c>
    </row>
    <row r="12098" spans="1:5" x14ac:dyDescent="0.25">
      <c r="A12098" s="3" t="s">
        <v>13383</v>
      </c>
      <c r="B12098" t="s">
        <v>13381</v>
      </c>
      <c r="C12098" t="s">
        <v>13384</v>
      </c>
      <c r="E12098">
        <f>LEN(Table2[[#This Row],[CUSIP]])</f>
        <v>9</v>
      </c>
    </row>
    <row r="12099" spans="1:5" x14ac:dyDescent="0.25">
      <c r="A12099" s="3" t="s">
        <v>13385</v>
      </c>
      <c r="B12099" t="s">
        <v>13381</v>
      </c>
      <c r="C12099" t="s">
        <v>8</v>
      </c>
      <c r="E12099">
        <f>LEN(Table2[[#This Row],[CUSIP]])</f>
        <v>9</v>
      </c>
    </row>
    <row r="12100" spans="1:5" x14ac:dyDescent="0.25">
      <c r="A12100" s="3" t="s">
        <v>13386</v>
      </c>
      <c r="B12100" t="s">
        <v>13381</v>
      </c>
      <c r="C12100" t="s">
        <v>10</v>
      </c>
      <c r="E12100">
        <f>LEN(Table2[[#This Row],[CUSIP]])</f>
        <v>9</v>
      </c>
    </row>
    <row r="12101" spans="1:5" x14ac:dyDescent="0.25">
      <c r="A12101" s="3" t="s">
        <v>13387</v>
      </c>
      <c r="B12101" t="s">
        <v>13381</v>
      </c>
      <c r="C12101" t="s">
        <v>13388</v>
      </c>
      <c r="E12101">
        <f>LEN(Table2[[#This Row],[CUSIP]])</f>
        <v>9</v>
      </c>
    </row>
    <row r="12102" spans="1:5" x14ac:dyDescent="0.25">
      <c r="A12102" s="3" t="s">
        <v>13389</v>
      </c>
      <c r="B12102" t="s">
        <v>13381</v>
      </c>
      <c r="C12102" t="s">
        <v>13390</v>
      </c>
      <c r="E12102">
        <f>LEN(Table2[[#This Row],[CUSIP]])</f>
        <v>9</v>
      </c>
    </row>
    <row r="12103" spans="1:5" x14ac:dyDescent="0.25">
      <c r="A12103" s="3" t="s">
        <v>13391</v>
      </c>
      <c r="B12103" t="s">
        <v>13392</v>
      </c>
      <c r="C12103" t="s">
        <v>53</v>
      </c>
      <c r="E12103">
        <f>LEN(Table2[[#This Row],[CUSIP]])</f>
        <v>9</v>
      </c>
    </row>
    <row r="12104" spans="1:5" x14ac:dyDescent="0.25">
      <c r="A12104" s="3" t="s">
        <v>23958</v>
      </c>
      <c r="B12104" t="s">
        <v>13393</v>
      </c>
      <c r="C12104" t="s">
        <v>53</v>
      </c>
      <c r="E12104">
        <f>LEN(Table2[[#This Row],[CUSIP]])</f>
        <v>9</v>
      </c>
    </row>
    <row r="12105" spans="1:5" hidden="1" x14ac:dyDescent="0.25">
      <c r="A12105" s="3" t="s">
        <v>23959</v>
      </c>
      <c r="B12105" t="s">
        <v>13394</v>
      </c>
      <c r="C12105" t="s">
        <v>13395</v>
      </c>
      <c r="D12105" t="s">
        <v>182</v>
      </c>
    </row>
    <row r="12106" spans="1:5" hidden="1" x14ac:dyDescent="0.25">
      <c r="A12106" s="3" t="s">
        <v>23960</v>
      </c>
      <c r="B12106" t="s">
        <v>13394</v>
      </c>
      <c r="C12106" t="s">
        <v>8</v>
      </c>
      <c r="D12106" t="s">
        <v>182</v>
      </c>
    </row>
    <row r="12107" spans="1:5" hidden="1" x14ac:dyDescent="0.25">
      <c r="A12107" s="3" t="s">
        <v>23961</v>
      </c>
      <c r="B12107" t="s">
        <v>13394</v>
      </c>
      <c r="C12107" t="s">
        <v>10</v>
      </c>
      <c r="D12107" t="s">
        <v>182</v>
      </c>
    </row>
    <row r="12108" spans="1:5" x14ac:dyDescent="0.25">
      <c r="A12108" s="3" t="s">
        <v>13396</v>
      </c>
      <c r="B12108" t="s">
        <v>13397</v>
      </c>
      <c r="C12108" t="s">
        <v>53</v>
      </c>
      <c r="E12108">
        <f>LEN(Table2[[#This Row],[CUSIP]])</f>
        <v>9</v>
      </c>
    </row>
    <row r="12109" spans="1:5" x14ac:dyDescent="0.25">
      <c r="A12109" s="3" t="s">
        <v>13398</v>
      </c>
      <c r="B12109" t="s">
        <v>13397</v>
      </c>
      <c r="C12109" t="s">
        <v>8</v>
      </c>
      <c r="E12109">
        <f>LEN(Table2[[#This Row],[CUSIP]])</f>
        <v>9</v>
      </c>
    </row>
    <row r="12110" spans="1:5" x14ac:dyDescent="0.25">
      <c r="A12110" s="3" t="s">
        <v>13399</v>
      </c>
      <c r="B12110" t="s">
        <v>13397</v>
      </c>
      <c r="C12110" t="s">
        <v>10</v>
      </c>
      <c r="E12110">
        <f>LEN(Table2[[#This Row],[CUSIP]])</f>
        <v>9</v>
      </c>
    </row>
    <row r="12111" spans="1:5" x14ac:dyDescent="0.25">
      <c r="A12111" s="3" t="s">
        <v>13400</v>
      </c>
      <c r="B12111" t="s">
        <v>13401</v>
      </c>
      <c r="C12111" t="s">
        <v>53</v>
      </c>
      <c r="E12111">
        <f>LEN(Table2[[#This Row],[CUSIP]])</f>
        <v>9</v>
      </c>
    </row>
    <row r="12112" spans="1:5" x14ac:dyDescent="0.25">
      <c r="A12112" s="3" t="s">
        <v>13402</v>
      </c>
      <c r="B12112" t="s">
        <v>13401</v>
      </c>
      <c r="C12112" t="s">
        <v>8</v>
      </c>
      <c r="E12112">
        <f>LEN(Table2[[#This Row],[CUSIP]])</f>
        <v>9</v>
      </c>
    </row>
    <row r="12113" spans="1:5" x14ac:dyDescent="0.25">
      <c r="A12113" s="3" t="s">
        <v>13403</v>
      </c>
      <c r="B12113" t="s">
        <v>13401</v>
      </c>
      <c r="C12113" t="s">
        <v>10</v>
      </c>
      <c r="E12113">
        <f>LEN(Table2[[#This Row],[CUSIP]])</f>
        <v>9</v>
      </c>
    </row>
    <row r="12114" spans="1:5" x14ac:dyDescent="0.25">
      <c r="A12114" s="3" t="s">
        <v>13404</v>
      </c>
      <c r="B12114" t="s">
        <v>13405</v>
      </c>
      <c r="C12114" t="s">
        <v>13406</v>
      </c>
      <c r="E12114">
        <f>LEN(Table2[[#This Row],[CUSIP]])</f>
        <v>9</v>
      </c>
    </row>
    <row r="12115" spans="1:5" x14ac:dyDescent="0.25">
      <c r="A12115" s="3" t="s">
        <v>13407</v>
      </c>
      <c r="B12115" t="s">
        <v>13405</v>
      </c>
      <c r="C12115" t="s">
        <v>8</v>
      </c>
      <c r="E12115">
        <f>LEN(Table2[[#This Row],[CUSIP]])</f>
        <v>9</v>
      </c>
    </row>
    <row r="12116" spans="1:5" x14ac:dyDescent="0.25">
      <c r="A12116" s="3" t="s">
        <v>13408</v>
      </c>
      <c r="B12116" t="s">
        <v>13405</v>
      </c>
      <c r="C12116" t="s">
        <v>10</v>
      </c>
      <c r="E12116">
        <f>LEN(Table2[[#This Row],[CUSIP]])</f>
        <v>9</v>
      </c>
    </row>
    <row r="12117" spans="1:5" hidden="1" x14ac:dyDescent="0.25">
      <c r="A12117" s="3" t="s">
        <v>13409</v>
      </c>
      <c r="B12117" t="s">
        <v>13410</v>
      </c>
      <c r="C12117" t="s">
        <v>3162</v>
      </c>
      <c r="D12117" t="s">
        <v>182</v>
      </c>
    </row>
    <row r="12118" spans="1:5" x14ac:dyDescent="0.25">
      <c r="A12118" s="3" t="s">
        <v>13411</v>
      </c>
      <c r="B12118" t="s">
        <v>13412</v>
      </c>
      <c r="C12118" t="s">
        <v>13413</v>
      </c>
      <c r="E12118">
        <f>LEN(Table2[[#This Row],[CUSIP]])</f>
        <v>9</v>
      </c>
    </row>
    <row r="12119" spans="1:5" x14ac:dyDescent="0.25">
      <c r="A12119" s="3" t="s">
        <v>23962</v>
      </c>
      <c r="B12119" t="s">
        <v>13412</v>
      </c>
      <c r="C12119" t="s">
        <v>53</v>
      </c>
      <c r="E12119">
        <f>LEN(Table2[[#This Row],[CUSIP]])</f>
        <v>9</v>
      </c>
    </row>
    <row r="12120" spans="1:5" x14ac:dyDescent="0.25">
      <c r="A12120" s="3" t="s">
        <v>23963</v>
      </c>
      <c r="B12120" t="s">
        <v>13412</v>
      </c>
      <c r="C12120" t="s">
        <v>8</v>
      </c>
      <c r="E12120">
        <f>LEN(Table2[[#This Row],[CUSIP]])</f>
        <v>9</v>
      </c>
    </row>
    <row r="12121" spans="1:5" x14ac:dyDescent="0.25">
      <c r="A12121" s="3" t="s">
        <v>23964</v>
      </c>
      <c r="B12121" t="s">
        <v>13412</v>
      </c>
      <c r="C12121" t="s">
        <v>10</v>
      </c>
      <c r="E12121">
        <f>LEN(Table2[[#This Row],[CUSIP]])</f>
        <v>9</v>
      </c>
    </row>
    <row r="12122" spans="1:5" hidden="1" x14ac:dyDescent="0.25">
      <c r="A12122" s="3" t="s">
        <v>13414</v>
      </c>
      <c r="B12122" t="s">
        <v>13415</v>
      </c>
      <c r="C12122" t="s">
        <v>53</v>
      </c>
      <c r="D12122" t="s">
        <v>182</v>
      </c>
    </row>
    <row r="12123" spans="1:5" hidden="1" x14ac:dyDescent="0.25">
      <c r="A12123" s="3" t="s">
        <v>13416</v>
      </c>
      <c r="B12123" t="s">
        <v>13415</v>
      </c>
      <c r="C12123" t="s">
        <v>8</v>
      </c>
      <c r="D12123" t="s">
        <v>182</v>
      </c>
    </row>
    <row r="12124" spans="1:5" hidden="1" x14ac:dyDescent="0.25">
      <c r="A12124" s="3" t="s">
        <v>13417</v>
      </c>
      <c r="B12124" t="s">
        <v>13415</v>
      </c>
      <c r="C12124" t="s">
        <v>10</v>
      </c>
      <c r="D12124" t="s">
        <v>182</v>
      </c>
    </row>
    <row r="12125" spans="1:5" x14ac:dyDescent="0.25">
      <c r="A12125" s="3" t="s">
        <v>13418</v>
      </c>
      <c r="B12125" t="s">
        <v>13415</v>
      </c>
      <c r="C12125" t="s">
        <v>1504</v>
      </c>
      <c r="D12125" t="s">
        <v>40</v>
      </c>
      <c r="E12125">
        <f>LEN(Table2[[#This Row],[CUSIP]])</f>
        <v>9</v>
      </c>
    </row>
    <row r="12126" spans="1:5" x14ac:dyDescent="0.25">
      <c r="A12126" s="3" t="s">
        <v>13419</v>
      </c>
      <c r="B12126" t="s">
        <v>13415</v>
      </c>
      <c r="C12126" t="s">
        <v>8</v>
      </c>
      <c r="D12126" t="s">
        <v>40</v>
      </c>
      <c r="E12126">
        <f>LEN(Table2[[#This Row],[CUSIP]])</f>
        <v>9</v>
      </c>
    </row>
    <row r="12127" spans="1:5" x14ac:dyDescent="0.25">
      <c r="A12127" s="3" t="s">
        <v>13420</v>
      </c>
      <c r="B12127" t="s">
        <v>13415</v>
      </c>
      <c r="C12127" t="s">
        <v>10</v>
      </c>
      <c r="D12127" t="s">
        <v>40</v>
      </c>
      <c r="E12127">
        <f>LEN(Table2[[#This Row],[CUSIP]])</f>
        <v>9</v>
      </c>
    </row>
    <row r="12128" spans="1:5" x14ac:dyDescent="0.25">
      <c r="A12128" s="3" t="s">
        <v>23965</v>
      </c>
      <c r="B12128" t="s">
        <v>13421</v>
      </c>
      <c r="C12128" t="s">
        <v>53</v>
      </c>
      <c r="E12128">
        <f>LEN(Table2[[#This Row],[CUSIP]])</f>
        <v>9</v>
      </c>
    </row>
    <row r="12129" spans="1:5" x14ac:dyDescent="0.25">
      <c r="A12129" s="3" t="s">
        <v>23966</v>
      </c>
      <c r="B12129" t="s">
        <v>13421</v>
      </c>
      <c r="C12129" t="s">
        <v>8</v>
      </c>
      <c r="E12129">
        <f>LEN(Table2[[#This Row],[CUSIP]])</f>
        <v>9</v>
      </c>
    </row>
    <row r="12130" spans="1:5" x14ac:dyDescent="0.25">
      <c r="A12130" s="3" t="s">
        <v>23967</v>
      </c>
      <c r="B12130" t="s">
        <v>13421</v>
      </c>
      <c r="C12130" t="s">
        <v>10</v>
      </c>
      <c r="E12130">
        <f>LEN(Table2[[#This Row],[CUSIP]])</f>
        <v>9</v>
      </c>
    </row>
    <row r="12131" spans="1:5" x14ac:dyDescent="0.25">
      <c r="A12131" s="3" t="s">
        <v>23968</v>
      </c>
      <c r="B12131" t="s">
        <v>13422</v>
      </c>
      <c r="C12131" t="s">
        <v>53</v>
      </c>
      <c r="E12131">
        <f>LEN(Table2[[#This Row],[CUSIP]])</f>
        <v>9</v>
      </c>
    </row>
    <row r="12132" spans="1:5" x14ac:dyDescent="0.25">
      <c r="A12132" s="3" t="s">
        <v>23969</v>
      </c>
      <c r="B12132" t="s">
        <v>13422</v>
      </c>
      <c r="C12132" t="s">
        <v>8</v>
      </c>
      <c r="E12132">
        <f>LEN(Table2[[#This Row],[CUSIP]])</f>
        <v>9</v>
      </c>
    </row>
    <row r="12133" spans="1:5" x14ac:dyDescent="0.25">
      <c r="A12133" s="3" t="s">
        <v>23970</v>
      </c>
      <c r="B12133" t="s">
        <v>13422</v>
      </c>
      <c r="C12133" t="s">
        <v>10</v>
      </c>
      <c r="E12133">
        <f>LEN(Table2[[#This Row],[CUSIP]])</f>
        <v>9</v>
      </c>
    </row>
    <row r="12134" spans="1:5" x14ac:dyDescent="0.25">
      <c r="A12134" s="3" t="s">
        <v>23971</v>
      </c>
      <c r="B12134" t="s">
        <v>13423</v>
      </c>
      <c r="C12134" t="s">
        <v>53</v>
      </c>
      <c r="E12134">
        <f>LEN(Table2[[#This Row],[CUSIP]])</f>
        <v>9</v>
      </c>
    </row>
    <row r="12135" spans="1:5" x14ac:dyDescent="0.25">
      <c r="A12135" s="3" t="s">
        <v>23972</v>
      </c>
      <c r="B12135" t="s">
        <v>13424</v>
      </c>
      <c r="C12135" t="s">
        <v>1504</v>
      </c>
      <c r="E12135">
        <f>LEN(Table2[[#This Row],[CUSIP]])</f>
        <v>9</v>
      </c>
    </row>
    <row r="12136" spans="1:5" x14ac:dyDescent="0.25">
      <c r="A12136" s="3" t="s">
        <v>23973</v>
      </c>
      <c r="B12136" t="s">
        <v>13425</v>
      </c>
      <c r="C12136" t="s">
        <v>53</v>
      </c>
      <c r="E12136">
        <f>LEN(Table2[[#This Row],[CUSIP]])</f>
        <v>9</v>
      </c>
    </row>
    <row r="12137" spans="1:5" x14ac:dyDescent="0.25">
      <c r="A12137" s="3" t="s">
        <v>23974</v>
      </c>
      <c r="B12137" t="s">
        <v>13425</v>
      </c>
      <c r="C12137" t="s">
        <v>8</v>
      </c>
      <c r="E12137">
        <f>LEN(Table2[[#This Row],[CUSIP]])</f>
        <v>9</v>
      </c>
    </row>
    <row r="12138" spans="1:5" x14ac:dyDescent="0.25">
      <c r="A12138" s="3" t="s">
        <v>23975</v>
      </c>
      <c r="B12138" t="s">
        <v>13425</v>
      </c>
      <c r="C12138" t="s">
        <v>10</v>
      </c>
      <c r="E12138">
        <f>LEN(Table2[[#This Row],[CUSIP]])</f>
        <v>9</v>
      </c>
    </row>
    <row r="12139" spans="1:5" x14ac:dyDescent="0.25">
      <c r="A12139" s="3" t="s">
        <v>23976</v>
      </c>
      <c r="B12139" t="s">
        <v>13426</v>
      </c>
      <c r="C12139" t="s">
        <v>53</v>
      </c>
      <c r="E12139">
        <f>LEN(Table2[[#This Row],[CUSIP]])</f>
        <v>9</v>
      </c>
    </row>
    <row r="12140" spans="1:5" x14ac:dyDescent="0.25">
      <c r="A12140" s="3" t="s">
        <v>23977</v>
      </c>
      <c r="B12140" t="s">
        <v>13426</v>
      </c>
      <c r="C12140" t="s">
        <v>8</v>
      </c>
      <c r="E12140">
        <f>LEN(Table2[[#This Row],[CUSIP]])</f>
        <v>9</v>
      </c>
    </row>
    <row r="12141" spans="1:5" x14ac:dyDescent="0.25">
      <c r="A12141" s="3" t="s">
        <v>23978</v>
      </c>
      <c r="B12141" t="s">
        <v>13426</v>
      </c>
      <c r="C12141" t="s">
        <v>10</v>
      </c>
      <c r="E12141">
        <f>LEN(Table2[[#This Row],[CUSIP]])</f>
        <v>9</v>
      </c>
    </row>
    <row r="12142" spans="1:5" hidden="1" x14ac:dyDescent="0.25">
      <c r="A12142" s="3" t="s">
        <v>13427</v>
      </c>
      <c r="B12142" t="s">
        <v>13428</v>
      </c>
      <c r="C12142" t="s">
        <v>244</v>
      </c>
      <c r="D12142" t="s">
        <v>182</v>
      </c>
    </row>
    <row r="12143" spans="1:5" hidden="1" x14ac:dyDescent="0.25">
      <c r="A12143" s="3" t="s">
        <v>13429</v>
      </c>
      <c r="B12143" t="s">
        <v>13428</v>
      </c>
      <c r="C12143" t="s">
        <v>8</v>
      </c>
      <c r="D12143" t="s">
        <v>182</v>
      </c>
    </row>
    <row r="12144" spans="1:5" hidden="1" x14ac:dyDescent="0.25">
      <c r="A12144" s="3" t="s">
        <v>13430</v>
      </c>
      <c r="B12144" t="s">
        <v>13428</v>
      </c>
      <c r="C12144" t="s">
        <v>10</v>
      </c>
      <c r="D12144" t="s">
        <v>182</v>
      </c>
    </row>
    <row r="12145" spans="1:5" x14ac:dyDescent="0.25">
      <c r="A12145" s="3" t="s">
        <v>23979</v>
      </c>
      <c r="B12145" t="s">
        <v>13431</v>
      </c>
      <c r="C12145" t="s">
        <v>53</v>
      </c>
      <c r="E12145">
        <f>LEN(Table2[[#This Row],[CUSIP]])</f>
        <v>9</v>
      </c>
    </row>
    <row r="12146" spans="1:5" x14ac:dyDescent="0.25">
      <c r="A12146" s="3" t="s">
        <v>23980</v>
      </c>
      <c r="B12146" t="s">
        <v>13432</v>
      </c>
      <c r="C12146" t="s">
        <v>1504</v>
      </c>
      <c r="E12146">
        <f>LEN(Table2[[#This Row],[CUSIP]])</f>
        <v>9</v>
      </c>
    </row>
    <row r="12147" spans="1:5" x14ac:dyDescent="0.25">
      <c r="A12147" s="3" t="s">
        <v>23981</v>
      </c>
      <c r="B12147" t="s">
        <v>13432</v>
      </c>
      <c r="C12147" t="s">
        <v>8</v>
      </c>
      <c r="E12147">
        <f>LEN(Table2[[#This Row],[CUSIP]])</f>
        <v>9</v>
      </c>
    </row>
    <row r="12148" spans="1:5" x14ac:dyDescent="0.25">
      <c r="A12148" s="3" t="s">
        <v>23982</v>
      </c>
      <c r="B12148" t="s">
        <v>13432</v>
      </c>
      <c r="C12148" t="s">
        <v>10</v>
      </c>
      <c r="E12148">
        <f>LEN(Table2[[#This Row],[CUSIP]])</f>
        <v>9</v>
      </c>
    </row>
    <row r="12149" spans="1:5" x14ac:dyDescent="0.25">
      <c r="A12149" s="3" t="s">
        <v>13433</v>
      </c>
      <c r="B12149" t="s">
        <v>13434</v>
      </c>
      <c r="C12149" t="s">
        <v>53</v>
      </c>
      <c r="E12149">
        <f>LEN(Table2[[#This Row],[CUSIP]])</f>
        <v>9</v>
      </c>
    </row>
    <row r="12150" spans="1:5" x14ac:dyDescent="0.25">
      <c r="A12150" s="3" t="s">
        <v>13435</v>
      </c>
      <c r="B12150" t="s">
        <v>13434</v>
      </c>
      <c r="C12150" t="s">
        <v>8</v>
      </c>
      <c r="E12150">
        <f>LEN(Table2[[#This Row],[CUSIP]])</f>
        <v>9</v>
      </c>
    </row>
    <row r="12151" spans="1:5" x14ac:dyDescent="0.25">
      <c r="A12151" s="3" t="s">
        <v>13436</v>
      </c>
      <c r="B12151" t="s">
        <v>13434</v>
      </c>
      <c r="C12151" t="s">
        <v>10</v>
      </c>
      <c r="E12151">
        <f>LEN(Table2[[#This Row],[CUSIP]])</f>
        <v>9</v>
      </c>
    </row>
    <row r="12152" spans="1:5" x14ac:dyDescent="0.25">
      <c r="A12152" s="3" t="s">
        <v>13437</v>
      </c>
      <c r="B12152" t="s">
        <v>13438</v>
      </c>
      <c r="C12152" t="s">
        <v>53</v>
      </c>
      <c r="D12152" t="s">
        <v>40</v>
      </c>
      <c r="E12152">
        <f>LEN(Table2[[#This Row],[CUSIP]])</f>
        <v>9</v>
      </c>
    </row>
    <row r="12153" spans="1:5" x14ac:dyDescent="0.25">
      <c r="A12153" s="3" t="s">
        <v>23983</v>
      </c>
      <c r="B12153" t="s">
        <v>13439</v>
      </c>
      <c r="C12153" t="s">
        <v>53</v>
      </c>
      <c r="E12153">
        <f>LEN(Table2[[#This Row],[CUSIP]])</f>
        <v>9</v>
      </c>
    </row>
    <row r="12154" spans="1:5" x14ac:dyDescent="0.25">
      <c r="A12154" s="3" t="s">
        <v>23984</v>
      </c>
      <c r="B12154" t="s">
        <v>13439</v>
      </c>
      <c r="C12154" t="s">
        <v>8</v>
      </c>
      <c r="E12154">
        <f>LEN(Table2[[#This Row],[CUSIP]])</f>
        <v>9</v>
      </c>
    </row>
    <row r="12155" spans="1:5" x14ac:dyDescent="0.25">
      <c r="A12155" s="3" t="s">
        <v>23985</v>
      </c>
      <c r="B12155" t="s">
        <v>13439</v>
      </c>
      <c r="C12155" t="s">
        <v>10</v>
      </c>
      <c r="E12155">
        <f>LEN(Table2[[#This Row],[CUSIP]])</f>
        <v>9</v>
      </c>
    </row>
    <row r="12156" spans="1:5" x14ac:dyDescent="0.25">
      <c r="A12156" s="3" t="s">
        <v>23986</v>
      </c>
      <c r="B12156" t="s">
        <v>13440</v>
      </c>
      <c r="C12156" t="s">
        <v>1504</v>
      </c>
      <c r="E12156">
        <f>LEN(Table2[[#This Row],[CUSIP]])</f>
        <v>9</v>
      </c>
    </row>
    <row r="12157" spans="1:5" x14ac:dyDescent="0.25">
      <c r="A12157" s="3" t="s">
        <v>23987</v>
      </c>
      <c r="B12157" t="s">
        <v>13440</v>
      </c>
      <c r="C12157" t="s">
        <v>8</v>
      </c>
      <c r="E12157">
        <f>LEN(Table2[[#This Row],[CUSIP]])</f>
        <v>9</v>
      </c>
    </row>
    <row r="12158" spans="1:5" x14ac:dyDescent="0.25">
      <c r="A12158" s="3" t="s">
        <v>23988</v>
      </c>
      <c r="B12158" t="s">
        <v>13440</v>
      </c>
      <c r="C12158" t="s">
        <v>10</v>
      </c>
      <c r="E12158">
        <f>LEN(Table2[[#This Row],[CUSIP]])</f>
        <v>9</v>
      </c>
    </row>
    <row r="12159" spans="1:5" x14ac:dyDescent="0.25">
      <c r="A12159" s="3" t="s">
        <v>23989</v>
      </c>
      <c r="B12159" t="s">
        <v>13441</v>
      </c>
      <c r="C12159" t="s">
        <v>53</v>
      </c>
      <c r="E12159">
        <f>LEN(Table2[[#This Row],[CUSIP]])</f>
        <v>9</v>
      </c>
    </row>
    <row r="12160" spans="1:5" x14ac:dyDescent="0.25">
      <c r="A12160" s="3" t="s">
        <v>23990</v>
      </c>
      <c r="B12160" t="s">
        <v>13441</v>
      </c>
      <c r="C12160" t="s">
        <v>8</v>
      </c>
      <c r="E12160">
        <f>LEN(Table2[[#This Row],[CUSIP]])</f>
        <v>9</v>
      </c>
    </row>
    <row r="12161" spans="1:5" x14ac:dyDescent="0.25">
      <c r="A12161" s="3" t="s">
        <v>23991</v>
      </c>
      <c r="B12161" t="s">
        <v>13441</v>
      </c>
      <c r="C12161" t="s">
        <v>10</v>
      </c>
      <c r="E12161">
        <f>LEN(Table2[[#This Row],[CUSIP]])</f>
        <v>9</v>
      </c>
    </row>
    <row r="12162" spans="1:5" x14ac:dyDescent="0.25">
      <c r="A12162" s="3" t="s">
        <v>13442</v>
      </c>
      <c r="B12162" t="s">
        <v>13443</v>
      </c>
      <c r="C12162" t="s">
        <v>6457</v>
      </c>
      <c r="E12162">
        <f>LEN(Table2[[#This Row],[CUSIP]])</f>
        <v>9</v>
      </c>
    </row>
    <row r="12163" spans="1:5" x14ac:dyDescent="0.25">
      <c r="A12163" s="3" t="s">
        <v>13444</v>
      </c>
      <c r="B12163" t="s">
        <v>13443</v>
      </c>
      <c r="C12163" t="s">
        <v>8</v>
      </c>
      <c r="E12163">
        <f>LEN(Table2[[#This Row],[CUSIP]])</f>
        <v>9</v>
      </c>
    </row>
    <row r="12164" spans="1:5" x14ac:dyDescent="0.25">
      <c r="A12164" s="3" t="s">
        <v>13445</v>
      </c>
      <c r="B12164" t="s">
        <v>13443</v>
      </c>
      <c r="C12164" t="s">
        <v>10</v>
      </c>
      <c r="E12164">
        <f>LEN(Table2[[#This Row],[CUSIP]])</f>
        <v>9</v>
      </c>
    </row>
    <row r="12165" spans="1:5" x14ac:dyDescent="0.25">
      <c r="A12165" s="3" t="s">
        <v>23992</v>
      </c>
      <c r="B12165" t="s">
        <v>13446</v>
      </c>
      <c r="C12165" t="s">
        <v>53</v>
      </c>
      <c r="E12165">
        <f>LEN(Table2[[#This Row],[CUSIP]])</f>
        <v>9</v>
      </c>
    </row>
    <row r="12166" spans="1:5" hidden="1" x14ac:dyDescent="0.25">
      <c r="A12166" s="3" t="s">
        <v>13447</v>
      </c>
      <c r="B12166" t="s">
        <v>13448</v>
      </c>
      <c r="C12166" t="s">
        <v>53</v>
      </c>
      <c r="D12166" t="s">
        <v>182</v>
      </c>
    </row>
    <row r="12167" spans="1:5" hidden="1" x14ac:dyDescent="0.25">
      <c r="A12167" s="3" t="s">
        <v>13449</v>
      </c>
      <c r="B12167" t="s">
        <v>13448</v>
      </c>
      <c r="C12167" t="s">
        <v>8</v>
      </c>
      <c r="D12167" t="s">
        <v>182</v>
      </c>
    </row>
    <row r="12168" spans="1:5" hidden="1" x14ac:dyDescent="0.25">
      <c r="A12168" s="3" t="s">
        <v>13450</v>
      </c>
      <c r="B12168" t="s">
        <v>13448</v>
      </c>
      <c r="C12168" t="s">
        <v>10</v>
      </c>
      <c r="D12168" t="s">
        <v>182</v>
      </c>
    </row>
    <row r="12169" spans="1:5" x14ac:dyDescent="0.25">
      <c r="A12169" s="3" t="s">
        <v>23993</v>
      </c>
      <c r="B12169" t="s">
        <v>13451</v>
      </c>
      <c r="C12169" t="s">
        <v>53</v>
      </c>
      <c r="E12169">
        <f>LEN(Table2[[#This Row],[CUSIP]])</f>
        <v>9</v>
      </c>
    </row>
    <row r="12170" spans="1:5" x14ac:dyDescent="0.25">
      <c r="A12170" s="3" t="s">
        <v>13452</v>
      </c>
      <c r="B12170" t="s">
        <v>13453</v>
      </c>
      <c r="C12170" t="s">
        <v>13454</v>
      </c>
      <c r="E12170">
        <f>LEN(Table2[[#This Row],[CUSIP]])</f>
        <v>9</v>
      </c>
    </row>
    <row r="12171" spans="1:5" x14ac:dyDescent="0.25">
      <c r="A12171" s="3" t="s">
        <v>23994</v>
      </c>
      <c r="B12171" t="s">
        <v>13453</v>
      </c>
      <c r="C12171" t="s">
        <v>53</v>
      </c>
      <c r="E12171">
        <f>LEN(Table2[[#This Row],[CUSIP]])</f>
        <v>9</v>
      </c>
    </row>
    <row r="12172" spans="1:5" x14ac:dyDescent="0.25">
      <c r="A12172" s="3" t="s">
        <v>23995</v>
      </c>
      <c r="B12172" t="s">
        <v>13453</v>
      </c>
      <c r="C12172" t="s">
        <v>8</v>
      </c>
      <c r="E12172">
        <f>LEN(Table2[[#This Row],[CUSIP]])</f>
        <v>9</v>
      </c>
    </row>
    <row r="12173" spans="1:5" x14ac:dyDescent="0.25">
      <c r="A12173" s="3" t="s">
        <v>23996</v>
      </c>
      <c r="B12173" t="s">
        <v>13453</v>
      </c>
      <c r="C12173" t="s">
        <v>10</v>
      </c>
      <c r="E12173">
        <f>LEN(Table2[[#This Row],[CUSIP]])</f>
        <v>9</v>
      </c>
    </row>
    <row r="12174" spans="1:5" x14ac:dyDescent="0.25">
      <c r="A12174" s="3" t="s">
        <v>13455</v>
      </c>
      <c r="B12174" t="s">
        <v>13456</v>
      </c>
      <c r="C12174" t="s">
        <v>13457</v>
      </c>
      <c r="E12174">
        <f>LEN(Table2[[#This Row],[CUSIP]])</f>
        <v>9</v>
      </c>
    </row>
    <row r="12175" spans="1:5" x14ac:dyDescent="0.25">
      <c r="A12175" s="3" t="s">
        <v>23997</v>
      </c>
      <c r="B12175" t="s">
        <v>13456</v>
      </c>
      <c r="C12175" t="s">
        <v>133</v>
      </c>
      <c r="E12175">
        <f>LEN(Table2[[#This Row],[CUSIP]])</f>
        <v>9</v>
      </c>
    </row>
    <row r="12176" spans="1:5" x14ac:dyDescent="0.25">
      <c r="A12176" s="3" t="s">
        <v>23998</v>
      </c>
      <c r="B12176" t="s">
        <v>13456</v>
      </c>
      <c r="C12176" t="s">
        <v>8</v>
      </c>
      <c r="E12176">
        <f>LEN(Table2[[#This Row],[CUSIP]])</f>
        <v>9</v>
      </c>
    </row>
    <row r="12177" spans="1:5" x14ac:dyDescent="0.25">
      <c r="A12177" s="3" t="s">
        <v>23999</v>
      </c>
      <c r="B12177" t="s">
        <v>13456</v>
      </c>
      <c r="C12177" t="s">
        <v>10</v>
      </c>
      <c r="E12177">
        <f>LEN(Table2[[#This Row],[CUSIP]])</f>
        <v>9</v>
      </c>
    </row>
    <row r="12178" spans="1:5" x14ac:dyDescent="0.25">
      <c r="A12178" s="3" t="s">
        <v>24000</v>
      </c>
      <c r="B12178" t="s">
        <v>13458</v>
      </c>
      <c r="C12178" t="s">
        <v>53</v>
      </c>
      <c r="E12178">
        <f>LEN(Table2[[#This Row],[CUSIP]])</f>
        <v>9</v>
      </c>
    </row>
    <row r="12179" spans="1:5" x14ac:dyDescent="0.25">
      <c r="A12179" s="3" t="s">
        <v>24001</v>
      </c>
      <c r="B12179" t="s">
        <v>13458</v>
      </c>
      <c r="C12179" t="s">
        <v>8</v>
      </c>
      <c r="E12179">
        <f>LEN(Table2[[#This Row],[CUSIP]])</f>
        <v>9</v>
      </c>
    </row>
    <row r="12180" spans="1:5" x14ac:dyDescent="0.25">
      <c r="A12180" s="3" t="s">
        <v>24002</v>
      </c>
      <c r="B12180" t="s">
        <v>13458</v>
      </c>
      <c r="C12180" t="s">
        <v>10</v>
      </c>
      <c r="E12180">
        <f>LEN(Table2[[#This Row],[CUSIP]])</f>
        <v>9</v>
      </c>
    </row>
    <row r="12181" spans="1:5" x14ac:dyDescent="0.25">
      <c r="A12181" s="3" t="s">
        <v>13459</v>
      </c>
      <c r="B12181" t="s">
        <v>13460</v>
      </c>
      <c r="C12181" t="s">
        <v>53</v>
      </c>
      <c r="E12181">
        <f>LEN(Table2[[#This Row],[CUSIP]])</f>
        <v>9</v>
      </c>
    </row>
    <row r="12182" spans="1:5" x14ac:dyDescent="0.25">
      <c r="A12182" s="3" t="s">
        <v>24003</v>
      </c>
      <c r="B12182" t="s">
        <v>13461</v>
      </c>
      <c r="C12182" t="s">
        <v>53</v>
      </c>
      <c r="E12182">
        <f>LEN(Table2[[#This Row],[CUSIP]])</f>
        <v>9</v>
      </c>
    </row>
    <row r="12183" spans="1:5" x14ac:dyDescent="0.25">
      <c r="A12183" s="3" t="s">
        <v>24004</v>
      </c>
      <c r="B12183" t="s">
        <v>13461</v>
      </c>
      <c r="C12183" t="s">
        <v>8</v>
      </c>
      <c r="E12183">
        <f>LEN(Table2[[#This Row],[CUSIP]])</f>
        <v>9</v>
      </c>
    </row>
    <row r="12184" spans="1:5" x14ac:dyDescent="0.25">
      <c r="A12184" s="3" t="s">
        <v>24005</v>
      </c>
      <c r="B12184" t="s">
        <v>13461</v>
      </c>
      <c r="C12184" t="s">
        <v>10</v>
      </c>
      <c r="E12184">
        <f>LEN(Table2[[#This Row],[CUSIP]])</f>
        <v>9</v>
      </c>
    </row>
    <row r="12185" spans="1:5" x14ac:dyDescent="0.25">
      <c r="A12185" s="3" t="s">
        <v>24006</v>
      </c>
      <c r="B12185" t="s">
        <v>13462</v>
      </c>
      <c r="C12185" t="s">
        <v>53</v>
      </c>
      <c r="E12185">
        <f>LEN(Table2[[#This Row],[CUSIP]])</f>
        <v>9</v>
      </c>
    </row>
    <row r="12186" spans="1:5" x14ac:dyDescent="0.25">
      <c r="A12186" s="3" t="s">
        <v>24007</v>
      </c>
      <c r="B12186" t="s">
        <v>13463</v>
      </c>
      <c r="C12186" t="s">
        <v>53</v>
      </c>
      <c r="E12186">
        <f>LEN(Table2[[#This Row],[CUSIP]])</f>
        <v>9</v>
      </c>
    </row>
    <row r="12187" spans="1:5" x14ac:dyDescent="0.25">
      <c r="A12187" s="3" t="s">
        <v>24008</v>
      </c>
      <c r="B12187" t="s">
        <v>13463</v>
      </c>
      <c r="C12187" t="s">
        <v>8</v>
      </c>
      <c r="E12187">
        <f>LEN(Table2[[#This Row],[CUSIP]])</f>
        <v>9</v>
      </c>
    </row>
    <row r="12188" spans="1:5" x14ac:dyDescent="0.25">
      <c r="A12188" s="3" t="s">
        <v>24009</v>
      </c>
      <c r="B12188" t="s">
        <v>13463</v>
      </c>
      <c r="C12188" t="s">
        <v>10</v>
      </c>
      <c r="E12188">
        <f>LEN(Table2[[#This Row],[CUSIP]])</f>
        <v>9</v>
      </c>
    </row>
    <row r="12189" spans="1:5" x14ac:dyDescent="0.25">
      <c r="A12189" s="3" t="s">
        <v>24010</v>
      </c>
      <c r="B12189" t="s">
        <v>13464</v>
      </c>
      <c r="C12189" t="s">
        <v>53</v>
      </c>
      <c r="E12189">
        <f>LEN(Table2[[#This Row],[CUSIP]])</f>
        <v>9</v>
      </c>
    </row>
    <row r="12190" spans="1:5" x14ac:dyDescent="0.25">
      <c r="A12190" s="3" t="s">
        <v>24011</v>
      </c>
      <c r="B12190" t="s">
        <v>13464</v>
      </c>
      <c r="C12190" t="s">
        <v>8</v>
      </c>
      <c r="E12190">
        <f>LEN(Table2[[#This Row],[CUSIP]])</f>
        <v>9</v>
      </c>
    </row>
    <row r="12191" spans="1:5" x14ac:dyDescent="0.25">
      <c r="A12191" s="3" t="s">
        <v>24012</v>
      </c>
      <c r="B12191" t="s">
        <v>13464</v>
      </c>
      <c r="C12191" t="s">
        <v>10</v>
      </c>
      <c r="E12191">
        <f>LEN(Table2[[#This Row],[CUSIP]])</f>
        <v>9</v>
      </c>
    </row>
    <row r="12192" spans="1:5" x14ac:dyDescent="0.25">
      <c r="A12192" s="3" t="s">
        <v>24013</v>
      </c>
      <c r="B12192" t="s">
        <v>13465</v>
      </c>
      <c r="C12192" t="s">
        <v>13466</v>
      </c>
      <c r="E12192">
        <f>LEN(Table2[[#This Row],[CUSIP]])</f>
        <v>9</v>
      </c>
    </row>
    <row r="12193" spans="1:5" x14ac:dyDescent="0.25">
      <c r="A12193" s="3" t="s">
        <v>24014</v>
      </c>
      <c r="B12193" t="s">
        <v>13465</v>
      </c>
      <c r="C12193" t="s">
        <v>8</v>
      </c>
      <c r="E12193">
        <f>LEN(Table2[[#This Row],[CUSIP]])</f>
        <v>9</v>
      </c>
    </row>
    <row r="12194" spans="1:5" x14ac:dyDescent="0.25">
      <c r="A12194" s="3" t="s">
        <v>24015</v>
      </c>
      <c r="B12194" t="s">
        <v>13465</v>
      </c>
      <c r="C12194" t="s">
        <v>10</v>
      </c>
      <c r="E12194">
        <f>LEN(Table2[[#This Row],[CUSIP]])</f>
        <v>9</v>
      </c>
    </row>
    <row r="12195" spans="1:5" x14ac:dyDescent="0.25">
      <c r="A12195" s="3" t="s">
        <v>24016</v>
      </c>
      <c r="B12195" t="s">
        <v>13467</v>
      </c>
      <c r="C12195" t="s">
        <v>53</v>
      </c>
      <c r="E12195">
        <f>LEN(Table2[[#This Row],[CUSIP]])</f>
        <v>9</v>
      </c>
    </row>
    <row r="12196" spans="1:5" x14ac:dyDescent="0.25">
      <c r="A12196" s="3" t="s">
        <v>24017</v>
      </c>
      <c r="B12196" t="s">
        <v>13467</v>
      </c>
      <c r="C12196" t="s">
        <v>8</v>
      </c>
      <c r="E12196">
        <f>LEN(Table2[[#This Row],[CUSIP]])</f>
        <v>9</v>
      </c>
    </row>
    <row r="12197" spans="1:5" x14ac:dyDescent="0.25">
      <c r="A12197" s="3" t="s">
        <v>24018</v>
      </c>
      <c r="B12197" t="s">
        <v>13467</v>
      </c>
      <c r="C12197" t="s">
        <v>10</v>
      </c>
      <c r="E12197">
        <f>LEN(Table2[[#This Row],[CUSIP]])</f>
        <v>9</v>
      </c>
    </row>
    <row r="12198" spans="1:5" x14ac:dyDescent="0.25">
      <c r="A12198" s="3" t="s">
        <v>13468</v>
      </c>
      <c r="B12198" t="s">
        <v>13469</v>
      </c>
      <c r="C12198" t="s">
        <v>53</v>
      </c>
      <c r="E12198">
        <f>LEN(Table2[[#This Row],[CUSIP]])</f>
        <v>9</v>
      </c>
    </row>
    <row r="12199" spans="1:5" x14ac:dyDescent="0.25">
      <c r="A12199" s="3" t="s">
        <v>13470</v>
      </c>
      <c r="B12199" t="s">
        <v>13469</v>
      </c>
      <c r="C12199" t="s">
        <v>8</v>
      </c>
      <c r="E12199">
        <f>LEN(Table2[[#This Row],[CUSIP]])</f>
        <v>9</v>
      </c>
    </row>
    <row r="12200" spans="1:5" x14ac:dyDescent="0.25">
      <c r="A12200" s="3" t="s">
        <v>13471</v>
      </c>
      <c r="B12200" t="s">
        <v>13469</v>
      </c>
      <c r="C12200" t="s">
        <v>10</v>
      </c>
      <c r="E12200">
        <f>LEN(Table2[[#This Row],[CUSIP]])</f>
        <v>9</v>
      </c>
    </row>
    <row r="12201" spans="1:5" x14ac:dyDescent="0.25">
      <c r="A12201" s="3" t="s">
        <v>24019</v>
      </c>
      <c r="B12201" t="s">
        <v>13472</v>
      </c>
      <c r="C12201" t="s">
        <v>53</v>
      </c>
      <c r="E12201">
        <f>LEN(Table2[[#This Row],[CUSIP]])</f>
        <v>9</v>
      </c>
    </row>
    <row r="12202" spans="1:5" x14ac:dyDescent="0.25">
      <c r="A12202" s="3" t="s">
        <v>24020</v>
      </c>
      <c r="B12202" t="s">
        <v>13472</v>
      </c>
      <c r="C12202" t="s">
        <v>8</v>
      </c>
      <c r="E12202">
        <f>LEN(Table2[[#This Row],[CUSIP]])</f>
        <v>9</v>
      </c>
    </row>
    <row r="12203" spans="1:5" x14ac:dyDescent="0.25">
      <c r="A12203" s="3" t="s">
        <v>24021</v>
      </c>
      <c r="B12203" t="s">
        <v>13472</v>
      </c>
      <c r="C12203" t="s">
        <v>10</v>
      </c>
      <c r="E12203">
        <f>LEN(Table2[[#This Row],[CUSIP]])</f>
        <v>9</v>
      </c>
    </row>
    <row r="12204" spans="1:5" x14ac:dyDescent="0.25">
      <c r="A12204" s="3" t="s">
        <v>24022</v>
      </c>
      <c r="B12204" t="s">
        <v>13473</v>
      </c>
      <c r="C12204" t="s">
        <v>53</v>
      </c>
      <c r="E12204">
        <f>LEN(Table2[[#This Row],[CUSIP]])</f>
        <v>9</v>
      </c>
    </row>
    <row r="12205" spans="1:5" x14ac:dyDescent="0.25">
      <c r="A12205" s="3" t="s">
        <v>24023</v>
      </c>
      <c r="B12205" t="s">
        <v>13473</v>
      </c>
      <c r="C12205" t="s">
        <v>8</v>
      </c>
      <c r="E12205">
        <f>LEN(Table2[[#This Row],[CUSIP]])</f>
        <v>9</v>
      </c>
    </row>
    <row r="12206" spans="1:5" x14ac:dyDescent="0.25">
      <c r="A12206" s="3" t="s">
        <v>24024</v>
      </c>
      <c r="B12206" t="s">
        <v>13473</v>
      </c>
      <c r="C12206" t="s">
        <v>10</v>
      </c>
      <c r="E12206">
        <f>LEN(Table2[[#This Row],[CUSIP]])</f>
        <v>9</v>
      </c>
    </row>
    <row r="12207" spans="1:5" x14ac:dyDescent="0.25">
      <c r="A12207" s="3" t="s">
        <v>24025</v>
      </c>
      <c r="B12207" t="s">
        <v>13474</v>
      </c>
      <c r="C12207" t="s">
        <v>53</v>
      </c>
      <c r="E12207">
        <f>LEN(Table2[[#This Row],[CUSIP]])</f>
        <v>9</v>
      </c>
    </row>
    <row r="12208" spans="1:5" x14ac:dyDescent="0.25">
      <c r="A12208" s="3" t="s">
        <v>24026</v>
      </c>
      <c r="B12208" t="s">
        <v>13475</v>
      </c>
      <c r="C12208" t="s">
        <v>53</v>
      </c>
      <c r="E12208">
        <f>LEN(Table2[[#This Row],[CUSIP]])</f>
        <v>9</v>
      </c>
    </row>
    <row r="12209" spans="1:5" x14ac:dyDescent="0.25">
      <c r="A12209" s="3" t="s">
        <v>24027</v>
      </c>
      <c r="B12209" t="s">
        <v>13475</v>
      </c>
      <c r="C12209" t="s">
        <v>8</v>
      </c>
      <c r="E12209">
        <f>LEN(Table2[[#This Row],[CUSIP]])</f>
        <v>9</v>
      </c>
    </row>
    <row r="12210" spans="1:5" x14ac:dyDescent="0.25">
      <c r="A12210" s="3" t="s">
        <v>24028</v>
      </c>
      <c r="B12210" t="s">
        <v>13475</v>
      </c>
      <c r="C12210" t="s">
        <v>10</v>
      </c>
      <c r="E12210">
        <f>LEN(Table2[[#This Row],[CUSIP]])</f>
        <v>9</v>
      </c>
    </row>
    <row r="12211" spans="1:5" x14ac:dyDescent="0.25">
      <c r="A12211" s="3" t="s">
        <v>13476</v>
      </c>
      <c r="B12211" t="s">
        <v>13477</v>
      </c>
      <c r="C12211" t="s">
        <v>53</v>
      </c>
      <c r="E12211">
        <f>LEN(Table2[[#This Row],[CUSIP]])</f>
        <v>9</v>
      </c>
    </row>
    <row r="12212" spans="1:5" x14ac:dyDescent="0.25">
      <c r="A12212" s="3" t="s">
        <v>13478</v>
      </c>
      <c r="B12212" t="s">
        <v>13477</v>
      </c>
      <c r="C12212" t="s">
        <v>8</v>
      </c>
      <c r="E12212">
        <f>LEN(Table2[[#This Row],[CUSIP]])</f>
        <v>9</v>
      </c>
    </row>
    <row r="12213" spans="1:5" x14ac:dyDescent="0.25">
      <c r="A12213" s="3" t="s">
        <v>13479</v>
      </c>
      <c r="B12213" t="s">
        <v>13477</v>
      </c>
      <c r="C12213" t="s">
        <v>10</v>
      </c>
      <c r="E12213">
        <f>LEN(Table2[[#This Row],[CUSIP]])</f>
        <v>9</v>
      </c>
    </row>
    <row r="12214" spans="1:5" x14ac:dyDescent="0.25">
      <c r="A12214" s="3" t="s">
        <v>24029</v>
      </c>
      <c r="B12214" t="s">
        <v>13480</v>
      </c>
      <c r="C12214" t="s">
        <v>53</v>
      </c>
      <c r="E12214">
        <f>LEN(Table2[[#This Row],[CUSIP]])</f>
        <v>9</v>
      </c>
    </row>
    <row r="12215" spans="1:5" x14ac:dyDescent="0.25">
      <c r="A12215" s="3" t="s">
        <v>24030</v>
      </c>
      <c r="B12215" t="s">
        <v>13480</v>
      </c>
      <c r="C12215" t="s">
        <v>8</v>
      </c>
      <c r="E12215">
        <f>LEN(Table2[[#This Row],[CUSIP]])</f>
        <v>9</v>
      </c>
    </row>
    <row r="12216" spans="1:5" x14ac:dyDescent="0.25">
      <c r="A12216" s="3" t="s">
        <v>24031</v>
      </c>
      <c r="B12216" t="s">
        <v>13480</v>
      </c>
      <c r="C12216" t="s">
        <v>10</v>
      </c>
      <c r="E12216">
        <f>LEN(Table2[[#This Row],[CUSIP]])</f>
        <v>9</v>
      </c>
    </row>
    <row r="12217" spans="1:5" x14ac:dyDescent="0.25">
      <c r="A12217" s="3" t="s">
        <v>24032</v>
      </c>
      <c r="B12217" t="s">
        <v>13481</v>
      </c>
      <c r="C12217" t="s">
        <v>53</v>
      </c>
      <c r="E12217">
        <f>LEN(Table2[[#This Row],[CUSIP]])</f>
        <v>9</v>
      </c>
    </row>
    <row r="12218" spans="1:5" x14ac:dyDescent="0.25">
      <c r="A12218" s="3" t="s">
        <v>24033</v>
      </c>
      <c r="B12218" t="s">
        <v>13481</v>
      </c>
      <c r="C12218" t="s">
        <v>8</v>
      </c>
      <c r="E12218">
        <f>LEN(Table2[[#This Row],[CUSIP]])</f>
        <v>9</v>
      </c>
    </row>
    <row r="12219" spans="1:5" x14ac:dyDescent="0.25">
      <c r="A12219" s="3" t="s">
        <v>24034</v>
      </c>
      <c r="B12219" t="s">
        <v>13481</v>
      </c>
      <c r="C12219" t="s">
        <v>10</v>
      </c>
      <c r="E12219">
        <f>LEN(Table2[[#This Row],[CUSIP]])</f>
        <v>9</v>
      </c>
    </row>
    <row r="12220" spans="1:5" x14ac:dyDescent="0.25">
      <c r="A12220" s="3" t="s">
        <v>13482</v>
      </c>
      <c r="B12220" t="s">
        <v>13483</v>
      </c>
      <c r="C12220" t="s">
        <v>4341</v>
      </c>
      <c r="E12220">
        <f>LEN(Table2[[#This Row],[CUSIP]])</f>
        <v>9</v>
      </c>
    </row>
    <row r="12221" spans="1:5" x14ac:dyDescent="0.25">
      <c r="A12221" s="3" t="s">
        <v>13484</v>
      </c>
      <c r="B12221" t="s">
        <v>13483</v>
      </c>
      <c r="C12221" t="s">
        <v>13485</v>
      </c>
      <c r="E12221">
        <f>LEN(Table2[[#This Row],[CUSIP]])</f>
        <v>9</v>
      </c>
    </row>
    <row r="12222" spans="1:5" x14ac:dyDescent="0.25">
      <c r="A12222" s="3" t="s">
        <v>24035</v>
      </c>
      <c r="B12222" t="s">
        <v>13483</v>
      </c>
      <c r="C12222" t="s">
        <v>53</v>
      </c>
      <c r="E12222">
        <f>LEN(Table2[[#This Row],[CUSIP]])</f>
        <v>9</v>
      </c>
    </row>
    <row r="12223" spans="1:5" x14ac:dyDescent="0.25">
      <c r="A12223" s="3" t="s">
        <v>24036</v>
      </c>
      <c r="B12223" t="s">
        <v>13483</v>
      </c>
      <c r="C12223" t="s">
        <v>8</v>
      </c>
      <c r="E12223">
        <f>LEN(Table2[[#This Row],[CUSIP]])</f>
        <v>9</v>
      </c>
    </row>
    <row r="12224" spans="1:5" x14ac:dyDescent="0.25">
      <c r="A12224" s="3" t="s">
        <v>24037</v>
      </c>
      <c r="B12224" t="s">
        <v>13483</v>
      </c>
      <c r="C12224" t="s">
        <v>10</v>
      </c>
      <c r="E12224">
        <f>LEN(Table2[[#This Row],[CUSIP]])</f>
        <v>9</v>
      </c>
    </row>
    <row r="12225" spans="1:5" x14ac:dyDescent="0.25">
      <c r="A12225" s="3" t="s">
        <v>24038</v>
      </c>
      <c r="B12225" t="s">
        <v>13486</v>
      </c>
      <c r="C12225" t="s">
        <v>1504</v>
      </c>
      <c r="E12225">
        <f>LEN(Table2[[#This Row],[CUSIP]])</f>
        <v>9</v>
      </c>
    </row>
    <row r="12226" spans="1:5" x14ac:dyDescent="0.25">
      <c r="A12226" s="3" t="s">
        <v>13487</v>
      </c>
      <c r="B12226" t="s">
        <v>13488</v>
      </c>
      <c r="C12226" t="s">
        <v>13489</v>
      </c>
      <c r="E12226">
        <f>LEN(Table2[[#This Row],[CUSIP]])</f>
        <v>9</v>
      </c>
    </row>
    <row r="12227" spans="1:5" x14ac:dyDescent="0.25">
      <c r="A12227" s="3" t="s">
        <v>13490</v>
      </c>
      <c r="B12227" t="s">
        <v>13488</v>
      </c>
      <c r="C12227" t="s">
        <v>2963</v>
      </c>
      <c r="E12227">
        <f>LEN(Table2[[#This Row],[CUSIP]])</f>
        <v>9</v>
      </c>
    </row>
    <row r="12228" spans="1:5" x14ac:dyDescent="0.25">
      <c r="A12228" s="3" t="s">
        <v>13491</v>
      </c>
      <c r="B12228" t="s">
        <v>13492</v>
      </c>
      <c r="C12228" t="s">
        <v>53</v>
      </c>
      <c r="E12228">
        <f>LEN(Table2[[#This Row],[CUSIP]])</f>
        <v>9</v>
      </c>
    </row>
    <row r="12229" spans="1:5" x14ac:dyDescent="0.25">
      <c r="A12229" s="3" t="s">
        <v>13493</v>
      </c>
      <c r="B12229" t="s">
        <v>13494</v>
      </c>
      <c r="C12229" t="s">
        <v>53</v>
      </c>
      <c r="E12229">
        <f>LEN(Table2[[#This Row],[CUSIP]])</f>
        <v>9</v>
      </c>
    </row>
    <row r="12230" spans="1:5" x14ac:dyDescent="0.25">
      <c r="A12230" s="3" t="s">
        <v>13495</v>
      </c>
      <c r="B12230" t="s">
        <v>13494</v>
      </c>
      <c r="C12230" t="s">
        <v>8</v>
      </c>
      <c r="E12230">
        <f>LEN(Table2[[#This Row],[CUSIP]])</f>
        <v>9</v>
      </c>
    </row>
    <row r="12231" spans="1:5" x14ac:dyDescent="0.25">
      <c r="A12231" s="3" t="s">
        <v>13496</v>
      </c>
      <c r="B12231" t="s">
        <v>13494</v>
      </c>
      <c r="C12231" t="s">
        <v>10</v>
      </c>
      <c r="E12231">
        <f>LEN(Table2[[#This Row],[CUSIP]])</f>
        <v>9</v>
      </c>
    </row>
    <row r="12232" spans="1:5" x14ac:dyDescent="0.25">
      <c r="A12232" s="3" t="s">
        <v>13497</v>
      </c>
      <c r="B12232" t="s">
        <v>13498</v>
      </c>
      <c r="C12232" t="s">
        <v>53</v>
      </c>
      <c r="E12232">
        <f>LEN(Table2[[#This Row],[CUSIP]])</f>
        <v>9</v>
      </c>
    </row>
    <row r="12233" spans="1:5" x14ac:dyDescent="0.25">
      <c r="A12233" s="3" t="s">
        <v>13499</v>
      </c>
      <c r="B12233" t="s">
        <v>13498</v>
      </c>
      <c r="C12233" t="s">
        <v>8</v>
      </c>
      <c r="E12233">
        <f>LEN(Table2[[#This Row],[CUSIP]])</f>
        <v>9</v>
      </c>
    </row>
    <row r="12234" spans="1:5" x14ac:dyDescent="0.25">
      <c r="A12234" s="3" t="s">
        <v>13500</v>
      </c>
      <c r="B12234" t="s">
        <v>13498</v>
      </c>
      <c r="C12234" t="s">
        <v>10</v>
      </c>
      <c r="E12234">
        <f>LEN(Table2[[#This Row],[CUSIP]])</f>
        <v>9</v>
      </c>
    </row>
    <row r="12235" spans="1:5" x14ac:dyDescent="0.25">
      <c r="A12235" s="3" t="s">
        <v>13501</v>
      </c>
      <c r="B12235" t="s">
        <v>13502</v>
      </c>
      <c r="C12235" t="s">
        <v>53</v>
      </c>
      <c r="E12235">
        <f>LEN(Table2[[#This Row],[CUSIP]])</f>
        <v>9</v>
      </c>
    </row>
    <row r="12236" spans="1:5" x14ac:dyDescent="0.25">
      <c r="A12236" s="3" t="s">
        <v>13503</v>
      </c>
      <c r="B12236" t="s">
        <v>13502</v>
      </c>
      <c r="C12236" t="s">
        <v>8</v>
      </c>
      <c r="E12236">
        <f>LEN(Table2[[#This Row],[CUSIP]])</f>
        <v>9</v>
      </c>
    </row>
    <row r="12237" spans="1:5" x14ac:dyDescent="0.25">
      <c r="A12237" s="3" t="s">
        <v>13504</v>
      </c>
      <c r="B12237" t="s">
        <v>13502</v>
      </c>
      <c r="C12237" t="s">
        <v>10</v>
      </c>
      <c r="E12237">
        <f>LEN(Table2[[#This Row],[CUSIP]])</f>
        <v>9</v>
      </c>
    </row>
    <row r="12238" spans="1:5" x14ac:dyDescent="0.25">
      <c r="A12238" s="3" t="s">
        <v>13505</v>
      </c>
      <c r="B12238" t="s">
        <v>13506</v>
      </c>
      <c r="C12238" t="s">
        <v>53</v>
      </c>
      <c r="E12238">
        <f>LEN(Table2[[#This Row],[CUSIP]])</f>
        <v>9</v>
      </c>
    </row>
    <row r="12239" spans="1:5" x14ac:dyDescent="0.25">
      <c r="A12239" s="3" t="s">
        <v>13507</v>
      </c>
      <c r="B12239" t="s">
        <v>13506</v>
      </c>
      <c r="C12239" t="s">
        <v>8</v>
      </c>
      <c r="E12239">
        <f>LEN(Table2[[#This Row],[CUSIP]])</f>
        <v>9</v>
      </c>
    </row>
    <row r="12240" spans="1:5" x14ac:dyDescent="0.25">
      <c r="A12240" s="3" t="s">
        <v>13508</v>
      </c>
      <c r="B12240" t="s">
        <v>13506</v>
      </c>
      <c r="C12240" t="s">
        <v>10</v>
      </c>
      <c r="E12240">
        <f>LEN(Table2[[#This Row],[CUSIP]])</f>
        <v>9</v>
      </c>
    </row>
    <row r="12241" spans="1:5" x14ac:dyDescent="0.25">
      <c r="A12241" s="3" t="s">
        <v>24039</v>
      </c>
      <c r="B12241" t="s">
        <v>13509</v>
      </c>
      <c r="C12241" t="s">
        <v>53</v>
      </c>
      <c r="E12241">
        <f>LEN(Table2[[#This Row],[CUSIP]])</f>
        <v>9</v>
      </c>
    </row>
    <row r="12242" spans="1:5" x14ac:dyDescent="0.25">
      <c r="A12242" s="3" t="s">
        <v>24040</v>
      </c>
      <c r="B12242" t="s">
        <v>13509</v>
      </c>
      <c r="C12242" t="s">
        <v>8</v>
      </c>
      <c r="E12242">
        <f>LEN(Table2[[#This Row],[CUSIP]])</f>
        <v>9</v>
      </c>
    </row>
    <row r="12243" spans="1:5" x14ac:dyDescent="0.25">
      <c r="A12243" s="3" t="s">
        <v>24041</v>
      </c>
      <c r="B12243" t="s">
        <v>13509</v>
      </c>
      <c r="C12243" t="s">
        <v>10</v>
      </c>
      <c r="E12243">
        <f>LEN(Table2[[#This Row],[CUSIP]])</f>
        <v>9</v>
      </c>
    </row>
    <row r="12244" spans="1:5" x14ac:dyDescent="0.25">
      <c r="A12244" s="3" t="s">
        <v>13510</v>
      </c>
      <c r="B12244" t="s">
        <v>13511</v>
      </c>
      <c r="C12244" t="s">
        <v>133</v>
      </c>
      <c r="E12244">
        <f>LEN(Table2[[#This Row],[CUSIP]])</f>
        <v>9</v>
      </c>
    </row>
    <row r="12245" spans="1:5" x14ac:dyDescent="0.25">
      <c r="A12245" s="3" t="s">
        <v>13512</v>
      </c>
      <c r="B12245" t="s">
        <v>13511</v>
      </c>
      <c r="C12245" t="s">
        <v>8</v>
      </c>
      <c r="E12245">
        <f>LEN(Table2[[#This Row],[CUSIP]])</f>
        <v>9</v>
      </c>
    </row>
    <row r="12246" spans="1:5" x14ac:dyDescent="0.25">
      <c r="A12246" s="3" t="s">
        <v>13513</v>
      </c>
      <c r="B12246" t="s">
        <v>13511</v>
      </c>
      <c r="C12246" t="s">
        <v>10</v>
      </c>
      <c r="E12246">
        <f>LEN(Table2[[#This Row],[CUSIP]])</f>
        <v>9</v>
      </c>
    </row>
    <row r="12247" spans="1:5" x14ac:dyDescent="0.25">
      <c r="A12247" s="3" t="s">
        <v>13514</v>
      </c>
      <c r="B12247" t="s">
        <v>13515</v>
      </c>
      <c r="C12247" t="s">
        <v>53</v>
      </c>
      <c r="E12247">
        <f>LEN(Table2[[#This Row],[CUSIP]])</f>
        <v>9</v>
      </c>
    </row>
    <row r="12248" spans="1:5" x14ac:dyDescent="0.25">
      <c r="A12248" s="3" t="s">
        <v>13516</v>
      </c>
      <c r="B12248" t="s">
        <v>13517</v>
      </c>
      <c r="C12248" t="s">
        <v>2895</v>
      </c>
      <c r="E12248">
        <f>LEN(Table2[[#This Row],[CUSIP]])</f>
        <v>9</v>
      </c>
    </row>
    <row r="12249" spans="1:5" x14ac:dyDescent="0.25">
      <c r="A12249" s="3" t="s">
        <v>13518</v>
      </c>
      <c r="B12249" t="s">
        <v>13519</v>
      </c>
      <c r="C12249" t="s">
        <v>53</v>
      </c>
      <c r="E12249">
        <f>LEN(Table2[[#This Row],[CUSIP]])</f>
        <v>9</v>
      </c>
    </row>
    <row r="12250" spans="1:5" x14ac:dyDescent="0.25">
      <c r="A12250" s="3" t="s">
        <v>13520</v>
      </c>
      <c r="B12250" t="s">
        <v>13521</v>
      </c>
      <c r="C12250" t="s">
        <v>53</v>
      </c>
      <c r="E12250">
        <f>LEN(Table2[[#This Row],[CUSIP]])</f>
        <v>9</v>
      </c>
    </row>
    <row r="12251" spans="1:5" x14ac:dyDescent="0.25">
      <c r="A12251" s="3" t="s">
        <v>13522</v>
      </c>
      <c r="B12251" t="s">
        <v>13521</v>
      </c>
      <c r="C12251" t="s">
        <v>8</v>
      </c>
      <c r="E12251">
        <f>LEN(Table2[[#This Row],[CUSIP]])</f>
        <v>9</v>
      </c>
    </row>
    <row r="12252" spans="1:5" x14ac:dyDescent="0.25">
      <c r="A12252" s="3" t="s">
        <v>13523</v>
      </c>
      <c r="B12252" t="s">
        <v>13521</v>
      </c>
      <c r="C12252" t="s">
        <v>10</v>
      </c>
      <c r="E12252">
        <f>LEN(Table2[[#This Row],[CUSIP]])</f>
        <v>9</v>
      </c>
    </row>
    <row r="12253" spans="1:5" x14ac:dyDescent="0.25">
      <c r="A12253" s="3" t="s">
        <v>24042</v>
      </c>
      <c r="B12253" t="s">
        <v>13524</v>
      </c>
      <c r="C12253" t="s">
        <v>53</v>
      </c>
      <c r="E12253">
        <f>LEN(Table2[[#This Row],[CUSIP]])</f>
        <v>9</v>
      </c>
    </row>
    <row r="12254" spans="1:5" x14ac:dyDescent="0.25">
      <c r="A12254" s="3" t="s">
        <v>24043</v>
      </c>
      <c r="B12254" t="s">
        <v>13524</v>
      </c>
      <c r="C12254" t="s">
        <v>8</v>
      </c>
      <c r="E12254">
        <f>LEN(Table2[[#This Row],[CUSIP]])</f>
        <v>9</v>
      </c>
    </row>
    <row r="12255" spans="1:5" x14ac:dyDescent="0.25">
      <c r="A12255" s="3" t="s">
        <v>24044</v>
      </c>
      <c r="B12255" t="s">
        <v>13524</v>
      </c>
      <c r="C12255" t="s">
        <v>10</v>
      </c>
      <c r="E12255">
        <f>LEN(Table2[[#This Row],[CUSIP]])</f>
        <v>9</v>
      </c>
    </row>
    <row r="12256" spans="1:5" x14ac:dyDescent="0.25">
      <c r="A12256" s="3" t="s">
        <v>13525</v>
      </c>
      <c r="B12256" t="s">
        <v>13526</v>
      </c>
      <c r="C12256" t="s">
        <v>1699</v>
      </c>
      <c r="E12256">
        <f>LEN(Table2[[#This Row],[CUSIP]])</f>
        <v>9</v>
      </c>
    </row>
    <row r="12257" spans="1:5" x14ac:dyDescent="0.25">
      <c r="A12257" s="3" t="s">
        <v>13527</v>
      </c>
      <c r="B12257" t="s">
        <v>13528</v>
      </c>
      <c r="C12257" t="s">
        <v>53</v>
      </c>
      <c r="E12257">
        <f>LEN(Table2[[#This Row],[CUSIP]])</f>
        <v>9</v>
      </c>
    </row>
    <row r="12258" spans="1:5" x14ac:dyDescent="0.25">
      <c r="A12258" s="3" t="s">
        <v>13529</v>
      </c>
      <c r="B12258" t="s">
        <v>13528</v>
      </c>
      <c r="C12258" t="s">
        <v>8</v>
      </c>
      <c r="E12258">
        <f>LEN(Table2[[#This Row],[CUSIP]])</f>
        <v>9</v>
      </c>
    </row>
    <row r="12259" spans="1:5" x14ac:dyDescent="0.25">
      <c r="A12259" s="3" t="s">
        <v>13530</v>
      </c>
      <c r="B12259" t="s">
        <v>13528</v>
      </c>
      <c r="C12259" t="s">
        <v>10</v>
      </c>
      <c r="E12259">
        <f>LEN(Table2[[#This Row],[CUSIP]])</f>
        <v>9</v>
      </c>
    </row>
    <row r="12260" spans="1:5" x14ac:dyDescent="0.25">
      <c r="A12260" s="3" t="s">
        <v>24045</v>
      </c>
      <c r="B12260" t="s">
        <v>13531</v>
      </c>
      <c r="C12260" t="s">
        <v>53</v>
      </c>
      <c r="E12260">
        <f>LEN(Table2[[#This Row],[CUSIP]])</f>
        <v>9</v>
      </c>
    </row>
    <row r="12261" spans="1:5" x14ac:dyDescent="0.25">
      <c r="A12261" s="3" t="s">
        <v>24046</v>
      </c>
      <c r="B12261" t="s">
        <v>13531</v>
      </c>
      <c r="C12261" t="s">
        <v>8</v>
      </c>
      <c r="E12261">
        <f>LEN(Table2[[#This Row],[CUSIP]])</f>
        <v>9</v>
      </c>
    </row>
    <row r="12262" spans="1:5" x14ac:dyDescent="0.25">
      <c r="A12262" s="3" t="s">
        <v>24047</v>
      </c>
      <c r="B12262" t="s">
        <v>13531</v>
      </c>
      <c r="C12262" t="s">
        <v>10</v>
      </c>
      <c r="E12262">
        <f>LEN(Table2[[#This Row],[CUSIP]])</f>
        <v>9</v>
      </c>
    </row>
    <row r="12263" spans="1:5" x14ac:dyDescent="0.25">
      <c r="A12263" s="3" t="s">
        <v>24048</v>
      </c>
      <c r="B12263" t="s">
        <v>13532</v>
      </c>
      <c r="C12263" t="s">
        <v>53</v>
      </c>
      <c r="E12263">
        <f>LEN(Table2[[#This Row],[CUSIP]])</f>
        <v>9</v>
      </c>
    </row>
    <row r="12264" spans="1:5" x14ac:dyDescent="0.25">
      <c r="A12264" s="3" t="s">
        <v>24049</v>
      </c>
      <c r="B12264" t="s">
        <v>13532</v>
      </c>
      <c r="C12264" t="s">
        <v>8</v>
      </c>
      <c r="E12264">
        <f>LEN(Table2[[#This Row],[CUSIP]])</f>
        <v>9</v>
      </c>
    </row>
    <row r="12265" spans="1:5" x14ac:dyDescent="0.25">
      <c r="A12265" s="3" t="s">
        <v>24050</v>
      </c>
      <c r="B12265" t="s">
        <v>13532</v>
      </c>
      <c r="C12265" t="s">
        <v>10</v>
      </c>
      <c r="E12265">
        <f>LEN(Table2[[#This Row],[CUSIP]])</f>
        <v>9</v>
      </c>
    </row>
    <row r="12266" spans="1:5" hidden="1" x14ac:dyDescent="0.25">
      <c r="A12266" s="3" t="s">
        <v>13533</v>
      </c>
      <c r="B12266" t="s">
        <v>13534</v>
      </c>
      <c r="C12266" t="s">
        <v>6672</v>
      </c>
      <c r="D12266" t="s">
        <v>182</v>
      </c>
    </row>
    <row r="12267" spans="1:5" x14ac:dyDescent="0.25">
      <c r="A12267" s="3" t="s">
        <v>13535</v>
      </c>
      <c r="B12267" t="s">
        <v>13534</v>
      </c>
      <c r="C12267" t="s">
        <v>6672</v>
      </c>
      <c r="D12267" t="s">
        <v>40</v>
      </c>
      <c r="E12267">
        <f>LEN(Table2[[#This Row],[CUSIP]])</f>
        <v>9</v>
      </c>
    </row>
    <row r="12268" spans="1:5" hidden="1" x14ac:dyDescent="0.25">
      <c r="A12268" s="3" t="s">
        <v>13536</v>
      </c>
      <c r="B12268" t="s">
        <v>13534</v>
      </c>
      <c r="C12268" t="s">
        <v>1504</v>
      </c>
      <c r="D12268" t="s">
        <v>182</v>
      </c>
    </row>
    <row r="12269" spans="1:5" x14ac:dyDescent="0.25">
      <c r="A12269" s="3" t="s">
        <v>13537</v>
      </c>
      <c r="B12269" t="s">
        <v>13534</v>
      </c>
      <c r="C12269" t="s">
        <v>53</v>
      </c>
      <c r="D12269" t="s">
        <v>40</v>
      </c>
      <c r="E12269">
        <f>LEN(Table2[[#This Row],[CUSIP]])</f>
        <v>9</v>
      </c>
    </row>
    <row r="12270" spans="1:5" x14ac:dyDescent="0.25">
      <c r="A12270" s="3" t="s">
        <v>13538</v>
      </c>
      <c r="B12270" t="s">
        <v>13539</v>
      </c>
      <c r="C12270" t="s">
        <v>1699</v>
      </c>
      <c r="E12270">
        <f>LEN(Table2[[#This Row],[CUSIP]])</f>
        <v>9</v>
      </c>
    </row>
    <row r="12271" spans="1:5" x14ac:dyDescent="0.25">
      <c r="A12271" s="3" t="s">
        <v>13540</v>
      </c>
      <c r="B12271" t="s">
        <v>13541</v>
      </c>
      <c r="C12271" t="s">
        <v>53</v>
      </c>
      <c r="E12271">
        <f>LEN(Table2[[#This Row],[CUSIP]])</f>
        <v>9</v>
      </c>
    </row>
    <row r="12272" spans="1:5" x14ac:dyDescent="0.25">
      <c r="A12272" s="3" t="s">
        <v>13542</v>
      </c>
      <c r="B12272" t="s">
        <v>13541</v>
      </c>
      <c r="C12272" t="s">
        <v>13543</v>
      </c>
      <c r="E12272">
        <f>LEN(Table2[[#This Row],[CUSIP]])</f>
        <v>9</v>
      </c>
    </row>
    <row r="12273" spans="1:5" x14ac:dyDescent="0.25">
      <c r="A12273" s="3" t="s">
        <v>13544</v>
      </c>
      <c r="B12273" t="s">
        <v>13541</v>
      </c>
      <c r="C12273" t="s">
        <v>13545</v>
      </c>
      <c r="E12273">
        <f>LEN(Table2[[#This Row],[CUSIP]])</f>
        <v>9</v>
      </c>
    </row>
    <row r="12274" spans="1:5" x14ac:dyDescent="0.25">
      <c r="A12274" s="3" t="s">
        <v>13546</v>
      </c>
      <c r="B12274" t="s">
        <v>13547</v>
      </c>
      <c r="C12274" t="s">
        <v>13548</v>
      </c>
      <c r="E12274">
        <f>LEN(Table2[[#This Row],[CUSIP]])</f>
        <v>9</v>
      </c>
    </row>
    <row r="12275" spans="1:5" x14ac:dyDescent="0.25">
      <c r="A12275" s="3" t="s">
        <v>13549</v>
      </c>
      <c r="B12275" t="s">
        <v>13547</v>
      </c>
      <c r="C12275" t="s">
        <v>13550</v>
      </c>
      <c r="E12275">
        <f>LEN(Table2[[#This Row],[CUSIP]])</f>
        <v>9</v>
      </c>
    </row>
    <row r="12276" spans="1:5" x14ac:dyDescent="0.25">
      <c r="A12276" s="3" t="s">
        <v>13551</v>
      </c>
      <c r="B12276" t="s">
        <v>13547</v>
      </c>
      <c r="C12276" t="s">
        <v>53</v>
      </c>
      <c r="E12276">
        <f>LEN(Table2[[#This Row],[CUSIP]])</f>
        <v>9</v>
      </c>
    </row>
    <row r="12277" spans="1:5" x14ac:dyDescent="0.25">
      <c r="A12277" s="3" t="s">
        <v>13552</v>
      </c>
      <c r="B12277" t="s">
        <v>13547</v>
      </c>
      <c r="C12277" t="s">
        <v>8</v>
      </c>
      <c r="E12277">
        <f>LEN(Table2[[#This Row],[CUSIP]])</f>
        <v>9</v>
      </c>
    </row>
    <row r="12278" spans="1:5" x14ac:dyDescent="0.25">
      <c r="A12278" s="3" t="s">
        <v>13553</v>
      </c>
      <c r="B12278" t="s">
        <v>13547</v>
      </c>
      <c r="C12278" t="s">
        <v>10</v>
      </c>
      <c r="E12278">
        <f>LEN(Table2[[#This Row],[CUSIP]])</f>
        <v>9</v>
      </c>
    </row>
    <row r="12279" spans="1:5" x14ac:dyDescent="0.25">
      <c r="A12279" s="3" t="s">
        <v>24051</v>
      </c>
      <c r="B12279" t="s">
        <v>13554</v>
      </c>
      <c r="C12279" t="s">
        <v>53</v>
      </c>
      <c r="E12279">
        <f>LEN(Table2[[#This Row],[CUSIP]])</f>
        <v>9</v>
      </c>
    </row>
    <row r="12280" spans="1:5" x14ac:dyDescent="0.25">
      <c r="A12280" s="3" t="s">
        <v>13555</v>
      </c>
      <c r="B12280" t="s">
        <v>13556</v>
      </c>
      <c r="C12280" t="s">
        <v>53</v>
      </c>
      <c r="D12280" t="s">
        <v>40</v>
      </c>
      <c r="E12280">
        <f>LEN(Table2[[#This Row],[CUSIP]])</f>
        <v>9</v>
      </c>
    </row>
    <row r="12281" spans="1:5" x14ac:dyDescent="0.25">
      <c r="A12281" s="3" t="s">
        <v>24052</v>
      </c>
      <c r="B12281" t="s">
        <v>13557</v>
      </c>
      <c r="C12281" t="s">
        <v>4538</v>
      </c>
      <c r="E12281">
        <f>LEN(Table2[[#This Row],[CUSIP]])</f>
        <v>9</v>
      </c>
    </row>
    <row r="12282" spans="1:5" x14ac:dyDescent="0.25">
      <c r="A12282" s="3" t="s">
        <v>24053</v>
      </c>
      <c r="B12282" t="s">
        <v>13557</v>
      </c>
      <c r="C12282" t="s">
        <v>8</v>
      </c>
      <c r="E12282">
        <f>LEN(Table2[[#This Row],[CUSIP]])</f>
        <v>9</v>
      </c>
    </row>
    <row r="12283" spans="1:5" x14ac:dyDescent="0.25">
      <c r="A12283" s="3" t="s">
        <v>24054</v>
      </c>
      <c r="B12283" t="s">
        <v>13557</v>
      </c>
      <c r="C12283" t="s">
        <v>10</v>
      </c>
      <c r="E12283">
        <f>LEN(Table2[[#This Row],[CUSIP]])</f>
        <v>9</v>
      </c>
    </row>
    <row r="12284" spans="1:5" x14ac:dyDescent="0.25">
      <c r="A12284" s="3" t="s">
        <v>24055</v>
      </c>
      <c r="B12284" t="s">
        <v>13558</v>
      </c>
      <c r="C12284" t="s">
        <v>1504</v>
      </c>
      <c r="E12284">
        <f>LEN(Table2[[#This Row],[CUSIP]])</f>
        <v>9</v>
      </c>
    </row>
    <row r="12285" spans="1:5" x14ac:dyDescent="0.25">
      <c r="A12285" s="3" t="s">
        <v>13559</v>
      </c>
      <c r="B12285" t="s">
        <v>13560</v>
      </c>
      <c r="C12285" t="s">
        <v>53</v>
      </c>
      <c r="E12285">
        <f>LEN(Table2[[#This Row],[CUSIP]])</f>
        <v>9</v>
      </c>
    </row>
    <row r="12286" spans="1:5" x14ac:dyDescent="0.25">
      <c r="A12286" s="3" t="s">
        <v>13561</v>
      </c>
      <c r="B12286" t="s">
        <v>13560</v>
      </c>
      <c r="C12286" t="s">
        <v>8</v>
      </c>
      <c r="E12286">
        <f>LEN(Table2[[#This Row],[CUSIP]])</f>
        <v>9</v>
      </c>
    </row>
    <row r="12287" spans="1:5" x14ac:dyDescent="0.25">
      <c r="A12287" s="3" t="s">
        <v>13562</v>
      </c>
      <c r="B12287" t="s">
        <v>13560</v>
      </c>
      <c r="C12287" t="s">
        <v>10</v>
      </c>
      <c r="E12287">
        <f>LEN(Table2[[#This Row],[CUSIP]])</f>
        <v>9</v>
      </c>
    </row>
    <row r="12288" spans="1:5" x14ac:dyDescent="0.25">
      <c r="A12288" s="3" t="s">
        <v>24056</v>
      </c>
      <c r="B12288" t="s">
        <v>13563</v>
      </c>
      <c r="C12288" t="s">
        <v>53</v>
      </c>
      <c r="E12288">
        <f>LEN(Table2[[#This Row],[CUSIP]])</f>
        <v>9</v>
      </c>
    </row>
    <row r="12289" spans="1:5" x14ac:dyDescent="0.25">
      <c r="A12289" s="3" t="s">
        <v>24057</v>
      </c>
      <c r="B12289" t="s">
        <v>13563</v>
      </c>
      <c r="C12289" t="s">
        <v>8</v>
      </c>
      <c r="E12289">
        <f>LEN(Table2[[#This Row],[CUSIP]])</f>
        <v>9</v>
      </c>
    </row>
    <row r="12290" spans="1:5" x14ac:dyDescent="0.25">
      <c r="A12290" s="3" t="s">
        <v>24058</v>
      </c>
      <c r="B12290" t="s">
        <v>13563</v>
      </c>
      <c r="C12290" t="s">
        <v>10</v>
      </c>
      <c r="E12290">
        <f>LEN(Table2[[#This Row],[CUSIP]])</f>
        <v>9</v>
      </c>
    </row>
    <row r="12291" spans="1:5" x14ac:dyDescent="0.25">
      <c r="A12291" s="3" t="s">
        <v>13564</v>
      </c>
      <c r="B12291" t="s">
        <v>13565</v>
      </c>
      <c r="C12291" t="s">
        <v>53</v>
      </c>
      <c r="E12291">
        <f>LEN(Table2[[#This Row],[CUSIP]])</f>
        <v>9</v>
      </c>
    </row>
    <row r="12292" spans="1:5" x14ac:dyDescent="0.25">
      <c r="A12292" s="3" t="s">
        <v>13566</v>
      </c>
      <c r="B12292" t="s">
        <v>13567</v>
      </c>
      <c r="C12292" t="s">
        <v>1504</v>
      </c>
      <c r="E12292">
        <f>LEN(Table2[[#This Row],[CUSIP]])</f>
        <v>9</v>
      </c>
    </row>
    <row r="12293" spans="1:5" x14ac:dyDescent="0.25">
      <c r="A12293" s="3" t="s">
        <v>13568</v>
      </c>
      <c r="B12293" t="s">
        <v>13567</v>
      </c>
      <c r="C12293" t="s">
        <v>8</v>
      </c>
      <c r="E12293">
        <f>LEN(Table2[[#This Row],[CUSIP]])</f>
        <v>9</v>
      </c>
    </row>
    <row r="12294" spans="1:5" x14ac:dyDescent="0.25">
      <c r="A12294" s="3" t="s">
        <v>13569</v>
      </c>
      <c r="B12294" t="s">
        <v>13567</v>
      </c>
      <c r="C12294" t="s">
        <v>10</v>
      </c>
      <c r="E12294">
        <f>LEN(Table2[[#This Row],[CUSIP]])</f>
        <v>9</v>
      </c>
    </row>
    <row r="12295" spans="1:5" x14ac:dyDescent="0.25">
      <c r="A12295" s="3" t="s">
        <v>24059</v>
      </c>
      <c r="B12295" t="s">
        <v>13570</v>
      </c>
      <c r="C12295" t="s">
        <v>2963</v>
      </c>
      <c r="E12295">
        <f>LEN(Table2[[#This Row],[CUSIP]])</f>
        <v>9</v>
      </c>
    </row>
    <row r="12296" spans="1:5" x14ac:dyDescent="0.25">
      <c r="A12296" s="3" t="s">
        <v>13571</v>
      </c>
      <c r="B12296" t="s">
        <v>13572</v>
      </c>
      <c r="C12296" t="s">
        <v>1504</v>
      </c>
      <c r="E12296">
        <f>LEN(Table2[[#This Row],[CUSIP]])</f>
        <v>9</v>
      </c>
    </row>
    <row r="12297" spans="1:5" x14ac:dyDescent="0.25">
      <c r="A12297" s="3" t="s">
        <v>13573</v>
      </c>
      <c r="B12297" t="s">
        <v>13572</v>
      </c>
      <c r="C12297" t="s">
        <v>8</v>
      </c>
      <c r="E12297">
        <f>LEN(Table2[[#This Row],[CUSIP]])</f>
        <v>9</v>
      </c>
    </row>
    <row r="12298" spans="1:5" x14ac:dyDescent="0.25">
      <c r="A12298" s="3" t="s">
        <v>13574</v>
      </c>
      <c r="B12298" t="s">
        <v>13572</v>
      </c>
      <c r="C12298" t="s">
        <v>10</v>
      </c>
      <c r="E12298">
        <f>LEN(Table2[[#This Row],[CUSIP]])</f>
        <v>9</v>
      </c>
    </row>
    <row r="12299" spans="1:5" x14ac:dyDescent="0.25">
      <c r="A12299" s="3" t="s">
        <v>13575</v>
      </c>
      <c r="B12299" t="s">
        <v>13576</v>
      </c>
      <c r="C12299" t="s">
        <v>53</v>
      </c>
      <c r="D12299" t="s">
        <v>40</v>
      </c>
      <c r="E12299">
        <f>LEN(Table2[[#This Row],[CUSIP]])</f>
        <v>9</v>
      </c>
    </row>
    <row r="12300" spans="1:5" x14ac:dyDescent="0.25">
      <c r="A12300" s="3" t="s">
        <v>13577</v>
      </c>
      <c r="B12300" t="s">
        <v>13576</v>
      </c>
      <c r="C12300" t="s">
        <v>8</v>
      </c>
      <c r="D12300" t="s">
        <v>40</v>
      </c>
      <c r="E12300">
        <f>LEN(Table2[[#This Row],[CUSIP]])</f>
        <v>9</v>
      </c>
    </row>
    <row r="12301" spans="1:5" x14ac:dyDescent="0.25">
      <c r="A12301" s="3" t="s">
        <v>13578</v>
      </c>
      <c r="B12301" t="s">
        <v>13576</v>
      </c>
      <c r="C12301" t="s">
        <v>10</v>
      </c>
      <c r="D12301" t="s">
        <v>40</v>
      </c>
      <c r="E12301">
        <f>LEN(Table2[[#This Row],[CUSIP]])</f>
        <v>9</v>
      </c>
    </row>
    <row r="12302" spans="1:5" x14ac:dyDescent="0.25">
      <c r="A12302" s="3" t="s">
        <v>13579</v>
      </c>
      <c r="B12302" t="s">
        <v>13580</v>
      </c>
      <c r="C12302" t="s">
        <v>53</v>
      </c>
      <c r="E12302">
        <f>LEN(Table2[[#This Row],[CUSIP]])</f>
        <v>9</v>
      </c>
    </row>
    <row r="12303" spans="1:5" x14ac:dyDescent="0.25">
      <c r="A12303" s="3" t="s">
        <v>24060</v>
      </c>
      <c r="B12303" t="s">
        <v>13581</v>
      </c>
      <c r="C12303" t="s">
        <v>1601</v>
      </c>
      <c r="E12303">
        <f>LEN(Table2[[#This Row],[CUSIP]])</f>
        <v>9</v>
      </c>
    </row>
    <row r="12304" spans="1:5" x14ac:dyDescent="0.25">
      <c r="A12304" s="3" t="s">
        <v>24061</v>
      </c>
      <c r="B12304" t="s">
        <v>13581</v>
      </c>
      <c r="C12304" t="s">
        <v>8</v>
      </c>
      <c r="E12304">
        <f>LEN(Table2[[#This Row],[CUSIP]])</f>
        <v>9</v>
      </c>
    </row>
    <row r="12305" spans="1:5" x14ac:dyDescent="0.25">
      <c r="A12305" s="3" t="s">
        <v>24062</v>
      </c>
      <c r="B12305" t="s">
        <v>13581</v>
      </c>
      <c r="C12305" t="s">
        <v>10</v>
      </c>
      <c r="E12305">
        <f>LEN(Table2[[#This Row],[CUSIP]])</f>
        <v>9</v>
      </c>
    </row>
    <row r="12306" spans="1:5" x14ac:dyDescent="0.25">
      <c r="A12306" s="3" t="s">
        <v>13582</v>
      </c>
      <c r="B12306" t="s">
        <v>13583</v>
      </c>
      <c r="C12306" t="s">
        <v>53</v>
      </c>
      <c r="E12306">
        <f>LEN(Table2[[#This Row],[CUSIP]])</f>
        <v>9</v>
      </c>
    </row>
    <row r="12307" spans="1:5" x14ac:dyDescent="0.25">
      <c r="A12307" s="3" t="s">
        <v>13584</v>
      </c>
      <c r="B12307" t="s">
        <v>13583</v>
      </c>
      <c r="C12307" t="s">
        <v>8</v>
      </c>
      <c r="E12307">
        <f>LEN(Table2[[#This Row],[CUSIP]])</f>
        <v>9</v>
      </c>
    </row>
    <row r="12308" spans="1:5" x14ac:dyDescent="0.25">
      <c r="A12308" s="3" t="s">
        <v>13585</v>
      </c>
      <c r="B12308" t="s">
        <v>13583</v>
      </c>
      <c r="C12308" t="s">
        <v>10</v>
      </c>
      <c r="E12308">
        <f>LEN(Table2[[#This Row],[CUSIP]])</f>
        <v>9</v>
      </c>
    </row>
    <row r="12309" spans="1:5" x14ac:dyDescent="0.25">
      <c r="A12309" s="3" t="s">
        <v>13586</v>
      </c>
      <c r="B12309" t="s">
        <v>13587</v>
      </c>
      <c r="C12309" t="s">
        <v>53</v>
      </c>
      <c r="E12309">
        <f>LEN(Table2[[#This Row],[CUSIP]])</f>
        <v>9</v>
      </c>
    </row>
    <row r="12310" spans="1:5" x14ac:dyDescent="0.25">
      <c r="A12310" s="3" t="s">
        <v>13588</v>
      </c>
      <c r="B12310" t="s">
        <v>13587</v>
      </c>
      <c r="C12310" t="s">
        <v>8</v>
      </c>
      <c r="E12310">
        <f>LEN(Table2[[#This Row],[CUSIP]])</f>
        <v>9</v>
      </c>
    </row>
    <row r="12311" spans="1:5" x14ac:dyDescent="0.25">
      <c r="A12311" s="3" t="s">
        <v>13589</v>
      </c>
      <c r="B12311" t="s">
        <v>13587</v>
      </c>
      <c r="C12311" t="s">
        <v>10</v>
      </c>
      <c r="E12311">
        <f>LEN(Table2[[#This Row],[CUSIP]])</f>
        <v>9</v>
      </c>
    </row>
    <row r="12312" spans="1:5" x14ac:dyDescent="0.25">
      <c r="A12312" s="3" t="s">
        <v>13590</v>
      </c>
      <c r="B12312" t="s">
        <v>13591</v>
      </c>
      <c r="C12312" t="s">
        <v>2895</v>
      </c>
      <c r="E12312">
        <f>LEN(Table2[[#This Row],[CUSIP]])</f>
        <v>9</v>
      </c>
    </row>
    <row r="12313" spans="1:5" x14ac:dyDescent="0.25">
      <c r="A12313" s="3" t="s">
        <v>13592</v>
      </c>
      <c r="B12313" t="s">
        <v>13593</v>
      </c>
      <c r="C12313" t="s">
        <v>53</v>
      </c>
      <c r="E12313">
        <f>LEN(Table2[[#This Row],[CUSIP]])</f>
        <v>9</v>
      </c>
    </row>
    <row r="12314" spans="1:5" x14ac:dyDescent="0.25">
      <c r="A12314" s="3" t="s">
        <v>13594</v>
      </c>
      <c r="B12314" t="s">
        <v>13593</v>
      </c>
      <c r="C12314" t="s">
        <v>8</v>
      </c>
      <c r="E12314">
        <f>LEN(Table2[[#This Row],[CUSIP]])</f>
        <v>9</v>
      </c>
    </row>
    <row r="12315" spans="1:5" x14ac:dyDescent="0.25">
      <c r="A12315" s="3" t="s">
        <v>13595</v>
      </c>
      <c r="B12315" t="s">
        <v>13593</v>
      </c>
      <c r="C12315" t="s">
        <v>10</v>
      </c>
      <c r="E12315">
        <f>LEN(Table2[[#This Row],[CUSIP]])</f>
        <v>9</v>
      </c>
    </row>
    <row r="12316" spans="1:5" x14ac:dyDescent="0.25">
      <c r="A12316" s="3" t="s">
        <v>13596</v>
      </c>
      <c r="B12316" t="s">
        <v>13597</v>
      </c>
      <c r="C12316" t="s">
        <v>1504</v>
      </c>
      <c r="E12316">
        <f>LEN(Table2[[#This Row],[CUSIP]])</f>
        <v>9</v>
      </c>
    </row>
    <row r="12317" spans="1:5" x14ac:dyDescent="0.25">
      <c r="A12317" s="3" t="s">
        <v>13598</v>
      </c>
      <c r="B12317" t="s">
        <v>13599</v>
      </c>
      <c r="C12317" t="s">
        <v>53</v>
      </c>
      <c r="E12317">
        <f>LEN(Table2[[#This Row],[CUSIP]])</f>
        <v>9</v>
      </c>
    </row>
    <row r="12318" spans="1:5" x14ac:dyDescent="0.25">
      <c r="A12318" s="3" t="s">
        <v>13600</v>
      </c>
      <c r="B12318" t="s">
        <v>13599</v>
      </c>
      <c r="C12318" t="s">
        <v>8</v>
      </c>
      <c r="E12318">
        <f>LEN(Table2[[#This Row],[CUSIP]])</f>
        <v>9</v>
      </c>
    </row>
    <row r="12319" spans="1:5" x14ac:dyDescent="0.25">
      <c r="A12319" s="3" t="s">
        <v>13601</v>
      </c>
      <c r="B12319" t="s">
        <v>13599</v>
      </c>
      <c r="C12319" t="s">
        <v>10</v>
      </c>
      <c r="E12319">
        <f>LEN(Table2[[#This Row],[CUSIP]])</f>
        <v>9</v>
      </c>
    </row>
    <row r="12320" spans="1:5" x14ac:dyDescent="0.25">
      <c r="A12320" s="3" t="s">
        <v>13602</v>
      </c>
      <c r="B12320" t="s">
        <v>13603</v>
      </c>
      <c r="C12320" t="s">
        <v>53</v>
      </c>
      <c r="E12320">
        <f>LEN(Table2[[#This Row],[CUSIP]])</f>
        <v>9</v>
      </c>
    </row>
    <row r="12321" spans="1:5" x14ac:dyDescent="0.25">
      <c r="A12321" s="3" t="s">
        <v>13604</v>
      </c>
      <c r="B12321" t="s">
        <v>13603</v>
      </c>
      <c r="C12321" t="s">
        <v>8</v>
      </c>
      <c r="E12321">
        <f>LEN(Table2[[#This Row],[CUSIP]])</f>
        <v>9</v>
      </c>
    </row>
    <row r="12322" spans="1:5" x14ac:dyDescent="0.25">
      <c r="A12322" s="3" t="s">
        <v>13605</v>
      </c>
      <c r="B12322" t="s">
        <v>13603</v>
      </c>
      <c r="C12322" t="s">
        <v>10</v>
      </c>
      <c r="E12322">
        <f>LEN(Table2[[#This Row],[CUSIP]])</f>
        <v>9</v>
      </c>
    </row>
    <row r="12323" spans="1:5" x14ac:dyDescent="0.25">
      <c r="A12323" s="3" t="s">
        <v>13606</v>
      </c>
      <c r="B12323" t="s">
        <v>13607</v>
      </c>
      <c r="C12323" t="s">
        <v>53</v>
      </c>
      <c r="E12323">
        <f>LEN(Table2[[#This Row],[CUSIP]])</f>
        <v>9</v>
      </c>
    </row>
    <row r="12324" spans="1:5" x14ac:dyDescent="0.25">
      <c r="A12324" s="3" t="s">
        <v>13608</v>
      </c>
      <c r="B12324" t="s">
        <v>13609</v>
      </c>
      <c r="C12324" t="s">
        <v>53</v>
      </c>
      <c r="E12324">
        <f>LEN(Table2[[#This Row],[CUSIP]])</f>
        <v>9</v>
      </c>
    </row>
    <row r="12325" spans="1:5" x14ac:dyDescent="0.25">
      <c r="A12325" s="3" t="s">
        <v>24063</v>
      </c>
      <c r="B12325" t="s">
        <v>13610</v>
      </c>
      <c r="C12325" t="s">
        <v>53</v>
      </c>
      <c r="E12325">
        <f>LEN(Table2[[#This Row],[CUSIP]])</f>
        <v>9</v>
      </c>
    </row>
    <row r="12326" spans="1:5" x14ac:dyDescent="0.25">
      <c r="A12326" s="3" t="s">
        <v>24064</v>
      </c>
      <c r="B12326" t="s">
        <v>13610</v>
      </c>
      <c r="C12326" t="s">
        <v>8</v>
      </c>
      <c r="E12326">
        <f>LEN(Table2[[#This Row],[CUSIP]])</f>
        <v>9</v>
      </c>
    </row>
    <row r="12327" spans="1:5" x14ac:dyDescent="0.25">
      <c r="A12327" s="3" t="s">
        <v>24065</v>
      </c>
      <c r="B12327" t="s">
        <v>13610</v>
      </c>
      <c r="C12327" t="s">
        <v>10</v>
      </c>
      <c r="E12327">
        <f>LEN(Table2[[#This Row],[CUSIP]])</f>
        <v>9</v>
      </c>
    </row>
    <row r="12328" spans="1:5" x14ac:dyDescent="0.25">
      <c r="A12328" s="3" t="s">
        <v>13611</v>
      </c>
      <c r="B12328" t="s">
        <v>13612</v>
      </c>
      <c r="C12328" t="s">
        <v>53</v>
      </c>
      <c r="E12328">
        <f>LEN(Table2[[#This Row],[CUSIP]])</f>
        <v>9</v>
      </c>
    </row>
    <row r="12329" spans="1:5" x14ac:dyDescent="0.25">
      <c r="A12329" s="3" t="s">
        <v>13613</v>
      </c>
      <c r="B12329" t="s">
        <v>13612</v>
      </c>
      <c r="C12329" t="s">
        <v>8</v>
      </c>
      <c r="E12329">
        <f>LEN(Table2[[#This Row],[CUSIP]])</f>
        <v>9</v>
      </c>
    </row>
    <row r="12330" spans="1:5" x14ac:dyDescent="0.25">
      <c r="A12330" s="3" t="s">
        <v>13614</v>
      </c>
      <c r="B12330" t="s">
        <v>13612</v>
      </c>
      <c r="C12330" t="s">
        <v>10</v>
      </c>
      <c r="E12330">
        <f>LEN(Table2[[#This Row],[CUSIP]])</f>
        <v>9</v>
      </c>
    </row>
    <row r="12331" spans="1:5" x14ac:dyDescent="0.25">
      <c r="A12331" s="3" t="s">
        <v>13615</v>
      </c>
      <c r="B12331" t="s">
        <v>13616</v>
      </c>
      <c r="C12331" t="s">
        <v>231</v>
      </c>
      <c r="D12331" t="s">
        <v>40</v>
      </c>
      <c r="E12331">
        <f>LEN(Table2[[#This Row],[CUSIP]])</f>
        <v>9</v>
      </c>
    </row>
    <row r="12332" spans="1:5" x14ac:dyDescent="0.25">
      <c r="A12332" s="3" t="s">
        <v>13617</v>
      </c>
      <c r="B12332" t="s">
        <v>13618</v>
      </c>
      <c r="C12332" t="s">
        <v>53</v>
      </c>
      <c r="E12332">
        <f>LEN(Table2[[#This Row],[CUSIP]])</f>
        <v>9</v>
      </c>
    </row>
    <row r="12333" spans="1:5" x14ac:dyDescent="0.25">
      <c r="A12333" s="3" t="s">
        <v>13619</v>
      </c>
      <c r="B12333" t="s">
        <v>13618</v>
      </c>
      <c r="C12333" t="s">
        <v>8</v>
      </c>
      <c r="E12333">
        <f>LEN(Table2[[#This Row],[CUSIP]])</f>
        <v>9</v>
      </c>
    </row>
    <row r="12334" spans="1:5" x14ac:dyDescent="0.25">
      <c r="A12334" s="3" t="s">
        <v>13620</v>
      </c>
      <c r="B12334" t="s">
        <v>13618</v>
      </c>
      <c r="C12334" t="s">
        <v>10</v>
      </c>
      <c r="E12334">
        <f>LEN(Table2[[#This Row],[CUSIP]])</f>
        <v>9</v>
      </c>
    </row>
    <row r="12335" spans="1:5" x14ac:dyDescent="0.25">
      <c r="A12335" s="3" t="s">
        <v>24066</v>
      </c>
      <c r="B12335" t="s">
        <v>13621</v>
      </c>
      <c r="C12335" t="s">
        <v>1601</v>
      </c>
      <c r="E12335">
        <f>LEN(Table2[[#This Row],[CUSIP]])</f>
        <v>9</v>
      </c>
    </row>
    <row r="12336" spans="1:5" x14ac:dyDescent="0.25">
      <c r="A12336" s="3" t="s">
        <v>24067</v>
      </c>
      <c r="B12336" t="s">
        <v>13622</v>
      </c>
      <c r="C12336" t="s">
        <v>53</v>
      </c>
      <c r="E12336">
        <f>LEN(Table2[[#This Row],[CUSIP]])</f>
        <v>9</v>
      </c>
    </row>
    <row r="12337" spans="1:5" x14ac:dyDescent="0.25">
      <c r="A12337" s="3" t="s">
        <v>24068</v>
      </c>
      <c r="B12337" t="s">
        <v>13622</v>
      </c>
      <c r="C12337" t="s">
        <v>8</v>
      </c>
      <c r="E12337">
        <f>LEN(Table2[[#This Row],[CUSIP]])</f>
        <v>9</v>
      </c>
    </row>
    <row r="12338" spans="1:5" x14ac:dyDescent="0.25">
      <c r="A12338" s="3" t="s">
        <v>24069</v>
      </c>
      <c r="B12338" t="s">
        <v>13622</v>
      </c>
      <c r="C12338" t="s">
        <v>10</v>
      </c>
      <c r="E12338">
        <f>LEN(Table2[[#This Row],[CUSIP]])</f>
        <v>9</v>
      </c>
    </row>
    <row r="12339" spans="1:5" x14ac:dyDescent="0.25">
      <c r="A12339" s="3" t="s">
        <v>24070</v>
      </c>
      <c r="B12339" t="s">
        <v>13623</v>
      </c>
      <c r="C12339" t="s">
        <v>53</v>
      </c>
      <c r="E12339">
        <f>LEN(Table2[[#This Row],[CUSIP]])</f>
        <v>9</v>
      </c>
    </row>
    <row r="12340" spans="1:5" x14ac:dyDescent="0.25">
      <c r="A12340" s="3" t="s">
        <v>13624</v>
      </c>
      <c r="B12340" t="s">
        <v>13625</v>
      </c>
      <c r="C12340" t="s">
        <v>53</v>
      </c>
      <c r="E12340">
        <f>LEN(Table2[[#This Row],[CUSIP]])</f>
        <v>9</v>
      </c>
    </row>
    <row r="12341" spans="1:5" x14ac:dyDescent="0.25">
      <c r="A12341" s="3" t="s">
        <v>13626</v>
      </c>
      <c r="B12341" t="s">
        <v>13625</v>
      </c>
      <c r="C12341" t="s">
        <v>8</v>
      </c>
      <c r="E12341">
        <f>LEN(Table2[[#This Row],[CUSIP]])</f>
        <v>9</v>
      </c>
    </row>
    <row r="12342" spans="1:5" x14ac:dyDescent="0.25">
      <c r="A12342" s="3" t="s">
        <v>13627</v>
      </c>
      <c r="B12342" t="s">
        <v>13625</v>
      </c>
      <c r="C12342" t="s">
        <v>10</v>
      </c>
      <c r="E12342">
        <f>LEN(Table2[[#This Row],[CUSIP]])</f>
        <v>9</v>
      </c>
    </row>
    <row r="12343" spans="1:5" x14ac:dyDescent="0.25">
      <c r="A12343" s="3" t="s">
        <v>13628</v>
      </c>
      <c r="B12343" t="s">
        <v>13629</v>
      </c>
      <c r="C12343" t="s">
        <v>53</v>
      </c>
      <c r="E12343">
        <f>LEN(Table2[[#This Row],[CUSIP]])</f>
        <v>9</v>
      </c>
    </row>
    <row r="12344" spans="1:5" x14ac:dyDescent="0.25">
      <c r="A12344" s="3" t="s">
        <v>13630</v>
      </c>
      <c r="B12344" t="s">
        <v>13629</v>
      </c>
      <c r="C12344" t="s">
        <v>8</v>
      </c>
      <c r="E12344">
        <f>LEN(Table2[[#This Row],[CUSIP]])</f>
        <v>9</v>
      </c>
    </row>
    <row r="12345" spans="1:5" x14ac:dyDescent="0.25">
      <c r="A12345" s="3" t="s">
        <v>13631</v>
      </c>
      <c r="B12345" t="s">
        <v>13629</v>
      </c>
      <c r="C12345" t="s">
        <v>10</v>
      </c>
      <c r="E12345">
        <f>LEN(Table2[[#This Row],[CUSIP]])</f>
        <v>9</v>
      </c>
    </row>
    <row r="12346" spans="1:5" x14ac:dyDescent="0.25">
      <c r="A12346" s="3" t="s">
        <v>24071</v>
      </c>
      <c r="B12346" t="s">
        <v>13632</v>
      </c>
      <c r="C12346" t="s">
        <v>53</v>
      </c>
      <c r="E12346">
        <f>LEN(Table2[[#This Row],[CUSIP]])</f>
        <v>9</v>
      </c>
    </row>
    <row r="12347" spans="1:5" x14ac:dyDescent="0.25">
      <c r="A12347" s="3" t="s">
        <v>24072</v>
      </c>
      <c r="B12347" t="s">
        <v>13632</v>
      </c>
      <c r="C12347" t="s">
        <v>8</v>
      </c>
      <c r="E12347">
        <f>LEN(Table2[[#This Row],[CUSIP]])</f>
        <v>9</v>
      </c>
    </row>
    <row r="12348" spans="1:5" x14ac:dyDescent="0.25">
      <c r="A12348" s="3" t="s">
        <v>24073</v>
      </c>
      <c r="B12348" t="s">
        <v>13632</v>
      </c>
      <c r="C12348" t="s">
        <v>10</v>
      </c>
      <c r="E12348">
        <f>LEN(Table2[[#This Row],[CUSIP]])</f>
        <v>9</v>
      </c>
    </row>
    <row r="12349" spans="1:5" x14ac:dyDescent="0.25">
      <c r="A12349" s="3" t="s">
        <v>13633</v>
      </c>
      <c r="B12349" t="s">
        <v>13634</v>
      </c>
      <c r="C12349" t="s">
        <v>53</v>
      </c>
      <c r="E12349">
        <f>LEN(Table2[[#This Row],[CUSIP]])</f>
        <v>9</v>
      </c>
    </row>
    <row r="12350" spans="1:5" x14ac:dyDescent="0.25">
      <c r="A12350" s="3" t="s">
        <v>13635</v>
      </c>
      <c r="B12350" t="s">
        <v>13634</v>
      </c>
      <c r="C12350" t="s">
        <v>8</v>
      </c>
      <c r="E12350">
        <f>LEN(Table2[[#This Row],[CUSIP]])</f>
        <v>9</v>
      </c>
    </row>
    <row r="12351" spans="1:5" x14ac:dyDescent="0.25">
      <c r="A12351" s="3" t="s">
        <v>13636</v>
      </c>
      <c r="B12351" t="s">
        <v>13634</v>
      </c>
      <c r="C12351" t="s">
        <v>10</v>
      </c>
      <c r="E12351">
        <f>LEN(Table2[[#This Row],[CUSIP]])</f>
        <v>9</v>
      </c>
    </row>
    <row r="12352" spans="1:5" x14ac:dyDescent="0.25">
      <c r="A12352" s="3" t="s">
        <v>24074</v>
      </c>
      <c r="B12352" t="s">
        <v>13637</v>
      </c>
      <c r="C12352" t="s">
        <v>12247</v>
      </c>
      <c r="E12352">
        <f>LEN(Table2[[#This Row],[CUSIP]])</f>
        <v>9</v>
      </c>
    </row>
    <row r="12353" spans="1:5" x14ac:dyDescent="0.25">
      <c r="A12353" s="3" t="s">
        <v>24075</v>
      </c>
      <c r="B12353" t="s">
        <v>13638</v>
      </c>
      <c r="C12353" t="s">
        <v>244</v>
      </c>
      <c r="E12353">
        <f>LEN(Table2[[#This Row],[CUSIP]])</f>
        <v>9</v>
      </c>
    </row>
    <row r="12354" spans="1:5" x14ac:dyDescent="0.25">
      <c r="A12354" s="3" t="s">
        <v>24076</v>
      </c>
      <c r="B12354" t="s">
        <v>13638</v>
      </c>
      <c r="C12354" t="s">
        <v>8</v>
      </c>
      <c r="E12354">
        <f>LEN(Table2[[#This Row],[CUSIP]])</f>
        <v>9</v>
      </c>
    </row>
    <row r="12355" spans="1:5" x14ac:dyDescent="0.25">
      <c r="A12355" s="3" t="s">
        <v>24077</v>
      </c>
      <c r="B12355" t="s">
        <v>13638</v>
      </c>
      <c r="C12355" t="s">
        <v>10</v>
      </c>
      <c r="E12355">
        <f>LEN(Table2[[#This Row],[CUSIP]])</f>
        <v>9</v>
      </c>
    </row>
    <row r="12356" spans="1:5" x14ac:dyDescent="0.25">
      <c r="A12356" s="3" t="s">
        <v>13639</v>
      </c>
      <c r="B12356" t="s">
        <v>13640</v>
      </c>
      <c r="C12356" t="s">
        <v>53</v>
      </c>
      <c r="E12356">
        <f>LEN(Table2[[#This Row],[CUSIP]])</f>
        <v>9</v>
      </c>
    </row>
    <row r="12357" spans="1:5" x14ac:dyDescent="0.25">
      <c r="A12357" s="3" t="s">
        <v>13641</v>
      </c>
      <c r="B12357" t="s">
        <v>13640</v>
      </c>
      <c r="C12357" t="s">
        <v>8</v>
      </c>
      <c r="E12357">
        <f>LEN(Table2[[#This Row],[CUSIP]])</f>
        <v>9</v>
      </c>
    </row>
    <row r="12358" spans="1:5" x14ac:dyDescent="0.25">
      <c r="A12358" s="3" t="s">
        <v>13642</v>
      </c>
      <c r="B12358" t="s">
        <v>13640</v>
      </c>
      <c r="C12358" t="s">
        <v>10</v>
      </c>
      <c r="E12358">
        <f>LEN(Table2[[#This Row],[CUSIP]])</f>
        <v>9</v>
      </c>
    </row>
    <row r="12359" spans="1:5" x14ac:dyDescent="0.25">
      <c r="A12359" s="3" t="s">
        <v>24078</v>
      </c>
      <c r="B12359" t="s">
        <v>13643</v>
      </c>
      <c r="C12359" t="s">
        <v>53</v>
      </c>
      <c r="E12359">
        <f>LEN(Table2[[#This Row],[CUSIP]])</f>
        <v>9</v>
      </c>
    </row>
    <row r="12360" spans="1:5" x14ac:dyDescent="0.25">
      <c r="A12360" s="3" t="s">
        <v>24079</v>
      </c>
      <c r="B12360" t="s">
        <v>13644</v>
      </c>
      <c r="C12360" t="s">
        <v>53</v>
      </c>
      <c r="E12360">
        <f>LEN(Table2[[#This Row],[CUSIP]])</f>
        <v>9</v>
      </c>
    </row>
    <row r="12361" spans="1:5" x14ac:dyDescent="0.25">
      <c r="A12361" s="3" t="s">
        <v>24080</v>
      </c>
      <c r="B12361" t="s">
        <v>13644</v>
      </c>
      <c r="C12361" t="s">
        <v>8</v>
      </c>
      <c r="E12361">
        <f>LEN(Table2[[#This Row],[CUSIP]])</f>
        <v>9</v>
      </c>
    </row>
    <row r="12362" spans="1:5" x14ac:dyDescent="0.25">
      <c r="A12362" s="3" t="s">
        <v>24081</v>
      </c>
      <c r="B12362" t="s">
        <v>13644</v>
      </c>
      <c r="C12362" t="s">
        <v>10</v>
      </c>
      <c r="E12362">
        <f>LEN(Table2[[#This Row],[CUSIP]])</f>
        <v>9</v>
      </c>
    </row>
    <row r="12363" spans="1:5" x14ac:dyDescent="0.25">
      <c r="A12363" s="3" t="s">
        <v>13645</v>
      </c>
      <c r="B12363" t="s">
        <v>13646</v>
      </c>
      <c r="C12363" t="s">
        <v>53</v>
      </c>
      <c r="E12363">
        <f>LEN(Table2[[#This Row],[CUSIP]])</f>
        <v>9</v>
      </c>
    </row>
    <row r="12364" spans="1:5" x14ac:dyDescent="0.25">
      <c r="A12364" s="3" t="s">
        <v>13647</v>
      </c>
      <c r="B12364" t="s">
        <v>13646</v>
      </c>
      <c r="C12364" t="s">
        <v>8</v>
      </c>
      <c r="E12364">
        <f>LEN(Table2[[#This Row],[CUSIP]])</f>
        <v>9</v>
      </c>
    </row>
    <row r="12365" spans="1:5" x14ac:dyDescent="0.25">
      <c r="A12365" s="3" t="s">
        <v>13648</v>
      </c>
      <c r="B12365" t="s">
        <v>13646</v>
      </c>
      <c r="C12365" t="s">
        <v>10</v>
      </c>
      <c r="E12365">
        <f>LEN(Table2[[#This Row],[CUSIP]])</f>
        <v>9</v>
      </c>
    </row>
    <row r="12366" spans="1:5" x14ac:dyDescent="0.25">
      <c r="A12366" s="3" t="s">
        <v>13649</v>
      </c>
      <c r="B12366" t="s">
        <v>13650</v>
      </c>
      <c r="C12366" t="s">
        <v>13651</v>
      </c>
      <c r="E12366">
        <f>LEN(Table2[[#This Row],[CUSIP]])</f>
        <v>9</v>
      </c>
    </row>
    <row r="12367" spans="1:5" x14ac:dyDescent="0.25">
      <c r="A12367" s="3" t="s">
        <v>13652</v>
      </c>
      <c r="B12367" t="s">
        <v>13650</v>
      </c>
      <c r="C12367" t="s">
        <v>1504</v>
      </c>
      <c r="E12367">
        <f>LEN(Table2[[#This Row],[CUSIP]])</f>
        <v>9</v>
      </c>
    </row>
    <row r="12368" spans="1:5" x14ac:dyDescent="0.25">
      <c r="A12368" s="3" t="s">
        <v>13653</v>
      </c>
      <c r="B12368" t="s">
        <v>13654</v>
      </c>
      <c r="C12368" t="s">
        <v>244</v>
      </c>
      <c r="E12368">
        <f>LEN(Table2[[#This Row],[CUSIP]])</f>
        <v>9</v>
      </c>
    </row>
    <row r="12369" spans="1:5" x14ac:dyDescent="0.25">
      <c r="A12369" s="3" t="s">
        <v>13655</v>
      </c>
      <c r="B12369" t="s">
        <v>13654</v>
      </c>
      <c r="C12369" t="s">
        <v>8</v>
      </c>
      <c r="E12369">
        <f>LEN(Table2[[#This Row],[CUSIP]])</f>
        <v>9</v>
      </c>
    </row>
    <row r="12370" spans="1:5" x14ac:dyDescent="0.25">
      <c r="A12370" s="3" t="s">
        <v>13656</v>
      </c>
      <c r="B12370" t="s">
        <v>13654</v>
      </c>
      <c r="C12370" t="s">
        <v>10</v>
      </c>
      <c r="E12370">
        <f>LEN(Table2[[#This Row],[CUSIP]])</f>
        <v>9</v>
      </c>
    </row>
    <row r="12371" spans="1:5" x14ac:dyDescent="0.25">
      <c r="A12371" s="3" t="s">
        <v>24082</v>
      </c>
      <c r="B12371" t="s">
        <v>13657</v>
      </c>
      <c r="C12371" t="s">
        <v>53</v>
      </c>
      <c r="E12371">
        <f>LEN(Table2[[#This Row],[CUSIP]])</f>
        <v>9</v>
      </c>
    </row>
    <row r="12372" spans="1:5" x14ac:dyDescent="0.25">
      <c r="A12372" s="3" t="s">
        <v>24083</v>
      </c>
      <c r="B12372" t="s">
        <v>13657</v>
      </c>
      <c r="C12372" t="s">
        <v>8</v>
      </c>
      <c r="E12372">
        <f>LEN(Table2[[#This Row],[CUSIP]])</f>
        <v>9</v>
      </c>
    </row>
    <row r="12373" spans="1:5" x14ac:dyDescent="0.25">
      <c r="A12373" s="3" t="s">
        <v>24084</v>
      </c>
      <c r="B12373" t="s">
        <v>13657</v>
      </c>
      <c r="C12373" t="s">
        <v>10</v>
      </c>
      <c r="E12373">
        <f>LEN(Table2[[#This Row],[CUSIP]])</f>
        <v>9</v>
      </c>
    </row>
    <row r="12374" spans="1:5" x14ac:dyDescent="0.25">
      <c r="A12374" s="3" t="s">
        <v>24085</v>
      </c>
      <c r="B12374" t="s">
        <v>13658</v>
      </c>
      <c r="C12374" t="s">
        <v>53</v>
      </c>
      <c r="E12374">
        <f>LEN(Table2[[#This Row],[CUSIP]])</f>
        <v>9</v>
      </c>
    </row>
    <row r="12375" spans="1:5" x14ac:dyDescent="0.25">
      <c r="A12375" s="3" t="s">
        <v>24086</v>
      </c>
      <c r="B12375" t="s">
        <v>13659</v>
      </c>
      <c r="C12375" t="s">
        <v>53</v>
      </c>
      <c r="E12375">
        <f>LEN(Table2[[#This Row],[CUSIP]])</f>
        <v>9</v>
      </c>
    </row>
    <row r="12376" spans="1:5" x14ac:dyDescent="0.25">
      <c r="A12376" s="3" t="s">
        <v>24087</v>
      </c>
      <c r="B12376" t="s">
        <v>13659</v>
      </c>
      <c r="C12376" t="s">
        <v>8</v>
      </c>
      <c r="E12376">
        <f>LEN(Table2[[#This Row],[CUSIP]])</f>
        <v>9</v>
      </c>
    </row>
    <row r="12377" spans="1:5" x14ac:dyDescent="0.25">
      <c r="A12377" s="3" t="s">
        <v>24088</v>
      </c>
      <c r="B12377" t="s">
        <v>13659</v>
      </c>
      <c r="C12377" t="s">
        <v>10</v>
      </c>
      <c r="E12377">
        <f>LEN(Table2[[#This Row],[CUSIP]])</f>
        <v>9</v>
      </c>
    </row>
    <row r="12378" spans="1:5" x14ac:dyDescent="0.25">
      <c r="A12378" s="3" t="s">
        <v>24089</v>
      </c>
      <c r="B12378" t="s">
        <v>13660</v>
      </c>
      <c r="C12378" t="s">
        <v>53</v>
      </c>
      <c r="E12378">
        <f>LEN(Table2[[#This Row],[CUSIP]])</f>
        <v>9</v>
      </c>
    </row>
    <row r="12379" spans="1:5" x14ac:dyDescent="0.25">
      <c r="A12379" s="3" t="s">
        <v>24090</v>
      </c>
      <c r="B12379" t="s">
        <v>13660</v>
      </c>
      <c r="C12379" t="s">
        <v>8</v>
      </c>
      <c r="E12379">
        <f>LEN(Table2[[#This Row],[CUSIP]])</f>
        <v>9</v>
      </c>
    </row>
    <row r="12380" spans="1:5" x14ac:dyDescent="0.25">
      <c r="A12380" s="3" t="s">
        <v>24091</v>
      </c>
      <c r="B12380" t="s">
        <v>13660</v>
      </c>
      <c r="C12380" t="s">
        <v>10</v>
      </c>
      <c r="E12380">
        <f>LEN(Table2[[#This Row],[CUSIP]])</f>
        <v>9</v>
      </c>
    </row>
    <row r="12381" spans="1:5" x14ac:dyDescent="0.25">
      <c r="A12381" s="3" t="s">
        <v>24092</v>
      </c>
      <c r="B12381" t="s">
        <v>13661</v>
      </c>
      <c r="C12381" t="s">
        <v>1504</v>
      </c>
      <c r="E12381">
        <f>LEN(Table2[[#This Row],[CUSIP]])</f>
        <v>9</v>
      </c>
    </row>
    <row r="12382" spans="1:5" x14ac:dyDescent="0.25">
      <c r="A12382" s="3" t="s">
        <v>24093</v>
      </c>
      <c r="B12382" t="s">
        <v>13661</v>
      </c>
      <c r="C12382" t="s">
        <v>8</v>
      </c>
      <c r="E12382">
        <f>LEN(Table2[[#This Row],[CUSIP]])</f>
        <v>9</v>
      </c>
    </row>
    <row r="12383" spans="1:5" x14ac:dyDescent="0.25">
      <c r="A12383" s="3" t="s">
        <v>24094</v>
      </c>
      <c r="B12383" t="s">
        <v>13661</v>
      </c>
      <c r="C12383" t="s">
        <v>10</v>
      </c>
      <c r="E12383">
        <f>LEN(Table2[[#This Row],[CUSIP]])</f>
        <v>9</v>
      </c>
    </row>
    <row r="12384" spans="1:5" x14ac:dyDescent="0.25">
      <c r="A12384" s="3" t="s">
        <v>13662</v>
      </c>
      <c r="B12384" t="s">
        <v>13663</v>
      </c>
      <c r="C12384" t="s">
        <v>53</v>
      </c>
      <c r="D12384" t="s">
        <v>40</v>
      </c>
      <c r="E12384">
        <f>LEN(Table2[[#This Row],[CUSIP]])</f>
        <v>9</v>
      </c>
    </row>
    <row r="12385" spans="1:5" x14ac:dyDescent="0.25">
      <c r="A12385" s="3" t="s">
        <v>24095</v>
      </c>
      <c r="B12385" t="s">
        <v>13664</v>
      </c>
      <c r="C12385" t="s">
        <v>53</v>
      </c>
      <c r="E12385">
        <f>LEN(Table2[[#This Row],[CUSIP]])</f>
        <v>9</v>
      </c>
    </row>
    <row r="12386" spans="1:5" x14ac:dyDescent="0.25">
      <c r="A12386" s="3" t="s">
        <v>24096</v>
      </c>
      <c r="B12386" t="s">
        <v>13664</v>
      </c>
      <c r="C12386" t="s">
        <v>8</v>
      </c>
      <c r="E12386">
        <f>LEN(Table2[[#This Row],[CUSIP]])</f>
        <v>9</v>
      </c>
    </row>
    <row r="12387" spans="1:5" x14ac:dyDescent="0.25">
      <c r="A12387" s="3" t="s">
        <v>24097</v>
      </c>
      <c r="B12387" t="s">
        <v>13664</v>
      </c>
      <c r="C12387" t="s">
        <v>10</v>
      </c>
      <c r="E12387">
        <f>LEN(Table2[[#This Row],[CUSIP]])</f>
        <v>9</v>
      </c>
    </row>
    <row r="12388" spans="1:5" x14ac:dyDescent="0.25">
      <c r="A12388" s="3" t="s">
        <v>24098</v>
      </c>
      <c r="B12388" t="s">
        <v>13665</v>
      </c>
      <c r="C12388" t="s">
        <v>53</v>
      </c>
      <c r="E12388">
        <f>LEN(Table2[[#This Row],[CUSIP]])</f>
        <v>9</v>
      </c>
    </row>
    <row r="12389" spans="1:5" x14ac:dyDescent="0.25">
      <c r="A12389" s="3" t="s">
        <v>13666</v>
      </c>
      <c r="B12389" t="s">
        <v>13667</v>
      </c>
      <c r="C12389" t="s">
        <v>53</v>
      </c>
      <c r="E12389">
        <f>LEN(Table2[[#This Row],[CUSIP]])</f>
        <v>9</v>
      </c>
    </row>
    <row r="12390" spans="1:5" x14ac:dyDescent="0.25">
      <c r="A12390" s="3" t="s">
        <v>13668</v>
      </c>
      <c r="B12390" t="s">
        <v>13667</v>
      </c>
      <c r="C12390" t="s">
        <v>8</v>
      </c>
      <c r="E12390">
        <f>LEN(Table2[[#This Row],[CUSIP]])</f>
        <v>9</v>
      </c>
    </row>
    <row r="12391" spans="1:5" x14ac:dyDescent="0.25">
      <c r="A12391" s="3" t="s">
        <v>13669</v>
      </c>
      <c r="B12391" t="s">
        <v>13667</v>
      </c>
      <c r="C12391" t="s">
        <v>10</v>
      </c>
      <c r="E12391">
        <f>LEN(Table2[[#This Row],[CUSIP]])</f>
        <v>9</v>
      </c>
    </row>
    <row r="12392" spans="1:5" x14ac:dyDescent="0.25">
      <c r="A12392" s="3" t="s">
        <v>24099</v>
      </c>
      <c r="B12392" t="s">
        <v>13670</v>
      </c>
      <c r="C12392" t="s">
        <v>244</v>
      </c>
      <c r="E12392">
        <f>LEN(Table2[[#This Row],[CUSIP]])</f>
        <v>9</v>
      </c>
    </row>
    <row r="12393" spans="1:5" hidden="1" x14ac:dyDescent="0.25">
      <c r="A12393" s="3" t="s">
        <v>13671</v>
      </c>
      <c r="B12393" t="s">
        <v>13672</v>
      </c>
      <c r="C12393" t="s">
        <v>53</v>
      </c>
      <c r="D12393" t="s">
        <v>182</v>
      </c>
    </row>
    <row r="12394" spans="1:5" x14ac:dyDescent="0.25">
      <c r="A12394" s="3" t="s">
        <v>13673</v>
      </c>
      <c r="B12394" t="s">
        <v>13674</v>
      </c>
      <c r="C12394" t="s">
        <v>53</v>
      </c>
      <c r="E12394">
        <f>LEN(Table2[[#This Row],[CUSIP]])</f>
        <v>9</v>
      </c>
    </row>
    <row r="12395" spans="1:5" x14ac:dyDescent="0.25">
      <c r="A12395" s="3" t="s">
        <v>24100</v>
      </c>
      <c r="B12395" t="s">
        <v>13675</v>
      </c>
      <c r="C12395" t="s">
        <v>53</v>
      </c>
      <c r="E12395">
        <f>LEN(Table2[[#This Row],[CUSIP]])</f>
        <v>9</v>
      </c>
    </row>
    <row r="12396" spans="1:5" x14ac:dyDescent="0.25">
      <c r="A12396" s="3" t="s">
        <v>13676</v>
      </c>
      <c r="B12396" t="s">
        <v>13677</v>
      </c>
      <c r="C12396" t="s">
        <v>133</v>
      </c>
      <c r="E12396">
        <f>LEN(Table2[[#This Row],[CUSIP]])</f>
        <v>9</v>
      </c>
    </row>
    <row r="12397" spans="1:5" x14ac:dyDescent="0.25">
      <c r="A12397" s="3" t="s">
        <v>13678</v>
      </c>
      <c r="B12397" t="s">
        <v>13677</v>
      </c>
      <c r="C12397" t="s">
        <v>8</v>
      </c>
      <c r="E12397">
        <f>LEN(Table2[[#This Row],[CUSIP]])</f>
        <v>9</v>
      </c>
    </row>
    <row r="12398" spans="1:5" x14ac:dyDescent="0.25">
      <c r="A12398" s="3" t="s">
        <v>13679</v>
      </c>
      <c r="B12398" t="s">
        <v>13677</v>
      </c>
      <c r="C12398" t="s">
        <v>10</v>
      </c>
      <c r="E12398">
        <f>LEN(Table2[[#This Row],[CUSIP]])</f>
        <v>9</v>
      </c>
    </row>
    <row r="12399" spans="1:5" x14ac:dyDescent="0.25">
      <c r="A12399" s="3" t="s">
        <v>13680</v>
      </c>
      <c r="B12399" t="s">
        <v>13681</v>
      </c>
      <c r="C12399" t="s">
        <v>53</v>
      </c>
      <c r="E12399">
        <f>LEN(Table2[[#This Row],[CUSIP]])</f>
        <v>9</v>
      </c>
    </row>
    <row r="12400" spans="1:5" x14ac:dyDescent="0.25">
      <c r="A12400" s="3" t="s">
        <v>13682</v>
      </c>
      <c r="B12400" t="s">
        <v>13681</v>
      </c>
      <c r="C12400" t="s">
        <v>8</v>
      </c>
      <c r="E12400">
        <f>LEN(Table2[[#This Row],[CUSIP]])</f>
        <v>9</v>
      </c>
    </row>
    <row r="12401" spans="1:5" x14ac:dyDescent="0.25">
      <c r="A12401" s="3" t="s">
        <v>13683</v>
      </c>
      <c r="B12401" t="s">
        <v>13681</v>
      </c>
      <c r="C12401" t="s">
        <v>10</v>
      </c>
      <c r="E12401">
        <f>LEN(Table2[[#This Row],[CUSIP]])</f>
        <v>9</v>
      </c>
    </row>
    <row r="12402" spans="1:5" x14ac:dyDescent="0.25">
      <c r="A12402" s="3" t="s">
        <v>13684</v>
      </c>
      <c r="B12402" t="s">
        <v>13685</v>
      </c>
      <c r="C12402" t="s">
        <v>3150</v>
      </c>
      <c r="E12402">
        <f>LEN(Table2[[#This Row],[CUSIP]])</f>
        <v>9</v>
      </c>
    </row>
    <row r="12403" spans="1:5" x14ac:dyDescent="0.25">
      <c r="A12403" s="3" t="s">
        <v>13686</v>
      </c>
      <c r="B12403" t="s">
        <v>13685</v>
      </c>
      <c r="C12403" t="s">
        <v>8</v>
      </c>
      <c r="E12403">
        <f>LEN(Table2[[#This Row],[CUSIP]])</f>
        <v>9</v>
      </c>
    </row>
    <row r="12404" spans="1:5" x14ac:dyDescent="0.25">
      <c r="A12404" s="3" t="s">
        <v>13687</v>
      </c>
      <c r="B12404" t="s">
        <v>13685</v>
      </c>
      <c r="C12404" t="s">
        <v>10</v>
      </c>
      <c r="E12404">
        <f>LEN(Table2[[#This Row],[CUSIP]])</f>
        <v>9</v>
      </c>
    </row>
    <row r="12405" spans="1:5" x14ac:dyDescent="0.25">
      <c r="A12405" s="3" t="s">
        <v>13688</v>
      </c>
      <c r="B12405" t="s">
        <v>13689</v>
      </c>
      <c r="C12405" t="s">
        <v>53</v>
      </c>
      <c r="D12405" t="s">
        <v>40</v>
      </c>
      <c r="E12405">
        <f>LEN(Table2[[#This Row],[CUSIP]])</f>
        <v>9</v>
      </c>
    </row>
    <row r="12406" spans="1:5" hidden="1" x14ac:dyDescent="0.25">
      <c r="A12406" s="3" t="s">
        <v>13690</v>
      </c>
      <c r="B12406" t="s">
        <v>13691</v>
      </c>
      <c r="C12406" t="s">
        <v>53</v>
      </c>
      <c r="D12406" t="s">
        <v>182</v>
      </c>
    </row>
    <row r="12407" spans="1:5" hidden="1" x14ac:dyDescent="0.25">
      <c r="A12407" s="3" t="s">
        <v>13692</v>
      </c>
      <c r="B12407" t="s">
        <v>13691</v>
      </c>
      <c r="C12407" t="s">
        <v>8</v>
      </c>
      <c r="D12407" t="s">
        <v>182</v>
      </c>
    </row>
    <row r="12408" spans="1:5" hidden="1" x14ac:dyDescent="0.25">
      <c r="A12408" s="3" t="s">
        <v>13693</v>
      </c>
      <c r="B12408" t="s">
        <v>13691</v>
      </c>
      <c r="C12408" t="s">
        <v>10</v>
      </c>
      <c r="D12408" t="s">
        <v>182</v>
      </c>
    </row>
    <row r="12409" spans="1:5" x14ac:dyDescent="0.25">
      <c r="A12409" s="3" t="s">
        <v>13694</v>
      </c>
      <c r="B12409" t="s">
        <v>13695</v>
      </c>
      <c r="C12409" t="s">
        <v>53</v>
      </c>
      <c r="E12409">
        <f>LEN(Table2[[#This Row],[CUSIP]])</f>
        <v>9</v>
      </c>
    </row>
    <row r="12410" spans="1:5" x14ac:dyDescent="0.25">
      <c r="A12410" s="3" t="s">
        <v>13696</v>
      </c>
      <c r="B12410" t="s">
        <v>13697</v>
      </c>
      <c r="C12410" t="s">
        <v>53</v>
      </c>
      <c r="E12410">
        <f>LEN(Table2[[#This Row],[CUSIP]])</f>
        <v>9</v>
      </c>
    </row>
    <row r="12411" spans="1:5" x14ac:dyDescent="0.25">
      <c r="A12411" s="3" t="s">
        <v>13698</v>
      </c>
      <c r="B12411" t="s">
        <v>13697</v>
      </c>
      <c r="C12411" t="s">
        <v>8</v>
      </c>
      <c r="E12411">
        <f>LEN(Table2[[#This Row],[CUSIP]])</f>
        <v>9</v>
      </c>
    </row>
    <row r="12412" spans="1:5" x14ac:dyDescent="0.25">
      <c r="A12412" s="3" t="s">
        <v>13699</v>
      </c>
      <c r="B12412" t="s">
        <v>13697</v>
      </c>
      <c r="C12412" t="s">
        <v>10</v>
      </c>
      <c r="E12412">
        <f>LEN(Table2[[#This Row],[CUSIP]])</f>
        <v>9</v>
      </c>
    </row>
    <row r="12413" spans="1:5" x14ac:dyDescent="0.25">
      <c r="A12413" s="3" t="s">
        <v>13700</v>
      </c>
      <c r="B12413" t="s">
        <v>13701</v>
      </c>
      <c r="C12413" t="s">
        <v>53</v>
      </c>
      <c r="E12413">
        <f>LEN(Table2[[#This Row],[CUSIP]])</f>
        <v>9</v>
      </c>
    </row>
    <row r="12414" spans="1:5" x14ac:dyDescent="0.25">
      <c r="A12414" s="3" t="s">
        <v>13702</v>
      </c>
      <c r="B12414" t="s">
        <v>13701</v>
      </c>
      <c r="C12414" t="s">
        <v>8</v>
      </c>
      <c r="E12414">
        <f>LEN(Table2[[#This Row],[CUSIP]])</f>
        <v>9</v>
      </c>
    </row>
    <row r="12415" spans="1:5" x14ac:dyDescent="0.25">
      <c r="A12415" s="3" t="s">
        <v>13703</v>
      </c>
      <c r="B12415" t="s">
        <v>13701</v>
      </c>
      <c r="C12415" t="s">
        <v>10</v>
      </c>
      <c r="E12415">
        <f>LEN(Table2[[#This Row],[CUSIP]])</f>
        <v>9</v>
      </c>
    </row>
    <row r="12416" spans="1:5" x14ac:dyDescent="0.25">
      <c r="A12416" s="3" t="s">
        <v>13704</v>
      </c>
      <c r="B12416" t="s">
        <v>13705</v>
      </c>
      <c r="C12416" t="s">
        <v>13706</v>
      </c>
      <c r="E12416">
        <f>LEN(Table2[[#This Row],[CUSIP]])</f>
        <v>9</v>
      </c>
    </row>
    <row r="12417" spans="1:5" x14ac:dyDescent="0.25">
      <c r="A12417" s="3" t="s">
        <v>13707</v>
      </c>
      <c r="B12417" t="s">
        <v>13705</v>
      </c>
      <c r="C12417" t="s">
        <v>53</v>
      </c>
      <c r="E12417">
        <f>LEN(Table2[[#This Row],[CUSIP]])</f>
        <v>9</v>
      </c>
    </row>
    <row r="12418" spans="1:5" x14ac:dyDescent="0.25">
      <c r="A12418" s="3" t="s">
        <v>13708</v>
      </c>
      <c r="B12418" t="s">
        <v>13705</v>
      </c>
      <c r="C12418" t="s">
        <v>8</v>
      </c>
      <c r="E12418">
        <f>LEN(Table2[[#This Row],[CUSIP]])</f>
        <v>9</v>
      </c>
    </row>
    <row r="12419" spans="1:5" x14ac:dyDescent="0.25">
      <c r="A12419" s="3" t="s">
        <v>13709</v>
      </c>
      <c r="B12419" t="s">
        <v>13705</v>
      </c>
      <c r="C12419" t="s">
        <v>10</v>
      </c>
      <c r="E12419">
        <f>LEN(Table2[[#This Row],[CUSIP]])</f>
        <v>9</v>
      </c>
    </row>
    <row r="12420" spans="1:5" x14ac:dyDescent="0.25">
      <c r="A12420" s="3" t="s">
        <v>24101</v>
      </c>
      <c r="B12420" t="s">
        <v>13710</v>
      </c>
      <c r="C12420" t="s">
        <v>53</v>
      </c>
      <c r="E12420">
        <f>LEN(Table2[[#This Row],[CUSIP]])</f>
        <v>9</v>
      </c>
    </row>
    <row r="12421" spans="1:5" x14ac:dyDescent="0.25">
      <c r="A12421" s="3" t="s">
        <v>24102</v>
      </c>
      <c r="B12421" t="s">
        <v>13710</v>
      </c>
      <c r="C12421" t="s">
        <v>8</v>
      </c>
      <c r="E12421">
        <f>LEN(Table2[[#This Row],[CUSIP]])</f>
        <v>9</v>
      </c>
    </row>
    <row r="12422" spans="1:5" x14ac:dyDescent="0.25">
      <c r="A12422" s="3" t="s">
        <v>24103</v>
      </c>
      <c r="B12422" t="s">
        <v>13710</v>
      </c>
      <c r="C12422" t="s">
        <v>10</v>
      </c>
      <c r="E12422">
        <f>LEN(Table2[[#This Row],[CUSIP]])</f>
        <v>9</v>
      </c>
    </row>
    <row r="12423" spans="1:5" x14ac:dyDescent="0.25">
      <c r="A12423" s="3" t="s">
        <v>13711</v>
      </c>
      <c r="B12423" t="s">
        <v>13712</v>
      </c>
      <c r="C12423" t="s">
        <v>13713</v>
      </c>
      <c r="E12423">
        <f>LEN(Table2[[#This Row],[CUSIP]])</f>
        <v>9</v>
      </c>
    </row>
    <row r="12424" spans="1:5" x14ac:dyDescent="0.25">
      <c r="A12424" s="3" t="s">
        <v>13714</v>
      </c>
      <c r="B12424" t="s">
        <v>13712</v>
      </c>
      <c r="C12424" t="s">
        <v>13713</v>
      </c>
      <c r="D12424" t="s">
        <v>40</v>
      </c>
      <c r="E12424">
        <f>LEN(Table2[[#This Row],[CUSIP]])</f>
        <v>9</v>
      </c>
    </row>
    <row r="12425" spans="1:5" x14ac:dyDescent="0.25">
      <c r="A12425" s="3" t="s">
        <v>13715</v>
      </c>
      <c r="B12425" t="s">
        <v>13712</v>
      </c>
      <c r="C12425" t="s">
        <v>53</v>
      </c>
      <c r="E12425">
        <f>LEN(Table2[[#This Row],[CUSIP]])</f>
        <v>9</v>
      </c>
    </row>
    <row r="12426" spans="1:5" x14ac:dyDescent="0.25">
      <c r="A12426" s="3" t="s">
        <v>13716</v>
      </c>
      <c r="B12426" t="s">
        <v>13712</v>
      </c>
      <c r="C12426" t="s">
        <v>8</v>
      </c>
      <c r="E12426">
        <f>LEN(Table2[[#This Row],[CUSIP]])</f>
        <v>9</v>
      </c>
    </row>
    <row r="12427" spans="1:5" x14ac:dyDescent="0.25">
      <c r="A12427" s="3" t="s">
        <v>13717</v>
      </c>
      <c r="B12427" t="s">
        <v>13712</v>
      </c>
      <c r="C12427" t="s">
        <v>10</v>
      </c>
      <c r="E12427">
        <f>LEN(Table2[[#This Row],[CUSIP]])</f>
        <v>9</v>
      </c>
    </row>
    <row r="12428" spans="1:5" x14ac:dyDescent="0.25">
      <c r="A12428" s="3" t="s">
        <v>13718</v>
      </c>
      <c r="B12428" t="s">
        <v>13719</v>
      </c>
      <c r="C12428" t="s">
        <v>53</v>
      </c>
      <c r="E12428">
        <f>LEN(Table2[[#This Row],[CUSIP]])</f>
        <v>9</v>
      </c>
    </row>
    <row r="12429" spans="1:5" x14ac:dyDescent="0.25">
      <c r="A12429" s="3" t="s">
        <v>13720</v>
      </c>
      <c r="B12429" t="s">
        <v>13719</v>
      </c>
      <c r="C12429" t="s">
        <v>8</v>
      </c>
      <c r="E12429">
        <f>LEN(Table2[[#This Row],[CUSIP]])</f>
        <v>9</v>
      </c>
    </row>
    <row r="12430" spans="1:5" x14ac:dyDescent="0.25">
      <c r="A12430" s="3" t="s">
        <v>13721</v>
      </c>
      <c r="B12430" t="s">
        <v>13719</v>
      </c>
      <c r="C12430" t="s">
        <v>10</v>
      </c>
      <c r="E12430">
        <f>LEN(Table2[[#This Row],[CUSIP]])</f>
        <v>9</v>
      </c>
    </row>
    <row r="12431" spans="1:5" x14ac:dyDescent="0.25">
      <c r="A12431" s="3" t="s">
        <v>13722</v>
      </c>
      <c r="B12431" t="s">
        <v>13723</v>
      </c>
      <c r="C12431" t="s">
        <v>53</v>
      </c>
      <c r="E12431">
        <f>LEN(Table2[[#This Row],[CUSIP]])</f>
        <v>9</v>
      </c>
    </row>
    <row r="12432" spans="1:5" x14ac:dyDescent="0.25">
      <c r="A12432" s="3" t="s">
        <v>13724</v>
      </c>
      <c r="B12432" t="s">
        <v>13723</v>
      </c>
      <c r="C12432" t="s">
        <v>8</v>
      </c>
      <c r="E12432">
        <f>LEN(Table2[[#This Row],[CUSIP]])</f>
        <v>9</v>
      </c>
    </row>
    <row r="12433" spans="1:5" x14ac:dyDescent="0.25">
      <c r="A12433" s="3" t="s">
        <v>13725</v>
      </c>
      <c r="B12433" t="s">
        <v>13723</v>
      </c>
      <c r="C12433" t="s">
        <v>10</v>
      </c>
      <c r="E12433">
        <f>LEN(Table2[[#This Row],[CUSIP]])</f>
        <v>9</v>
      </c>
    </row>
    <row r="12434" spans="1:5" x14ac:dyDescent="0.25">
      <c r="A12434" s="3" t="s">
        <v>24104</v>
      </c>
      <c r="B12434" t="s">
        <v>13726</v>
      </c>
      <c r="C12434" t="s">
        <v>1504</v>
      </c>
      <c r="E12434">
        <f>LEN(Table2[[#This Row],[CUSIP]])</f>
        <v>9</v>
      </c>
    </row>
    <row r="12435" spans="1:5" x14ac:dyDescent="0.25">
      <c r="A12435" s="3" t="s">
        <v>24105</v>
      </c>
      <c r="B12435" t="s">
        <v>13726</v>
      </c>
      <c r="C12435" t="s">
        <v>8</v>
      </c>
      <c r="E12435">
        <f>LEN(Table2[[#This Row],[CUSIP]])</f>
        <v>9</v>
      </c>
    </row>
    <row r="12436" spans="1:5" x14ac:dyDescent="0.25">
      <c r="A12436" s="3" t="s">
        <v>24106</v>
      </c>
      <c r="B12436" t="s">
        <v>13726</v>
      </c>
      <c r="C12436" t="s">
        <v>10</v>
      </c>
      <c r="E12436">
        <f>LEN(Table2[[#This Row],[CUSIP]])</f>
        <v>9</v>
      </c>
    </row>
    <row r="12437" spans="1:5" x14ac:dyDescent="0.25">
      <c r="A12437" s="3" t="s">
        <v>13727</v>
      </c>
      <c r="B12437" t="s">
        <v>13728</v>
      </c>
      <c r="C12437" t="s">
        <v>108</v>
      </c>
      <c r="E12437">
        <f>LEN(Table2[[#This Row],[CUSIP]])</f>
        <v>9</v>
      </c>
    </row>
    <row r="12438" spans="1:5" x14ac:dyDescent="0.25">
      <c r="A12438" s="3" t="s">
        <v>13729</v>
      </c>
      <c r="B12438" t="s">
        <v>13728</v>
      </c>
      <c r="C12438" t="s">
        <v>8</v>
      </c>
      <c r="E12438">
        <f>LEN(Table2[[#This Row],[CUSIP]])</f>
        <v>9</v>
      </c>
    </row>
    <row r="12439" spans="1:5" x14ac:dyDescent="0.25">
      <c r="A12439" s="3" t="s">
        <v>13730</v>
      </c>
      <c r="B12439" t="s">
        <v>13728</v>
      </c>
      <c r="C12439" t="s">
        <v>10</v>
      </c>
      <c r="E12439">
        <f>LEN(Table2[[#This Row],[CUSIP]])</f>
        <v>9</v>
      </c>
    </row>
    <row r="12440" spans="1:5" x14ac:dyDescent="0.25">
      <c r="A12440" s="3" t="s">
        <v>13731</v>
      </c>
      <c r="B12440" t="s">
        <v>13732</v>
      </c>
      <c r="C12440" t="s">
        <v>13733</v>
      </c>
      <c r="E12440">
        <f>LEN(Table2[[#This Row],[CUSIP]])</f>
        <v>9</v>
      </c>
    </row>
    <row r="12441" spans="1:5" x14ac:dyDescent="0.25">
      <c r="A12441" s="3" t="s">
        <v>13734</v>
      </c>
      <c r="B12441" t="s">
        <v>13732</v>
      </c>
      <c r="C12441" t="s">
        <v>13735</v>
      </c>
      <c r="E12441">
        <f>LEN(Table2[[#This Row],[CUSIP]])</f>
        <v>9</v>
      </c>
    </row>
    <row r="12442" spans="1:5" x14ac:dyDescent="0.25">
      <c r="A12442" s="3" t="s">
        <v>13736</v>
      </c>
      <c r="B12442" t="s">
        <v>13732</v>
      </c>
      <c r="C12442" t="s">
        <v>13737</v>
      </c>
      <c r="E12442">
        <f>LEN(Table2[[#This Row],[CUSIP]])</f>
        <v>9</v>
      </c>
    </row>
    <row r="12443" spans="1:5" x14ac:dyDescent="0.25">
      <c r="A12443" s="3" t="s">
        <v>13738</v>
      </c>
      <c r="B12443" t="s">
        <v>13732</v>
      </c>
      <c r="C12443" t="s">
        <v>13739</v>
      </c>
      <c r="E12443">
        <f>LEN(Table2[[#This Row],[CUSIP]])</f>
        <v>9</v>
      </c>
    </row>
    <row r="12444" spans="1:5" x14ac:dyDescent="0.25">
      <c r="A12444" s="3" t="s">
        <v>13740</v>
      </c>
      <c r="B12444" t="s">
        <v>13732</v>
      </c>
      <c r="C12444" t="s">
        <v>13741</v>
      </c>
      <c r="E12444">
        <f>LEN(Table2[[#This Row],[CUSIP]])</f>
        <v>9</v>
      </c>
    </row>
    <row r="12445" spans="1:5" x14ac:dyDescent="0.25">
      <c r="A12445" s="3" t="s">
        <v>13742</v>
      </c>
      <c r="B12445" t="s">
        <v>13732</v>
      </c>
      <c r="C12445" t="s">
        <v>13743</v>
      </c>
      <c r="E12445">
        <f>LEN(Table2[[#This Row],[CUSIP]])</f>
        <v>9</v>
      </c>
    </row>
    <row r="12446" spans="1:5" x14ac:dyDescent="0.25">
      <c r="A12446" s="3" t="s">
        <v>13744</v>
      </c>
      <c r="B12446" t="s">
        <v>13745</v>
      </c>
      <c r="C12446" t="s">
        <v>1601</v>
      </c>
      <c r="E12446">
        <f>LEN(Table2[[#This Row],[CUSIP]])</f>
        <v>9</v>
      </c>
    </row>
    <row r="12447" spans="1:5" x14ac:dyDescent="0.25">
      <c r="A12447" s="3" t="s">
        <v>13746</v>
      </c>
      <c r="B12447" t="s">
        <v>13745</v>
      </c>
      <c r="C12447" t="s">
        <v>8</v>
      </c>
      <c r="E12447">
        <f>LEN(Table2[[#This Row],[CUSIP]])</f>
        <v>9</v>
      </c>
    </row>
    <row r="12448" spans="1:5" x14ac:dyDescent="0.25">
      <c r="A12448" s="3" t="s">
        <v>13747</v>
      </c>
      <c r="B12448" t="s">
        <v>13745</v>
      </c>
      <c r="C12448" t="s">
        <v>10</v>
      </c>
      <c r="E12448">
        <f>LEN(Table2[[#This Row],[CUSIP]])</f>
        <v>9</v>
      </c>
    </row>
    <row r="12449" spans="1:5" x14ac:dyDescent="0.25">
      <c r="A12449" s="3" t="s">
        <v>13748</v>
      </c>
      <c r="B12449" t="s">
        <v>13749</v>
      </c>
      <c r="C12449" t="s">
        <v>53</v>
      </c>
      <c r="E12449">
        <f>LEN(Table2[[#This Row],[CUSIP]])</f>
        <v>9</v>
      </c>
    </row>
    <row r="12450" spans="1:5" x14ac:dyDescent="0.25">
      <c r="A12450" s="3" t="s">
        <v>13750</v>
      </c>
      <c r="B12450" t="s">
        <v>13751</v>
      </c>
      <c r="C12450" t="s">
        <v>53</v>
      </c>
      <c r="E12450">
        <f>LEN(Table2[[#This Row],[CUSIP]])</f>
        <v>9</v>
      </c>
    </row>
    <row r="12451" spans="1:5" x14ac:dyDescent="0.25">
      <c r="A12451" s="3" t="s">
        <v>13752</v>
      </c>
      <c r="B12451" t="s">
        <v>13753</v>
      </c>
      <c r="C12451" t="s">
        <v>6457</v>
      </c>
      <c r="E12451">
        <f>LEN(Table2[[#This Row],[CUSIP]])</f>
        <v>9</v>
      </c>
    </row>
    <row r="12452" spans="1:5" x14ac:dyDescent="0.25">
      <c r="A12452" s="3" t="s">
        <v>24107</v>
      </c>
      <c r="B12452" t="s">
        <v>13754</v>
      </c>
      <c r="C12452" t="s">
        <v>53</v>
      </c>
      <c r="E12452">
        <f>LEN(Table2[[#This Row],[CUSIP]])</f>
        <v>9</v>
      </c>
    </row>
    <row r="12453" spans="1:5" x14ac:dyDescent="0.25">
      <c r="A12453" s="3" t="s">
        <v>24108</v>
      </c>
      <c r="B12453" t="s">
        <v>13754</v>
      </c>
      <c r="C12453" t="s">
        <v>8</v>
      </c>
      <c r="E12453">
        <f>LEN(Table2[[#This Row],[CUSIP]])</f>
        <v>9</v>
      </c>
    </row>
    <row r="12454" spans="1:5" x14ac:dyDescent="0.25">
      <c r="A12454" s="3" t="s">
        <v>24109</v>
      </c>
      <c r="B12454" t="s">
        <v>13754</v>
      </c>
      <c r="C12454" t="s">
        <v>10</v>
      </c>
      <c r="E12454">
        <f>LEN(Table2[[#This Row],[CUSIP]])</f>
        <v>9</v>
      </c>
    </row>
    <row r="12455" spans="1:5" x14ac:dyDescent="0.25">
      <c r="A12455" s="3" t="s">
        <v>24110</v>
      </c>
      <c r="B12455" t="s">
        <v>13755</v>
      </c>
      <c r="C12455" t="s">
        <v>1601</v>
      </c>
      <c r="E12455">
        <f>LEN(Table2[[#This Row],[CUSIP]])</f>
        <v>9</v>
      </c>
    </row>
    <row r="12456" spans="1:5" x14ac:dyDescent="0.25">
      <c r="A12456" s="3" t="s">
        <v>24111</v>
      </c>
      <c r="B12456" t="s">
        <v>13755</v>
      </c>
      <c r="C12456" t="s">
        <v>8</v>
      </c>
      <c r="E12456">
        <f>LEN(Table2[[#This Row],[CUSIP]])</f>
        <v>9</v>
      </c>
    </row>
    <row r="12457" spans="1:5" x14ac:dyDescent="0.25">
      <c r="A12457" s="3" t="s">
        <v>24112</v>
      </c>
      <c r="B12457" t="s">
        <v>13755</v>
      </c>
      <c r="C12457" t="s">
        <v>10</v>
      </c>
      <c r="E12457">
        <f>LEN(Table2[[#This Row],[CUSIP]])</f>
        <v>9</v>
      </c>
    </row>
    <row r="12458" spans="1:5" x14ac:dyDescent="0.25">
      <c r="A12458" s="3" t="s">
        <v>13756</v>
      </c>
      <c r="B12458" t="s">
        <v>13757</v>
      </c>
      <c r="C12458" t="s">
        <v>53</v>
      </c>
      <c r="E12458">
        <f>LEN(Table2[[#This Row],[CUSIP]])</f>
        <v>9</v>
      </c>
    </row>
    <row r="12459" spans="1:5" x14ac:dyDescent="0.25">
      <c r="A12459" s="3" t="s">
        <v>13758</v>
      </c>
      <c r="B12459" t="s">
        <v>13757</v>
      </c>
      <c r="C12459" t="s">
        <v>8</v>
      </c>
      <c r="E12459">
        <f>LEN(Table2[[#This Row],[CUSIP]])</f>
        <v>9</v>
      </c>
    </row>
    <row r="12460" spans="1:5" x14ac:dyDescent="0.25">
      <c r="A12460" s="3" t="s">
        <v>13759</v>
      </c>
      <c r="B12460" t="s">
        <v>13757</v>
      </c>
      <c r="C12460" t="s">
        <v>10</v>
      </c>
      <c r="E12460">
        <f>LEN(Table2[[#This Row],[CUSIP]])</f>
        <v>9</v>
      </c>
    </row>
    <row r="12461" spans="1:5" x14ac:dyDescent="0.25">
      <c r="A12461" s="3" t="s">
        <v>24113</v>
      </c>
      <c r="B12461" t="s">
        <v>13760</v>
      </c>
      <c r="C12461" t="s">
        <v>53</v>
      </c>
      <c r="E12461">
        <f>LEN(Table2[[#This Row],[CUSIP]])</f>
        <v>9</v>
      </c>
    </row>
    <row r="12462" spans="1:5" x14ac:dyDescent="0.25">
      <c r="A12462" s="3" t="s">
        <v>24114</v>
      </c>
      <c r="B12462" t="s">
        <v>13760</v>
      </c>
      <c r="C12462" t="s">
        <v>8</v>
      </c>
      <c r="E12462">
        <f>LEN(Table2[[#This Row],[CUSIP]])</f>
        <v>9</v>
      </c>
    </row>
    <row r="12463" spans="1:5" x14ac:dyDescent="0.25">
      <c r="A12463" s="3" t="s">
        <v>24115</v>
      </c>
      <c r="B12463" t="s">
        <v>13760</v>
      </c>
      <c r="C12463" t="s">
        <v>10</v>
      </c>
      <c r="E12463">
        <f>LEN(Table2[[#This Row],[CUSIP]])</f>
        <v>9</v>
      </c>
    </row>
    <row r="12464" spans="1:5" x14ac:dyDescent="0.25">
      <c r="A12464" s="3" t="s">
        <v>13761</v>
      </c>
      <c r="B12464" t="s">
        <v>13762</v>
      </c>
      <c r="C12464" t="s">
        <v>53</v>
      </c>
      <c r="E12464">
        <f>LEN(Table2[[#This Row],[CUSIP]])</f>
        <v>9</v>
      </c>
    </row>
    <row r="12465" spans="1:5" x14ac:dyDescent="0.25">
      <c r="A12465" s="3" t="s">
        <v>13763</v>
      </c>
      <c r="B12465" t="s">
        <v>13762</v>
      </c>
      <c r="C12465" t="s">
        <v>8</v>
      </c>
      <c r="E12465">
        <f>LEN(Table2[[#This Row],[CUSIP]])</f>
        <v>9</v>
      </c>
    </row>
    <row r="12466" spans="1:5" x14ac:dyDescent="0.25">
      <c r="A12466" s="3" t="s">
        <v>13764</v>
      </c>
      <c r="B12466" t="s">
        <v>13762</v>
      </c>
      <c r="C12466" t="s">
        <v>10</v>
      </c>
      <c r="E12466">
        <f>LEN(Table2[[#This Row],[CUSIP]])</f>
        <v>9</v>
      </c>
    </row>
    <row r="12467" spans="1:5" x14ac:dyDescent="0.25">
      <c r="A12467" s="3" t="s">
        <v>13765</v>
      </c>
      <c r="B12467" t="s">
        <v>13766</v>
      </c>
      <c r="C12467" t="s">
        <v>53</v>
      </c>
      <c r="E12467">
        <f>LEN(Table2[[#This Row],[CUSIP]])</f>
        <v>9</v>
      </c>
    </row>
    <row r="12468" spans="1:5" x14ac:dyDescent="0.25">
      <c r="A12468" s="3" t="s">
        <v>13767</v>
      </c>
      <c r="B12468" t="s">
        <v>13766</v>
      </c>
      <c r="C12468" t="s">
        <v>8</v>
      </c>
      <c r="E12468">
        <f>LEN(Table2[[#This Row],[CUSIP]])</f>
        <v>9</v>
      </c>
    </row>
    <row r="12469" spans="1:5" x14ac:dyDescent="0.25">
      <c r="A12469" s="3" t="s">
        <v>13768</v>
      </c>
      <c r="B12469" t="s">
        <v>13766</v>
      </c>
      <c r="C12469" t="s">
        <v>10</v>
      </c>
      <c r="E12469">
        <f>LEN(Table2[[#This Row],[CUSIP]])</f>
        <v>9</v>
      </c>
    </row>
    <row r="12470" spans="1:5" x14ac:dyDescent="0.25">
      <c r="A12470" s="3" t="s">
        <v>13769</v>
      </c>
      <c r="B12470" t="s">
        <v>13770</v>
      </c>
      <c r="C12470" t="s">
        <v>13771</v>
      </c>
      <c r="E12470">
        <f>LEN(Table2[[#This Row],[CUSIP]])</f>
        <v>9</v>
      </c>
    </row>
    <row r="12471" spans="1:5" x14ac:dyDescent="0.25">
      <c r="A12471" s="3" t="s">
        <v>13772</v>
      </c>
      <c r="B12471" t="s">
        <v>13770</v>
      </c>
      <c r="C12471" t="s">
        <v>53</v>
      </c>
      <c r="E12471">
        <f>LEN(Table2[[#This Row],[CUSIP]])</f>
        <v>9</v>
      </c>
    </row>
    <row r="12472" spans="1:5" x14ac:dyDescent="0.25">
      <c r="A12472" s="3" t="s">
        <v>13773</v>
      </c>
      <c r="B12472" t="s">
        <v>13770</v>
      </c>
      <c r="C12472" t="s">
        <v>8</v>
      </c>
      <c r="E12472">
        <f>LEN(Table2[[#This Row],[CUSIP]])</f>
        <v>9</v>
      </c>
    </row>
    <row r="12473" spans="1:5" x14ac:dyDescent="0.25">
      <c r="A12473" s="3" t="s">
        <v>13774</v>
      </c>
      <c r="B12473" t="s">
        <v>13770</v>
      </c>
      <c r="C12473" t="s">
        <v>10</v>
      </c>
      <c r="E12473">
        <f>LEN(Table2[[#This Row],[CUSIP]])</f>
        <v>9</v>
      </c>
    </row>
    <row r="12474" spans="1:5" x14ac:dyDescent="0.25">
      <c r="A12474" s="3" t="s">
        <v>13775</v>
      </c>
      <c r="B12474" t="s">
        <v>13776</v>
      </c>
      <c r="C12474" t="s">
        <v>1601</v>
      </c>
      <c r="E12474">
        <f>LEN(Table2[[#This Row],[CUSIP]])</f>
        <v>9</v>
      </c>
    </row>
    <row r="12475" spans="1:5" x14ac:dyDescent="0.25">
      <c r="A12475" s="3" t="s">
        <v>13777</v>
      </c>
      <c r="B12475" t="s">
        <v>13776</v>
      </c>
      <c r="C12475" t="s">
        <v>8</v>
      </c>
      <c r="E12475">
        <f>LEN(Table2[[#This Row],[CUSIP]])</f>
        <v>9</v>
      </c>
    </row>
    <row r="12476" spans="1:5" x14ac:dyDescent="0.25">
      <c r="A12476" s="3" t="s">
        <v>13778</v>
      </c>
      <c r="B12476" t="s">
        <v>13776</v>
      </c>
      <c r="C12476" t="s">
        <v>10</v>
      </c>
      <c r="E12476">
        <f>LEN(Table2[[#This Row],[CUSIP]])</f>
        <v>9</v>
      </c>
    </row>
    <row r="12477" spans="1:5" x14ac:dyDescent="0.25">
      <c r="A12477" s="3" t="s">
        <v>13779</v>
      </c>
      <c r="B12477" t="s">
        <v>13780</v>
      </c>
      <c r="C12477" t="s">
        <v>1504</v>
      </c>
      <c r="E12477">
        <f>LEN(Table2[[#This Row],[CUSIP]])</f>
        <v>9</v>
      </c>
    </row>
    <row r="12478" spans="1:5" x14ac:dyDescent="0.25">
      <c r="A12478" s="3" t="s">
        <v>13781</v>
      </c>
      <c r="B12478" t="s">
        <v>13780</v>
      </c>
      <c r="C12478" t="s">
        <v>8</v>
      </c>
      <c r="E12478">
        <f>LEN(Table2[[#This Row],[CUSIP]])</f>
        <v>9</v>
      </c>
    </row>
    <row r="12479" spans="1:5" x14ac:dyDescent="0.25">
      <c r="A12479" s="3" t="s">
        <v>13782</v>
      </c>
      <c r="B12479" t="s">
        <v>13780</v>
      </c>
      <c r="C12479" t="s">
        <v>10</v>
      </c>
      <c r="E12479">
        <f>LEN(Table2[[#This Row],[CUSIP]])</f>
        <v>9</v>
      </c>
    </row>
    <row r="12480" spans="1:5" x14ac:dyDescent="0.25">
      <c r="A12480" s="3" t="s">
        <v>13783</v>
      </c>
      <c r="B12480" t="s">
        <v>13784</v>
      </c>
      <c r="C12480" t="s">
        <v>53</v>
      </c>
      <c r="E12480">
        <f>LEN(Table2[[#This Row],[CUSIP]])</f>
        <v>9</v>
      </c>
    </row>
    <row r="12481" spans="1:5" x14ac:dyDescent="0.25">
      <c r="A12481" s="3" t="s">
        <v>13785</v>
      </c>
      <c r="B12481" t="s">
        <v>13784</v>
      </c>
      <c r="C12481" t="s">
        <v>8</v>
      </c>
      <c r="E12481">
        <f>LEN(Table2[[#This Row],[CUSIP]])</f>
        <v>9</v>
      </c>
    </row>
    <row r="12482" spans="1:5" x14ac:dyDescent="0.25">
      <c r="A12482" s="3" t="s">
        <v>13786</v>
      </c>
      <c r="B12482" t="s">
        <v>13784</v>
      </c>
      <c r="C12482" t="s">
        <v>10</v>
      </c>
      <c r="E12482">
        <f>LEN(Table2[[#This Row],[CUSIP]])</f>
        <v>9</v>
      </c>
    </row>
    <row r="12483" spans="1:5" x14ac:dyDescent="0.25">
      <c r="A12483" s="3" t="s">
        <v>24116</v>
      </c>
      <c r="B12483" t="s">
        <v>13787</v>
      </c>
      <c r="C12483" t="s">
        <v>53</v>
      </c>
      <c r="E12483">
        <f>LEN(Table2[[#This Row],[CUSIP]])</f>
        <v>9</v>
      </c>
    </row>
    <row r="12484" spans="1:5" x14ac:dyDescent="0.25">
      <c r="A12484" s="3" t="s">
        <v>24117</v>
      </c>
      <c r="B12484" t="s">
        <v>13787</v>
      </c>
      <c r="C12484" t="s">
        <v>8</v>
      </c>
      <c r="E12484">
        <f>LEN(Table2[[#This Row],[CUSIP]])</f>
        <v>9</v>
      </c>
    </row>
    <row r="12485" spans="1:5" x14ac:dyDescent="0.25">
      <c r="A12485" s="3" t="s">
        <v>24118</v>
      </c>
      <c r="B12485" t="s">
        <v>13787</v>
      </c>
      <c r="C12485" t="s">
        <v>10</v>
      </c>
      <c r="E12485">
        <f>LEN(Table2[[#This Row],[CUSIP]])</f>
        <v>9</v>
      </c>
    </row>
    <row r="12486" spans="1:5" x14ac:dyDescent="0.25">
      <c r="A12486" s="3" t="s">
        <v>13788</v>
      </c>
      <c r="B12486" t="s">
        <v>13789</v>
      </c>
      <c r="C12486" t="s">
        <v>13790</v>
      </c>
      <c r="E12486">
        <f>LEN(Table2[[#This Row],[CUSIP]])</f>
        <v>9</v>
      </c>
    </row>
    <row r="12487" spans="1:5" x14ac:dyDescent="0.25">
      <c r="A12487" s="3" t="s">
        <v>13791</v>
      </c>
      <c r="B12487" t="s">
        <v>13789</v>
      </c>
      <c r="C12487" t="s">
        <v>53</v>
      </c>
      <c r="E12487">
        <f>LEN(Table2[[#This Row],[CUSIP]])</f>
        <v>9</v>
      </c>
    </row>
    <row r="12488" spans="1:5" x14ac:dyDescent="0.25">
      <c r="A12488" s="3" t="s">
        <v>13792</v>
      </c>
      <c r="B12488" t="s">
        <v>13789</v>
      </c>
      <c r="C12488" t="s">
        <v>8</v>
      </c>
      <c r="E12488">
        <f>LEN(Table2[[#This Row],[CUSIP]])</f>
        <v>9</v>
      </c>
    </row>
    <row r="12489" spans="1:5" x14ac:dyDescent="0.25">
      <c r="A12489" s="3" t="s">
        <v>13793</v>
      </c>
      <c r="B12489" t="s">
        <v>13789</v>
      </c>
      <c r="C12489" t="s">
        <v>10</v>
      </c>
      <c r="E12489">
        <f>LEN(Table2[[#This Row],[CUSIP]])</f>
        <v>9</v>
      </c>
    </row>
    <row r="12490" spans="1:5" x14ac:dyDescent="0.25">
      <c r="A12490" s="3" t="s">
        <v>13794</v>
      </c>
      <c r="B12490" t="s">
        <v>13795</v>
      </c>
      <c r="C12490" t="s">
        <v>53</v>
      </c>
      <c r="E12490">
        <f>LEN(Table2[[#This Row],[CUSIP]])</f>
        <v>9</v>
      </c>
    </row>
    <row r="12491" spans="1:5" x14ac:dyDescent="0.25">
      <c r="A12491" s="3" t="s">
        <v>13796</v>
      </c>
      <c r="B12491" t="s">
        <v>13795</v>
      </c>
      <c r="C12491" t="s">
        <v>8</v>
      </c>
      <c r="E12491">
        <f>LEN(Table2[[#This Row],[CUSIP]])</f>
        <v>9</v>
      </c>
    </row>
    <row r="12492" spans="1:5" x14ac:dyDescent="0.25">
      <c r="A12492" s="3" t="s">
        <v>13797</v>
      </c>
      <c r="B12492" t="s">
        <v>13795</v>
      </c>
      <c r="C12492" t="s">
        <v>10</v>
      </c>
      <c r="E12492">
        <f>LEN(Table2[[#This Row],[CUSIP]])</f>
        <v>9</v>
      </c>
    </row>
    <row r="12493" spans="1:5" x14ac:dyDescent="0.25">
      <c r="A12493" s="3" t="s">
        <v>24119</v>
      </c>
      <c r="B12493" t="s">
        <v>13798</v>
      </c>
      <c r="C12493" t="s">
        <v>53</v>
      </c>
      <c r="E12493">
        <f>LEN(Table2[[#This Row],[CUSIP]])</f>
        <v>9</v>
      </c>
    </row>
    <row r="12494" spans="1:5" x14ac:dyDescent="0.25">
      <c r="A12494" s="3" t="s">
        <v>24120</v>
      </c>
      <c r="B12494" t="s">
        <v>13798</v>
      </c>
      <c r="C12494" t="s">
        <v>8</v>
      </c>
      <c r="E12494">
        <f>LEN(Table2[[#This Row],[CUSIP]])</f>
        <v>9</v>
      </c>
    </row>
    <row r="12495" spans="1:5" x14ac:dyDescent="0.25">
      <c r="A12495" s="3" t="s">
        <v>24121</v>
      </c>
      <c r="B12495" t="s">
        <v>13798</v>
      </c>
      <c r="C12495" t="s">
        <v>10</v>
      </c>
      <c r="E12495">
        <f>LEN(Table2[[#This Row],[CUSIP]])</f>
        <v>9</v>
      </c>
    </row>
    <row r="12496" spans="1:5" x14ac:dyDescent="0.25">
      <c r="A12496" s="3" t="s">
        <v>13799</v>
      </c>
      <c r="B12496" t="s">
        <v>13800</v>
      </c>
      <c r="C12496" t="s">
        <v>2895</v>
      </c>
      <c r="E12496">
        <f>LEN(Table2[[#This Row],[CUSIP]])</f>
        <v>9</v>
      </c>
    </row>
    <row r="12497" spans="1:5" x14ac:dyDescent="0.25">
      <c r="A12497" s="3" t="s">
        <v>13801</v>
      </c>
      <c r="B12497" t="s">
        <v>13802</v>
      </c>
      <c r="C12497" t="s">
        <v>13803</v>
      </c>
      <c r="E12497">
        <f>LEN(Table2[[#This Row],[CUSIP]])</f>
        <v>9</v>
      </c>
    </row>
    <row r="12498" spans="1:5" x14ac:dyDescent="0.25">
      <c r="A12498" s="3" t="s">
        <v>13804</v>
      </c>
      <c r="B12498" t="s">
        <v>13802</v>
      </c>
      <c r="C12498" t="s">
        <v>8</v>
      </c>
      <c r="E12498">
        <f>LEN(Table2[[#This Row],[CUSIP]])</f>
        <v>9</v>
      </c>
    </row>
    <row r="12499" spans="1:5" x14ac:dyDescent="0.25">
      <c r="A12499" s="3" t="s">
        <v>13805</v>
      </c>
      <c r="B12499" t="s">
        <v>13802</v>
      </c>
      <c r="C12499" t="s">
        <v>10</v>
      </c>
      <c r="E12499">
        <f>LEN(Table2[[#This Row],[CUSIP]])</f>
        <v>9</v>
      </c>
    </row>
    <row r="12500" spans="1:5" x14ac:dyDescent="0.25">
      <c r="A12500" s="3" t="s">
        <v>13806</v>
      </c>
      <c r="B12500" t="s">
        <v>13802</v>
      </c>
      <c r="C12500" t="s">
        <v>13807</v>
      </c>
      <c r="E12500">
        <f>LEN(Table2[[#This Row],[CUSIP]])</f>
        <v>9</v>
      </c>
    </row>
    <row r="12501" spans="1:5" x14ac:dyDescent="0.25">
      <c r="A12501" s="3" t="s">
        <v>13808</v>
      </c>
      <c r="B12501" t="s">
        <v>13802</v>
      </c>
      <c r="C12501" t="s">
        <v>13809</v>
      </c>
      <c r="E12501">
        <f>LEN(Table2[[#This Row],[CUSIP]])</f>
        <v>9</v>
      </c>
    </row>
    <row r="12502" spans="1:5" x14ac:dyDescent="0.25">
      <c r="A12502" s="3" t="s">
        <v>13810</v>
      </c>
      <c r="B12502" t="s">
        <v>13802</v>
      </c>
      <c r="C12502" t="s">
        <v>13811</v>
      </c>
      <c r="E12502">
        <f>LEN(Table2[[#This Row],[CUSIP]])</f>
        <v>9</v>
      </c>
    </row>
    <row r="12503" spans="1:5" x14ac:dyDescent="0.25">
      <c r="A12503" s="3" t="s">
        <v>13812</v>
      </c>
      <c r="B12503" t="s">
        <v>13802</v>
      </c>
      <c r="C12503" t="s">
        <v>13813</v>
      </c>
      <c r="E12503">
        <f>LEN(Table2[[#This Row],[CUSIP]])</f>
        <v>9</v>
      </c>
    </row>
    <row r="12504" spans="1:5" x14ac:dyDescent="0.25">
      <c r="A12504" s="3" t="s">
        <v>13814</v>
      </c>
      <c r="B12504" t="s">
        <v>13802</v>
      </c>
      <c r="C12504" t="s">
        <v>13815</v>
      </c>
      <c r="E12504">
        <f>LEN(Table2[[#This Row],[CUSIP]])</f>
        <v>9</v>
      </c>
    </row>
    <row r="12505" spans="1:5" x14ac:dyDescent="0.25">
      <c r="A12505" s="3" t="s">
        <v>13816</v>
      </c>
      <c r="B12505" t="s">
        <v>13802</v>
      </c>
      <c r="C12505" t="s">
        <v>13817</v>
      </c>
      <c r="E12505">
        <f>LEN(Table2[[#This Row],[CUSIP]])</f>
        <v>9</v>
      </c>
    </row>
    <row r="12506" spans="1:5" x14ac:dyDescent="0.25">
      <c r="A12506" s="3" t="s">
        <v>13818</v>
      </c>
      <c r="B12506" t="s">
        <v>13802</v>
      </c>
      <c r="C12506" t="s">
        <v>13819</v>
      </c>
      <c r="E12506">
        <f>LEN(Table2[[#This Row],[CUSIP]])</f>
        <v>9</v>
      </c>
    </row>
    <row r="12507" spans="1:5" x14ac:dyDescent="0.25">
      <c r="A12507" s="3" t="s">
        <v>13820</v>
      </c>
      <c r="B12507" t="s">
        <v>13802</v>
      </c>
      <c r="C12507" t="s">
        <v>13821</v>
      </c>
      <c r="E12507">
        <f>LEN(Table2[[#This Row],[CUSIP]])</f>
        <v>9</v>
      </c>
    </row>
    <row r="12508" spans="1:5" x14ac:dyDescent="0.25">
      <c r="A12508" s="3" t="s">
        <v>13822</v>
      </c>
      <c r="B12508" t="s">
        <v>13802</v>
      </c>
      <c r="C12508" t="s">
        <v>13823</v>
      </c>
      <c r="E12508">
        <f>LEN(Table2[[#This Row],[CUSIP]])</f>
        <v>9</v>
      </c>
    </row>
    <row r="12509" spans="1:5" x14ac:dyDescent="0.25">
      <c r="A12509" s="3" t="s">
        <v>13824</v>
      </c>
      <c r="B12509" t="s">
        <v>13802</v>
      </c>
      <c r="C12509" t="s">
        <v>13825</v>
      </c>
      <c r="E12509">
        <f>LEN(Table2[[#This Row],[CUSIP]])</f>
        <v>9</v>
      </c>
    </row>
    <row r="12510" spans="1:5" x14ac:dyDescent="0.25">
      <c r="A12510" s="3" t="s">
        <v>13826</v>
      </c>
      <c r="B12510" t="s">
        <v>13802</v>
      </c>
      <c r="C12510" t="s">
        <v>13827</v>
      </c>
      <c r="E12510">
        <f>LEN(Table2[[#This Row],[CUSIP]])</f>
        <v>9</v>
      </c>
    </row>
    <row r="12511" spans="1:5" x14ac:dyDescent="0.25">
      <c r="A12511" s="3" t="s">
        <v>13828</v>
      </c>
      <c r="B12511" t="s">
        <v>13802</v>
      </c>
      <c r="C12511" t="s">
        <v>13829</v>
      </c>
      <c r="E12511">
        <f>LEN(Table2[[#This Row],[CUSIP]])</f>
        <v>9</v>
      </c>
    </row>
    <row r="12512" spans="1:5" x14ac:dyDescent="0.25">
      <c r="A12512" s="3" t="s">
        <v>13830</v>
      </c>
      <c r="B12512" t="s">
        <v>13802</v>
      </c>
      <c r="C12512" t="s">
        <v>13831</v>
      </c>
      <c r="E12512">
        <f>LEN(Table2[[#This Row],[CUSIP]])</f>
        <v>9</v>
      </c>
    </row>
    <row r="12513" spans="1:5" x14ac:dyDescent="0.25">
      <c r="A12513" s="3" t="s">
        <v>13832</v>
      </c>
      <c r="B12513" t="s">
        <v>13802</v>
      </c>
      <c r="C12513" t="s">
        <v>13833</v>
      </c>
      <c r="E12513">
        <f>LEN(Table2[[#This Row],[CUSIP]])</f>
        <v>9</v>
      </c>
    </row>
    <row r="12514" spans="1:5" x14ac:dyDescent="0.25">
      <c r="A12514" s="3" t="s">
        <v>13834</v>
      </c>
      <c r="B12514" t="s">
        <v>13802</v>
      </c>
      <c r="C12514" t="s">
        <v>13835</v>
      </c>
      <c r="E12514">
        <f>LEN(Table2[[#This Row],[CUSIP]])</f>
        <v>9</v>
      </c>
    </row>
    <row r="12515" spans="1:5" x14ac:dyDescent="0.25">
      <c r="A12515" s="3" t="s">
        <v>13836</v>
      </c>
      <c r="B12515" t="s">
        <v>13802</v>
      </c>
      <c r="C12515" t="s">
        <v>13837</v>
      </c>
      <c r="E12515">
        <f>LEN(Table2[[#This Row],[CUSIP]])</f>
        <v>9</v>
      </c>
    </row>
    <row r="12516" spans="1:5" x14ac:dyDescent="0.25">
      <c r="A12516" s="3" t="s">
        <v>13838</v>
      </c>
      <c r="B12516" t="s">
        <v>13802</v>
      </c>
      <c r="C12516" t="s">
        <v>13839</v>
      </c>
      <c r="E12516">
        <f>LEN(Table2[[#This Row],[CUSIP]])</f>
        <v>9</v>
      </c>
    </row>
    <row r="12517" spans="1:5" x14ac:dyDescent="0.25">
      <c r="A12517" s="3" t="s">
        <v>13840</v>
      </c>
      <c r="B12517" t="s">
        <v>13802</v>
      </c>
      <c r="C12517" t="s">
        <v>13841</v>
      </c>
      <c r="E12517">
        <f>LEN(Table2[[#This Row],[CUSIP]])</f>
        <v>9</v>
      </c>
    </row>
    <row r="12518" spans="1:5" x14ac:dyDescent="0.25">
      <c r="A12518" s="3" t="s">
        <v>13842</v>
      </c>
      <c r="B12518" t="s">
        <v>13802</v>
      </c>
      <c r="C12518" t="s">
        <v>13843</v>
      </c>
      <c r="E12518">
        <f>LEN(Table2[[#This Row],[CUSIP]])</f>
        <v>9</v>
      </c>
    </row>
    <row r="12519" spans="1:5" x14ac:dyDescent="0.25">
      <c r="A12519" s="3" t="s">
        <v>13844</v>
      </c>
      <c r="B12519" t="s">
        <v>13845</v>
      </c>
      <c r="C12519" t="s">
        <v>53</v>
      </c>
      <c r="E12519">
        <f>LEN(Table2[[#This Row],[CUSIP]])</f>
        <v>9</v>
      </c>
    </row>
    <row r="12520" spans="1:5" x14ac:dyDescent="0.25">
      <c r="A12520" s="3" t="s">
        <v>13846</v>
      </c>
      <c r="B12520" t="s">
        <v>13845</v>
      </c>
      <c r="C12520" t="s">
        <v>8</v>
      </c>
      <c r="E12520">
        <f>LEN(Table2[[#This Row],[CUSIP]])</f>
        <v>9</v>
      </c>
    </row>
    <row r="12521" spans="1:5" x14ac:dyDescent="0.25">
      <c r="A12521" s="3" t="s">
        <v>13847</v>
      </c>
      <c r="B12521" t="s">
        <v>13845</v>
      </c>
      <c r="C12521" t="s">
        <v>10</v>
      </c>
      <c r="E12521">
        <f>LEN(Table2[[#This Row],[CUSIP]])</f>
        <v>9</v>
      </c>
    </row>
    <row r="12522" spans="1:5" hidden="1" x14ac:dyDescent="0.25">
      <c r="A12522" s="3" t="s">
        <v>13848</v>
      </c>
      <c r="B12522" t="s">
        <v>13849</v>
      </c>
      <c r="C12522" t="s">
        <v>1504</v>
      </c>
      <c r="D12522" t="s">
        <v>182</v>
      </c>
    </row>
    <row r="12523" spans="1:5" x14ac:dyDescent="0.25">
      <c r="A12523" s="3" t="s">
        <v>24122</v>
      </c>
      <c r="B12523" t="s">
        <v>13850</v>
      </c>
      <c r="C12523" t="s">
        <v>3159</v>
      </c>
      <c r="E12523">
        <f>LEN(Table2[[#This Row],[CUSIP]])</f>
        <v>9</v>
      </c>
    </row>
    <row r="12524" spans="1:5" x14ac:dyDescent="0.25">
      <c r="A12524" s="3" t="s">
        <v>24123</v>
      </c>
      <c r="B12524" t="s">
        <v>13850</v>
      </c>
      <c r="C12524" t="s">
        <v>8</v>
      </c>
      <c r="E12524">
        <f>LEN(Table2[[#This Row],[CUSIP]])</f>
        <v>9</v>
      </c>
    </row>
    <row r="12525" spans="1:5" x14ac:dyDescent="0.25">
      <c r="A12525" s="3" t="s">
        <v>24124</v>
      </c>
      <c r="B12525" t="s">
        <v>13850</v>
      </c>
      <c r="C12525" t="s">
        <v>10</v>
      </c>
      <c r="E12525">
        <f>LEN(Table2[[#This Row],[CUSIP]])</f>
        <v>9</v>
      </c>
    </row>
    <row r="12526" spans="1:5" x14ac:dyDescent="0.25">
      <c r="A12526" s="3" t="s">
        <v>13851</v>
      </c>
      <c r="B12526" t="s">
        <v>13852</v>
      </c>
      <c r="C12526" t="s">
        <v>53</v>
      </c>
      <c r="E12526">
        <f>LEN(Table2[[#This Row],[CUSIP]])</f>
        <v>9</v>
      </c>
    </row>
    <row r="12527" spans="1:5" x14ac:dyDescent="0.25">
      <c r="A12527" s="3" t="s">
        <v>13853</v>
      </c>
      <c r="B12527" t="s">
        <v>13852</v>
      </c>
      <c r="C12527" t="s">
        <v>8</v>
      </c>
      <c r="E12527">
        <f>LEN(Table2[[#This Row],[CUSIP]])</f>
        <v>9</v>
      </c>
    </row>
    <row r="12528" spans="1:5" x14ac:dyDescent="0.25">
      <c r="A12528" s="3" t="s">
        <v>13854</v>
      </c>
      <c r="B12528" t="s">
        <v>13852</v>
      </c>
      <c r="C12528" t="s">
        <v>10</v>
      </c>
      <c r="E12528">
        <f>LEN(Table2[[#This Row],[CUSIP]])</f>
        <v>9</v>
      </c>
    </row>
    <row r="12529" spans="1:5" x14ac:dyDescent="0.25">
      <c r="A12529" s="3" t="s">
        <v>13855</v>
      </c>
      <c r="B12529" t="s">
        <v>13856</v>
      </c>
      <c r="C12529" t="s">
        <v>13857</v>
      </c>
      <c r="E12529">
        <f>LEN(Table2[[#This Row],[CUSIP]])</f>
        <v>9</v>
      </c>
    </row>
    <row r="12530" spans="1:5" x14ac:dyDescent="0.25">
      <c r="A12530" s="3" t="s">
        <v>24125</v>
      </c>
      <c r="B12530" t="s">
        <v>13858</v>
      </c>
      <c r="C12530" t="s">
        <v>53</v>
      </c>
      <c r="E12530">
        <f>LEN(Table2[[#This Row],[CUSIP]])</f>
        <v>9</v>
      </c>
    </row>
    <row r="12531" spans="1:5" x14ac:dyDescent="0.25">
      <c r="A12531" s="3" t="s">
        <v>13859</v>
      </c>
      <c r="B12531" t="s">
        <v>13860</v>
      </c>
      <c r="C12531" t="s">
        <v>53</v>
      </c>
      <c r="E12531">
        <f>LEN(Table2[[#This Row],[CUSIP]])</f>
        <v>9</v>
      </c>
    </row>
    <row r="12532" spans="1:5" x14ac:dyDescent="0.25">
      <c r="A12532" s="3" t="s">
        <v>13861</v>
      </c>
      <c r="B12532" t="s">
        <v>13860</v>
      </c>
      <c r="C12532" t="s">
        <v>8</v>
      </c>
      <c r="E12532">
        <f>LEN(Table2[[#This Row],[CUSIP]])</f>
        <v>9</v>
      </c>
    </row>
    <row r="12533" spans="1:5" x14ac:dyDescent="0.25">
      <c r="A12533" s="3" t="s">
        <v>13862</v>
      </c>
      <c r="B12533" t="s">
        <v>13860</v>
      </c>
      <c r="C12533" t="s">
        <v>10</v>
      </c>
      <c r="E12533">
        <f>LEN(Table2[[#This Row],[CUSIP]])</f>
        <v>9</v>
      </c>
    </row>
    <row r="12534" spans="1:5" x14ac:dyDescent="0.25">
      <c r="A12534" s="3" t="s">
        <v>13863</v>
      </c>
      <c r="B12534" t="s">
        <v>13864</v>
      </c>
      <c r="C12534" t="s">
        <v>13865</v>
      </c>
      <c r="E12534">
        <f>LEN(Table2[[#This Row],[CUSIP]])</f>
        <v>9</v>
      </c>
    </row>
    <row r="12535" spans="1:5" x14ac:dyDescent="0.25">
      <c r="A12535" s="3" t="s">
        <v>24126</v>
      </c>
      <c r="B12535" t="s">
        <v>13864</v>
      </c>
      <c r="C12535" t="s">
        <v>53</v>
      </c>
      <c r="E12535">
        <f>LEN(Table2[[#This Row],[CUSIP]])</f>
        <v>9</v>
      </c>
    </row>
    <row r="12536" spans="1:5" x14ac:dyDescent="0.25">
      <c r="A12536" s="3" t="s">
        <v>24127</v>
      </c>
      <c r="B12536" t="s">
        <v>13864</v>
      </c>
      <c r="C12536" t="s">
        <v>8</v>
      </c>
      <c r="E12536">
        <f>LEN(Table2[[#This Row],[CUSIP]])</f>
        <v>9</v>
      </c>
    </row>
    <row r="12537" spans="1:5" x14ac:dyDescent="0.25">
      <c r="A12537" s="3" t="s">
        <v>24128</v>
      </c>
      <c r="B12537" t="s">
        <v>13864</v>
      </c>
      <c r="C12537" t="s">
        <v>10</v>
      </c>
      <c r="E12537">
        <f>LEN(Table2[[#This Row],[CUSIP]])</f>
        <v>9</v>
      </c>
    </row>
    <row r="12538" spans="1:5" x14ac:dyDescent="0.25">
      <c r="A12538" s="3" t="s">
        <v>24129</v>
      </c>
      <c r="B12538" t="s">
        <v>13866</v>
      </c>
      <c r="C12538" t="s">
        <v>53</v>
      </c>
      <c r="E12538">
        <f>LEN(Table2[[#This Row],[CUSIP]])</f>
        <v>9</v>
      </c>
    </row>
    <row r="12539" spans="1:5" x14ac:dyDescent="0.25">
      <c r="A12539" s="3" t="s">
        <v>24130</v>
      </c>
      <c r="B12539" t="s">
        <v>13866</v>
      </c>
      <c r="C12539" t="s">
        <v>8</v>
      </c>
      <c r="E12539">
        <f>LEN(Table2[[#This Row],[CUSIP]])</f>
        <v>9</v>
      </c>
    </row>
    <row r="12540" spans="1:5" x14ac:dyDescent="0.25">
      <c r="A12540" s="3" t="s">
        <v>24131</v>
      </c>
      <c r="B12540" t="s">
        <v>13866</v>
      </c>
      <c r="C12540" t="s">
        <v>10</v>
      </c>
      <c r="E12540">
        <f>LEN(Table2[[#This Row],[CUSIP]])</f>
        <v>9</v>
      </c>
    </row>
    <row r="12541" spans="1:5" x14ac:dyDescent="0.25">
      <c r="A12541" s="3" t="s">
        <v>24132</v>
      </c>
      <c r="B12541" t="s">
        <v>13867</v>
      </c>
      <c r="C12541" t="s">
        <v>53</v>
      </c>
      <c r="E12541">
        <f>LEN(Table2[[#This Row],[CUSIP]])</f>
        <v>9</v>
      </c>
    </row>
    <row r="12542" spans="1:5" x14ac:dyDescent="0.25">
      <c r="A12542" s="3" t="s">
        <v>24133</v>
      </c>
      <c r="B12542" t="s">
        <v>13867</v>
      </c>
      <c r="C12542" t="s">
        <v>8</v>
      </c>
      <c r="E12542">
        <f>LEN(Table2[[#This Row],[CUSIP]])</f>
        <v>9</v>
      </c>
    </row>
    <row r="12543" spans="1:5" x14ac:dyDescent="0.25">
      <c r="A12543" s="3" t="s">
        <v>24134</v>
      </c>
      <c r="B12543" t="s">
        <v>13867</v>
      </c>
      <c r="C12543" t="s">
        <v>10</v>
      </c>
      <c r="E12543">
        <f>LEN(Table2[[#This Row],[CUSIP]])</f>
        <v>9</v>
      </c>
    </row>
    <row r="12544" spans="1:5" x14ac:dyDescent="0.25">
      <c r="A12544" s="3" t="s">
        <v>13868</v>
      </c>
      <c r="B12544" t="s">
        <v>13869</v>
      </c>
      <c r="C12544" t="s">
        <v>53</v>
      </c>
      <c r="E12544">
        <f>LEN(Table2[[#This Row],[CUSIP]])</f>
        <v>9</v>
      </c>
    </row>
    <row r="12545" spans="1:5" x14ac:dyDescent="0.25">
      <c r="A12545" s="3" t="s">
        <v>13870</v>
      </c>
      <c r="B12545" t="s">
        <v>13869</v>
      </c>
      <c r="C12545" t="s">
        <v>8</v>
      </c>
      <c r="E12545">
        <f>LEN(Table2[[#This Row],[CUSIP]])</f>
        <v>9</v>
      </c>
    </row>
    <row r="12546" spans="1:5" x14ac:dyDescent="0.25">
      <c r="A12546" s="3" t="s">
        <v>13871</v>
      </c>
      <c r="B12546" t="s">
        <v>13869</v>
      </c>
      <c r="C12546" t="s">
        <v>10</v>
      </c>
      <c r="E12546">
        <f>LEN(Table2[[#This Row],[CUSIP]])</f>
        <v>9</v>
      </c>
    </row>
    <row r="12547" spans="1:5" x14ac:dyDescent="0.25">
      <c r="A12547" s="3" t="s">
        <v>24135</v>
      </c>
      <c r="B12547" t="s">
        <v>13872</v>
      </c>
      <c r="C12547" t="s">
        <v>13873</v>
      </c>
      <c r="E12547">
        <f>LEN(Table2[[#This Row],[CUSIP]])</f>
        <v>9</v>
      </c>
    </row>
    <row r="12548" spans="1:5" x14ac:dyDescent="0.25">
      <c r="A12548" s="3" t="s">
        <v>13874</v>
      </c>
      <c r="B12548" t="s">
        <v>13875</v>
      </c>
      <c r="C12548" t="s">
        <v>13876</v>
      </c>
      <c r="D12548" t="s">
        <v>40</v>
      </c>
      <c r="E12548">
        <f>LEN(Table2[[#This Row],[CUSIP]])</f>
        <v>9</v>
      </c>
    </row>
    <row r="12549" spans="1:5" x14ac:dyDescent="0.25">
      <c r="A12549" s="3" t="s">
        <v>24136</v>
      </c>
      <c r="B12549" t="s">
        <v>13875</v>
      </c>
      <c r="C12549" t="s">
        <v>53</v>
      </c>
      <c r="E12549">
        <f>LEN(Table2[[#This Row],[CUSIP]])</f>
        <v>9</v>
      </c>
    </row>
    <row r="12550" spans="1:5" x14ac:dyDescent="0.25">
      <c r="A12550" s="3" t="s">
        <v>24137</v>
      </c>
      <c r="B12550" t="s">
        <v>13875</v>
      </c>
      <c r="C12550" t="s">
        <v>8</v>
      </c>
      <c r="E12550">
        <f>LEN(Table2[[#This Row],[CUSIP]])</f>
        <v>9</v>
      </c>
    </row>
    <row r="12551" spans="1:5" x14ac:dyDescent="0.25">
      <c r="A12551" s="3" t="s">
        <v>24138</v>
      </c>
      <c r="B12551" t="s">
        <v>13875</v>
      </c>
      <c r="C12551" t="s">
        <v>10</v>
      </c>
      <c r="E12551">
        <f>LEN(Table2[[#This Row],[CUSIP]])</f>
        <v>9</v>
      </c>
    </row>
    <row r="12552" spans="1:5" x14ac:dyDescent="0.25">
      <c r="A12552" s="3" t="s">
        <v>13877</v>
      </c>
      <c r="B12552" t="s">
        <v>13878</v>
      </c>
      <c r="C12552" t="s">
        <v>53</v>
      </c>
      <c r="E12552">
        <f>LEN(Table2[[#This Row],[CUSIP]])</f>
        <v>9</v>
      </c>
    </row>
    <row r="12553" spans="1:5" x14ac:dyDescent="0.25">
      <c r="A12553" s="3" t="s">
        <v>24139</v>
      </c>
      <c r="B12553" t="s">
        <v>13879</v>
      </c>
      <c r="C12553" t="s">
        <v>13880</v>
      </c>
      <c r="E12553">
        <f>LEN(Table2[[#This Row],[CUSIP]])</f>
        <v>9</v>
      </c>
    </row>
    <row r="12554" spans="1:5" x14ac:dyDescent="0.25">
      <c r="A12554" s="3" t="s">
        <v>24140</v>
      </c>
      <c r="B12554" t="s">
        <v>13879</v>
      </c>
      <c r="C12554" t="s">
        <v>8</v>
      </c>
      <c r="E12554">
        <f>LEN(Table2[[#This Row],[CUSIP]])</f>
        <v>9</v>
      </c>
    </row>
    <row r="12555" spans="1:5" x14ac:dyDescent="0.25">
      <c r="A12555" s="3" t="s">
        <v>24141</v>
      </c>
      <c r="B12555" t="s">
        <v>13879</v>
      </c>
      <c r="C12555" t="s">
        <v>10</v>
      </c>
      <c r="E12555">
        <f>LEN(Table2[[#This Row],[CUSIP]])</f>
        <v>9</v>
      </c>
    </row>
    <row r="12556" spans="1:5" x14ac:dyDescent="0.25">
      <c r="A12556" s="3" t="s">
        <v>24142</v>
      </c>
      <c r="B12556" t="s">
        <v>13881</v>
      </c>
      <c r="C12556" t="s">
        <v>53</v>
      </c>
      <c r="E12556">
        <f>LEN(Table2[[#This Row],[CUSIP]])</f>
        <v>9</v>
      </c>
    </row>
    <row r="12557" spans="1:5" x14ac:dyDescent="0.25">
      <c r="A12557" s="3" t="s">
        <v>24143</v>
      </c>
      <c r="B12557" t="s">
        <v>13881</v>
      </c>
      <c r="C12557" t="s">
        <v>8</v>
      </c>
      <c r="E12557">
        <f>LEN(Table2[[#This Row],[CUSIP]])</f>
        <v>9</v>
      </c>
    </row>
    <row r="12558" spans="1:5" x14ac:dyDescent="0.25">
      <c r="A12558" s="3" t="s">
        <v>24144</v>
      </c>
      <c r="B12558" t="s">
        <v>13881</v>
      </c>
      <c r="C12558" t="s">
        <v>10</v>
      </c>
      <c r="E12558">
        <f>LEN(Table2[[#This Row],[CUSIP]])</f>
        <v>9</v>
      </c>
    </row>
    <row r="12559" spans="1:5" x14ac:dyDescent="0.25">
      <c r="A12559" s="3" t="s">
        <v>13882</v>
      </c>
      <c r="B12559" t="s">
        <v>13883</v>
      </c>
      <c r="C12559" t="s">
        <v>13884</v>
      </c>
      <c r="E12559">
        <f>LEN(Table2[[#This Row],[CUSIP]])</f>
        <v>9</v>
      </c>
    </row>
    <row r="12560" spans="1:5" x14ac:dyDescent="0.25">
      <c r="A12560" s="3" t="s">
        <v>24145</v>
      </c>
      <c r="B12560" t="s">
        <v>13885</v>
      </c>
      <c r="C12560" t="s">
        <v>133</v>
      </c>
      <c r="E12560">
        <f>LEN(Table2[[#This Row],[CUSIP]])</f>
        <v>9</v>
      </c>
    </row>
    <row r="12561" spans="1:5" x14ac:dyDescent="0.25">
      <c r="A12561" s="3" t="s">
        <v>24146</v>
      </c>
      <c r="B12561" t="s">
        <v>13885</v>
      </c>
      <c r="C12561" t="s">
        <v>8</v>
      </c>
      <c r="E12561">
        <f>LEN(Table2[[#This Row],[CUSIP]])</f>
        <v>9</v>
      </c>
    </row>
    <row r="12562" spans="1:5" x14ac:dyDescent="0.25">
      <c r="A12562" s="3" t="s">
        <v>24147</v>
      </c>
      <c r="B12562" t="s">
        <v>13885</v>
      </c>
      <c r="C12562" t="s">
        <v>10</v>
      </c>
      <c r="E12562">
        <f>LEN(Table2[[#This Row],[CUSIP]])</f>
        <v>9</v>
      </c>
    </row>
    <row r="12563" spans="1:5" x14ac:dyDescent="0.25">
      <c r="A12563" s="3" t="s">
        <v>24148</v>
      </c>
      <c r="B12563" t="s">
        <v>13886</v>
      </c>
      <c r="C12563" t="s">
        <v>53</v>
      </c>
      <c r="E12563">
        <f>LEN(Table2[[#This Row],[CUSIP]])</f>
        <v>9</v>
      </c>
    </row>
    <row r="12564" spans="1:5" x14ac:dyDescent="0.25">
      <c r="A12564" s="3" t="s">
        <v>24149</v>
      </c>
      <c r="B12564" t="s">
        <v>13886</v>
      </c>
      <c r="C12564" t="s">
        <v>8</v>
      </c>
      <c r="E12564">
        <f>LEN(Table2[[#This Row],[CUSIP]])</f>
        <v>9</v>
      </c>
    </row>
    <row r="12565" spans="1:5" x14ac:dyDescent="0.25">
      <c r="A12565" s="3" t="s">
        <v>24150</v>
      </c>
      <c r="B12565" t="s">
        <v>13886</v>
      </c>
      <c r="C12565" t="s">
        <v>10</v>
      </c>
      <c r="E12565">
        <f>LEN(Table2[[#This Row],[CUSIP]])</f>
        <v>9</v>
      </c>
    </row>
    <row r="12566" spans="1:5" x14ac:dyDescent="0.25">
      <c r="A12566" s="3" t="s">
        <v>13887</v>
      </c>
      <c r="B12566" t="s">
        <v>13888</v>
      </c>
      <c r="C12566" t="s">
        <v>1504</v>
      </c>
      <c r="E12566">
        <f>LEN(Table2[[#This Row],[CUSIP]])</f>
        <v>9</v>
      </c>
    </row>
    <row r="12567" spans="1:5" x14ac:dyDescent="0.25">
      <c r="A12567" s="3" t="s">
        <v>13889</v>
      </c>
      <c r="B12567" t="s">
        <v>13888</v>
      </c>
      <c r="C12567" t="s">
        <v>8</v>
      </c>
      <c r="E12567">
        <f>LEN(Table2[[#This Row],[CUSIP]])</f>
        <v>9</v>
      </c>
    </row>
    <row r="12568" spans="1:5" x14ac:dyDescent="0.25">
      <c r="A12568" s="3" t="s">
        <v>13890</v>
      </c>
      <c r="B12568" t="s">
        <v>13888</v>
      </c>
      <c r="C12568" t="s">
        <v>10</v>
      </c>
      <c r="E12568">
        <f>LEN(Table2[[#This Row],[CUSIP]])</f>
        <v>9</v>
      </c>
    </row>
    <row r="12569" spans="1:5" x14ac:dyDescent="0.25">
      <c r="A12569" s="3" t="s">
        <v>24151</v>
      </c>
      <c r="B12569" t="s">
        <v>13891</v>
      </c>
      <c r="C12569" t="s">
        <v>53</v>
      </c>
      <c r="E12569">
        <f>LEN(Table2[[#This Row],[CUSIP]])</f>
        <v>9</v>
      </c>
    </row>
    <row r="12570" spans="1:5" x14ac:dyDescent="0.25">
      <c r="A12570" s="3" t="s">
        <v>24152</v>
      </c>
      <c r="B12570" t="s">
        <v>13891</v>
      </c>
      <c r="C12570" t="s">
        <v>8</v>
      </c>
      <c r="E12570">
        <f>LEN(Table2[[#This Row],[CUSIP]])</f>
        <v>9</v>
      </c>
    </row>
    <row r="12571" spans="1:5" x14ac:dyDescent="0.25">
      <c r="A12571" s="3" t="s">
        <v>24153</v>
      </c>
      <c r="B12571" t="s">
        <v>13891</v>
      </c>
      <c r="C12571" t="s">
        <v>10</v>
      </c>
      <c r="E12571">
        <f>LEN(Table2[[#This Row],[CUSIP]])</f>
        <v>9</v>
      </c>
    </row>
    <row r="12572" spans="1:5" x14ac:dyDescent="0.25">
      <c r="A12572" s="3" t="s">
        <v>13892</v>
      </c>
      <c r="B12572" t="s">
        <v>13893</v>
      </c>
      <c r="C12572" t="s">
        <v>53</v>
      </c>
      <c r="E12572">
        <f>LEN(Table2[[#This Row],[CUSIP]])</f>
        <v>9</v>
      </c>
    </row>
    <row r="12573" spans="1:5" x14ac:dyDescent="0.25">
      <c r="A12573" s="3" t="s">
        <v>13894</v>
      </c>
      <c r="B12573" t="s">
        <v>13895</v>
      </c>
      <c r="C12573" t="s">
        <v>53</v>
      </c>
      <c r="E12573">
        <f>LEN(Table2[[#This Row],[CUSIP]])</f>
        <v>9</v>
      </c>
    </row>
    <row r="12574" spans="1:5" x14ac:dyDescent="0.25">
      <c r="A12574" s="3" t="s">
        <v>13896</v>
      </c>
      <c r="B12574" t="s">
        <v>13895</v>
      </c>
      <c r="C12574" t="s">
        <v>8</v>
      </c>
      <c r="E12574">
        <f>LEN(Table2[[#This Row],[CUSIP]])</f>
        <v>9</v>
      </c>
    </row>
    <row r="12575" spans="1:5" x14ac:dyDescent="0.25">
      <c r="A12575" s="3" t="s">
        <v>13897</v>
      </c>
      <c r="B12575" t="s">
        <v>13895</v>
      </c>
      <c r="C12575" t="s">
        <v>10</v>
      </c>
      <c r="E12575">
        <f>LEN(Table2[[#This Row],[CUSIP]])</f>
        <v>9</v>
      </c>
    </row>
    <row r="12576" spans="1:5" x14ac:dyDescent="0.25">
      <c r="A12576" s="3" t="s">
        <v>13898</v>
      </c>
      <c r="B12576" t="s">
        <v>13899</v>
      </c>
      <c r="C12576" t="s">
        <v>13900</v>
      </c>
      <c r="E12576">
        <f>LEN(Table2[[#This Row],[CUSIP]])</f>
        <v>9</v>
      </c>
    </row>
    <row r="12577" spans="1:5" x14ac:dyDescent="0.25">
      <c r="A12577" s="3" t="s">
        <v>24154</v>
      </c>
      <c r="B12577" t="s">
        <v>13899</v>
      </c>
      <c r="C12577" t="s">
        <v>53</v>
      </c>
      <c r="E12577">
        <f>LEN(Table2[[#This Row],[CUSIP]])</f>
        <v>9</v>
      </c>
    </row>
    <row r="12578" spans="1:5" x14ac:dyDescent="0.25">
      <c r="A12578" s="3" t="s">
        <v>24155</v>
      </c>
      <c r="B12578" t="s">
        <v>13899</v>
      </c>
      <c r="C12578" t="s">
        <v>8</v>
      </c>
      <c r="E12578">
        <f>LEN(Table2[[#This Row],[CUSIP]])</f>
        <v>9</v>
      </c>
    </row>
    <row r="12579" spans="1:5" x14ac:dyDescent="0.25">
      <c r="A12579" s="3" t="s">
        <v>24156</v>
      </c>
      <c r="B12579" t="s">
        <v>13899</v>
      </c>
      <c r="C12579" t="s">
        <v>10</v>
      </c>
      <c r="E12579">
        <f>LEN(Table2[[#This Row],[CUSIP]])</f>
        <v>9</v>
      </c>
    </row>
    <row r="12580" spans="1:5" x14ac:dyDescent="0.25">
      <c r="A12580" s="3" t="s">
        <v>13901</v>
      </c>
      <c r="B12580" t="s">
        <v>13902</v>
      </c>
      <c r="C12580" t="s">
        <v>1504</v>
      </c>
      <c r="E12580">
        <f>LEN(Table2[[#This Row],[CUSIP]])</f>
        <v>9</v>
      </c>
    </row>
    <row r="12581" spans="1:5" x14ac:dyDescent="0.25">
      <c r="A12581" s="3" t="s">
        <v>13903</v>
      </c>
      <c r="B12581" t="s">
        <v>13902</v>
      </c>
      <c r="C12581" t="s">
        <v>8</v>
      </c>
      <c r="E12581">
        <f>LEN(Table2[[#This Row],[CUSIP]])</f>
        <v>9</v>
      </c>
    </row>
    <row r="12582" spans="1:5" x14ac:dyDescent="0.25">
      <c r="A12582" s="3" t="s">
        <v>13904</v>
      </c>
      <c r="B12582" t="s">
        <v>13902</v>
      </c>
      <c r="C12582" t="s">
        <v>10</v>
      </c>
      <c r="E12582">
        <f>LEN(Table2[[#This Row],[CUSIP]])</f>
        <v>9</v>
      </c>
    </row>
    <row r="12583" spans="1:5" x14ac:dyDescent="0.25">
      <c r="A12583" s="3" t="s">
        <v>13905</v>
      </c>
      <c r="B12583" t="s">
        <v>13906</v>
      </c>
      <c r="C12583" t="s">
        <v>1699</v>
      </c>
      <c r="E12583">
        <f>LEN(Table2[[#This Row],[CUSIP]])</f>
        <v>9</v>
      </c>
    </row>
    <row r="12584" spans="1:5" x14ac:dyDescent="0.25">
      <c r="A12584" s="3" t="s">
        <v>13907</v>
      </c>
      <c r="B12584" t="s">
        <v>13908</v>
      </c>
      <c r="C12584" t="s">
        <v>53</v>
      </c>
      <c r="D12584" t="s">
        <v>40</v>
      </c>
      <c r="E12584">
        <f>LEN(Table2[[#This Row],[CUSIP]])</f>
        <v>9</v>
      </c>
    </row>
    <row r="12585" spans="1:5" x14ac:dyDescent="0.25">
      <c r="A12585" s="3" t="s">
        <v>13909</v>
      </c>
      <c r="B12585" t="s">
        <v>13908</v>
      </c>
      <c r="C12585" t="s">
        <v>8</v>
      </c>
      <c r="D12585" t="s">
        <v>40</v>
      </c>
      <c r="E12585">
        <f>LEN(Table2[[#This Row],[CUSIP]])</f>
        <v>9</v>
      </c>
    </row>
    <row r="12586" spans="1:5" x14ac:dyDescent="0.25">
      <c r="A12586" s="3" t="s">
        <v>13910</v>
      </c>
      <c r="B12586" t="s">
        <v>13908</v>
      </c>
      <c r="C12586" t="s">
        <v>10</v>
      </c>
      <c r="D12586" t="s">
        <v>40</v>
      </c>
      <c r="E12586">
        <f>LEN(Table2[[#This Row],[CUSIP]])</f>
        <v>9</v>
      </c>
    </row>
    <row r="12587" spans="1:5" x14ac:dyDescent="0.25">
      <c r="A12587" s="3" t="s">
        <v>24157</v>
      </c>
      <c r="B12587" t="s">
        <v>13911</v>
      </c>
      <c r="C12587" t="s">
        <v>1504</v>
      </c>
      <c r="E12587">
        <f>LEN(Table2[[#This Row],[CUSIP]])</f>
        <v>9</v>
      </c>
    </row>
    <row r="12588" spans="1:5" x14ac:dyDescent="0.25">
      <c r="A12588" s="3" t="s">
        <v>24158</v>
      </c>
      <c r="B12588" t="s">
        <v>13911</v>
      </c>
      <c r="C12588" t="s">
        <v>8</v>
      </c>
      <c r="E12588">
        <f>LEN(Table2[[#This Row],[CUSIP]])</f>
        <v>9</v>
      </c>
    </row>
    <row r="12589" spans="1:5" x14ac:dyDescent="0.25">
      <c r="A12589" s="3" t="s">
        <v>24159</v>
      </c>
      <c r="B12589" t="s">
        <v>13911</v>
      </c>
      <c r="C12589" t="s">
        <v>10</v>
      </c>
      <c r="E12589">
        <f>LEN(Table2[[#This Row],[CUSIP]])</f>
        <v>9</v>
      </c>
    </row>
    <row r="12590" spans="1:5" hidden="1" x14ac:dyDescent="0.25">
      <c r="A12590" s="3" t="s">
        <v>24160</v>
      </c>
      <c r="B12590" t="s">
        <v>13912</v>
      </c>
      <c r="C12590" t="s">
        <v>53</v>
      </c>
      <c r="D12590" t="s">
        <v>182</v>
      </c>
    </row>
    <row r="12591" spans="1:5" hidden="1" x14ac:dyDescent="0.25">
      <c r="A12591" s="3" t="s">
        <v>24161</v>
      </c>
      <c r="B12591" t="s">
        <v>13912</v>
      </c>
      <c r="C12591" t="s">
        <v>8</v>
      </c>
      <c r="D12591" t="s">
        <v>182</v>
      </c>
    </row>
    <row r="12592" spans="1:5" hidden="1" x14ac:dyDescent="0.25">
      <c r="A12592" s="3" t="s">
        <v>24162</v>
      </c>
      <c r="B12592" t="s">
        <v>13912</v>
      </c>
      <c r="C12592" t="s">
        <v>10</v>
      </c>
      <c r="D12592" t="s">
        <v>182</v>
      </c>
    </row>
    <row r="12593" spans="1:5" x14ac:dyDescent="0.25">
      <c r="A12593" s="3" t="s">
        <v>24163</v>
      </c>
      <c r="B12593" t="s">
        <v>13913</v>
      </c>
      <c r="C12593" t="s">
        <v>53</v>
      </c>
      <c r="E12593">
        <f>LEN(Table2[[#This Row],[CUSIP]])</f>
        <v>9</v>
      </c>
    </row>
    <row r="12594" spans="1:5" x14ac:dyDescent="0.25">
      <c r="A12594" s="3" t="s">
        <v>24164</v>
      </c>
      <c r="B12594" t="s">
        <v>13913</v>
      </c>
      <c r="C12594" t="s">
        <v>8</v>
      </c>
      <c r="E12594">
        <f>LEN(Table2[[#This Row],[CUSIP]])</f>
        <v>9</v>
      </c>
    </row>
    <row r="12595" spans="1:5" x14ac:dyDescent="0.25">
      <c r="A12595" s="3" t="s">
        <v>24165</v>
      </c>
      <c r="B12595" t="s">
        <v>13913</v>
      </c>
      <c r="C12595" t="s">
        <v>10</v>
      </c>
      <c r="E12595">
        <f>LEN(Table2[[#This Row],[CUSIP]])</f>
        <v>9</v>
      </c>
    </row>
    <row r="12596" spans="1:5" x14ac:dyDescent="0.25">
      <c r="A12596" s="3" t="s">
        <v>24166</v>
      </c>
      <c r="B12596" t="s">
        <v>13914</v>
      </c>
      <c r="C12596" t="s">
        <v>53</v>
      </c>
      <c r="E12596">
        <f>LEN(Table2[[#This Row],[CUSIP]])</f>
        <v>9</v>
      </c>
    </row>
    <row r="12597" spans="1:5" x14ac:dyDescent="0.25">
      <c r="A12597" s="3" t="s">
        <v>24167</v>
      </c>
      <c r="B12597" t="s">
        <v>13914</v>
      </c>
      <c r="C12597" t="s">
        <v>8</v>
      </c>
      <c r="E12597">
        <f>LEN(Table2[[#This Row],[CUSIP]])</f>
        <v>9</v>
      </c>
    </row>
    <row r="12598" spans="1:5" x14ac:dyDescent="0.25">
      <c r="A12598" s="3" t="s">
        <v>24168</v>
      </c>
      <c r="B12598" t="s">
        <v>13914</v>
      </c>
      <c r="C12598" t="s">
        <v>10</v>
      </c>
      <c r="E12598">
        <f>LEN(Table2[[#This Row],[CUSIP]])</f>
        <v>9</v>
      </c>
    </row>
    <row r="12599" spans="1:5" x14ac:dyDescent="0.25">
      <c r="A12599" s="3" t="s">
        <v>24169</v>
      </c>
      <c r="B12599" t="s">
        <v>13915</v>
      </c>
      <c r="C12599" t="s">
        <v>53</v>
      </c>
      <c r="E12599">
        <f>LEN(Table2[[#This Row],[CUSIP]])</f>
        <v>9</v>
      </c>
    </row>
    <row r="12600" spans="1:5" x14ac:dyDescent="0.25">
      <c r="A12600" s="3" t="s">
        <v>24170</v>
      </c>
      <c r="B12600" t="s">
        <v>13915</v>
      </c>
      <c r="C12600" t="s">
        <v>8</v>
      </c>
      <c r="E12600">
        <f>LEN(Table2[[#This Row],[CUSIP]])</f>
        <v>9</v>
      </c>
    </row>
    <row r="12601" spans="1:5" x14ac:dyDescent="0.25">
      <c r="A12601" s="3" t="s">
        <v>24171</v>
      </c>
      <c r="B12601" t="s">
        <v>13915</v>
      </c>
      <c r="C12601" t="s">
        <v>10</v>
      </c>
      <c r="E12601">
        <f>LEN(Table2[[#This Row],[CUSIP]])</f>
        <v>9</v>
      </c>
    </row>
    <row r="12602" spans="1:5" x14ac:dyDescent="0.25">
      <c r="A12602" s="3" t="s">
        <v>24172</v>
      </c>
      <c r="B12602" t="s">
        <v>13916</v>
      </c>
      <c r="C12602" t="s">
        <v>53</v>
      </c>
      <c r="E12602">
        <f>LEN(Table2[[#This Row],[CUSIP]])</f>
        <v>9</v>
      </c>
    </row>
    <row r="12603" spans="1:5" x14ac:dyDescent="0.25">
      <c r="A12603" s="3" t="s">
        <v>24173</v>
      </c>
      <c r="B12603" t="s">
        <v>13917</v>
      </c>
      <c r="C12603" t="s">
        <v>53</v>
      </c>
      <c r="E12603">
        <f>LEN(Table2[[#This Row],[CUSIP]])</f>
        <v>9</v>
      </c>
    </row>
    <row r="12604" spans="1:5" x14ac:dyDescent="0.25">
      <c r="A12604" s="3" t="s">
        <v>24174</v>
      </c>
      <c r="B12604" t="s">
        <v>13917</v>
      </c>
      <c r="C12604" t="s">
        <v>8</v>
      </c>
      <c r="E12604">
        <f>LEN(Table2[[#This Row],[CUSIP]])</f>
        <v>9</v>
      </c>
    </row>
    <row r="12605" spans="1:5" x14ac:dyDescent="0.25">
      <c r="A12605" s="3" t="s">
        <v>24175</v>
      </c>
      <c r="B12605" t="s">
        <v>13917</v>
      </c>
      <c r="C12605" t="s">
        <v>10</v>
      </c>
      <c r="E12605">
        <f>LEN(Table2[[#This Row],[CUSIP]])</f>
        <v>9</v>
      </c>
    </row>
    <row r="12606" spans="1:5" x14ac:dyDescent="0.25">
      <c r="A12606" s="3" t="s">
        <v>24176</v>
      </c>
      <c r="B12606" t="s">
        <v>13918</v>
      </c>
      <c r="C12606" t="s">
        <v>53</v>
      </c>
      <c r="E12606">
        <f>LEN(Table2[[#This Row],[CUSIP]])</f>
        <v>9</v>
      </c>
    </row>
    <row r="12607" spans="1:5" x14ac:dyDescent="0.25">
      <c r="A12607" s="3" t="s">
        <v>24177</v>
      </c>
      <c r="B12607" t="s">
        <v>13918</v>
      </c>
      <c r="C12607" t="s">
        <v>8</v>
      </c>
      <c r="E12607">
        <f>LEN(Table2[[#This Row],[CUSIP]])</f>
        <v>9</v>
      </c>
    </row>
    <row r="12608" spans="1:5" x14ac:dyDescent="0.25">
      <c r="A12608" s="3" t="s">
        <v>24178</v>
      </c>
      <c r="B12608" t="s">
        <v>13918</v>
      </c>
      <c r="C12608" t="s">
        <v>10</v>
      </c>
      <c r="E12608">
        <f>LEN(Table2[[#This Row],[CUSIP]])</f>
        <v>9</v>
      </c>
    </row>
    <row r="12609" spans="1:5" x14ac:dyDescent="0.25">
      <c r="A12609" s="3" t="s">
        <v>24179</v>
      </c>
      <c r="B12609" t="s">
        <v>13919</v>
      </c>
      <c r="C12609" t="s">
        <v>133</v>
      </c>
      <c r="E12609">
        <f>LEN(Table2[[#This Row],[CUSIP]])</f>
        <v>9</v>
      </c>
    </row>
    <row r="12610" spans="1:5" x14ac:dyDescent="0.25">
      <c r="A12610" s="3" t="s">
        <v>24180</v>
      </c>
      <c r="B12610" t="s">
        <v>13919</v>
      </c>
      <c r="C12610" t="s">
        <v>8</v>
      </c>
      <c r="E12610">
        <f>LEN(Table2[[#This Row],[CUSIP]])</f>
        <v>9</v>
      </c>
    </row>
    <row r="12611" spans="1:5" x14ac:dyDescent="0.25">
      <c r="A12611" s="3" t="s">
        <v>24181</v>
      </c>
      <c r="B12611" t="s">
        <v>13919</v>
      </c>
      <c r="C12611" t="s">
        <v>10</v>
      </c>
      <c r="E12611">
        <f>LEN(Table2[[#This Row],[CUSIP]])</f>
        <v>9</v>
      </c>
    </row>
    <row r="12612" spans="1:5" x14ac:dyDescent="0.25">
      <c r="A12612" s="3" t="s">
        <v>13920</v>
      </c>
      <c r="B12612" t="s">
        <v>13921</v>
      </c>
      <c r="C12612" t="s">
        <v>53</v>
      </c>
      <c r="E12612">
        <f>LEN(Table2[[#This Row],[CUSIP]])</f>
        <v>9</v>
      </c>
    </row>
    <row r="12613" spans="1:5" x14ac:dyDescent="0.25">
      <c r="A12613" s="3" t="s">
        <v>13922</v>
      </c>
      <c r="B12613" t="s">
        <v>13921</v>
      </c>
      <c r="C12613" t="s">
        <v>8</v>
      </c>
      <c r="E12613">
        <f>LEN(Table2[[#This Row],[CUSIP]])</f>
        <v>9</v>
      </c>
    </row>
    <row r="12614" spans="1:5" x14ac:dyDescent="0.25">
      <c r="A12614" s="3" t="s">
        <v>13923</v>
      </c>
      <c r="B12614" t="s">
        <v>13921</v>
      </c>
      <c r="C12614" t="s">
        <v>10</v>
      </c>
      <c r="E12614">
        <f>LEN(Table2[[#This Row],[CUSIP]])</f>
        <v>9</v>
      </c>
    </row>
    <row r="12615" spans="1:5" x14ac:dyDescent="0.25">
      <c r="A12615" s="3" t="s">
        <v>13924</v>
      </c>
      <c r="B12615" t="s">
        <v>13925</v>
      </c>
      <c r="C12615" t="s">
        <v>3162</v>
      </c>
      <c r="E12615">
        <f>LEN(Table2[[#This Row],[CUSIP]])</f>
        <v>9</v>
      </c>
    </row>
    <row r="12616" spans="1:5" x14ac:dyDescent="0.25">
      <c r="A12616" s="3" t="s">
        <v>13926</v>
      </c>
      <c r="B12616" t="s">
        <v>13925</v>
      </c>
      <c r="C12616" t="s">
        <v>8</v>
      </c>
      <c r="E12616">
        <f>LEN(Table2[[#This Row],[CUSIP]])</f>
        <v>9</v>
      </c>
    </row>
    <row r="12617" spans="1:5" x14ac:dyDescent="0.25">
      <c r="A12617" s="3" t="s">
        <v>13927</v>
      </c>
      <c r="B12617" t="s">
        <v>13925</v>
      </c>
      <c r="C12617" t="s">
        <v>10</v>
      </c>
      <c r="E12617">
        <f>LEN(Table2[[#This Row],[CUSIP]])</f>
        <v>9</v>
      </c>
    </row>
    <row r="12618" spans="1:5" x14ac:dyDescent="0.25">
      <c r="A12618" s="3" t="s">
        <v>24182</v>
      </c>
      <c r="B12618" t="s">
        <v>13928</v>
      </c>
      <c r="C12618" t="s">
        <v>53</v>
      </c>
      <c r="E12618">
        <f>LEN(Table2[[#This Row],[CUSIP]])</f>
        <v>9</v>
      </c>
    </row>
    <row r="12619" spans="1:5" x14ac:dyDescent="0.25">
      <c r="A12619" s="3" t="s">
        <v>24183</v>
      </c>
      <c r="B12619" t="s">
        <v>13928</v>
      </c>
      <c r="C12619" t="s">
        <v>8</v>
      </c>
      <c r="E12619">
        <f>LEN(Table2[[#This Row],[CUSIP]])</f>
        <v>9</v>
      </c>
    </row>
    <row r="12620" spans="1:5" x14ac:dyDescent="0.25">
      <c r="A12620" s="3" t="s">
        <v>24184</v>
      </c>
      <c r="B12620" t="s">
        <v>13928</v>
      </c>
      <c r="C12620" t="s">
        <v>10</v>
      </c>
      <c r="E12620">
        <f>LEN(Table2[[#This Row],[CUSIP]])</f>
        <v>9</v>
      </c>
    </row>
    <row r="12621" spans="1:5" x14ac:dyDescent="0.25">
      <c r="A12621" s="3" t="s">
        <v>13929</v>
      </c>
      <c r="B12621" t="s">
        <v>13930</v>
      </c>
      <c r="C12621" t="s">
        <v>53</v>
      </c>
      <c r="E12621">
        <f>LEN(Table2[[#This Row],[CUSIP]])</f>
        <v>9</v>
      </c>
    </row>
    <row r="12622" spans="1:5" x14ac:dyDescent="0.25">
      <c r="A12622" s="3" t="s">
        <v>13931</v>
      </c>
      <c r="B12622" t="s">
        <v>13932</v>
      </c>
      <c r="C12622" t="s">
        <v>13933</v>
      </c>
      <c r="E12622">
        <f>LEN(Table2[[#This Row],[CUSIP]])</f>
        <v>9</v>
      </c>
    </row>
    <row r="12623" spans="1:5" x14ac:dyDescent="0.25">
      <c r="A12623" s="3" t="s">
        <v>24185</v>
      </c>
      <c r="B12623" t="s">
        <v>13932</v>
      </c>
      <c r="C12623" t="s">
        <v>53</v>
      </c>
      <c r="E12623">
        <f>LEN(Table2[[#This Row],[CUSIP]])</f>
        <v>9</v>
      </c>
    </row>
    <row r="12624" spans="1:5" x14ac:dyDescent="0.25">
      <c r="A12624" s="3" t="s">
        <v>24186</v>
      </c>
      <c r="B12624" t="s">
        <v>13932</v>
      </c>
      <c r="C12624" t="s">
        <v>8</v>
      </c>
      <c r="E12624">
        <f>LEN(Table2[[#This Row],[CUSIP]])</f>
        <v>9</v>
      </c>
    </row>
    <row r="12625" spans="1:5" x14ac:dyDescent="0.25">
      <c r="A12625" s="3" t="s">
        <v>24187</v>
      </c>
      <c r="B12625" t="s">
        <v>13932</v>
      </c>
      <c r="C12625" t="s">
        <v>10</v>
      </c>
      <c r="E12625">
        <f>LEN(Table2[[#This Row],[CUSIP]])</f>
        <v>9</v>
      </c>
    </row>
    <row r="12626" spans="1:5" x14ac:dyDescent="0.25">
      <c r="A12626" s="3" t="s">
        <v>13934</v>
      </c>
      <c r="B12626" t="s">
        <v>13935</v>
      </c>
      <c r="C12626" t="s">
        <v>1504</v>
      </c>
      <c r="E12626">
        <f>LEN(Table2[[#This Row],[CUSIP]])</f>
        <v>9</v>
      </c>
    </row>
    <row r="12627" spans="1:5" x14ac:dyDescent="0.25">
      <c r="A12627" s="3" t="s">
        <v>13936</v>
      </c>
      <c r="B12627" t="s">
        <v>13937</v>
      </c>
      <c r="C12627" t="s">
        <v>13938</v>
      </c>
      <c r="E12627">
        <f>LEN(Table2[[#This Row],[CUSIP]])</f>
        <v>9</v>
      </c>
    </row>
    <row r="12628" spans="1:5" x14ac:dyDescent="0.25">
      <c r="A12628" s="3" t="s">
        <v>13939</v>
      </c>
      <c r="B12628" t="s">
        <v>13937</v>
      </c>
      <c r="C12628" t="s">
        <v>133</v>
      </c>
      <c r="E12628">
        <f>LEN(Table2[[#This Row],[CUSIP]])</f>
        <v>9</v>
      </c>
    </row>
    <row r="12629" spans="1:5" x14ac:dyDescent="0.25">
      <c r="A12629" s="3" t="s">
        <v>13940</v>
      </c>
      <c r="B12629" t="s">
        <v>13937</v>
      </c>
      <c r="C12629" t="s">
        <v>8</v>
      </c>
      <c r="E12629">
        <f>LEN(Table2[[#This Row],[CUSIP]])</f>
        <v>9</v>
      </c>
    </row>
    <row r="12630" spans="1:5" x14ac:dyDescent="0.25">
      <c r="A12630" s="3" t="s">
        <v>13941</v>
      </c>
      <c r="B12630" t="s">
        <v>13937</v>
      </c>
      <c r="C12630" t="s">
        <v>10</v>
      </c>
      <c r="E12630">
        <f>LEN(Table2[[#This Row],[CUSIP]])</f>
        <v>9</v>
      </c>
    </row>
    <row r="12631" spans="1:5" x14ac:dyDescent="0.25">
      <c r="A12631" s="3" t="s">
        <v>13942</v>
      </c>
      <c r="B12631" t="s">
        <v>13943</v>
      </c>
      <c r="C12631" t="s">
        <v>53</v>
      </c>
      <c r="E12631">
        <f>LEN(Table2[[#This Row],[CUSIP]])</f>
        <v>9</v>
      </c>
    </row>
    <row r="12632" spans="1:5" x14ac:dyDescent="0.25">
      <c r="A12632" s="3" t="s">
        <v>24188</v>
      </c>
      <c r="B12632" t="s">
        <v>13944</v>
      </c>
      <c r="C12632" t="s">
        <v>53</v>
      </c>
      <c r="E12632">
        <f>LEN(Table2[[#This Row],[CUSIP]])</f>
        <v>9</v>
      </c>
    </row>
    <row r="12633" spans="1:5" x14ac:dyDescent="0.25">
      <c r="A12633" s="3" t="s">
        <v>24189</v>
      </c>
      <c r="B12633" t="s">
        <v>13944</v>
      </c>
      <c r="C12633" t="s">
        <v>8</v>
      </c>
      <c r="E12633">
        <f>LEN(Table2[[#This Row],[CUSIP]])</f>
        <v>9</v>
      </c>
    </row>
    <row r="12634" spans="1:5" x14ac:dyDescent="0.25">
      <c r="A12634" s="3" t="s">
        <v>24190</v>
      </c>
      <c r="B12634" t="s">
        <v>13944</v>
      </c>
      <c r="C12634" t="s">
        <v>10</v>
      </c>
      <c r="E12634">
        <f>LEN(Table2[[#This Row],[CUSIP]])</f>
        <v>9</v>
      </c>
    </row>
    <row r="12635" spans="1:5" x14ac:dyDescent="0.25">
      <c r="A12635" s="3" t="s">
        <v>24191</v>
      </c>
      <c r="B12635" t="s">
        <v>13945</v>
      </c>
      <c r="C12635" t="s">
        <v>53</v>
      </c>
      <c r="E12635">
        <f>LEN(Table2[[#This Row],[CUSIP]])</f>
        <v>9</v>
      </c>
    </row>
    <row r="12636" spans="1:5" x14ac:dyDescent="0.25">
      <c r="A12636" s="3" t="s">
        <v>24192</v>
      </c>
      <c r="B12636" t="s">
        <v>13945</v>
      </c>
      <c r="C12636" t="s">
        <v>8</v>
      </c>
      <c r="E12636">
        <f>LEN(Table2[[#This Row],[CUSIP]])</f>
        <v>9</v>
      </c>
    </row>
    <row r="12637" spans="1:5" x14ac:dyDescent="0.25">
      <c r="A12637" s="3" t="s">
        <v>24193</v>
      </c>
      <c r="B12637" t="s">
        <v>13945</v>
      </c>
      <c r="C12637" t="s">
        <v>10</v>
      </c>
      <c r="E12637">
        <f>LEN(Table2[[#This Row],[CUSIP]])</f>
        <v>9</v>
      </c>
    </row>
    <row r="12638" spans="1:5" x14ac:dyDescent="0.25">
      <c r="A12638" s="3" t="s">
        <v>13946</v>
      </c>
      <c r="B12638" t="s">
        <v>13947</v>
      </c>
      <c r="C12638" t="s">
        <v>53</v>
      </c>
      <c r="E12638">
        <f>LEN(Table2[[#This Row],[CUSIP]])</f>
        <v>9</v>
      </c>
    </row>
    <row r="12639" spans="1:5" x14ac:dyDescent="0.25">
      <c r="A12639" s="3" t="s">
        <v>13948</v>
      </c>
      <c r="B12639" t="s">
        <v>13947</v>
      </c>
      <c r="C12639" t="s">
        <v>13949</v>
      </c>
      <c r="E12639">
        <f>LEN(Table2[[#This Row],[CUSIP]])</f>
        <v>9</v>
      </c>
    </row>
    <row r="12640" spans="1:5" x14ac:dyDescent="0.25">
      <c r="A12640" s="3" t="s">
        <v>13950</v>
      </c>
      <c r="B12640" t="s">
        <v>13947</v>
      </c>
      <c r="C12640" t="s">
        <v>31</v>
      </c>
      <c r="E12640">
        <f>LEN(Table2[[#This Row],[CUSIP]])</f>
        <v>9</v>
      </c>
    </row>
    <row r="12641" spans="1:5" x14ac:dyDescent="0.25">
      <c r="A12641" s="3" t="s">
        <v>13951</v>
      </c>
      <c r="B12641" t="s">
        <v>13952</v>
      </c>
      <c r="C12641" t="s">
        <v>53</v>
      </c>
      <c r="E12641">
        <f>LEN(Table2[[#This Row],[CUSIP]])</f>
        <v>9</v>
      </c>
    </row>
    <row r="12642" spans="1:5" x14ac:dyDescent="0.25">
      <c r="A12642" s="3" t="s">
        <v>13953</v>
      </c>
      <c r="B12642" t="s">
        <v>13952</v>
      </c>
      <c r="C12642" t="s">
        <v>8</v>
      </c>
      <c r="E12642">
        <f>LEN(Table2[[#This Row],[CUSIP]])</f>
        <v>9</v>
      </c>
    </row>
    <row r="12643" spans="1:5" x14ac:dyDescent="0.25">
      <c r="A12643" s="3" t="s">
        <v>13954</v>
      </c>
      <c r="B12643" t="s">
        <v>13952</v>
      </c>
      <c r="C12643" t="s">
        <v>10</v>
      </c>
      <c r="E12643">
        <f>LEN(Table2[[#This Row],[CUSIP]])</f>
        <v>9</v>
      </c>
    </row>
    <row r="12644" spans="1:5" x14ac:dyDescent="0.25">
      <c r="A12644" s="3" t="s">
        <v>24194</v>
      </c>
      <c r="B12644" t="s">
        <v>13955</v>
      </c>
      <c r="C12644" t="s">
        <v>53</v>
      </c>
      <c r="E12644">
        <f>LEN(Table2[[#This Row],[CUSIP]])</f>
        <v>9</v>
      </c>
    </row>
    <row r="12645" spans="1:5" x14ac:dyDescent="0.25">
      <c r="A12645" s="3" t="s">
        <v>24195</v>
      </c>
      <c r="B12645" t="s">
        <v>13955</v>
      </c>
      <c r="C12645" t="s">
        <v>8</v>
      </c>
      <c r="E12645">
        <f>LEN(Table2[[#This Row],[CUSIP]])</f>
        <v>9</v>
      </c>
    </row>
    <row r="12646" spans="1:5" x14ac:dyDescent="0.25">
      <c r="A12646" s="3" t="s">
        <v>24196</v>
      </c>
      <c r="B12646" t="s">
        <v>13955</v>
      </c>
      <c r="C12646" t="s">
        <v>10</v>
      </c>
      <c r="E12646">
        <f>LEN(Table2[[#This Row],[CUSIP]])</f>
        <v>9</v>
      </c>
    </row>
    <row r="12647" spans="1:5" hidden="1" x14ac:dyDescent="0.25">
      <c r="A12647" s="3" t="s">
        <v>13956</v>
      </c>
      <c r="B12647" t="s">
        <v>13957</v>
      </c>
      <c r="C12647" t="s">
        <v>1504</v>
      </c>
      <c r="D12647" t="s">
        <v>182</v>
      </c>
    </row>
    <row r="12648" spans="1:5" x14ac:dyDescent="0.25">
      <c r="A12648" s="3" t="s">
        <v>13958</v>
      </c>
      <c r="B12648" t="s">
        <v>13959</v>
      </c>
      <c r="C12648" t="s">
        <v>53</v>
      </c>
      <c r="E12648">
        <f>LEN(Table2[[#This Row],[CUSIP]])</f>
        <v>9</v>
      </c>
    </row>
    <row r="12649" spans="1:5" x14ac:dyDescent="0.25">
      <c r="A12649" s="3" t="s">
        <v>13960</v>
      </c>
      <c r="B12649" t="s">
        <v>13959</v>
      </c>
      <c r="C12649" t="s">
        <v>8</v>
      </c>
      <c r="E12649">
        <f>LEN(Table2[[#This Row],[CUSIP]])</f>
        <v>9</v>
      </c>
    </row>
    <row r="12650" spans="1:5" x14ac:dyDescent="0.25">
      <c r="A12650" s="3" t="s">
        <v>13961</v>
      </c>
      <c r="B12650" t="s">
        <v>13959</v>
      </c>
      <c r="C12650" t="s">
        <v>10</v>
      </c>
      <c r="E12650">
        <f>LEN(Table2[[#This Row],[CUSIP]])</f>
        <v>9</v>
      </c>
    </row>
    <row r="12651" spans="1:5" x14ac:dyDescent="0.25">
      <c r="A12651" s="3" t="s">
        <v>13962</v>
      </c>
      <c r="B12651" t="s">
        <v>13963</v>
      </c>
      <c r="C12651" t="s">
        <v>53</v>
      </c>
      <c r="E12651">
        <f>LEN(Table2[[#This Row],[CUSIP]])</f>
        <v>9</v>
      </c>
    </row>
    <row r="12652" spans="1:5" x14ac:dyDescent="0.25">
      <c r="A12652" s="3" t="s">
        <v>13964</v>
      </c>
      <c r="B12652" t="s">
        <v>13963</v>
      </c>
      <c r="C12652" t="s">
        <v>8</v>
      </c>
      <c r="E12652">
        <f>LEN(Table2[[#This Row],[CUSIP]])</f>
        <v>9</v>
      </c>
    </row>
    <row r="12653" spans="1:5" x14ac:dyDescent="0.25">
      <c r="A12653" s="3" t="s">
        <v>13965</v>
      </c>
      <c r="B12653" t="s">
        <v>13963</v>
      </c>
      <c r="C12653" t="s">
        <v>10</v>
      </c>
      <c r="E12653">
        <f>LEN(Table2[[#This Row],[CUSIP]])</f>
        <v>9</v>
      </c>
    </row>
    <row r="12654" spans="1:5" x14ac:dyDescent="0.25">
      <c r="A12654" s="3" t="s">
        <v>13966</v>
      </c>
      <c r="B12654" t="s">
        <v>13967</v>
      </c>
      <c r="C12654" t="s">
        <v>53</v>
      </c>
      <c r="E12654">
        <f>LEN(Table2[[#This Row],[CUSIP]])</f>
        <v>9</v>
      </c>
    </row>
    <row r="12655" spans="1:5" x14ac:dyDescent="0.25">
      <c r="A12655" s="3" t="s">
        <v>13968</v>
      </c>
      <c r="B12655" t="s">
        <v>13967</v>
      </c>
      <c r="C12655" t="s">
        <v>8</v>
      </c>
      <c r="E12655">
        <f>LEN(Table2[[#This Row],[CUSIP]])</f>
        <v>9</v>
      </c>
    </row>
    <row r="12656" spans="1:5" x14ac:dyDescent="0.25">
      <c r="A12656" s="3" t="s">
        <v>13969</v>
      </c>
      <c r="B12656" t="s">
        <v>13967</v>
      </c>
      <c r="C12656" t="s">
        <v>10</v>
      </c>
      <c r="E12656">
        <f>LEN(Table2[[#This Row],[CUSIP]])</f>
        <v>9</v>
      </c>
    </row>
    <row r="12657" spans="1:5" x14ac:dyDescent="0.25">
      <c r="A12657" s="3" t="s">
        <v>13970</v>
      </c>
      <c r="B12657" t="s">
        <v>13971</v>
      </c>
      <c r="C12657" t="s">
        <v>53</v>
      </c>
      <c r="E12657">
        <f>LEN(Table2[[#This Row],[CUSIP]])</f>
        <v>9</v>
      </c>
    </row>
    <row r="12658" spans="1:5" x14ac:dyDescent="0.25">
      <c r="A12658" s="3" t="s">
        <v>24197</v>
      </c>
      <c r="B12658" t="s">
        <v>13972</v>
      </c>
      <c r="C12658" t="s">
        <v>53</v>
      </c>
      <c r="E12658">
        <f>LEN(Table2[[#This Row],[CUSIP]])</f>
        <v>9</v>
      </c>
    </row>
    <row r="12659" spans="1:5" x14ac:dyDescent="0.25">
      <c r="A12659" s="3" t="s">
        <v>24198</v>
      </c>
      <c r="B12659" t="s">
        <v>13972</v>
      </c>
      <c r="C12659" t="s">
        <v>8</v>
      </c>
      <c r="E12659">
        <f>LEN(Table2[[#This Row],[CUSIP]])</f>
        <v>9</v>
      </c>
    </row>
    <row r="12660" spans="1:5" x14ac:dyDescent="0.25">
      <c r="A12660" s="3" t="s">
        <v>24199</v>
      </c>
      <c r="B12660" t="s">
        <v>13972</v>
      </c>
      <c r="C12660" t="s">
        <v>10</v>
      </c>
      <c r="E12660">
        <f>LEN(Table2[[#This Row],[CUSIP]])</f>
        <v>9</v>
      </c>
    </row>
    <row r="12661" spans="1:5" x14ac:dyDescent="0.25">
      <c r="A12661" s="3" t="s">
        <v>13973</v>
      </c>
      <c r="B12661" t="s">
        <v>13974</v>
      </c>
      <c r="C12661" t="s">
        <v>53</v>
      </c>
      <c r="E12661">
        <f>LEN(Table2[[#This Row],[CUSIP]])</f>
        <v>9</v>
      </c>
    </row>
    <row r="12662" spans="1:5" x14ac:dyDescent="0.25">
      <c r="A12662" s="3" t="s">
        <v>13975</v>
      </c>
      <c r="B12662" t="s">
        <v>13974</v>
      </c>
      <c r="C12662" t="s">
        <v>8</v>
      </c>
      <c r="E12662">
        <f>LEN(Table2[[#This Row],[CUSIP]])</f>
        <v>9</v>
      </c>
    </row>
    <row r="12663" spans="1:5" x14ac:dyDescent="0.25">
      <c r="A12663" s="3" t="s">
        <v>13976</v>
      </c>
      <c r="B12663" t="s">
        <v>13974</v>
      </c>
      <c r="C12663" t="s">
        <v>10</v>
      </c>
      <c r="E12663">
        <f>LEN(Table2[[#This Row],[CUSIP]])</f>
        <v>9</v>
      </c>
    </row>
    <row r="12664" spans="1:5" hidden="1" x14ac:dyDescent="0.25">
      <c r="A12664" s="3" t="s">
        <v>13977</v>
      </c>
      <c r="B12664" t="s">
        <v>13978</v>
      </c>
      <c r="C12664" t="s">
        <v>53</v>
      </c>
      <c r="D12664" t="s">
        <v>182</v>
      </c>
    </row>
    <row r="12665" spans="1:5" hidden="1" x14ac:dyDescent="0.25">
      <c r="A12665" s="3" t="s">
        <v>13979</v>
      </c>
      <c r="B12665" t="s">
        <v>13978</v>
      </c>
      <c r="C12665" t="s">
        <v>8</v>
      </c>
      <c r="D12665" t="s">
        <v>182</v>
      </c>
    </row>
    <row r="12666" spans="1:5" hidden="1" x14ac:dyDescent="0.25">
      <c r="A12666" s="3" t="s">
        <v>13980</v>
      </c>
      <c r="B12666" t="s">
        <v>13978</v>
      </c>
      <c r="C12666" t="s">
        <v>10</v>
      </c>
      <c r="D12666" t="s">
        <v>182</v>
      </c>
    </row>
    <row r="12667" spans="1:5" x14ac:dyDescent="0.25">
      <c r="A12667" s="3" t="s">
        <v>24200</v>
      </c>
      <c r="B12667" t="s">
        <v>13981</v>
      </c>
      <c r="C12667" t="s">
        <v>53</v>
      </c>
      <c r="E12667">
        <f>LEN(Table2[[#This Row],[CUSIP]])</f>
        <v>9</v>
      </c>
    </row>
    <row r="12668" spans="1:5" x14ac:dyDescent="0.25">
      <c r="A12668" s="3" t="s">
        <v>24201</v>
      </c>
      <c r="B12668" t="s">
        <v>13981</v>
      </c>
      <c r="C12668" t="s">
        <v>8</v>
      </c>
      <c r="E12668">
        <f>LEN(Table2[[#This Row],[CUSIP]])</f>
        <v>9</v>
      </c>
    </row>
    <row r="12669" spans="1:5" x14ac:dyDescent="0.25">
      <c r="A12669" s="3" t="s">
        <v>24202</v>
      </c>
      <c r="B12669" t="s">
        <v>13981</v>
      </c>
      <c r="C12669" t="s">
        <v>10</v>
      </c>
      <c r="E12669">
        <f>LEN(Table2[[#This Row],[CUSIP]])</f>
        <v>9</v>
      </c>
    </row>
    <row r="12670" spans="1:5" x14ac:dyDescent="0.25">
      <c r="A12670" s="3" t="s">
        <v>24203</v>
      </c>
      <c r="B12670" t="s">
        <v>13982</v>
      </c>
      <c r="C12670" t="s">
        <v>1601</v>
      </c>
      <c r="E12670">
        <f>LEN(Table2[[#This Row],[CUSIP]])</f>
        <v>9</v>
      </c>
    </row>
    <row r="12671" spans="1:5" x14ac:dyDescent="0.25">
      <c r="A12671" s="3" t="s">
        <v>24204</v>
      </c>
      <c r="B12671" t="s">
        <v>13982</v>
      </c>
      <c r="C12671" t="s">
        <v>8</v>
      </c>
      <c r="E12671">
        <f>LEN(Table2[[#This Row],[CUSIP]])</f>
        <v>9</v>
      </c>
    </row>
    <row r="12672" spans="1:5" x14ac:dyDescent="0.25">
      <c r="A12672" s="3" t="s">
        <v>24205</v>
      </c>
      <c r="B12672" t="s">
        <v>13982</v>
      </c>
      <c r="C12672" t="s">
        <v>10</v>
      </c>
      <c r="E12672">
        <f>LEN(Table2[[#This Row],[CUSIP]])</f>
        <v>9</v>
      </c>
    </row>
    <row r="12673" spans="1:5" x14ac:dyDescent="0.25">
      <c r="A12673" s="3" t="s">
        <v>13983</v>
      </c>
      <c r="B12673" t="s">
        <v>13984</v>
      </c>
      <c r="C12673" t="s">
        <v>53</v>
      </c>
      <c r="E12673">
        <f>LEN(Table2[[#This Row],[CUSIP]])</f>
        <v>9</v>
      </c>
    </row>
    <row r="12674" spans="1:5" x14ac:dyDescent="0.25">
      <c r="A12674" s="3" t="s">
        <v>13985</v>
      </c>
      <c r="B12674" t="s">
        <v>13984</v>
      </c>
      <c r="C12674" t="s">
        <v>8</v>
      </c>
      <c r="E12674">
        <f>LEN(Table2[[#This Row],[CUSIP]])</f>
        <v>9</v>
      </c>
    </row>
    <row r="12675" spans="1:5" x14ac:dyDescent="0.25">
      <c r="A12675" s="3" t="s">
        <v>13986</v>
      </c>
      <c r="B12675" t="s">
        <v>13984</v>
      </c>
      <c r="C12675" t="s">
        <v>10</v>
      </c>
      <c r="E12675">
        <f>LEN(Table2[[#This Row],[CUSIP]])</f>
        <v>9</v>
      </c>
    </row>
    <row r="12676" spans="1:5" x14ac:dyDescent="0.25">
      <c r="A12676" s="3" t="s">
        <v>24206</v>
      </c>
      <c r="B12676" t="s">
        <v>13987</v>
      </c>
      <c r="C12676" t="s">
        <v>1504</v>
      </c>
      <c r="E12676">
        <f>LEN(Table2[[#This Row],[CUSIP]])</f>
        <v>9</v>
      </c>
    </row>
    <row r="12677" spans="1:5" hidden="1" x14ac:dyDescent="0.25">
      <c r="A12677" s="3" t="s">
        <v>24207</v>
      </c>
      <c r="B12677" t="s">
        <v>13988</v>
      </c>
      <c r="C12677" t="s">
        <v>785</v>
      </c>
      <c r="D12677" t="s">
        <v>182</v>
      </c>
    </row>
    <row r="12678" spans="1:5" x14ac:dyDescent="0.25">
      <c r="A12678" s="3" t="s">
        <v>13989</v>
      </c>
      <c r="B12678" t="s">
        <v>13990</v>
      </c>
      <c r="C12678" t="s">
        <v>2963</v>
      </c>
      <c r="E12678">
        <f>LEN(Table2[[#This Row],[CUSIP]])</f>
        <v>9</v>
      </c>
    </row>
    <row r="12679" spans="1:5" x14ac:dyDescent="0.25">
      <c r="A12679" s="3" t="s">
        <v>24208</v>
      </c>
      <c r="B12679" t="s">
        <v>13991</v>
      </c>
      <c r="C12679" t="s">
        <v>53</v>
      </c>
      <c r="E12679">
        <f>LEN(Table2[[#This Row],[CUSIP]])</f>
        <v>9</v>
      </c>
    </row>
    <row r="12680" spans="1:5" x14ac:dyDescent="0.25">
      <c r="A12680" s="3" t="s">
        <v>24209</v>
      </c>
      <c r="B12680" t="s">
        <v>13991</v>
      </c>
      <c r="C12680" t="s">
        <v>8</v>
      </c>
      <c r="E12680">
        <f>LEN(Table2[[#This Row],[CUSIP]])</f>
        <v>9</v>
      </c>
    </row>
    <row r="12681" spans="1:5" x14ac:dyDescent="0.25">
      <c r="A12681" s="3" t="s">
        <v>24210</v>
      </c>
      <c r="B12681" t="s">
        <v>13991</v>
      </c>
      <c r="C12681" t="s">
        <v>10</v>
      </c>
      <c r="E12681">
        <f>LEN(Table2[[#This Row],[CUSIP]])</f>
        <v>9</v>
      </c>
    </row>
    <row r="12682" spans="1:5" x14ac:dyDescent="0.25">
      <c r="A12682" s="3" t="s">
        <v>13992</v>
      </c>
      <c r="B12682" t="s">
        <v>13993</v>
      </c>
      <c r="C12682" t="s">
        <v>39</v>
      </c>
      <c r="D12682" t="s">
        <v>40</v>
      </c>
      <c r="E12682">
        <f>LEN(Table2[[#This Row],[CUSIP]])</f>
        <v>9</v>
      </c>
    </row>
    <row r="12683" spans="1:5" x14ac:dyDescent="0.25">
      <c r="A12683" s="3" t="s">
        <v>24211</v>
      </c>
      <c r="B12683" t="s">
        <v>13994</v>
      </c>
      <c r="C12683" t="s">
        <v>53</v>
      </c>
      <c r="E12683">
        <f>LEN(Table2[[#This Row],[CUSIP]])</f>
        <v>9</v>
      </c>
    </row>
    <row r="12684" spans="1:5" x14ac:dyDescent="0.25">
      <c r="A12684" s="3" t="s">
        <v>24212</v>
      </c>
      <c r="B12684" t="s">
        <v>13994</v>
      </c>
      <c r="C12684" t="s">
        <v>8</v>
      </c>
      <c r="E12684">
        <f>LEN(Table2[[#This Row],[CUSIP]])</f>
        <v>9</v>
      </c>
    </row>
    <row r="12685" spans="1:5" x14ac:dyDescent="0.25">
      <c r="A12685" s="3" t="s">
        <v>24213</v>
      </c>
      <c r="B12685" t="s">
        <v>13994</v>
      </c>
      <c r="C12685" t="s">
        <v>10</v>
      </c>
      <c r="E12685">
        <f>LEN(Table2[[#This Row],[CUSIP]])</f>
        <v>9</v>
      </c>
    </row>
    <row r="12686" spans="1:5" x14ac:dyDescent="0.25">
      <c r="A12686" s="3" t="s">
        <v>24214</v>
      </c>
      <c r="B12686" t="s">
        <v>13995</v>
      </c>
      <c r="C12686" t="s">
        <v>53</v>
      </c>
      <c r="E12686">
        <f>LEN(Table2[[#This Row],[CUSIP]])</f>
        <v>9</v>
      </c>
    </row>
    <row r="12687" spans="1:5" x14ac:dyDescent="0.25">
      <c r="A12687" s="3" t="s">
        <v>24215</v>
      </c>
      <c r="B12687" t="s">
        <v>13995</v>
      </c>
      <c r="C12687" t="s">
        <v>8</v>
      </c>
      <c r="E12687">
        <f>LEN(Table2[[#This Row],[CUSIP]])</f>
        <v>9</v>
      </c>
    </row>
    <row r="12688" spans="1:5" x14ac:dyDescent="0.25">
      <c r="A12688" s="3" t="s">
        <v>24216</v>
      </c>
      <c r="B12688" t="s">
        <v>13995</v>
      </c>
      <c r="C12688" t="s">
        <v>10</v>
      </c>
      <c r="E12688">
        <f>LEN(Table2[[#This Row],[CUSIP]])</f>
        <v>9</v>
      </c>
    </row>
    <row r="12689" spans="1:5" x14ac:dyDescent="0.25">
      <c r="A12689" s="3" t="s">
        <v>13996</v>
      </c>
      <c r="B12689" t="s">
        <v>13997</v>
      </c>
      <c r="C12689" t="s">
        <v>53</v>
      </c>
      <c r="E12689">
        <f>LEN(Table2[[#This Row],[CUSIP]])</f>
        <v>9</v>
      </c>
    </row>
    <row r="12690" spans="1:5" x14ac:dyDescent="0.25">
      <c r="A12690" s="3" t="s">
        <v>13998</v>
      </c>
      <c r="B12690" t="s">
        <v>13997</v>
      </c>
      <c r="C12690" t="s">
        <v>8</v>
      </c>
      <c r="E12690">
        <f>LEN(Table2[[#This Row],[CUSIP]])</f>
        <v>9</v>
      </c>
    </row>
    <row r="12691" spans="1:5" x14ac:dyDescent="0.25">
      <c r="A12691" s="3" t="s">
        <v>13999</v>
      </c>
      <c r="B12691" t="s">
        <v>13997</v>
      </c>
      <c r="C12691" t="s">
        <v>10</v>
      </c>
      <c r="E12691">
        <f>LEN(Table2[[#This Row],[CUSIP]])</f>
        <v>9</v>
      </c>
    </row>
    <row r="12692" spans="1:5" x14ac:dyDescent="0.25">
      <c r="A12692" s="3" t="s">
        <v>24217</v>
      </c>
      <c r="B12692" t="s">
        <v>14000</v>
      </c>
      <c r="C12692" t="s">
        <v>53</v>
      </c>
      <c r="D12692" t="s">
        <v>40</v>
      </c>
      <c r="E12692">
        <f>LEN(Table2[[#This Row],[CUSIP]])</f>
        <v>9</v>
      </c>
    </row>
    <row r="12693" spans="1:5" x14ac:dyDescent="0.25">
      <c r="A12693" s="3" t="s">
        <v>14001</v>
      </c>
      <c r="B12693" t="s">
        <v>14002</v>
      </c>
      <c r="C12693" t="s">
        <v>53</v>
      </c>
      <c r="E12693">
        <f>LEN(Table2[[#This Row],[CUSIP]])</f>
        <v>9</v>
      </c>
    </row>
    <row r="12694" spans="1:5" x14ac:dyDescent="0.25">
      <c r="A12694" s="3" t="s">
        <v>14003</v>
      </c>
      <c r="B12694" t="s">
        <v>14002</v>
      </c>
      <c r="C12694" t="s">
        <v>8</v>
      </c>
      <c r="E12694">
        <f>LEN(Table2[[#This Row],[CUSIP]])</f>
        <v>9</v>
      </c>
    </row>
    <row r="12695" spans="1:5" x14ac:dyDescent="0.25">
      <c r="A12695" s="3" t="s">
        <v>14004</v>
      </c>
      <c r="B12695" t="s">
        <v>14002</v>
      </c>
      <c r="C12695" t="s">
        <v>10</v>
      </c>
      <c r="E12695">
        <f>LEN(Table2[[#This Row],[CUSIP]])</f>
        <v>9</v>
      </c>
    </row>
    <row r="12696" spans="1:5" x14ac:dyDescent="0.25">
      <c r="A12696" s="3" t="s">
        <v>24218</v>
      </c>
      <c r="B12696" t="s">
        <v>14005</v>
      </c>
      <c r="C12696" t="s">
        <v>53</v>
      </c>
      <c r="E12696">
        <f>LEN(Table2[[#This Row],[CUSIP]])</f>
        <v>9</v>
      </c>
    </row>
    <row r="12697" spans="1:5" x14ac:dyDescent="0.25">
      <c r="A12697" s="3" t="s">
        <v>24219</v>
      </c>
      <c r="B12697" t="s">
        <v>14005</v>
      </c>
      <c r="C12697" t="s">
        <v>8</v>
      </c>
      <c r="E12697">
        <f>LEN(Table2[[#This Row],[CUSIP]])</f>
        <v>9</v>
      </c>
    </row>
    <row r="12698" spans="1:5" x14ac:dyDescent="0.25">
      <c r="A12698" s="3" t="s">
        <v>24220</v>
      </c>
      <c r="B12698" t="s">
        <v>14005</v>
      </c>
      <c r="C12698" t="s">
        <v>10</v>
      </c>
      <c r="E12698">
        <f>LEN(Table2[[#This Row],[CUSIP]])</f>
        <v>9</v>
      </c>
    </row>
    <row r="12699" spans="1:5" x14ac:dyDescent="0.25">
      <c r="A12699" s="3" t="s">
        <v>24221</v>
      </c>
      <c r="B12699" t="s">
        <v>14006</v>
      </c>
      <c r="C12699" t="s">
        <v>53</v>
      </c>
      <c r="E12699">
        <f>LEN(Table2[[#This Row],[CUSIP]])</f>
        <v>9</v>
      </c>
    </row>
    <row r="12700" spans="1:5" x14ac:dyDescent="0.25">
      <c r="A12700" s="3" t="s">
        <v>24222</v>
      </c>
      <c r="B12700" t="s">
        <v>14006</v>
      </c>
      <c r="C12700" t="s">
        <v>8</v>
      </c>
      <c r="E12700">
        <f>LEN(Table2[[#This Row],[CUSIP]])</f>
        <v>9</v>
      </c>
    </row>
    <row r="12701" spans="1:5" x14ac:dyDescent="0.25">
      <c r="A12701" s="3" t="s">
        <v>24223</v>
      </c>
      <c r="B12701" t="s">
        <v>14006</v>
      </c>
      <c r="C12701" t="s">
        <v>10</v>
      </c>
      <c r="E12701">
        <f>LEN(Table2[[#This Row],[CUSIP]])</f>
        <v>9</v>
      </c>
    </row>
    <row r="12702" spans="1:5" x14ac:dyDescent="0.25">
      <c r="A12702" s="3" t="s">
        <v>24224</v>
      </c>
      <c r="B12702" t="s">
        <v>14007</v>
      </c>
      <c r="C12702" t="s">
        <v>53</v>
      </c>
      <c r="E12702">
        <f>LEN(Table2[[#This Row],[CUSIP]])</f>
        <v>9</v>
      </c>
    </row>
    <row r="12703" spans="1:5" x14ac:dyDescent="0.25">
      <c r="A12703" s="3" t="s">
        <v>24225</v>
      </c>
      <c r="B12703" t="s">
        <v>14008</v>
      </c>
      <c r="C12703" t="s">
        <v>3464</v>
      </c>
      <c r="E12703">
        <f>LEN(Table2[[#This Row],[CUSIP]])</f>
        <v>9</v>
      </c>
    </row>
    <row r="12704" spans="1:5" x14ac:dyDescent="0.25">
      <c r="A12704" s="3" t="s">
        <v>24226</v>
      </c>
      <c r="B12704" t="s">
        <v>14008</v>
      </c>
      <c r="C12704" t="s">
        <v>8</v>
      </c>
      <c r="E12704">
        <f>LEN(Table2[[#This Row],[CUSIP]])</f>
        <v>9</v>
      </c>
    </row>
    <row r="12705" spans="1:5" x14ac:dyDescent="0.25">
      <c r="A12705" s="3" t="s">
        <v>24227</v>
      </c>
      <c r="B12705" t="s">
        <v>14008</v>
      </c>
      <c r="C12705" t="s">
        <v>10</v>
      </c>
      <c r="E12705">
        <f>LEN(Table2[[#This Row],[CUSIP]])</f>
        <v>9</v>
      </c>
    </row>
    <row r="12706" spans="1:5" x14ac:dyDescent="0.25">
      <c r="A12706" s="3" t="s">
        <v>14009</v>
      </c>
      <c r="B12706" t="s">
        <v>14010</v>
      </c>
      <c r="C12706" t="s">
        <v>53</v>
      </c>
      <c r="E12706">
        <f>LEN(Table2[[#This Row],[CUSIP]])</f>
        <v>9</v>
      </c>
    </row>
    <row r="12707" spans="1:5" x14ac:dyDescent="0.25">
      <c r="A12707" s="3" t="s">
        <v>14011</v>
      </c>
      <c r="B12707" t="s">
        <v>14010</v>
      </c>
      <c r="C12707" t="s">
        <v>8</v>
      </c>
      <c r="E12707">
        <f>LEN(Table2[[#This Row],[CUSIP]])</f>
        <v>9</v>
      </c>
    </row>
    <row r="12708" spans="1:5" x14ac:dyDescent="0.25">
      <c r="A12708" s="3" t="s">
        <v>14012</v>
      </c>
      <c r="B12708" t="s">
        <v>14010</v>
      </c>
      <c r="C12708" t="s">
        <v>10</v>
      </c>
      <c r="E12708">
        <f>LEN(Table2[[#This Row],[CUSIP]])</f>
        <v>9</v>
      </c>
    </row>
    <row r="12709" spans="1:5" x14ac:dyDescent="0.25">
      <c r="A12709" s="3" t="s">
        <v>14013</v>
      </c>
      <c r="B12709" t="s">
        <v>14014</v>
      </c>
      <c r="C12709" t="s">
        <v>14015</v>
      </c>
      <c r="E12709">
        <f>LEN(Table2[[#This Row],[CUSIP]])</f>
        <v>9</v>
      </c>
    </row>
    <row r="12710" spans="1:5" x14ac:dyDescent="0.25">
      <c r="A12710" s="3" t="s">
        <v>14016</v>
      </c>
      <c r="B12710" t="s">
        <v>14017</v>
      </c>
      <c r="C12710" t="s">
        <v>53</v>
      </c>
      <c r="E12710">
        <f>LEN(Table2[[#This Row],[CUSIP]])</f>
        <v>9</v>
      </c>
    </row>
    <row r="12711" spans="1:5" x14ac:dyDescent="0.25">
      <c r="A12711" s="3" t="s">
        <v>14018</v>
      </c>
      <c r="B12711" t="s">
        <v>14017</v>
      </c>
      <c r="C12711" t="s">
        <v>8</v>
      </c>
      <c r="E12711">
        <f>LEN(Table2[[#This Row],[CUSIP]])</f>
        <v>9</v>
      </c>
    </row>
    <row r="12712" spans="1:5" x14ac:dyDescent="0.25">
      <c r="A12712" s="3" t="s">
        <v>14019</v>
      </c>
      <c r="B12712" t="s">
        <v>14017</v>
      </c>
      <c r="C12712" t="s">
        <v>10</v>
      </c>
      <c r="E12712">
        <f>LEN(Table2[[#This Row],[CUSIP]])</f>
        <v>9</v>
      </c>
    </row>
    <row r="12713" spans="1:5" x14ac:dyDescent="0.25">
      <c r="A12713" s="3" t="s">
        <v>24228</v>
      </c>
      <c r="B12713" t="s">
        <v>14020</v>
      </c>
      <c r="C12713" t="s">
        <v>53</v>
      </c>
      <c r="E12713">
        <f>LEN(Table2[[#This Row],[CUSIP]])</f>
        <v>9</v>
      </c>
    </row>
    <row r="12714" spans="1:5" x14ac:dyDescent="0.25">
      <c r="A12714" s="3" t="s">
        <v>24229</v>
      </c>
      <c r="B12714" t="s">
        <v>14020</v>
      </c>
      <c r="C12714" t="s">
        <v>14021</v>
      </c>
      <c r="E12714">
        <f>LEN(Table2[[#This Row],[CUSIP]])</f>
        <v>9</v>
      </c>
    </row>
    <row r="12715" spans="1:5" x14ac:dyDescent="0.25">
      <c r="A12715" s="3" t="s">
        <v>24230</v>
      </c>
      <c r="B12715" t="s">
        <v>14020</v>
      </c>
      <c r="C12715" t="s">
        <v>292</v>
      </c>
      <c r="E12715">
        <f>LEN(Table2[[#This Row],[CUSIP]])</f>
        <v>9</v>
      </c>
    </row>
    <row r="12716" spans="1:5" x14ac:dyDescent="0.25">
      <c r="A12716" s="3" t="s">
        <v>24231</v>
      </c>
      <c r="B12716" t="s">
        <v>14020</v>
      </c>
      <c r="C12716" t="s">
        <v>14022</v>
      </c>
      <c r="E12716">
        <f>LEN(Table2[[#This Row],[CUSIP]])</f>
        <v>9</v>
      </c>
    </row>
    <row r="12717" spans="1:5" x14ac:dyDescent="0.25">
      <c r="A12717" s="3" t="s">
        <v>14023</v>
      </c>
      <c r="B12717" t="s">
        <v>14024</v>
      </c>
      <c r="C12717" t="s">
        <v>53</v>
      </c>
      <c r="E12717">
        <f>LEN(Table2[[#This Row],[CUSIP]])</f>
        <v>9</v>
      </c>
    </row>
    <row r="12718" spans="1:5" x14ac:dyDescent="0.25">
      <c r="A12718" s="3" t="s">
        <v>14025</v>
      </c>
      <c r="B12718" t="s">
        <v>14024</v>
      </c>
      <c r="C12718" t="s">
        <v>8</v>
      </c>
      <c r="E12718">
        <f>LEN(Table2[[#This Row],[CUSIP]])</f>
        <v>9</v>
      </c>
    </row>
    <row r="12719" spans="1:5" x14ac:dyDescent="0.25">
      <c r="A12719" s="3" t="s">
        <v>14026</v>
      </c>
      <c r="B12719" t="s">
        <v>14024</v>
      </c>
      <c r="C12719" t="s">
        <v>10</v>
      </c>
      <c r="E12719">
        <f>LEN(Table2[[#This Row],[CUSIP]])</f>
        <v>9</v>
      </c>
    </row>
    <row r="12720" spans="1:5" x14ac:dyDescent="0.25">
      <c r="A12720" s="3" t="s">
        <v>14027</v>
      </c>
      <c r="B12720" t="s">
        <v>14028</v>
      </c>
      <c r="C12720" t="s">
        <v>53</v>
      </c>
      <c r="E12720">
        <f>LEN(Table2[[#This Row],[CUSIP]])</f>
        <v>9</v>
      </c>
    </row>
    <row r="12721" spans="1:5" x14ac:dyDescent="0.25">
      <c r="A12721" s="3" t="s">
        <v>14029</v>
      </c>
      <c r="B12721" t="s">
        <v>14028</v>
      </c>
      <c r="C12721" t="s">
        <v>8</v>
      </c>
      <c r="E12721">
        <f>LEN(Table2[[#This Row],[CUSIP]])</f>
        <v>9</v>
      </c>
    </row>
    <row r="12722" spans="1:5" x14ac:dyDescent="0.25">
      <c r="A12722" s="3" t="s">
        <v>14030</v>
      </c>
      <c r="B12722" t="s">
        <v>14028</v>
      </c>
      <c r="C12722" t="s">
        <v>10</v>
      </c>
      <c r="E12722">
        <f>LEN(Table2[[#This Row],[CUSIP]])</f>
        <v>9</v>
      </c>
    </row>
    <row r="12723" spans="1:5" x14ac:dyDescent="0.25">
      <c r="A12723" s="3" t="s">
        <v>24232</v>
      </c>
      <c r="B12723" t="s">
        <v>14031</v>
      </c>
      <c r="C12723" t="s">
        <v>53</v>
      </c>
      <c r="E12723">
        <f>LEN(Table2[[#This Row],[CUSIP]])</f>
        <v>9</v>
      </c>
    </row>
    <row r="12724" spans="1:5" x14ac:dyDescent="0.25">
      <c r="A12724" s="3" t="s">
        <v>24233</v>
      </c>
      <c r="B12724" t="s">
        <v>14031</v>
      </c>
      <c r="C12724" t="s">
        <v>8</v>
      </c>
      <c r="E12724">
        <f>LEN(Table2[[#This Row],[CUSIP]])</f>
        <v>9</v>
      </c>
    </row>
    <row r="12725" spans="1:5" x14ac:dyDescent="0.25">
      <c r="A12725" s="3" t="s">
        <v>24234</v>
      </c>
      <c r="B12725" t="s">
        <v>14031</v>
      </c>
      <c r="C12725" t="s">
        <v>10</v>
      </c>
      <c r="E12725">
        <f>LEN(Table2[[#This Row],[CUSIP]])</f>
        <v>9</v>
      </c>
    </row>
    <row r="12726" spans="1:5" x14ac:dyDescent="0.25">
      <c r="A12726" s="3" t="s">
        <v>24235</v>
      </c>
      <c r="B12726" t="s">
        <v>14032</v>
      </c>
      <c r="C12726" t="s">
        <v>53</v>
      </c>
      <c r="E12726">
        <f>LEN(Table2[[#This Row],[CUSIP]])</f>
        <v>9</v>
      </c>
    </row>
    <row r="12727" spans="1:5" x14ac:dyDescent="0.25">
      <c r="A12727" s="3" t="s">
        <v>24236</v>
      </c>
      <c r="B12727" t="s">
        <v>14033</v>
      </c>
      <c r="C12727" t="s">
        <v>53</v>
      </c>
      <c r="E12727">
        <f>LEN(Table2[[#This Row],[CUSIP]])</f>
        <v>9</v>
      </c>
    </row>
    <row r="12728" spans="1:5" x14ac:dyDescent="0.25">
      <c r="A12728" s="3" t="s">
        <v>24237</v>
      </c>
      <c r="B12728" t="s">
        <v>14034</v>
      </c>
      <c r="C12728" t="s">
        <v>53</v>
      </c>
      <c r="E12728">
        <f>LEN(Table2[[#This Row],[CUSIP]])</f>
        <v>9</v>
      </c>
    </row>
    <row r="12729" spans="1:5" x14ac:dyDescent="0.25">
      <c r="A12729" s="3" t="s">
        <v>24238</v>
      </c>
      <c r="B12729" t="s">
        <v>14034</v>
      </c>
      <c r="C12729" t="s">
        <v>8</v>
      </c>
      <c r="E12729">
        <f>LEN(Table2[[#This Row],[CUSIP]])</f>
        <v>9</v>
      </c>
    </row>
    <row r="12730" spans="1:5" x14ac:dyDescent="0.25">
      <c r="A12730" s="3" t="s">
        <v>24239</v>
      </c>
      <c r="B12730" t="s">
        <v>14034</v>
      </c>
      <c r="C12730" t="s">
        <v>10</v>
      </c>
      <c r="E12730">
        <f>LEN(Table2[[#This Row],[CUSIP]])</f>
        <v>9</v>
      </c>
    </row>
    <row r="12731" spans="1:5" x14ac:dyDescent="0.25">
      <c r="A12731" s="3" t="s">
        <v>24240</v>
      </c>
      <c r="B12731" t="s">
        <v>14035</v>
      </c>
      <c r="C12731" t="s">
        <v>53</v>
      </c>
      <c r="E12731">
        <f>LEN(Table2[[#This Row],[CUSIP]])</f>
        <v>9</v>
      </c>
    </row>
    <row r="12732" spans="1:5" hidden="1" x14ac:dyDescent="0.25">
      <c r="A12732" s="3" t="s">
        <v>24241</v>
      </c>
      <c r="B12732" t="s">
        <v>14036</v>
      </c>
      <c r="C12732" t="s">
        <v>1699</v>
      </c>
      <c r="D12732" t="s">
        <v>182</v>
      </c>
    </row>
    <row r="12733" spans="1:5" x14ac:dyDescent="0.25">
      <c r="A12733" s="3" t="s">
        <v>24242</v>
      </c>
      <c r="B12733" t="s">
        <v>14037</v>
      </c>
      <c r="C12733" t="s">
        <v>53</v>
      </c>
      <c r="E12733">
        <f>LEN(Table2[[#This Row],[CUSIP]])</f>
        <v>9</v>
      </c>
    </row>
    <row r="12734" spans="1:5" x14ac:dyDescent="0.25">
      <c r="A12734" s="3" t="s">
        <v>24243</v>
      </c>
      <c r="B12734" t="s">
        <v>14037</v>
      </c>
      <c r="C12734" t="s">
        <v>8</v>
      </c>
      <c r="E12734">
        <f>LEN(Table2[[#This Row],[CUSIP]])</f>
        <v>9</v>
      </c>
    </row>
    <row r="12735" spans="1:5" x14ac:dyDescent="0.25">
      <c r="A12735" s="3" t="s">
        <v>24244</v>
      </c>
      <c r="B12735" t="s">
        <v>14037</v>
      </c>
      <c r="C12735" t="s">
        <v>10</v>
      </c>
      <c r="E12735">
        <f>LEN(Table2[[#This Row],[CUSIP]])</f>
        <v>9</v>
      </c>
    </row>
    <row r="12736" spans="1:5" x14ac:dyDescent="0.25">
      <c r="A12736" s="3" t="s">
        <v>14038</v>
      </c>
      <c r="B12736" t="s">
        <v>14039</v>
      </c>
      <c r="C12736" t="s">
        <v>53</v>
      </c>
      <c r="E12736">
        <f>LEN(Table2[[#This Row],[CUSIP]])</f>
        <v>9</v>
      </c>
    </row>
    <row r="12737" spans="1:5" x14ac:dyDescent="0.25">
      <c r="A12737" s="3" t="s">
        <v>14040</v>
      </c>
      <c r="B12737" t="s">
        <v>14039</v>
      </c>
      <c r="C12737" t="s">
        <v>8</v>
      </c>
      <c r="E12737">
        <f>LEN(Table2[[#This Row],[CUSIP]])</f>
        <v>9</v>
      </c>
    </row>
    <row r="12738" spans="1:5" x14ac:dyDescent="0.25">
      <c r="A12738" s="3" t="s">
        <v>14041</v>
      </c>
      <c r="B12738" t="s">
        <v>14039</v>
      </c>
      <c r="C12738" t="s">
        <v>10</v>
      </c>
      <c r="E12738">
        <f>LEN(Table2[[#This Row],[CUSIP]])</f>
        <v>9</v>
      </c>
    </row>
    <row r="12739" spans="1:5" x14ac:dyDescent="0.25">
      <c r="A12739" s="3" t="s">
        <v>14042</v>
      </c>
      <c r="B12739" t="s">
        <v>14043</v>
      </c>
      <c r="C12739" t="s">
        <v>14044</v>
      </c>
      <c r="D12739" t="s">
        <v>40</v>
      </c>
      <c r="E12739">
        <f>LEN(Table2[[#This Row],[CUSIP]])</f>
        <v>9</v>
      </c>
    </row>
    <row r="12740" spans="1:5" x14ac:dyDescent="0.25">
      <c r="A12740" s="3" t="s">
        <v>14045</v>
      </c>
      <c r="B12740" t="s">
        <v>14043</v>
      </c>
      <c r="C12740" t="s">
        <v>53</v>
      </c>
      <c r="E12740">
        <f>LEN(Table2[[#This Row],[CUSIP]])</f>
        <v>9</v>
      </c>
    </row>
    <row r="12741" spans="1:5" x14ac:dyDescent="0.25">
      <c r="A12741" s="3" t="s">
        <v>14046</v>
      </c>
      <c r="B12741" t="s">
        <v>14043</v>
      </c>
      <c r="C12741" t="s">
        <v>8</v>
      </c>
      <c r="E12741">
        <f>LEN(Table2[[#This Row],[CUSIP]])</f>
        <v>9</v>
      </c>
    </row>
    <row r="12742" spans="1:5" x14ac:dyDescent="0.25">
      <c r="A12742" s="3" t="s">
        <v>14047</v>
      </c>
      <c r="B12742" t="s">
        <v>14043</v>
      </c>
      <c r="C12742" t="s">
        <v>10</v>
      </c>
      <c r="E12742">
        <f>LEN(Table2[[#This Row],[CUSIP]])</f>
        <v>9</v>
      </c>
    </row>
    <row r="12743" spans="1:5" x14ac:dyDescent="0.25">
      <c r="A12743" s="3" t="s">
        <v>14048</v>
      </c>
      <c r="B12743" t="s">
        <v>14049</v>
      </c>
      <c r="C12743" t="s">
        <v>53</v>
      </c>
      <c r="E12743">
        <f>LEN(Table2[[#This Row],[CUSIP]])</f>
        <v>9</v>
      </c>
    </row>
    <row r="12744" spans="1:5" x14ac:dyDescent="0.25">
      <c r="A12744" s="3" t="s">
        <v>14050</v>
      </c>
      <c r="B12744" t="s">
        <v>14049</v>
      </c>
      <c r="C12744" t="s">
        <v>8</v>
      </c>
      <c r="E12744">
        <f>LEN(Table2[[#This Row],[CUSIP]])</f>
        <v>9</v>
      </c>
    </row>
    <row r="12745" spans="1:5" x14ac:dyDescent="0.25">
      <c r="A12745" s="3" t="s">
        <v>14051</v>
      </c>
      <c r="B12745" t="s">
        <v>14049</v>
      </c>
      <c r="C12745" t="s">
        <v>10</v>
      </c>
      <c r="E12745">
        <f>LEN(Table2[[#This Row],[CUSIP]])</f>
        <v>9</v>
      </c>
    </row>
    <row r="12746" spans="1:5" x14ac:dyDescent="0.25">
      <c r="A12746" s="3" t="s">
        <v>24245</v>
      </c>
      <c r="B12746" t="s">
        <v>14052</v>
      </c>
      <c r="C12746" t="s">
        <v>53</v>
      </c>
      <c r="E12746">
        <f>LEN(Table2[[#This Row],[CUSIP]])</f>
        <v>9</v>
      </c>
    </row>
    <row r="12747" spans="1:5" x14ac:dyDescent="0.25">
      <c r="A12747" s="3" t="s">
        <v>14053</v>
      </c>
      <c r="B12747" t="s">
        <v>14052</v>
      </c>
      <c r="C12747" t="s">
        <v>8</v>
      </c>
      <c r="E12747">
        <f>LEN(Table2[[#This Row],[CUSIP]])</f>
        <v>9</v>
      </c>
    </row>
    <row r="12748" spans="1:5" x14ac:dyDescent="0.25">
      <c r="A12748" s="3" t="s">
        <v>14054</v>
      </c>
      <c r="B12748" t="s">
        <v>14052</v>
      </c>
      <c r="C12748" t="s">
        <v>10</v>
      </c>
      <c r="E12748">
        <f>LEN(Table2[[#This Row],[CUSIP]])</f>
        <v>9</v>
      </c>
    </row>
    <row r="12749" spans="1:5" x14ac:dyDescent="0.25">
      <c r="A12749" s="3" t="s">
        <v>24246</v>
      </c>
      <c r="B12749" t="s">
        <v>14055</v>
      </c>
      <c r="C12749" t="s">
        <v>53</v>
      </c>
      <c r="E12749">
        <f>LEN(Table2[[#This Row],[CUSIP]])</f>
        <v>9</v>
      </c>
    </row>
    <row r="12750" spans="1:5" x14ac:dyDescent="0.25">
      <c r="A12750" s="3" t="s">
        <v>24247</v>
      </c>
      <c r="B12750" t="s">
        <v>14055</v>
      </c>
      <c r="C12750" t="s">
        <v>8</v>
      </c>
      <c r="E12750">
        <f>LEN(Table2[[#This Row],[CUSIP]])</f>
        <v>9</v>
      </c>
    </row>
    <row r="12751" spans="1:5" x14ac:dyDescent="0.25">
      <c r="A12751" s="3" t="s">
        <v>24248</v>
      </c>
      <c r="B12751" t="s">
        <v>14055</v>
      </c>
      <c r="C12751" t="s">
        <v>10</v>
      </c>
      <c r="E12751">
        <f>LEN(Table2[[#This Row],[CUSIP]])</f>
        <v>9</v>
      </c>
    </row>
    <row r="12752" spans="1:5" x14ac:dyDescent="0.25">
      <c r="A12752" s="3" t="s">
        <v>24249</v>
      </c>
      <c r="B12752" t="s">
        <v>14056</v>
      </c>
      <c r="C12752" t="s">
        <v>1504</v>
      </c>
      <c r="E12752">
        <f>LEN(Table2[[#This Row],[CUSIP]])</f>
        <v>9</v>
      </c>
    </row>
    <row r="12753" spans="1:5" x14ac:dyDescent="0.25">
      <c r="A12753" s="3" t="s">
        <v>24250</v>
      </c>
      <c r="B12753" t="s">
        <v>14056</v>
      </c>
      <c r="C12753" t="s">
        <v>8</v>
      </c>
      <c r="E12753">
        <f>LEN(Table2[[#This Row],[CUSIP]])</f>
        <v>9</v>
      </c>
    </row>
    <row r="12754" spans="1:5" x14ac:dyDescent="0.25">
      <c r="A12754" s="3" t="s">
        <v>24251</v>
      </c>
      <c r="B12754" t="s">
        <v>14056</v>
      </c>
      <c r="C12754" t="s">
        <v>10</v>
      </c>
      <c r="E12754">
        <f>LEN(Table2[[#This Row],[CUSIP]])</f>
        <v>9</v>
      </c>
    </row>
    <row r="12755" spans="1:5" x14ac:dyDescent="0.25">
      <c r="A12755" s="3" t="s">
        <v>24252</v>
      </c>
      <c r="B12755" t="s">
        <v>14057</v>
      </c>
      <c r="C12755" t="s">
        <v>53</v>
      </c>
      <c r="E12755">
        <f>LEN(Table2[[#This Row],[CUSIP]])</f>
        <v>9</v>
      </c>
    </row>
    <row r="12756" spans="1:5" x14ac:dyDescent="0.25">
      <c r="A12756" s="3" t="s">
        <v>24253</v>
      </c>
      <c r="B12756" t="s">
        <v>14058</v>
      </c>
      <c r="C12756" t="s">
        <v>3159</v>
      </c>
      <c r="E12756">
        <f>LEN(Table2[[#This Row],[CUSIP]])</f>
        <v>9</v>
      </c>
    </row>
    <row r="12757" spans="1:5" x14ac:dyDescent="0.25">
      <c r="A12757" s="3" t="s">
        <v>24254</v>
      </c>
      <c r="B12757" t="s">
        <v>14058</v>
      </c>
      <c r="C12757" t="s">
        <v>8</v>
      </c>
      <c r="E12757">
        <f>LEN(Table2[[#This Row],[CUSIP]])</f>
        <v>9</v>
      </c>
    </row>
    <row r="12758" spans="1:5" x14ac:dyDescent="0.25">
      <c r="A12758" s="3" t="s">
        <v>24255</v>
      </c>
      <c r="B12758" t="s">
        <v>14058</v>
      </c>
      <c r="C12758" t="s">
        <v>10</v>
      </c>
      <c r="E12758">
        <f>LEN(Table2[[#This Row],[CUSIP]])</f>
        <v>9</v>
      </c>
    </row>
    <row r="12759" spans="1:5" x14ac:dyDescent="0.25">
      <c r="A12759" s="3" t="s">
        <v>14059</v>
      </c>
      <c r="B12759" t="s">
        <v>14060</v>
      </c>
      <c r="C12759" t="s">
        <v>5398</v>
      </c>
      <c r="E12759">
        <f>LEN(Table2[[#This Row],[CUSIP]])</f>
        <v>9</v>
      </c>
    </row>
    <row r="12760" spans="1:5" x14ac:dyDescent="0.25">
      <c r="A12760" s="3" t="s">
        <v>14061</v>
      </c>
      <c r="B12760" t="s">
        <v>14060</v>
      </c>
      <c r="C12760" t="s">
        <v>8</v>
      </c>
      <c r="E12760">
        <f>LEN(Table2[[#This Row],[CUSIP]])</f>
        <v>9</v>
      </c>
    </row>
    <row r="12761" spans="1:5" x14ac:dyDescent="0.25">
      <c r="A12761" s="3" t="s">
        <v>14062</v>
      </c>
      <c r="B12761" t="s">
        <v>14060</v>
      </c>
      <c r="C12761" t="s">
        <v>10</v>
      </c>
      <c r="E12761">
        <f>LEN(Table2[[#This Row],[CUSIP]])</f>
        <v>9</v>
      </c>
    </row>
    <row r="12762" spans="1:5" x14ac:dyDescent="0.25">
      <c r="A12762" s="3" t="s">
        <v>24256</v>
      </c>
      <c r="B12762" t="s">
        <v>14063</v>
      </c>
      <c r="C12762" t="s">
        <v>5398</v>
      </c>
      <c r="E12762">
        <f>LEN(Table2[[#This Row],[CUSIP]])</f>
        <v>9</v>
      </c>
    </row>
    <row r="12763" spans="1:5" x14ac:dyDescent="0.25">
      <c r="A12763" s="3" t="s">
        <v>24257</v>
      </c>
      <c r="B12763" t="s">
        <v>14064</v>
      </c>
      <c r="C12763" t="s">
        <v>53</v>
      </c>
      <c r="E12763">
        <f>LEN(Table2[[#This Row],[CUSIP]])</f>
        <v>9</v>
      </c>
    </row>
    <row r="12764" spans="1:5" x14ac:dyDescent="0.25">
      <c r="A12764" s="3" t="s">
        <v>24258</v>
      </c>
      <c r="B12764" t="s">
        <v>14064</v>
      </c>
      <c r="C12764" t="s">
        <v>8</v>
      </c>
      <c r="E12764">
        <f>LEN(Table2[[#This Row],[CUSIP]])</f>
        <v>9</v>
      </c>
    </row>
    <row r="12765" spans="1:5" x14ac:dyDescent="0.25">
      <c r="A12765" s="3" t="s">
        <v>24259</v>
      </c>
      <c r="B12765" t="s">
        <v>14064</v>
      </c>
      <c r="C12765" t="s">
        <v>10</v>
      </c>
      <c r="E12765">
        <f>LEN(Table2[[#This Row],[CUSIP]])</f>
        <v>9</v>
      </c>
    </row>
    <row r="12766" spans="1:5" x14ac:dyDescent="0.25">
      <c r="A12766" s="3" t="s">
        <v>14065</v>
      </c>
      <c r="B12766" t="s">
        <v>14066</v>
      </c>
      <c r="C12766" t="s">
        <v>53</v>
      </c>
      <c r="E12766">
        <f>LEN(Table2[[#This Row],[CUSIP]])</f>
        <v>9</v>
      </c>
    </row>
    <row r="12767" spans="1:5" x14ac:dyDescent="0.25">
      <c r="A12767" s="3" t="s">
        <v>14067</v>
      </c>
      <c r="B12767" t="s">
        <v>14066</v>
      </c>
      <c r="C12767" t="s">
        <v>8</v>
      </c>
      <c r="E12767">
        <f>LEN(Table2[[#This Row],[CUSIP]])</f>
        <v>9</v>
      </c>
    </row>
    <row r="12768" spans="1:5" x14ac:dyDescent="0.25">
      <c r="A12768" s="3" t="s">
        <v>14068</v>
      </c>
      <c r="B12768" t="s">
        <v>14066</v>
      </c>
      <c r="C12768" t="s">
        <v>10</v>
      </c>
      <c r="E12768">
        <f>LEN(Table2[[#This Row],[CUSIP]])</f>
        <v>9</v>
      </c>
    </row>
    <row r="12769" spans="1:5" x14ac:dyDescent="0.25">
      <c r="A12769" s="3" t="s">
        <v>24260</v>
      </c>
      <c r="B12769" t="s">
        <v>14069</v>
      </c>
      <c r="C12769" t="s">
        <v>9994</v>
      </c>
      <c r="E12769">
        <f>LEN(Table2[[#This Row],[CUSIP]])</f>
        <v>9</v>
      </c>
    </row>
    <row r="12770" spans="1:5" x14ac:dyDescent="0.25">
      <c r="A12770" s="3" t="s">
        <v>24261</v>
      </c>
      <c r="B12770" t="s">
        <v>14070</v>
      </c>
      <c r="C12770" t="s">
        <v>1601</v>
      </c>
      <c r="E12770">
        <f>LEN(Table2[[#This Row],[CUSIP]])</f>
        <v>9</v>
      </c>
    </row>
    <row r="12771" spans="1:5" x14ac:dyDescent="0.25">
      <c r="A12771" s="3" t="s">
        <v>24262</v>
      </c>
      <c r="B12771" t="s">
        <v>14070</v>
      </c>
      <c r="C12771" t="s">
        <v>8</v>
      </c>
      <c r="E12771">
        <f>LEN(Table2[[#This Row],[CUSIP]])</f>
        <v>9</v>
      </c>
    </row>
    <row r="12772" spans="1:5" x14ac:dyDescent="0.25">
      <c r="A12772" s="3" t="s">
        <v>24263</v>
      </c>
      <c r="B12772" t="s">
        <v>14070</v>
      </c>
      <c r="C12772" t="s">
        <v>10</v>
      </c>
      <c r="E12772">
        <f>LEN(Table2[[#This Row],[CUSIP]])</f>
        <v>9</v>
      </c>
    </row>
    <row r="12773" spans="1:5" x14ac:dyDescent="0.25">
      <c r="A12773" s="3" t="s">
        <v>24264</v>
      </c>
      <c r="B12773" t="s">
        <v>14071</v>
      </c>
      <c r="C12773" t="s">
        <v>53</v>
      </c>
      <c r="E12773">
        <f>LEN(Table2[[#This Row],[CUSIP]])</f>
        <v>9</v>
      </c>
    </row>
    <row r="12774" spans="1:5" x14ac:dyDescent="0.25">
      <c r="A12774" s="3" t="s">
        <v>24265</v>
      </c>
      <c r="B12774" t="s">
        <v>14071</v>
      </c>
      <c r="C12774" t="s">
        <v>8</v>
      </c>
      <c r="E12774">
        <f>LEN(Table2[[#This Row],[CUSIP]])</f>
        <v>9</v>
      </c>
    </row>
    <row r="12775" spans="1:5" x14ac:dyDescent="0.25">
      <c r="A12775" s="3" t="s">
        <v>24266</v>
      </c>
      <c r="B12775" t="s">
        <v>14071</v>
      </c>
      <c r="C12775" t="s">
        <v>10</v>
      </c>
      <c r="E12775">
        <f>LEN(Table2[[#This Row],[CUSIP]])</f>
        <v>9</v>
      </c>
    </row>
    <row r="12776" spans="1:5" x14ac:dyDescent="0.25">
      <c r="A12776" s="3" t="s">
        <v>14072</v>
      </c>
      <c r="B12776" t="s">
        <v>14073</v>
      </c>
      <c r="C12776" t="s">
        <v>108</v>
      </c>
      <c r="E12776">
        <f>LEN(Table2[[#This Row],[CUSIP]])</f>
        <v>9</v>
      </c>
    </row>
    <row r="12777" spans="1:5" x14ac:dyDescent="0.25">
      <c r="A12777" s="3" t="s">
        <v>14074</v>
      </c>
      <c r="B12777" t="s">
        <v>14073</v>
      </c>
      <c r="C12777" t="s">
        <v>8</v>
      </c>
      <c r="E12777">
        <f>LEN(Table2[[#This Row],[CUSIP]])</f>
        <v>9</v>
      </c>
    </row>
    <row r="12778" spans="1:5" x14ac:dyDescent="0.25">
      <c r="A12778" s="3" t="s">
        <v>14075</v>
      </c>
      <c r="B12778" t="s">
        <v>14073</v>
      </c>
      <c r="C12778" t="s">
        <v>10</v>
      </c>
      <c r="E12778">
        <f>LEN(Table2[[#This Row],[CUSIP]])</f>
        <v>9</v>
      </c>
    </row>
    <row r="12779" spans="1:5" x14ac:dyDescent="0.25">
      <c r="A12779" s="3" t="s">
        <v>24267</v>
      </c>
      <c r="B12779" t="s">
        <v>14076</v>
      </c>
      <c r="C12779" t="s">
        <v>1601</v>
      </c>
      <c r="E12779">
        <f>LEN(Table2[[#This Row],[CUSIP]])</f>
        <v>9</v>
      </c>
    </row>
    <row r="12780" spans="1:5" x14ac:dyDescent="0.25">
      <c r="A12780" s="3" t="s">
        <v>14077</v>
      </c>
      <c r="B12780" t="s">
        <v>14076</v>
      </c>
      <c r="C12780" t="s">
        <v>8</v>
      </c>
      <c r="E12780">
        <f>LEN(Table2[[#This Row],[CUSIP]])</f>
        <v>9</v>
      </c>
    </row>
    <row r="12781" spans="1:5" x14ac:dyDescent="0.25">
      <c r="A12781" s="3" t="s">
        <v>14078</v>
      </c>
      <c r="B12781" t="s">
        <v>14076</v>
      </c>
      <c r="C12781" t="s">
        <v>10</v>
      </c>
      <c r="E12781">
        <f>LEN(Table2[[#This Row],[CUSIP]])</f>
        <v>9</v>
      </c>
    </row>
    <row r="12782" spans="1:5" x14ac:dyDescent="0.25">
      <c r="A12782" s="3" t="s">
        <v>14079</v>
      </c>
      <c r="B12782" t="s">
        <v>14080</v>
      </c>
      <c r="C12782" t="s">
        <v>14081</v>
      </c>
      <c r="E12782">
        <f>LEN(Table2[[#This Row],[CUSIP]])</f>
        <v>9</v>
      </c>
    </row>
    <row r="12783" spans="1:5" x14ac:dyDescent="0.25">
      <c r="A12783" s="3" t="s">
        <v>14082</v>
      </c>
      <c r="B12783" t="s">
        <v>14080</v>
      </c>
      <c r="C12783" t="s">
        <v>8</v>
      </c>
      <c r="E12783">
        <f>LEN(Table2[[#This Row],[CUSIP]])</f>
        <v>9</v>
      </c>
    </row>
    <row r="12784" spans="1:5" x14ac:dyDescent="0.25">
      <c r="A12784" s="3" t="s">
        <v>14083</v>
      </c>
      <c r="B12784" t="s">
        <v>14080</v>
      </c>
      <c r="C12784" t="s">
        <v>10</v>
      </c>
      <c r="E12784">
        <f>LEN(Table2[[#This Row],[CUSIP]])</f>
        <v>9</v>
      </c>
    </row>
    <row r="12785" spans="1:5" x14ac:dyDescent="0.25">
      <c r="A12785" s="3" t="s">
        <v>14084</v>
      </c>
      <c r="B12785" t="s">
        <v>14080</v>
      </c>
      <c r="C12785" t="s">
        <v>1601</v>
      </c>
      <c r="E12785">
        <f>LEN(Table2[[#This Row],[CUSIP]])</f>
        <v>9</v>
      </c>
    </row>
    <row r="12786" spans="1:5" x14ac:dyDescent="0.25">
      <c r="A12786" s="3" t="s">
        <v>14085</v>
      </c>
      <c r="B12786" t="s">
        <v>14080</v>
      </c>
      <c r="C12786" t="s">
        <v>8</v>
      </c>
      <c r="E12786">
        <f>LEN(Table2[[#This Row],[CUSIP]])</f>
        <v>9</v>
      </c>
    </row>
    <row r="12787" spans="1:5" x14ac:dyDescent="0.25">
      <c r="A12787" s="3" t="s">
        <v>14086</v>
      </c>
      <c r="B12787" t="s">
        <v>14080</v>
      </c>
      <c r="C12787" t="s">
        <v>10</v>
      </c>
      <c r="E12787">
        <f>LEN(Table2[[#This Row],[CUSIP]])</f>
        <v>9</v>
      </c>
    </row>
    <row r="12788" spans="1:5" x14ac:dyDescent="0.25">
      <c r="A12788" s="3" t="s">
        <v>24268</v>
      </c>
      <c r="B12788" t="s">
        <v>14087</v>
      </c>
      <c r="C12788" t="s">
        <v>53</v>
      </c>
      <c r="E12788">
        <f>LEN(Table2[[#This Row],[CUSIP]])</f>
        <v>9</v>
      </c>
    </row>
    <row r="12789" spans="1:5" x14ac:dyDescent="0.25">
      <c r="A12789" s="3" t="s">
        <v>24269</v>
      </c>
      <c r="B12789" t="s">
        <v>14087</v>
      </c>
      <c r="C12789" t="s">
        <v>8</v>
      </c>
      <c r="E12789">
        <f>LEN(Table2[[#This Row],[CUSIP]])</f>
        <v>9</v>
      </c>
    </row>
    <row r="12790" spans="1:5" x14ac:dyDescent="0.25">
      <c r="A12790" s="3" t="s">
        <v>24270</v>
      </c>
      <c r="B12790" t="s">
        <v>14087</v>
      </c>
      <c r="C12790" t="s">
        <v>10</v>
      </c>
      <c r="E12790">
        <f>LEN(Table2[[#This Row],[CUSIP]])</f>
        <v>9</v>
      </c>
    </row>
    <row r="12791" spans="1:5" x14ac:dyDescent="0.25">
      <c r="A12791" s="3" t="s">
        <v>24271</v>
      </c>
      <c r="B12791" t="s">
        <v>14088</v>
      </c>
      <c r="C12791" t="s">
        <v>53</v>
      </c>
      <c r="E12791">
        <f>LEN(Table2[[#This Row],[CUSIP]])</f>
        <v>9</v>
      </c>
    </row>
    <row r="12792" spans="1:5" x14ac:dyDescent="0.25">
      <c r="A12792" s="3" t="s">
        <v>24272</v>
      </c>
      <c r="B12792" t="s">
        <v>14088</v>
      </c>
      <c r="C12792" t="s">
        <v>8</v>
      </c>
      <c r="E12792">
        <f>LEN(Table2[[#This Row],[CUSIP]])</f>
        <v>9</v>
      </c>
    </row>
    <row r="12793" spans="1:5" x14ac:dyDescent="0.25">
      <c r="A12793" s="3" t="s">
        <v>24273</v>
      </c>
      <c r="B12793" t="s">
        <v>14088</v>
      </c>
      <c r="C12793" t="s">
        <v>10</v>
      </c>
      <c r="E12793">
        <f>LEN(Table2[[#This Row],[CUSIP]])</f>
        <v>9</v>
      </c>
    </row>
    <row r="12794" spans="1:5" x14ac:dyDescent="0.25">
      <c r="A12794" s="3" t="s">
        <v>24274</v>
      </c>
      <c r="B12794" t="s">
        <v>14089</v>
      </c>
      <c r="C12794" t="s">
        <v>1504</v>
      </c>
      <c r="E12794">
        <f>LEN(Table2[[#This Row],[CUSIP]])</f>
        <v>9</v>
      </c>
    </row>
    <row r="12795" spans="1:5" x14ac:dyDescent="0.25">
      <c r="A12795" s="3" t="s">
        <v>24275</v>
      </c>
      <c r="B12795" t="s">
        <v>14089</v>
      </c>
      <c r="C12795" t="s">
        <v>8</v>
      </c>
      <c r="E12795">
        <f>LEN(Table2[[#This Row],[CUSIP]])</f>
        <v>9</v>
      </c>
    </row>
    <row r="12796" spans="1:5" x14ac:dyDescent="0.25">
      <c r="A12796" s="3" t="s">
        <v>24276</v>
      </c>
      <c r="B12796" t="s">
        <v>14089</v>
      </c>
      <c r="C12796" t="s">
        <v>10</v>
      </c>
      <c r="E12796">
        <f>LEN(Table2[[#This Row],[CUSIP]])</f>
        <v>9</v>
      </c>
    </row>
    <row r="12797" spans="1:5" x14ac:dyDescent="0.25">
      <c r="A12797" s="3" t="s">
        <v>24277</v>
      </c>
      <c r="B12797" t="s">
        <v>14090</v>
      </c>
      <c r="C12797" t="s">
        <v>53</v>
      </c>
      <c r="E12797">
        <f>LEN(Table2[[#This Row],[CUSIP]])</f>
        <v>9</v>
      </c>
    </row>
    <row r="12798" spans="1:5" x14ac:dyDescent="0.25">
      <c r="A12798" s="3" t="s">
        <v>14091</v>
      </c>
      <c r="B12798" t="s">
        <v>14092</v>
      </c>
      <c r="C12798" t="s">
        <v>39</v>
      </c>
      <c r="E12798">
        <f>LEN(Table2[[#This Row],[CUSIP]])</f>
        <v>9</v>
      </c>
    </row>
    <row r="12799" spans="1:5" x14ac:dyDescent="0.25">
      <c r="A12799" s="3" t="s">
        <v>14093</v>
      </c>
      <c r="B12799" t="s">
        <v>14092</v>
      </c>
      <c r="C12799" t="s">
        <v>8</v>
      </c>
      <c r="E12799">
        <f>LEN(Table2[[#This Row],[CUSIP]])</f>
        <v>9</v>
      </c>
    </row>
    <row r="12800" spans="1:5" x14ac:dyDescent="0.25">
      <c r="A12800" s="3" t="s">
        <v>14094</v>
      </c>
      <c r="B12800" t="s">
        <v>14092</v>
      </c>
      <c r="C12800" t="s">
        <v>10</v>
      </c>
      <c r="E12800">
        <f>LEN(Table2[[#This Row],[CUSIP]])</f>
        <v>9</v>
      </c>
    </row>
    <row r="12801" spans="1:5" x14ac:dyDescent="0.25">
      <c r="A12801" s="3" t="s">
        <v>24278</v>
      </c>
      <c r="B12801" t="s">
        <v>14095</v>
      </c>
      <c r="C12801" t="s">
        <v>53</v>
      </c>
      <c r="E12801">
        <f>LEN(Table2[[#This Row],[CUSIP]])</f>
        <v>9</v>
      </c>
    </row>
    <row r="12802" spans="1:5" x14ac:dyDescent="0.25">
      <c r="A12802" s="3" t="s">
        <v>24279</v>
      </c>
      <c r="B12802" t="s">
        <v>14095</v>
      </c>
      <c r="C12802" t="s">
        <v>8</v>
      </c>
      <c r="E12802">
        <f>LEN(Table2[[#This Row],[CUSIP]])</f>
        <v>9</v>
      </c>
    </row>
    <row r="12803" spans="1:5" x14ac:dyDescent="0.25">
      <c r="A12803" s="3" t="s">
        <v>24280</v>
      </c>
      <c r="B12803" t="s">
        <v>14095</v>
      </c>
      <c r="C12803" t="s">
        <v>10</v>
      </c>
      <c r="E12803">
        <f>LEN(Table2[[#This Row],[CUSIP]])</f>
        <v>9</v>
      </c>
    </row>
    <row r="12804" spans="1:5" x14ac:dyDescent="0.25">
      <c r="A12804" s="3" t="s">
        <v>24281</v>
      </c>
      <c r="B12804" t="s">
        <v>14096</v>
      </c>
      <c r="C12804" t="s">
        <v>53</v>
      </c>
      <c r="E12804">
        <f>LEN(Table2[[#This Row],[CUSIP]])</f>
        <v>9</v>
      </c>
    </row>
    <row r="12805" spans="1:5" x14ac:dyDescent="0.25">
      <c r="A12805" s="3" t="s">
        <v>24282</v>
      </c>
      <c r="B12805" t="s">
        <v>14096</v>
      </c>
      <c r="C12805" t="s">
        <v>8</v>
      </c>
      <c r="E12805">
        <f>LEN(Table2[[#This Row],[CUSIP]])</f>
        <v>9</v>
      </c>
    </row>
    <row r="12806" spans="1:5" x14ac:dyDescent="0.25">
      <c r="A12806" s="3" t="s">
        <v>24283</v>
      </c>
      <c r="B12806" t="s">
        <v>14096</v>
      </c>
      <c r="C12806" t="s">
        <v>10</v>
      </c>
      <c r="E12806">
        <f>LEN(Table2[[#This Row],[CUSIP]])</f>
        <v>9</v>
      </c>
    </row>
    <row r="12807" spans="1:5" x14ac:dyDescent="0.25">
      <c r="A12807" s="3" t="s">
        <v>24284</v>
      </c>
      <c r="B12807" t="s">
        <v>14097</v>
      </c>
      <c r="C12807" t="s">
        <v>14098</v>
      </c>
      <c r="E12807">
        <f>LEN(Table2[[#This Row],[CUSIP]])</f>
        <v>9</v>
      </c>
    </row>
    <row r="12808" spans="1:5" x14ac:dyDescent="0.25">
      <c r="A12808" s="3" t="s">
        <v>24285</v>
      </c>
      <c r="B12808" t="s">
        <v>14097</v>
      </c>
      <c r="C12808" t="s">
        <v>8</v>
      </c>
      <c r="E12808">
        <f>LEN(Table2[[#This Row],[CUSIP]])</f>
        <v>9</v>
      </c>
    </row>
    <row r="12809" spans="1:5" x14ac:dyDescent="0.25">
      <c r="A12809" s="3" t="s">
        <v>24286</v>
      </c>
      <c r="B12809" t="s">
        <v>14097</v>
      </c>
      <c r="C12809" t="s">
        <v>10</v>
      </c>
      <c r="E12809">
        <f>LEN(Table2[[#This Row],[CUSIP]])</f>
        <v>9</v>
      </c>
    </row>
    <row r="12810" spans="1:5" x14ac:dyDescent="0.25">
      <c r="A12810" s="3" t="s">
        <v>14099</v>
      </c>
      <c r="B12810" t="s">
        <v>14100</v>
      </c>
      <c r="C12810" t="s">
        <v>372</v>
      </c>
      <c r="E12810">
        <f>LEN(Table2[[#This Row],[CUSIP]])</f>
        <v>9</v>
      </c>
    </row>
    <row r="12811" spans="1:5" x14ac:dyDescent="0.25">
      <c r="A12811" s="3" t="s">
        <v>14101</v>
      </c>
      <c r="B12811" t="s">
        <v>14100</v>
      </c>
      <c r="C12811" t="s">
        <v>53</v>
      </c>
      <c r="E12811">
        <f>LEN(Table2[[#This Row],[CUSIP]])</f>
        <v>9</v>
      </c>
    </row>
    <row r="12812" spans="1:5" x14ac:dyDescent="0.25">
      <c r="A12812" s="3" t="s">
        <v>14102</v>
      </c>
      <c r="B12812" t="s">
        <v>14103</v>
      </c>
      <c r="C12812" t="s">
        <v>1699</v>
      </c>
      <c r="E12812">
        <f>LEN(Table2[[#This Row],[CUSIP]])</f>
        <v>9</v>
      </c>
    </row>
    <row r="12813" spans="1:5" x14ac:dyDescent="0.25">
      <c r="A12813" s="3" t="s">
        <v>14104</v>
      </c>
      <c r="B12813" t="s">
        <v>14103</v>
      </c>
      <c r="C12813" t="s">
        <v>8</v>
      </c>
      <c r="E12813">
        <f>LEN(Table2[[#This Row],[CUSIP]])</f>
        <v>9</v>
      </c>
    </row>
    <row r="12814" spans="1:5" x14ac:dyDescent="0.25">
      <c r="A12814" s="3" t="s">
        <v>14105</v>
      </c>
      <c r="B12814" t="s">
        <v>14103</v>
      </c>
      <c r="C12814" t="s">
        <v>10</v>
      </c>
      <c r="E12814">
        <f>LEN(Table2[[#This Row],[CUSIP]])</f>
        <v>9</v>
      </c>
    </row>
    <row r="12815" spans="1:5" x14ac:dyDescent="0.25">
      <c r="A12815" s="3" t="s">
        <v>24287</v>
      </c>
      <c r="B12815" t="s">
        <v>14106</v>
      </c>
      <c r="C12815" t="s">
        <v>53</v>
      </c>
      <c r="E12815">
        <f>LEN(Table2[[#This Row],[CUSIP]])</f>
        <v>9</v>
      </c>
    </row>
    <row r="12816" spans="1:5" x14ac:dyDescent="0.25">
      <c r="A12816" s="3" t="s">
        <v>24288</v>
      </c>
      <c r="B12816" t="s">
        <v>14106</v>
      </c>
      <c r="C12816" t="s">
        <v>8</v>
      </c>
      <c r="E12816">
        <f>LEN(Table2[[#This Row],[CUSIP]])</f>
        <v>9</v>
      </c>
    </row>
    <row r="12817" spans="1:5" x14ac:dyDescent="0.25">
      <c r="A12817" s="3" t="s">
        <v>24289</v>
      </c>
      <c r="B12817" t="s">
        <v>14106</v>
      </c>
      <c r="C12817" t="s">
        <v>10</v>
      </c>
      <c r="E12817">
        <f>LEN(Table2[[#This Row],[CUSIP]])</f>
        <v>9</v>
      </c>
    </row>
    <row r="12818" spans="1:5" x14ac:dyDescent="0.25">
      <c r="A12818" s="3" t="s">
        <v>14107</v>
      </c>
      <c r="B12818" t="s">
        <v>14108</v>
      </c>
      <c r="C12818" t="s">
        <v>53</v>
      </c>
      <c r="E12818">
        <f>LEN(Table2[[#This Row],[CUSIP]])</f>
        <v>9</v>
      </c>
    </row>
    <row r="12819" spans="1:5" x14ac:dyDescent="0.25">
      <c r="A12819" s="3" t="s">
        <v>14109</v>
      </c>
      <c r="B12819" t="s">
        <v>14108</v>
      </c>
      <c r="C12819" t="s">
        <v>8</v>
      </c>
      <c r="E12819">
        <f>LEN(Table2[[#This Row],[CUSIP]])</f>
        <v>9</v>
      </c>
    </row>
    <row r="12820" spans="1:5" x14ac:dyDescent="0.25">
      <c r="A12820" s="3" t="s">
        <v>14110</v>
      </c>
      <c r="B12820" t="s">
        <v>14108</v>
      </c>
      <c r="C12820" t="s">
        <v>10</v>
      </c>
      <c r="E12820">
        <f>LEN(Table2[[#This Row],[CUSIP]])</f>
        <v>9</v>
      </c>
    </row>
    <row r="12821" spans="1:5" x14ac:dyDescent="0.25">
      <c r="A12821" s="3" t="s">
        <v>14111</v>
      </c>
      <c r="B12821" t="s">
        <v>14112</v>
      </c>
      <c r="C12821" t="s">
        <v>53</v>
      </c>
      <c r="D12821" t="s">
        <v>40</v>
      </c>
      <c r="E12821">
        <f>LEN(Table2[[#This Row],[CUSIP]])</f>
        <v>9</v>
      </c>
    </row>
    <row r="12822" spans="1:5" x14ac:dyDescent="0.25">
      <c r="A12822" s="3" t="s">
        <v>14113</v>
      </c>
      <c r="B12822" t="s">
        <v>14114</v>
      </c>
      <c r="C12822" t="s">
        <v>53</v>
      </c>
      <c r="E12822">
        <f>LEN(Table2[[#This Row],[CUSIP]])</f>
        <v>9</v>
      </c>
    </row>
    <row r="12823" spans="1:5" x14ac:dyDescent="0.25">
      <c r="A12823" s="3" t="s">
        <v>14115</v>
      </c>
      <c r="B12823" t="s">
        <v>14114</v>
      </c>
      <c r="C12823" t="s">
        <v>6075</v>
      </c>
      <c r="E12823">
        <f>LEN(Table2[[#This Row],[CUSIP]])</f>
        <v>9</v>
      </c>
    </row>
    <row r="12824" spans="1:5" x14ac:dyDescent="0.25">
      <c r="A12824" s="3" t="s">
        <v>24290</v>
      </c>
      <c r="B12824" t="s">
        <v>14116</v>
      </c>
      <c r="C12824" t="s">
        <v>1699</v>
      </c>
      <c r="E12824">
        <f>LEN(Table2[[#This Row],[CUSIP]])</f>
        <v>9</v>
      </c>
    </row>
    <row r="12825" spans="1:5" x14ac:dyDescent="0.25">
      <c r="A12825" s="3" t="s">
        <v>24291</v>
      </c>
      <c r="B12825" t="s">
        <v>14117</v>
      </c>
      <c r="C12825" t="s">
        <v>108</v>
      </c>
      <c r="E12825">
        <f>LEN(Table2[[#This Row],[CUSIP]])</f>
        <v>9</v>
      </c>
    </row>
    <row r="12826" spans="1:5" x14ac:dyDescent="0.25">
      <c r="A12826" s="3" t="s">
        <v>24292</v>
      </c>
      <c r="B12826" t="s">
        <v>14117</v>
      </c>
      <c r="C12826" t="s">
        <v>8</v>
      </c>
      <c r="E12826">
        <f>LEN(Table2[[#This Row],[CUSIP]])</f>
        <v>9</v>
      </c>
    </row>
    <row r="12827" spans="1:5" x14ac:dyDescent="0.25">
      <c r="A12827" s="3" t="s">
        <v>24293</v>
      </c>
      <c r="B12827" t="s">
        <v>14117</v>
      </c>
      <c r="C12827" t="s">
        <v>10</v>
      </c>
      <c r="E12827">
        <f>LEN(Table2[[#This Row],[CUSIP]])</f>
        <v>9</v>
      </c>
    </row>
    <row r="12828" spans="1:5" x14ac:dyDescent="0.25">
      <c r="A12828" s="3" t="s">
        <v>24294</v>
      </c>
      <c r="B12828" t="s">
        <v>14118</v>
      </c>
      <c r="C12828" t="s">
        <v>1504</v>
      </c>
      <c r="E12828">
        <f>LEN(Table2[[#This Row],[CUSIP]])</f>
        <v>9</v>
      </c>
    </row>
    <row r="12829" spans="1:5" x14ac:dyDescent="0.25">
      <c r="A12829" s="3" t="s">
        <v>24295</v>
      </c>
      <c r="B12829" t="s">
        <v>14118</v>
      </c>
      <c r="C12829" t="s">
        <v>8</v>
      </c>
      <c r="E12829">
        <f>LEN(Table2[[#This Row],[CUSIP]])</f>
        <v>9</v>
      </c>
    </row>
    <row r="12830" spans="1:5" x14ac:dyDescent="0.25">
      <c r="A12830" s="3" t="s">
        <v>24296</v>
      </c>
      <c r="B12830" t="s">
        <v>14118</v>
      </c>
      <c r="C12830" t="s">
        <v>10</v>
      </c>
      <c r="E12830">
        <f>LEN(Table2[[#This Row],[CUSIP]])</f>
        <v>9</v>
      </c>
    </row>
    <row r="12831" spans="1:5" x14ac:dyDescent="0.25">
      <c r="A12831" s="3" t="s">
        <v>24297</v>
      </c>
      <c r="B12831" t="s">
        <v>14119</v>
      </c>
      <c r="C12831" t="s">
        <v>53</v>
      </c>
      <c r="E12831">
        <f>LEN(Table2[[#This Row],[CUSIP]])</f>
        <v>9</v>
      </c>
    </row>
    <row r="12832" spans="1:5" x14ac:dyDescent="0.25">
      <c r="A12832" s="3" t="s">
        <v>24298</v>
      </c>
      <c r="B12832" t="s">
        <v>14119</v>
      </c>
      <c r="C12832" t="s">
        <v>8</v>
      </c>
      <c r="E12832">
        <f>LEN(Table2[[#This Row],[CUSIP]])</f>
        <v>9</v>
      </c>
    </row>
    <row r="12833" spans="1:5" x14ac:dyDescent="0.25">
      <c r="A12833" s="3" t="s">
        <v>24299</v>
      </c>
      <c r="B12833" t="s">
        <v>14119</v>
      </c>
      <c r="C12833" t="s">
        <v>10</v>
      </c>
      <c r="E12833">
        <f>LEN(Table2[[#This Row],[CUSIP]])</f>
        <v>9</v>
      </c>
    </row>
    <row r="12834" spans="1:5" x14ac:dyDescent="0.25">
      <c r="A12834" s="3" t="s">
        <v>14120</v>
      </c>
      <c r="B12834" t="s">
        <v>14121</v>
      </c>
      <c r="C12834" t="s">
        <v>53</v>
      </c>
      <c r="E12834">
        <f>LEN(Table2[[#This Row],[CUSIP]])</f>
        <v>9</v>
      </c>
    </row>
    <row r="12835" spans="1:5" x14ac:dyDescent="0.25">
      <c r="A12835" s="3" t="s">
        <v>14122</v>
      </c>
      <c r="B12835" t="s">
        <v>14121</v>
      </c>
      <c r="C12835" t="s">
        <v>8</v>
      </c>
      <c r="E12835">
        <f>LEN(Table2[[#This Row],[CUSIP]])</f>
        <v>9</v>
      </c>
    </row>
    <row r="12836" spans="1:5" x14ac:dyDescent="0.25">
      <c r="A12836" s="3" t="s">
        <v>14123</v>
      </c>
      <c r="B12836" t="s">
        <v>14121</v>
      </c>
      <c r="C12836" t="s">
        <v>10</v>
      </c>
      <c r="E12836">
        <f>LEN(Table2[[#This Row],[CUSIP]])</f>
        <v>9</v>
      </c>
    </row>
    <row r="12837" spans="1:5" x14ac:dyDescent="0.25">
      <c r="A12837" s="3" t="s">
        <v>14124</v>
      </c>
      <c r="B12837" t="s">
        <v>14125</v>
      </c>
      <c r="C12837" t="s">
        <v>53</v>
      </c>
      <c r="E12837">
        <f>LEN(Table2[[#This Row],[CUSIP]])</f>
        <v>9</v>
      </c>
    </row>
    <row r="12838" spans="1:5" x14ac:dyDescent="0.25">
      <c r="A12838" s="3" t="s">
        <v>14126</v>
      </c>
      <c r="B12838" t="s">
        <v>14127</v>
      </c>
      <c r="C12838" t="s">
        <v>53</v>
      </c>
      <c r="E12838">
        <f>LEN(Table2[[#This Row],[CUSIP]])</f>
        <v>9</v>
      </c>
    </row>
    <row r="12839" spans="1:5" x14ac:dyDescent="0.25">
      <c r="A12839" s="3" t="s">
        <v>14128</v>
      </c>
      <c r="B12839" t="s">
        <v>14129</v>
      </c>
      <c r="C12839" t="s">
        <v>53</v>
      </c>
      <c r="E12839">
        <f>LEN(Table2[[#This Row],[CUSIP]])</f>
        <v>9</v>
      </c>
    </row>
    <row r="12840" spans="1:5" x14ac:dyDescent="0.25">
      <c r="A12840" s="3" t="s">
        <v>14130</v>
      </c>
      <c r="B12840" t="s">
        <v>14131</v>
      </c>
      <c r="C12840" t="s">
        <v>53</v>
      </c>
      <c r="E12840">
        <f>LEN(Table2[[#This Row],[CUSIP]])</f>
        <v>9</v>
      </c>
    </row>
    <row r="12841" spans="1:5" x14ac:dyDescent="0.25">
      <c r="A12841" s="3" t="s">
        <v>14132</v>
      </c>
      <c r="B12841" t="s">
        <v>14133</v>
      </c>
      <c r="C12841" t="s">
        <v>53</v>
      </c>
      <c r="E12841">
        <f>LEN(Table2[[#This Row],[CUSIP]])</f>
        <v>9</v>
      </c>
    </row>
    <row r="12842" spans="1:5" x14ac:dyDescent="0.25">
      <c r="A12842" s="3" t="s">
        <v>14134</v>
      </c>
      <c r="B12842" t="s">
        <v>14135</v>
      </c>
      <c r="C12842" t="s">
        <v>53</v>
      </c>
      <c r="E12842">
        <f>LEN(Table2[[#This Row],[CUSIP]])</f>
        <v>9</v>
      </c>
    </row>
    <row r="12843" spans="1:5" x14ac:dyDescent="0.25">
      <c r="A12843" s="3" t="s">
        <v>14136</v>
      </c>
      <c r="B12843" t="s">
        <v>14137</v>
      </c>
      <c r="C12843" t="s">
        <v>53</v>
      </c>
      <c r="E12843">
        <f>LEN(Table2[[#This Row],[CUSIP]])</f>
        <v>9</v>
      </c>
    </row>
    <row r="12844" spans="1:5" x14ac:dyDescent="0.25">
      <c r="A12844" s="3" t="s">
        <v>14138</v>
      </c>
      <c r="B12844" t="s">
        <v>14139</v>
      </c>
      <c r="C12844" t="s">
        <v>53</v>
      </c>
      <c r="E12844">
        <f>LEN(Table2[[#This Row],[CUSIP]])</f>
        <v>9</v>
      </c>
    </row>
    <row r="12845" spans="1:5" x14ac:dyDescent="0.25">
      <c r="A12845" s="3" t="s">
        <v>14140</v>
      </c>
      <c r="B12845" t="s">
        <v>14141</v>
      </c>
      <c r="C12845" t="s">
        <v>53</v>
      </c>
      <c r="E12845">
        <f>LEN(Table2[[#This Row],[CUSIP]])</f>
        <v>9</v>
      </c>
    </row>
    <row r="12846" spans="1:5" x14ac:dyDescent="0.25">
      <c r="A12846" s="3" t="s">
        <v>14142</v>
      </c>
      <c r="B12846" t="s">
        <v>14143</v>
      </c>
      <c r="C12846" t="s">
        <v>53</v>
      </c>
      <c r="E12846">
        <f>LEN(Table2[[#This Row],[CUSIP]])</f>
        <v>9</v>
      </c>
    </row>
    <row r="12847" spans="1:5" x14ac:dyDescent="0.25">
      <c r="A12847" s="3" t="s">
        <v>14144</v>
      </c>
      <c r="B12847" t="s">
        <v>14125</v>
      </c>
      <c r="C12847" t="s">
        <v>53</v>
      </c>
      <c r="E12847">
        <f>LEN(Table2[[#This Row],[CUSIP]])</f>
        <v>9</v>
      </c>
    </row>
    <row r="12848" spans="1:5" x14ac:dyDescent="0.25">
      <c r="A12848" s="3" t="s">
        <v>24300</v>
      </c>
      <c r="B12848" t="s">
        <v>14145</v>
      </c>
      <c r="C12848" t="s">
        <v>53</v>
      </c>
      <c r="E12848">
        <f>LEN(Table2[[#This Row],[CUSIP]])</f>
        <v>9</v>
      </c>
    </row>
    <row r="12849" spans="1:5" x14ac:dyDescent="0.25">
      <c r="A12849" s="3" t="s">
        <v>14146</v>
      </c>
      <c r="B12849" t="s">
        <v>14147</v>
      </c>
      <c r="C12849" t="s">
        <v>53</v>
      </c>
      <c r="E12849">
        <f>LEN(Table2[[#This Row],[CUSIP]])</f>
        <v>9</v>
      </c>
    </row>
    <row r="12850" spans="1:5" x14ac:dyDescent="0.25">
      <c r="A12850" s="3" t="s">
        <v>14148</v>
      </c>
      <c r="B12850" t="s">
        <v>14149</v>
      </c>
      <c r="C12850" t="s">
        <v>53</v>
      </c>
      <c r="E12850">
        <f>LEN(Table2[[#This Row],[CUSIP]])</f>
        <v>9</v>
      </c>
    </row>
    <row r="12851" spans="1:5" x14ac:dyDescent="0.25">
      <c r="A12851" s="3" t="s">
        <v>14150</v>
      </c>
      <c r="B12851" t="s">
        <v>14151</v>
      </c>
      <c r="C12851" t="s">
        <v>14152</v>
      </c>
      <c r="E12851">
        <f>LEN(Table2[[#This Row],[CUSIP]])</f>
        <v>9</v>
      </c>
    </row>
    <row r="12852" spans="1:5" x14ac:dyDescent="0.25">
      <c r="A12852" s="3" t="s">
        <v>14153</v>
      </c>
      <c r="B12852" t="s">
        <v>14151</v>
      </c>
      <c r="C12852" t="s">
        <v>8</v>
      </c>
      <c r="E12852">
        <f>LEN(Table2[[#This Row],[CUSIP]])</f>
        <v>9</v>
      </c>
    </row>
    <row r="12853" spans="1:5" x14ac:dyDescent="0.25">
      <c r="A12853" s="3" t="s">
        <v>14154</v>
      </c>
      <c r="B12853" t="s">
        <v>14151</v>
      </c>
      <c r="C12853" t="s">
        <v>10</v>
      </c>
      <c r="E12853">
        <f>LEN(Table2[[#This Row],[CUSIP]])</f>
        <v>9</v>
      </c>
    </row>
    <row r="12854" spans="1:5" x14ac:dyDescent="0.25">
      <c r="A12854" s="3" t="s">
        <v>14155</v>
      </c>
      <c r="B12854" t="s">
        <v>14151</v>
      </c>
      <c r="C12854" t="s">
        <v>14156</v>
      </c>
      <c r="E12854">
        <f>LEN(Table2[[#This Row],[CUSIP]])</f>
        <v>9</v>
      </c>
    </row>
    <row r="12855" spans="1:5" x14ac:dyDescent="0.25">
      <c r="A12855" s="3" t="s">
        <v>14157</v>
      </c>
      <c r="B12855" t="s">
        <v>14151</v>
      </c>
      <c r="C12855" t="s">
        <v>14158</v>
      </c>
      <c r="E12855">
        <f>LEN(Table2[[#This Row],[CUSIP]])</f>
        <v>9</v>
      </c>
    </row>
    <row r="12856" spans="1:5" x14ac:dyDescent="0.25">
      <c r="A12856" s="3" t="s">
        <v>14159</v>
      </c>
      <c r="B12856" t="s">
        <v>14151</v>
      </c>
      <c r="C12856" t="s">
        <v>8</v>
      </c>
      <c r="E12856">
        <f>LEN(Table2[[#This Row],[CUSIP]])</f>
        <v>9</v>
      </c>
    </row>
    <row r="12857" spans="1:5" x14ac:dyDescent="0.25">
      <c r="A12857" s="3" t="s">
        <v>14160</v>
      </c>
      <c r="B12857" t="s">
        <v>14151</v>
      </c>
      <c r="C12857" t="s">
        <v>10</v>
      </c>
      <c r="E12857">
        <f>LEN(Table2[[#This Row],[CUSIP]])</f>
        <v>9</v>
      </c>
    </row>
    <row r="12858" spans="1:5" x14ac:dyDescent="0.25">
      <c r="A12858" s="3" t="s">
        <v>14161</v>
      </c>
      <c r="B12858" t="s">
        <v>14151</v>
      </c>
      <c r="C12858" t="s">
        <v>14162</v>
      </c>
      <c r="E12858">
        <f>LEN(Table2[[#This Row],[CUSIP]])</f>
        <v>9</v>
      </c>
    </row>
    <row r="12859" spans="1:5" x14ac:dyDescent="0.25">
      <c r="A12859" s="3" t="s">
        <v>14163</v>
      </c>
      <c r="B12859" t="s">
        <v>14151</v>
      </c>
      <c r="C12859" t="s">
        <v>14164</v>
      </c>
      <c r="E12859">
        <f>LEN(Table2[[#This Row],[CUSIP]])</f>
        <v>9</v>
      </c>
    </row>
    <row r="12860" spans="1:5" x14ac:dyDescent="0.25">
      <c r="A12860" s="3" t="s">
        <v>14165</v>
      </c>
      <c r="B12860" t="s">
        <v>14151</v>
      </c>
      <c r="C12860" t="s">
        <v>14166</v>
      </c>
      <c r="E12860">
        <f>LEN(Table2[[#This Row],[CUSIP]])</f>
        <v>9</v>
      </c>
    </row>
    <row r="12861" spans="1:5" x14ac:dyDescent="0.25">
      <c r="A12861" s="3" t="s">
        <v>14167</v>
      </c>
      <c r="B12861" t="s">
        <v>14151</v>
      </c>
      <c r="C12861" t="s">
        <v>8</v>
      </c>
      <c r="E12861">
        <f>LEN(Table2[[#This Row],[CUSIP]])</f>
        <v>9</v>
      </c>
    </row>
    <row r="12862" spans="1:5" x14ac:dyDescent="0.25">
      <c r="A12862" s="3" t="s">
        <v>14168</v>
      </c>
      <c r="B12862" t="s">
        <v>14151</v>
      </c>
      <c r="C12862" t="s">
        <v>10</v>
      </c>
      <c r="E12862">
        <f>LEN(Table2[[#This Row],[CUSIP]])</f>
        <v>9</v>
      </c>
    </row>
    <row r="12863" spans="1:5" x14ac:dyDescent="0.25">
      <c r="A12863" s="3" t="s">
        <v>14169</v>
      </c>
      <c r="B12863" t="s">
        <v>14151</v>
      </c>
      <c r="C12863" t="s">
        <v>14170</v>
      </c>
      <c r="E12863">
        <f>LEN(Table2[[#This Row],[CUSIP]])</f>
        <v>9</v>
      </c>
    </row>
    <row r="12864" spans="1:5" x14ac:dyDescent="0.25">
      <c r="A12864" s="3" t="s">
        <v>14171</v>
      </c>
      <c r="B12864" t="s">
        <v>14151</v>
      </c>
      <c r="C12864" t="s">
        <v>8</v>
      </c>
      <c r="E12864">
        <f>LEN(Table2[[#This Row],[CUSIP]])</f>
        <v>9</v>
      </c>
    </row>
    <row r="12865" spans="1:5" x14ac:dyDescent="0.25">
      <c r="A12865" s="3" t="s">
        <v>14172</v>
      </c>
      <c r="B12865" t="s">
        <v>14151</v>
      </c>
      <c r="C12865" t="s">
        <v>10</v>
      </c>
      <c r="E12865">
        <f>LEN(Table2[[#This Row],[CUSIP]])</f>
        <v>9</v>
      </c>
    </row>
    <row r="12866" spans="1:5" x14ac:dyDescent="0.25">
      <c r="A12866" s="3" t="s">
        <v>14173</v>
      </c>
      <c r="B12866" t="s">
        <v>14151</v>
      </c>
      <c r="C12866" t="s">
        <v>14174</v>
      </c>
      <c r="E12866">
        <f>LEN(Table2[[#This Row],[CUSIP]])</f>
        <v>9</v>
      </c>
    </row>
    <row r="12867" spans="1:5" x14ac:dyDescent="0.25">
      <c r="A12867" s="3" t="s">
        <v>14175</v>
      </c>
      <c r="B12867" t="s">
        <v>14151</v>
      </c>
      <c r="C12867" t="s">
        <v>14176</v>
      </c>
      <c r="E12867">
        <f>LEN(Table2[[#This Row],[CUSIP]])</f>
        <v>9</v>
      </c>
    </row>
    <row r="12868" spans="1:5" x14ac:dyDescent="0.25">
      <c r="A12868" s="3" t="s">
        <v>14171</v>
      </c>
      <c r="B12868" t="s">
        <v>14151</v>
      </c>
      <c r="C12868" t="s">
        <v>8</v>
      </c>
      <c r="E12868">
        <f>LEN(Table2[[#This Row],[CUSIP]])</f>
        <v>9</v>
      </c>
    </row>
    <row r="12869" spans="1:5" x14ac:dyDescent="0.25">
      <c r="A12869" s="3" t="s">
        <v>14172</v>
      </c>
      <c r="B12869" t="s">
        <v>14151</v>
      </c>
      <c r="C12869" t="s">
        <v>10</v>
      </c>
      <c r="E12869">
        <f>LEN(Table2[[#This Row],[CUSIP]])</f>
        <v>9</v>
      </c>
    </row>
    <row r="12870" spans="1:5" x14ac:dyDescent="0.25">
      <c r="A12870" s="3" t="s">
        <v>14177</v>
      </c>
      <c r="B12870" t="s">
        <v>14151</v>
      </c>
      <c r="C12870" t="s">
        <v>14178</v>
      </c>
      <c r="E12870">
        <f>LEN(Table2[[#This Row],[CUSIP]])</f>
        <v>9</v>
      </c>
    </row>
    <row r="12871" spans="1:5" x14ac:dyDescent="0.25">
      <c r="A12871" s="3" t="s">
        <v>14153</v>
      </c>
      <c r="B12871" t="s">
        <v>14151</v>
      </c>
      <c r="C12871" t="s">
        <v>8</v>
      </c>
      <c r="E12871">
        <f>LEN(Table2[[#This Row],[CUSIP]])</f>
        <v>9</v>
      </c>
    </row>
    <row r="12872" spans="1:5" x14ac:dyDescent="0.25">
      <c r="A12872" s="3" t="s">
        <v>14154</v>
      </c>
      <c r="B12872" t="s">
        <v>14151</v>
      </c>
      <c r="C12872" t="s">
        <v>10</v>
      </c>
      <c r="E12872">
        <f>LEN(Table2[[#This Row],[CUSIP]])</f>
        <v>9</v>
      </c>
    </row>
    <row r="12873" spans="1:5" x14ac:dyDescent="0.25">
      <c r="A12873" s="3" t="s">
        <v>14179</v>
      </c>
      <c r="B12873" t="s">
        <v>14151</v>
      </c>
      <c r="C12873" t="s">
        <v>14180</v>
      </c>
      <c r="E12873">
        <f>LEN(Table2[[#This Row],[CUSIP]])</f>
        <v>9</v>
      </c>
    </row>
    <row r="12874" spans="1:5" x14ac:dyDescent="0.25">
      <c r="A12874" s="3" t="s">
        <v>14181</v>
      </c>
      <c r="B12874" t="s">
        <v>14151</v>
      </c>
      <c r="C12874" t="s">
        <v>14182</v>
      </c>
      <c r="E12874">
        <f>LEN(Table2[[#This Row],[CUSIP]])</f>
        <v>9</v>
      </c>
    </row>
    <row r="12875" spans="1:5" x14ac:dyDescent="0.25">
      <c r="A12875" s="3" t="s">
        <v>14183</v>
      </c>
      <c r="B12875" t="s">
        <v>14151</v>
      </c>
      <c r="C12875" t="s">
        <v>8</v>
      </c>
      <c r="E12875">
        <f>LEN(Table2[[#This Row],[CUSIP]])</f>
        <v>9</v>
      </c>
    </row>
    <row r="12876" spans="1:5" x14ac:dyDescent="0.25">
      <c r="A12876" s="3" t="s">
        <v>14184</v>
      </c>
      <c r="B12876" t="s">
        <v>14151</v>
      </c>
      <c r="C12876" t="s">
        <v>10</v>
      </c>
      <c r="E12876">
        <f>LEN(Table2[[#This Row],[CUSIP]])</f>
        <v>9</v>
      </c>
    </row>
    <row r="12877" spans="1:5" x14ac:dyDescent="0.25">
      <c r="A12877" s="3" t="s">
        <v>14185</v>
      </c>
      <c r="B12877" t="s">
        <v>14186</v>
      </c>
      <c r="C12877" t="s">
        <v>6</v>
      </c>
      <c r="E12877">
        <f>LEN(Table2[[#This Row],[CUSIP]])</f>
        <v>9</v>
      </c>
    </row>
    <row r="12878" spans="1:5" x14ac:dyDescent="0.25">
      <c r="A12878" s="3" t="s">
        <v>24301</v>
      </c>
      <c r="B12878" t="s">
        <v>14187</v>
      </c>
      <c r="C12878" t="s">
        <v>53</v>
      </c>
      <c r="E12878">
        <f>LEN(Table2[[#This Row],[CUSIP]])</f>
        <v>9</v>
      </c>
    </row>
    <row r="12879" spans="1:5" x14ac:dyDescent="0.25">
      <c r="A12879" s="3" t="s">
        <v>24302</v>
      </c>
      <c r="B12879" t="s">
        <v>14188</v>
      </c>
      <c r="C12879" t="s">
        <v>472</v>
      </c>
      <c r="E12879">
        <f>LEN(Table2[[#This Row],[CUSIP]])</f>
        <v>9</v>
      </c>
    </row>
    <row r="12880" spans="1:5" x14ac:dyDescent="0.25">
      <c r="A12880" s="3" t="s">
        <v>14189</v>
      </c>
      <c r="B12880" t="s">
        <v>14190</v>
      </c>
      <c r="C12880" t="s">
        <v>53</v>
      </c>
      <c r="E12880">
        <f>LEN(Table2[[#This Row],[CUSIP]])</f>
        <v>9</v>
      </c>
    </row>
    <row r="12881" spans="1:5" x14ac:dyDescent="0.25">
      <c r="A12881" s="3" t="s">
        <v>14191</v>
      </c>
      <c r="B12881" t="s">
        <v>14192</v>
      </c>
      <c r="C12881" t="s">
        <v>472</v>
      </c>
      <c r="E12881">
        <f>LEN(Table2[[#This Row],[CUSIP]])</f>
        <v>9</v>
      </c>
    </row>
    <row r="12882" spans="1:5" x14ac:dyDescent="0.25">
      <c r="A12882" s="3" t="s">
        <v>14193</v>
      </c>
      <c r="B12882" t="s">
        <v>14194</v>
      </c>
      <c r="C12882" t="s">
        <v>14195</v>
      </c>
      <c r="E12882">
        <f>LEN(Table2[[#This Row],[CUSIP]])</f>
        <v>9</v>
      </c>
    </row>
    <row r="12883" spans="1:5" x14ac:dyDescent="0.25">
      <c r="A12883" s="3" t="s">
        <v>14196</v>
      </c>
      <c r="B12883" t="s">
        <v>14194</v>
      </c>
      <c r="C12883" t="s">
        <v>14197</v>
      </c>
      <c r="E12883">
        <f>LEN(Table2[[#This Row],[CUSIP]])</f>
        <v>9</v>
      </c>
    </row>
    <row r="12884" spans="1:5" x14ac:dyDescent="0.25">
      <c r="A12884" s="3" t="s">
        <v>14198</v>
      </c>
      <c r="B12884" t="s">
        <v>14194</v>
      </c>
      <c r="C12884" t="s">
        <v>14199</v>
      </c>
      <c r="E12884">
        <f>LEN(Table2[[#This Row],[CUSIP]])</f>
        <v>9</v>
      </c>
    </row>
    <row r="12885" spans="1:5" x14ac:dyDescent="0.25">
      <c r="A12885" s="3" t="s">
        <v>24303</v>
      </c>
      <c r="B12885" t="s">
        <v>752</v>
      </c>
      <c r="C12885" t="s">
        <v>1699</v>
      </c>
      <c r="E12885">
        <f>LEN(Table2[[#This Row],[CUSIP]])</f>
        <v>9</v>
      </c>
    </row>
    <row r="12886" spans="1:5" x14ac:dyDescent="0.25">
      <c r="A12886" s="3" t="s">
        <v>24304</v>
      </c>
      <c r="B12886" t="s">
        <v>752</v>
      </c>
      <c r="C12886" t="s">
        <v>8</v>
      </c>
      <c r="E12886">
        <f>LEN(Table2[[#This Row],[CUSIP]])</f>
        <v>9</v>
      </c>
    </row>
    <row r="12887" spans="1:5" x14ac:dyDescent="0.25">
      <c r="A12887" s="3" t="s">
        <v>24305</v>
      </c>
      <c r="B12887" t="s">
        <v>752</v>
      </c>
      <c r="C12887" t="s">
        <v>10</v>
      </c>
      <c r="E12887">
        <f>LEN(Table2[[#This Row],[CUSIP]])</f>
        <v>9</v>
      </c>
    </row>
    <row r="12888" spans="1:5" x14ac:dyDescent="0.25">
      <c r="A12888" s="3" t="s">
        <v>14200</v>
      </c>
      <c r="B12888" t="s">
        <v>14201</v>
      </c>
      <c r="C12888" t="s">
        <v>53</v>
      </c>
      <c r="D12888" t="s">
        <v>40</v>
      </c>
      <c r="E12888">
        <f>LEN(Table2[[#This Row],[CUSIP]])</f>
        <v>9</v>
      </c>
    </row>
    <row r="12889" spans="1:5" x14ac:dyDescent="0.25">
      <c r="A12889" s="3" t="s">
        <v>14202</v>
      </c>
      <c r="B12889" t="s">
        <v>14203</v>
      </c>
      <c r="C12889" t="s">
        <v>53</v>
      </c>
      <c r="E12889">
        <f>LEN(Table2[[#This Row],[CUSIP]])</f>
        <v>9</v>
      </c>
    </row>
    <row r="12890" spans="1:5" x14ac:dyDescent="0.25">
      <c r="A12890" s="3" t="s">
        <v>14204</v>
      </c>
      <c r="B12890" t="s">
        <v>14203</v>
      </c>
      <c r="C12890" t="s">
        <v>8</v>
      </c>
      <c r="E12890">
        <f>LEN(Table2[[#This Row],[CUSIP]])</f>
        <v>9</v>
      </c>
    </row>
    <row r="12891" spans="1:5" x14ac:dyDescent="0.25">
      <c r="A12891" s="3" t="s">
        <v>14205</v>
      </c>
      <c r="B12891" t="s">
        <v>14203</v>
      </c>
      <c r="C12891" t="s">
        <v>10</v>
      </c>
      <c r="E12891">
        <f>LEN(Table2[[#This Row],[CUSIP]])</f>
        <v>9</v>
      </c>
    </row>
    <row r="12892" spans="1:5" x14ac:dyDescent="0.25">
      <c r="A12892" s="3" t="s">
        <v>24306</v>
      </c>
      <c r="B12892" t="s">
        <v>14206</v>
      </c>
      <c r="C12892" t="s">
        <v>53</v>
      </c>
      <c r="E12892">
        <f>LEN(Table2[[#This Row],[CUSIP]])</f>
        <v>9</v>
      </c>
    </row>
    <row r="12893" spans="1:5" x14ac:dyDescent="0.25">
      <c r="A12893" s="3" t="s">
        <v>24307</v>
      </c>
      <c r="B12893" t="s">
        <v>14206</v>
      </c>
      <c r="C12893" t="s">
        <v>8</v>
      </c>
      <c r="E12893">
        <f>LEN(Table2[[#This Row],[CUSIP]])</f>
        <v>9</v>
      </c>
    </row>
    <row r="12894" spans="1:5" x14ac:dyDescent="0.25">
      <c r="A12894" s="3" t="s">
        <v>24308</v>
      </c>
      <c r="B12894" t="s">
        <v>14206</v>
      </c>
      <c r="C12894" t="s">
        <v>10</v>
      </c>
      <c r="E12894">
        <f>LEN(Table2[[#This Row],[CUSIP]])</f>
        <v>9</v>
      </c>
    </row>
    <row r="12895" spans="1:5" x14ac:dyDescent="0.25">
      <c r="A12895" s="3" t="s">
        <v>14207</v>
      </c>
      <c r="B12895" t="s">
        <v>14208</v>
      </c>
      <c r="C12895" t="s">
        <v>1699</v>
      </c>
      <c r="E12895">
        <f>LEN(Table2[[#This Row],[CUSIP]])</f>
        <v>9</v>
      </c>
    </row>
    <row r="12896" spans="1:5" x14ac:dyDescent="0.25">
      <c r="A12896" s="3" t="s">
        <v>14209</v>
      </c>
      <c r="B12896" t="s">
        <v>14210</v>
      </c>
      <c r="C12896" t="s">
        <v>133</v>
      </c>
      <c r="E12896">
        <f>LEN(Table2[[#This Row],[CUSIP]])</f>
        <v>9</v>
      </c>
    </row>
    <row r="12897" spans="1:5" x14ac:dyDescent="0.25">
      <c r="A12897" s="3" t="s">
        <v>14211</v>
      </c>
      <c r="B12897" t="s">
        <v>14210</v>
      </c>
      <c r="C12897" t="s">
        <v>8</v>
      </c>
      <c r="E12897">
        <f>LEN(Table2[[#This Row],[CUSIP]])</f>
        <v>9</v>
      </c>
    </row>
    <row r="12898" spans="1:5" x14ac:dyDescent="0.25">
      <c r="A12898" s="3" t="s">
        <v>14212</v>
      </c>
      <c r="B12898" t="s">
        <v>14210</v>
      </c>
      <c r="C12898" t="s">
        <v>10</v>
      </c>
      <c r="E12898">
        <f>LEN(Table2[[#This Row],[CUSIP]])</f>
        <v>9</v>
      </c>
    </row>
    <row r="12899" spans="1:5" x14ac:dyDescent="0.25">
      <c r="A12899" s="3" t="s">
        <v>24309</v>
      </c>
      <c r="B12899" t="s">
        <v>14213</v>
      </c>
      <c r="C12899" t="s">
        <v>53</v>
      </c>
      <c r="D12899" t="s">
        <v>40</v>
      </c>
      <c r="E12899">
        <f>LEN(Table2[[#This Row],[CUSIP]])</f>
        <v>9</v>
      </c>
    </row>
    <row r="12900" spans="1:5" x14ac:dyDescent="0.25">
      <c r="A12900" s="3" t="s">
        <v>24310</v>
      </c>
      <c r="B12900" t="s">
        <v>14214</v>
      </c>
      <c r="C12900" t="s">
        <v>53</v>
      </c>
      <c r="E12900">
        <f>LEN(Table2[[#This Row],[CUSIP]])</f>
        <v>9</v>
      </c>
    </row>
    <row r="12901" spans="1:5" hidden="1" x14ac:dyDescent="0.25">
      <c r="A12901" s="3" t="s">
        <v>24311</v>
      </c>
      <c r="B12901" t="s">
        <v>14215</v>
      </c>
      <c r="C12901" t="s">
        <v>53</v>
      </c>
      <c r="D12901" t="s">
        <v>182</v>
      </c>
    </row>
    <row r="12902" spans="1:5" hidden="1" x14ac:dyDescent="0.25">
      <c r="A12902" s="3" t="s">
        <v>24312</v>
      </c>
      <c r="B12902" t="s">
        <v>14215</v>
      </c>
      <c r="C12902" t="s">
        <v>8</v>
      </c>
      <c r="D12902" t="s">
        <v>182</v>
      </c>
    </row>
    <row r="12903" spans="1:5" hidden="1" x14ac:dyDescent="0.25">
      <c r="A12903" s="3" t="s">
        <v>24313</v>
      </c>
      <c r="B12903" t="s">
        <v>14215</v>
      </c>
      <c r="C12903" t="s">
        <v>10</v>
      </c>
      <c r="D12903" t="s">
        <v>182</v>
      </c>
    </row>
    <row r="12904" spans="1:5" x14ac:dyDescent="0.25">
      <c r="A12904" s="3" t="s">
        <v>14216</v>
      </c>
      <c r="B12904" t="s">
        <v>14217</v>
      </c>
      <c r="C12904" t="s">
        <v>53</v>
      </c>
      <c r="E12904">
        <f>LEN(Table2[[#This Row],[CUSIP]])</f>
        <v>9</v>
      </c>
    </row>
    <row r="12905" spans="1:5" x14ac:dyDescent="0.25">
      <c r="A12905" s="3" t="s">
        <v>14218</v>
      </c>
      <c r="B12905" t="s">
        <v>14219</v>
      </c>
      <c r="C12905" t="s">
        <v>53</v>
      </c>
      <c r="E12905">
        <f>LEN(Table2[[#This Row],[CUSIP]])</f>
        <v>9</v>
      </c>
    </row>
    <row r="12906" spans="1:5" x14ac:dyDescent="0.25">
      <c r="A12906" s="3" t="s">
        <v>24314</v>
      </c>
      <c r="B12906" t="s">
        <v>14220</v>
      </c>
      <c r="C12906" t="s">
        <v>53</v>
      </c>
      <c r="E12906">
        <f>LEN(Table2[[#This Row],[CUSIP]])</f>
        <v>9</v>
      </c>
    </row>
    <row r="12907" spans="1:5" x14ac:dyDescent="0.25">
      <c r="A12907" s="3" t="s">
        <v>24315</v>
      </c>
      <c r="B12907" t="s">
        <v>14221</v>
      </c>
      <c r="C12907" t="s">
        <v>472</v>
      </c>
      <c r="E12907">
        <f>LEN(Table2[[#This Row],[CUSIP]])</f>
        <v>9</v>
      </c>
    </row>
    <row r="12908" spans="1:5" x14ac:dyDescent="0.25">
      <c r="A12908" s="3" t="s">
        <v>24316</v>
      </c>
      <c r="B12908" t="s">
        <v>14222</v>
      </c>
      <c r="C12908" t="s">
        <v>53</v>
      </c>
      <c r="E12908">
        <f>LEN(Table2[[#This Row],[CUSIP]])</f>
        <v>9</v>
      </c>
    </row>
    <row r="12909" spans="1:5" x14ac:dyDescent="0.25">
      <c r="A12909" s="3" t="s">
        <v>24317</v>
      </c>
      <c r="B12909" t="s">
        <v>14222</v>
      </c>
      <c r="C12909" t="s">
        <v>8</v>
      </c>
      <c r="E12909">
        <f>LEN(Table2[[#This Row],[CUSIP]])</f>
        <v>9</v>
      </c>
    </row>
    <row r="12910" spans="1:5" x14ac:dyDescent="0.25">
      <c r="A12910" s="3" t="s">
        <v>24318</v>
      </c>
      <c r="B12910" t="s">
        <v>14222</v>
      </c>
      <c r="C12910" t="s">
        <v>10</v>
      </c>
      <c r="E12910">
        <f>LEN(Table2[[#This Row],[CUSIP]])</f>
        <v>9</v>
      </c>
    </row>
    <row r="12911" spans="1:5" x14ac:dyDescent="0.25">
      <c r="A12911" s="3" t="s">
        <v>24319</v>
      </c>
      <c r="B12911" t="s">
        <v>14223</v>
      </c>
      <c r="C12911" t="s">
        <v>1504</v>
      </c>
      <c r="E12911">
        <f>LEN(Table2[[#This Row],[CUSIP]])</f>
        <v>9</v>
      </c>
    </row>
    <row r="12912" spans="1:5" x14ac:dyDescent="0.25">
      <c r="A12912" s="3" t="s">
        <v>24320</v>
      </c>
      <c r="B12912" t="s">
        <v>14224</v>
      </c>
      <c r="C12912" t="s">
        <v>53</v>
      </c>
      <c r="E12912">
        <f>LEN(Table2[[#This Row],[CUSIP]])</f>
        <v>9</v>
      </c>
    </row>
    <row r="12913" spans="1:5" x14ac:dyDescent="0.25">
      <c r="A12913" s="3" t="s">
        <v>24321</v>
      </c>
      <c r="B12913" t="s">
        <v>14224</v>
      </c>
      <c r="C12913" t="s">
        <v>8</v>
      </c>
      <c r="E12913">
        <f>LEN(Table2[[#This Row],[CUSIP]])</f>
        <v>9</v>
      </c>
    </row>
    <row r="12914" spans="1:5" x14ac:dyDescent="0.25">
      <c r="A12914" s="3" t="s">
        <v>24322</v>
      </c>
      <c r="B12914" t="s">
        <v>14224</v>
      </c>
      <c r="C12914" t="s">
        <v>10</v>
      </c>
      <c r="E12914">
        <f>LEN(Table2[[#This Row],[CUSIP]])</f>
        <v>9</v>
      </c>
    </row>
    <row r="12915" spans="1:5" x14ac:dyDescent="0.25">
      <c r="A12915" s="3" t="s">
        <v>24323</v>
      </c>
      <c r="B12915" t="s">
        <v>14225</v>
      </c>
      <c r="C12915" t="s">
        <v>53</v>
      </c>
      <c r="E12915">
        <f>LEN(Table2[[#This Row],[CUSIP]])</f>
        <v>9</v>
      </c>
    </row>
    <row r="12916" spans="1:5" x14ac:dyDescent="0.25">
      <c r="A12916" s="3" t="s">
        <v>24324</v>
      </c>
      <c r="B12916" t="s">
        <v>14225</v>
      </c>
      <c r="C12916" t="s">
        <v>8</v>
      </c>
      <c r="E12916">
        <f>LEN(Table2[[#This Row],[CUSIP]])</f>
        <v>9</v>
      </c>
    </row>
    <row r="12917" spans="1:5" x14ac:dyDescent="0.25">
      <c r="A12917" s="3" t="s">
        <v>24325</v>
      </c>
      <c r="B12917" t="s">
        <v>14225</v>
      </c>
      <c r="C12917" t="s">
        <v>10</v>
      </c>
      <c r="E12917">
        <f>LEN(Table2[[#This Row],[CUSIP]])</f>
        <v>9</v>
      </c>
    </row>
    <row r="12918" spans="1:5" x14ac:dyDescent="0.25">
      <c r="A12918" s="3" t="s">
        <v>14226</v>
      </c>
      <c r="B12918" t="s">
        <v>14227</v>
      </c>
      <c r="C12918" t="s">
        <v>1504</v>
      </c>
      <c r="E12918">
        <f>LEN(Table2[[#This Row],[CUSIP]])</f>
        <v>9</v>
      </c>
    </row>
    <row r="12919" spans="1:5" x14ac:dyDescent="0.25">
      <c r="A12919" s="3" t="s">
        <v>14228</v>
      </c>
      <c r="B12919" t="s">
        <v>14227</v>
      </c>
      <c r="C12919" t="s">
        <v>8</v>
      </c>
      <c r="E12919">
        <f>LEN(Table2[[#This Row],[CUSIP]])</f>
        <v>9</v>
      </c>
    </row>
    <row r="12920" spans="1:5" x14ac:dyDescent="0.25">
      <c r="A12920" s="3" t="s">
        <v>14229</v>
      </c>
      <c r="B12920" t="s">
        <v>14227</v>
      </c>
      <c r="C12920" t="s">
        <v>10</v>
      </c>
      <c r="E12920">
        <f>LEN(Table2[[#This Row],[CUSIP]])</f>
        <v>9</v>
      </c>
    </row>
    <row r="12921" spans="1:5" x14ac:dyDescent="0.25">
      <c r="A12921" s="3" t="s">
        <v>14230</v>
      </c>
      <c r="B12921" t="s">
        <v>14231</v>
      </c>
      <c r="C12921" t="s">
        <v>108</v>
      </c>
      <c r="E12921">
        <f>LEN(Table2[[#This Row],[CUSIP]])</f>
        <v>9</v>
      </c>
    </row>
    <row r="12922" spans="1:5" x14ac:dyDescent="0.25">
      <c r="A12922" s="3" t="s">
        <v>14232</v>
      </c>
      <c r="B12922" t="s">
        <v>14231</v>
      </c>
      <c r="C12922" t="s">
        <v>8</v>
      </c>
      <c r="E12922">
        <f>LEN(Table2[[#This Row],[CUSIP]])</f>
        <v>9</v>
      </c>
    </row>
    <row r="12923" spans="1:5" x14ac:dyDescent="0.25">
      <c r="A12923" s="3" t="s">
        <v>14233</v>
      </c>
      <c r="B12923" t="s">
        <v>14231</v>
      </c>
      <c r="C12923" t="s">
        <v>10</v>
      </c>
      <c r="E12923">
        <f>LEN(Table2[[#This Row],[CUSIP]])</f>
        <v>9</v>
      </c>
    </row>
    <row r="12924" spans="1:5" x14ac:dyDescent="0.25">
      <c r="A12924" s="3" t="s">
        <v>14234</v>
      </c>
      <c r="B12924" t="s">
        <v>14235</v>
      </c>
      <c r="C12924" t="s">
        <v>108</v>
      </c>
      <c r="D12924" t="s">
        <v>40</v>
      </c>
      <c r="E12924">
        <f>LEN(Table2[[#This Row],[CUSIP]])</f>
        <v>9</v>
      </c>
    </row>
    <row r="12925" spans="1:5" x14ac:dyDescent="0.25">
      <c r="A12925" s="3" t="s">
        <v>14236</v>
      </c>
      <c r="B12925" t="s">
        <v>14235</v>
      </c>
      <c r="C12925" t="s">
        <v>7079</v>
      </c>
      <c r="D12925" t="s">
        <v>40</v>
      </c>
      <c r="E12925">
        <f>LEN(Table2[[#This Row],[CUSIP]])</f>
        <v>9</v>
      </c>
    </row>
    <row r="12926" spans="1:5" x14ac:dyDescent="0.25">
      <c r="A12926" s="3" t="s">
        <v>14237</v>
      </c>
      <c r="B12926" t="s">
        <v>14235</v>
      </c>
      <c r="C12926" t="s">
        <v>7081</v>
      </c>
      <c r="D12926" t="s">
        <v>40</v>
      </c>
      <c r="E12926">
        <f>LEN(Table2[[#This Row],[CUSIP]])</f>
        <v>9</v>
      </c>
    </row>
    <row r="12927" spans="1:5" x14ac:dyDescent="0.25">
      <c r="A12927" s="3" t="s">
        <v>14238</v>
      </c>
      <c r="B12927" t="s">
        <v>14239</v>
      </c>
      <c r="C12927" t="s">
        <v>39</v>
      </c>
      <c r="E12927">
        <f>LEN(Table2[[#This Row],[CUSIP]])</f>
        <v>9</v>
      </c>
    </row>
    <row r="12928" spans="1:5" x14ac:dyDescent="0.25">
      <c r="A12928" s="3" t="s">
        <v>14240</v>
      </c>
      <c r="B12928" t="s">
        <v>14239</v>
      </c>
      <c r="C12928" t="s">
        <v>3552</v>
      </c>
      <c r="E12928">
        <f>LEN(Table2[[#This Row],[CUSIP]])</f>
        <v>9</v>
      </c>
    </row>
    <row r="12929" spans="1:5" x14ac:dyDescent="0.25">
      <c r="A12929" s="3" t="s">
        <v>14241</v>
      </c>
      <c r="B12929" t="s">
        <v>14239</v>
      </c>
      <c r="C12929" t="s">
        <v>14242</v>
      </c>
      <c r="E12929">
        <f>LEN(Table2[[#This Row],[CUSIP]])</f>
        <v>9</v>
      </c>
    </row>
    <row r="12930" spans="1:5" x14ac:dyDescent="0.25">
      <c r="A12930" s="3" t="s">
        <v>24326</v>
      </c>
      <c r="B12930" t="s">
        <v>14243</v>
      </c>
      <c r="C12930" t="s">
        <v>200</v>
      </c>
      <c r="E12930">
        <f>LEN(Table2[[#This Row],[CUSIP]])</f>
        <v>9</v>
      </c>
    </row>
    <row r="12931" spans="1:5" x14ac:dyDescent="0.25">
      <c r="A12931" s="3" t="s">
        <v>24327</v>
      </c>
      <c r="B12931" t="s">
        <v>14243</v>
      </c>
      <c r="C12931" t="s">
        <v>8</v>
      </c>
      <c r="E12931">
        <f>LEN(Table2[[#This Row],[CUSIP]])</f>
        <v>9</v>
      </c>
    </row>
    <row r="12932" spans="1:5" x14ac:dyDescent="0.25">
      <c r="A12932" s="3" t="s">
        <v>24328</v>
      </c>
      <c r="B12932" t="s">
        <v>14243</v>
      </c>
      <c r="C12932" t="s">
        <v>10</v>
      </c>
      <c r="E12932">
        <f>LEN(Table2[[#This Row],[CUSIP]])</f>
        <v>9</v>
      </c>
    </row>
    <row r="12933" spans="1:5" x14ac:dyDescent="0.25">
      <c r="A12933" s="3" t="s">
        <v>14244</v>
      </c>
      <c r="B12933" t="s">
        <v>14245</v>
      </c>
      <c r="C12933" t="s">
        <v>14246</v>
      </c>
      <c r="E12933">
        <f>LEN(Table2[[#This Row],[CUSIP]])</f>
        <v>9</v>
      </c>
    </row>
    <row r="12934" spans="1:5" x14ac:dyDescent="0.25">
      <c r="A12934" s="3" t="s">
        <v>14247</v>
      </c>
      <c r="B12934" t="s">
        <v>14245</v>
      </c>
      <c r="C12934" t="s">
        <v>8</v>
      </c>
      <c r="E12934">
        <f>LEN(Table2[[#This Row],[CUSIP]])</f>
        <v>9</v>
      </c>
    </row>
    <row r="12935" spans="1:5" x14ac:dyDescent="0.25">
      <c r="A12935" s="3" t="s">
        <v>14248</v>
      </c>
      <c r="B12935" t="s">
        <v>14245</v>
      </c>
      <c r="C12935" t="s">
        <v>10</v>
      </c>
      <c r="E12935">
        <f>LEN(Table2[[#This Row],[CUSIP]])</f>
        <v>9</v>
      </c>
    </row>
    <row r="12936" spans="1:5" x14ac:dyDescent="0.25">
      <c r="A12936" s="3" t="s">
        <v>14249</v>
      </c>
      <c r="B12936" t="s">
        <v>14250</v>
      </c>
      <c r="C12936" t="s">
        <v>133</v>
      </c>
      <c r="E12936">
        <f>LEN(Table2[[#This Row],[CUSIP]])</f>
        <v>9</v>
      </c>
    </row>
    <row r="12937" spans="1:5" x14ac:dyDescent="0.25">
      <c r="A12937" s="3" t="s">
        <v>14251</v>
      </c>
      <c r="B12937" t="s">
        <v>14250</v>
      </c>
      <c r="C12937" t="s">
        <v>8</v>
      </c>
      <c r="E12937">
        <f>LEN(Table2[[#This Row],[CUSIP]])</f>
        <v>9</v>
      </c>
    </row>
    <row r="12938" spans="1:5" x14ac:dyDescent="0.25">
      <c r="A12938" s="3" t="s">
        <v>14252</v>
      </c>
      <c r="B12938" t="s">
        <v>14250</v>
      </c>
      <c r="C12938" t="s">
        <v>10</v>
      </c>
      <c r="E12938">
        <f>LEN(Table2[[#This Row],[CUSIP]])</f>
        <v>9</v>
      </c>
    </row>
    <row r="12939" spans="1:5" x14ac:dyDescent="0.25">
      <c r="A12939" s="3" t="s">
        <v>14253</v>
      </c>
      <c r="B12939" t="s">
        <v>14254</v>
      </c>
      <c r="C12939" t="s">
        <v>53</v>
      </c>
      <c r="E12939">
        <f>LEN(Table2[[#This Row],[CUSIP]])</f>
        <v>9</v>
      </c>
    </row>
    <row r="12940" spans="1:5" x14ac:dyDescent="0.25">
      <c r="A12940" s="3" t="s">
        <v>24329</v>
      </c>
      <c r="B12940" t="s">
        <v>14255</v>
      </c>
      <c r="C12940" t="s">
        <v>53</v>
      </c>
      <c r="E12940">
        <f>LEN(Table2[[#This Row],[CUSIP]])</f>
        <v>9</v>
      </c>
    </row>
    <row r="12941" spans="1:5" x14ac:dyDescent="0.25">
      <c r="A12941" s="3" t="s">
        <v>24330</v>
      </c>
      <c r="B12941" t="s">
        <v>14255</v>
      </c>
      <c r="C12941" t="s">
        <v>8</v>
      </c>
      <c r="E12941">
        <f>LEN(Table2[[#This Row],[CUSIP]])</f>
        <v>9</v>
      </c>
    </row>
    <row r="12942" spans="1:5" x14ac:dyDescent="0.25">
      <c r="A12942" s="3" t="s">
        <v>24331</v>
      </c>
      <c r="B12942" t="s">
        <v>14255</v>
      </c>
      <c r="C12942" t="s">
        <v>10</v>
      </c>
      <c r="E12942">
        <f>LEN(Table2[[#This Row],[CUSIP]])</f>
        <v>9</v>
      </c>
    </row>
    <row r="12943" spans="1:5" x14ac:dyDescent="0.25">
      <c r="A12943" s="3" t="s">
        <v>14256</v>
      </c>
      <c r="B12943" t="s">
        <v>14257</v>
      </c>
      <c r="C12943" t="s">
        <v>14258</v>
      </c>
      <c r="E12943">
        <f>LEN(Table2[[#This Row],[CUSIP]])</f>
        <v>9</v>
      </c>
    </row>
    <row r="12944" spans="1:5" x14ac:dyDescent="0.25">
      <c r="A12944" s="3" t="s">
        <v>14259</v>
      </c>
      <c r="B12944" t="s">
        <v>14257</v>
      </c>
      <c r="C12944" t="s">
        <v>53</v>
      </c>
      <c r="E12944">
        <f>LEN(Table2[[#This Row],[CUSIP]])</f>
        <v>9</v>
      </c>
    </row>
    <row r="12945" spans="1:5" x14ac:dyDescent="0.25">
      <c r="A12945" s="3" t="s">
        <v>14260</v>
      </c>
      <c r="B12945" t="s">
        <v>14261</v>
      </c>
      <c r="C12945" t="s">
        <v>53</v>
      </c>
      <c r="E12945">
        <f>LEN(Table2[[#This Row],[CUSIP]])</f>
        <v>9</v>
      </c>
    </row>
    <row r="12946" spans="1:5" x14ac:dyDescent="0.25">
      <c r="A12946" s="3" t="s">
        <v>14262</v>
      </c>
      <c r="B12946" t="s">
        <v>14261</v>
      </c>
      <c r="C12946" t="s">
        <v>8</v>
      </c>
      <c r="E12946">
        <f>LEN(Table2[[#This Row],[CUSIP]])</f>
        <v>9</v>
      </c>
    </row>
    <row r="12947" spans="1:5" x14ac:dyDescent="0.25">
      <c r="A12947" s="3" t="s">
        <v>14263</v>
      </c>
      <c r="B12947" t="s">
        <v>14261</v>
      </c>
      <c r="C12947" t="s">
        <v>10</v>
      </c>
      <c r="E12947">
        <f>LEN(Table2[[#This Row],[CUSIP]])</f>
        <v>9</v>
      </c>
    </row>
    <row r="12948" spans="1:5" x14ac:dyDescent="0.25">
      <c r="A12948" s="3" t="s">
        <v>24332</v>
      </c>
      <c r="B12948" t="s">
        <v>14264</v>
      </c>
      <c r="C12948" t="s">
        <v>53</v>
      </c>
      <c r="E12948">
        <f>LEN(Table2[[#This Row],[CUSIP]])</f>
        <v>9</v>
      </c>
    </row>
    <row r="12949" spans="1:5" x14ac:dyDescent="0.25">
      <c r="A12949" s="3" t="s">
        <v>24333</v>
      </c>
      <c r="B12949" t="s">
        <v>14264</v>
      </c>
      <c r="C12949" t="s">
        <v>8</v>
      </c>
      <c r="E12949">
        <f>LEN(Table2[[#This Row],[CUSIP]])</f>
        <v>9</v>
      </c>
    </row>
    <row r="12950" spans="1:5" x14ac:dyDescent="0.25">
      <c r="A12950" s="3" t="s">
        <v>24334</v>
      </c>
      <c r="B12950" t="s">
        <v>14264</v>
      </c>
      <c r="C12950" t="s">
        <v>10</v>
      </c>
      <c r="E12950">
        <f>LEN(Table2[[#This Row],[CUSIP]])</f>
        <v>9</v>
      </c>
    </row>
    <row r="12951" spans="1:5" x14ac:dyDescent="0.25">
      <c r="A12951" s="3" t="s">
        <v>14265</v>
      </c>
      <c r="B12951" t="s">
        <v>14266</v>
      </c>
      <c r="C12951" t="s">
        <v>14267</v>
      </c>
      <c r="E12951">
        <f>LEN(Table2[[#This Row],[CUSIP]])</f>
        <v>9</v>
      </c>
    </row>
    <row r="12952" spans="1:5" x14ac:dyDescent="0.25">
      <c r="A12952" s="3" t="s">
        <v>14268</v>
      </c>
      <c r="B12952" t="s">
        <v>14266</v>
      </c>
      <c r="C12952" t="s">
        <v>1504</v>
      </c>
      <c r="E12952">
        <f>LEN(Table2[[#This Row],[CUSIP]])</f>
        <v>9</v>
      </c>
    </row>
    <row r="12953" spans="1:5" x14ac:dyDescent="0.25">
      <c r="A12953" s="3" t="s">
        <v>14269</v>
      </c>
      <c r="B12953" t="s">
        <v>14266</v>
      </c>
      <c r="C12953" t="s">
        <v>8</v>
      </c>
      <c r="E12953">
        <f>LEN(Table2[[#This Row],[CUSIP]])</f>
        <v>9</v>
      </c>
    </row>
    <row r="12954" spans="1:5" x14ac:dyDescent="0.25">
      <c r="A12954" s="3" t="s">
        <v>14270</v>
      </c>
      <c r="B12954" t="s">
        <v>14266</v>
      </c>
      <c r="C12954" t="s">
        <v>10</v>
      </c>
      <c r="E12954">
        <f>LEN(Table2[[#This Row],[CUSIP]])</f>
        <v>9</v>
      </c>
    </row>
    <row r="12955" spans="1:5" x14ac:dyDescent="0.25">
      <c r="A12955" s="3" t="s">
        <v>24335</v>
      </c>
      <c r="B12955" t="s">
        <v>14271</v>
      </c>
      <c r="C12955" t="s">
        <v>53</v>
      </c>
      <c r="E12955">
        <f>LEN(Table2[[#This Row],[CUSIP]])</f>
        <v>9</v>
      </c>
    </row>
    <row r="12956" spans="1:5" hidden="1" x14ac:dyDescent="0.25">
      <c r="A12956" s="3" t="s">
        <v>14272</v>
      </c>
      <c r="B12956" t="s">
        <v>14273</v>
      </c>
      <c r="C12956" t="s">
        <v>53</v>
      </c>
      <c r="D12956" t="s">
        <v>182</v>
      </c>
    </row>
    <row r="12957" spans="1:5" hidden="1" x14ac:dyDescent="0.25">
      <c r="A12957" s="3" t="s">
        <v>14274</v>
      </c>
      <c r="B12957" t="s">
        <v>14273</v>
      </c>
      <c r="C12957" t="s">
        <v>8</v>
      </c>
      <c r="D12957" t="s">
        <v>182</v>
      </c>
    </row>
    <row r="12958" spans="1:5" hidden="1" x14ac:dyDescent="0.25">
      <c r="A12958" s="3" t="s">
        <v>14275</v>
      </c>
      <c r="B12958" t="s">
        <v>14273</v>
      </c>
      <c r="C12958" t="s">
        <v>10</v>
      </c>
      <c r="D12958" t="s">
        <v>182</v>
      </c>
    </row>
    <row r="12959" spans="1:5" x14ac:dyDescent="0.25">
      <c r="A12959" s="3" t="s">
        <v>14276</v>
      </c>
      <c r="B12959" t="s">
        <v>14273</v>
      </c>
      <c r="C12959" t="s">
        <v>1504</v>
      </c>
      <c r="D12959" t="s">
        <v>40</v>
      </c>
      <c r="E12959">
        <f>LEN(Table2[[#This Row],[CUSIP]])</f>
        <v>9</v>
      </c>
    </row>
    <row r="12960" spans="1:5" x14ac:dyDescent="0.25">
      <c r="A12960" s="3" t="s">
        <v>14277</v>
      </c>
      <c r="B12960" t="s">
        <v>14273</v>
      </c>
      <c r="C12960" t="s">
        <v>8</v>
      </c>
      <c r="D12960" t="s">
        <v>40</v>
      </c>
      <c r="E12960">
        <f>LEN(Table2[[#This Row],[CUSIP]])</f>
        <v>9</v>
      </c>
    </row>
    <row r="12961" spans="1:5" x14ac:dyDescent="0.25">
      <c r="A12961" s="3" t="s">
        <v>14278</v>
      </c>
      <c r="B12961" t="s">
        <v>14273</v>
      </c>
      <c r="C12961" t="s">
        <v>10</v>
      </c>
      <c r="D12961" t="s">
        <v>40</v>
      </c>
      <c r="E12961">
        <f>LEN(Table2[[#This Row],[CUSIP]])</f>
        <v>9</v>
      </c>
    </row>
    <row r="12962" spans="1:5" x14ac:dyDescent="0.25">
      <c r="A12962" s="3" t="s">
        <v>14279</v>
      </c>
      <c r="B12962" t="s">
        <v>14280</v>
      </c>
      <c r="C12962" t="s">
        <v>108</v>
      </c>
      <c r="E12962">
        <f>LEN(Table2[[#This Row],[CUSIP]])</f>
        <v>9</v>
      </c>
    </row>
    <row r="12963" spans="1:5" x14ac:dyDescent="0.25">
      <c r="A12963" s="3" t="s">
        <v>14281</v>
      </c>
      <c r="B12963" t="s">
        <v>14280</v>
      </c>
      <c r="C12963" t="s">
        <v>8</v>
      </c>
      <c r="E12963">
        <f>LEN(Table2[[#This Row],[CUSIP]])</f>
        <v>9</v>
      </c>
    </row>
    <row r="12964" spans="1:5" x14ac:dyDescent="0.25">
      <c r="A12964" s="3" t="s">
        <v>14282</v>
      </c>
      <c r="B12964" t="s">
        <v>14280</v>
      </c>
      <c r="C12964" t="s">
        <v>10</v>
      </c>
      <c r="E12964">
        <f>LEN(Table2[[#This Row],[CUSIP]])</f>
        <v>9</v>
      </c>
    </row>
    <row r="12965" spans="1:5" x14ac:dyDescent="0.25">
      <c r="A12965" s="3" t="s">
        <v>14283</v>
      </c>
      <c r="B12965" t="s">
        <v>14284</v>
      </c>
      <c r="C12965" t="s">
        <v>5496</v>
      </c>
      <c r="D12965" t="s">
        <v>40</v>
      </c>
      <c r="E12965">
        <f>LEN(Table2[[#This Row],[CUSIP]])</f>
        <v>9</v>
      </c>
    </row>
    <row r="12966" spans="1:5" x14ac:dyDescent="0.25">
      <c r="A12966" s="3" t="s">
        <v>14285</v>
      </c>
      <c r="B12966" t="s">
        <v>14284</v>
      </c>
      <c r="C12966" t="s">
        <v>1504</v>
      </c>
      <c r="D12966" t="s">
        <v>40</v>
      </c>
      <c r="E12966">
        <f>LEN(Table2[[#This Row],[CUSIP]])</f>
        <v>9</v>
      </c>
    </row>
    <row r="12967" spans="1:5" x14ac:dyDescent="0.25">
      <c r="A12967" s="3" t="s">
        <v>14286</v>
      </c>
      <c r="B12967" t="s">
        <v>14287</v>
      </c>
      <c r="C12967" t="s">
        <v>53</v>
      </c>
      <c r="E12967">
        <f>LEN(Table2[[#This Row],[CUSIP]])</f>
        <v>9</v>
      </c>
    </row>
    <row r="12968" spans="1:5" x14ac:dyDescent="0.25">
      <c r="A12968" s="3" t="s">
        <v>24336</v>
      </c>
      <c r="B12968" t="s">
        <v>14288</v>
      </c>
      <c r="C12968" t="s">
        <v>53</v>
      </c>
      <c r="E12968">
        <f>LEN(Table2[[#This Row],[CUSIP]])</f>
        <v>9</v>
      </c>
    </row>
    <row r="12969" spans="1:5" x14ac:dyDescent="0.25">
      <c r="A12969" s="3" t="s">
        <v>24337</v>
      </c>
      <c r="B12969" t="s">
        <v>14289</v>
      </c>
      <c r="C12969" t="s">
        <v>1504</v>
      </c>
      <c r="E12969">
        <f>LEN(Table2[[#This Row],[CUSIP]])</f>
        <v>9</v>
      </c>
    </row>
    <row r="12970" spans="1:5" x14ac:dyDescent="0.25">
      <c r="A12970" s="3" t="s">
        <v>24338</v>
      </c>
      <c r="B12970" t="s">
        <v>14289</v>
      </c>
      <c r="C12970" t="s">
        <v>8</v>
      </c>
      <c r="E12970">
        <f>LEN(Table2[[#This Row],[CUSIP]])</f>
        <v>9</v>
      </c>
    </row>
    <row r="12971" spans="1:5" x14ac:dyDescent="0.25">
      <c r="A12971" s="3" t="s">
        <v>24339</v>
      </c>
      <c r="B12971" t="s">
        <v>14289</v>
      </c>
      <c r="C12971" t="s">
        <v>10</v>
      </c>
      <c r="E12971">
        <f>LEN(Table2[[#This Row],[CUSIP]])</f>
        <v>9</v>
      </c>
    </row>
    <row r="12972" spans="1:5" x14ac:dyDescent="0.25">
      <c r="A12972" s="3" t="s">
        <v>14290</v>
      </c>
      <c r="B12972" t="s">
        <v>14291</v>
      </c>
      <c r="C12972" t="s">
        <v>53</v>
      </c>
      <c r="E12972">
        <f>LEN(Table2[[#This Row],[CUSIP]])</f>
        <v>9</v>
      </c>
    </row>
    <row r="12973" spans="1:5" x14ac:dyDescent="0.25">
      <c r="A12973" s="3" t="s">
        <v>24340</v>
      </c>
      <c r="B12973" t="s">
        <v>14292</v>
      </c>
      <c r="C12973" t="s">
        <v>53</v>
      </c>
      <c r="E12973">
        <f>LEN(Table2[[#This Row],[CUSIP]])</f>
        <v>9</v>
      </c>
    </row>
    <row r="12974" spans="1:5" x14ac:dyDescent="0.25">
      <c r="A12974" s="3" t="s">
        <v>24341</v>
      </c>
      <c r="B12974" t="s">
        <v>14292</v>
      </c>
      <c r="C12974" t="s">
        <v>8</v>
      </c>
      <c r="E12974">
        <f>LEN(Table2[[#This Row],[CUSIP]])</f>
        <v>9</v>
      </c>
    </row>
    <row r="12975" spans="1:5" x14ac:dyDescent="0.25">
      <c r="A12975" s="3" t="s">
        <v>24342</v>
      </c>
      <c r="B12975" t="s">
        <v>14292</v>
      </c>
      <c r="C12975" t="s">
        <v>10</v>
      </c>
      <c r="E12975">
        <f>LEN(Table2[[#This Row],[CUSIP]])</f>
        <v>9</v>
      </c>
    </row>
    <row r="12976" spans="1:5" x14ac:dyDescent="0.25">
      <c r="A12976" s="3" t="s">
        <v>24343</v>
      </c>
      <c r="B12976" t="s">
        <v>14293</v>
      </c>
      <c r="C12976" t="s">
        <v>53</v>
      </c>
      <c r="E12976">
        <f>LEN(Table2[[#This Row],[CUSIP]])</f>
        <v>9</v>
      </c>
    </row>
    <row r="12977" spans="1:5" x14ac:dyDescent="0.25">
      <c r="A12977" s="3" t="s">
        <v>24344</v>
      </c>
      <c r="B12977" t="s">
        <v>14293</v>
      </c>
      <c r="C12977" t="s">
        <v>8</v>
      </c>
      <c r="E12977">
        <f>LEN(Table2[[#This Row],[CUSIP]])</f>
        <v>9</v>
      </c>
    </row>
    <row r="12978" spans="1:5" x14ac:dyDescent="0.25">
      <c r="A12978" s="3" t="s">
        <v>24345</v>
      </c>
      <c r="B12978" t="s">
        <v>14293</v>
      </c>
      <c r="C12978" t="s">
        <v>10</v>
      </c>
      <c r="E12978">
        <f>LEN(Table2[[#This Row],[CUSIP]])</f>
        <v>9</v>
      </c>
    </row>
    <row r="12979" spans="1:5" x14ac:dyDescent="0.25">
      <c r="A12979" s="3" t="s">
        <v>14294</v>
      </c>
      <c r="B12979" t="s">
        <v>14295</v>
      </c>
      <c r="C12979" t="s">
        <v>53</v>
      </c>
      <c r="E12979">
        <f>LEN(Table2[[#This Row],[CUSIP]])</f>
        <v>9</v>
      </c>
    </row>
    <row r="12980" spans="1:5" x14ac:dyDescent="0.25">
      <c r="A12980" s="3" t="s">
        <v>14296</v>
      </c>
      <c r="B12980" t="s">
        <v>14295</v>
      </c>
      <c r="C12980" t="s">
        <v>8</v>
      </c>
      <c r="E12980">
        <f>LEN(Table2[[#This Row],[CUSIP]])</f>
        <v>9</v>
      </c>
    </row>
    <row r="12981" spans="1:5" x14ac:dyDescent="0.25">
      <c r="A12981" s="3" t="s">
        <v>14297</v>
      </c>
      <c r="B12981" t="s">
        <v>14295</v>
      </c>
      <c r="C12981" t="s">
        <v>10</v>
      </c>
      <c r="E12981">
        <f>LEN(Table2[[#This Row],[CUSIP]])</f>
        <v>9</v>
      </c>
    </row>
    <row r="12982" spans="1:5" x14ac:dyDescent="0.25">
      <c r="A12982" s="3" t="s">
        <v>24346</v>
      </c>
      <c r="B12982" t="s">
        <v>14298</v>
      </c>
      <c r="C12982" t="s">
        <v>53</v>
      </c>
      <c r="E12982">
        <f>LEN(Table2[[#This Row],[CUSIP]])</f>
        <v>9</v>
      </c>
    </row>
    <row r="12983" spans="1:5" x14ac:dyDescent="0.25">
      <c r="A12983" s="3" t="s">
        <v>14299</v>
      </c>
      <c r="B12983" t="s">
        <v>14300</v>
      </c>
      <c r="C12983" t="s">
        <v>53</v>
      </c>
      <c r="E12983">
        <f>LEN(Table2[[#This Row],[CUSIP]])</f>
        <v>9</v>
      </c>
    </row>
    <row r="12984" spans="1:5" x14ac:dyDescent="0.25">
      <c r="A12984" s="3" t="s">
        <v>14301</v>
      </c>
      <c r="B12984" t="s">
        <v>14300</v>
      </c>
      <c r="C12984" t="s">
        <v>8</v>
      </c>
      <c r="E12984">
        <f>LEN(Table2[[#This Row],[CUSIP]])</f>
        <v>9</v>
      </c>
    </row>
    <row r="12985" spans="1:5" x14ac:dyDescent="0.25">
      <c r="A12985" s="3" t="s">
        <v>14302</v>
      </c>
      <c r="B12985" t="s">
        <v>14300</v>
      </c>
      <c r="C12985" t="s">
        <v>10</v>
      </c>
      <c r="E12985">
        <f>LEN(Table2[[#This Row],[CUSIP]])</f>
        <v>9</v>
      </c>
    </row>
    <row r="12986" spans="1:5" x14ac:dyDescent="0.25">
      <c r="A12986" s="3" t="s">
        <v>24347</v>
      </c>
      <c r="B12986" t="s">
        <v>14303</v>
      </c>
      <c r="C12986" t="s">
        <v>12909</v>
      </c>
      <c r="E12986">
        <f>LEN(Table2[[#This Row],[CUSIP]])</f>
        <v>9</v>
      </c>
    </row>
    <row r="12987" spans="1:5" x14ac:dyDescent="0.25">
      <c r="A12987" s="3" t="s">
        <v>24348</v>
      </c>
      <c r="B12987" t="s">
        <v>14304</v>
      </c>
      <c r="C12987" t="s">
        <v>1504</v>
      </c>
      <c r="E12987">
        <f>LEN(Table2[[#This Row],[CUSIP]])</f>
        <v>9</v>
      </c>
    </row>
    <row r="12988" spans="1:5" x14ac:dyDescent="0.25">
      <c r="A12988" s="3" t="s">
        <v>24349</v>
      </c>
      <c r="B12988" t="s">
        <v>14304</v>
      </c>
      <c r="C12988" t="s">
        <v>8</v>
      </c>
      <c r="E12988">
        <f>LEN(Table2[[#This Row],[CUSIP]])</f>
        <v>9</v>
      </c>
    </row>
    <row r="12989" spans="1:5" x14ac:dyDescent="0.25">
      <c r="A12989" s="3" t="s">
        <v>24350</v>
      </c>
      <c r="B12989" t="s">
        <v>14304</v>
      </c>
      <c r="C12989" t="s">
        <v>10</v>
      </c>
      <c r="E12989">
        <f>LEN(Table2[[#This Row],[CUSIP]])</f>
        <v>9</v>
      </c>
    </row>
    <row r="12990" spans="1:5" x14ac:dyDescent="0.25">
      <c r="A12990" s="3" t="s">
        <v>14305</v>
      </c>
      <c r="B12990" t="s">
        <v>14306</v>
      </c>
      <c r="C12990" t="s">
        <v>14307</v>
      </c>
      <c r="E12990">
        <f>LEN(Table2[[#This Row],[CUSIP]])</f>
        <v>9</v>
      </c>
    </row>
    <row r="12991" spans="1:5" x14ac:dyDescent="0.25">
      <c r="A12991" s="3" t="s">
        <v>24351</v>
      </c>
      <c r="B12991" t="s">
        <v>14308</v>
      </c>
      <c r="C12991" t="s">
        <v>1504</v>
      </c>
      <c r="E12991">
        <f>LEN(Table2[[#This Row],[CUSIP]])</f>
        <v>9</v>
      </c>
    </row>
    <row r="12992" spans="1:5" x14ac:dyDescent="0.25">
      <c r="A12992" s="3" t="s">
        <v>24352</v>
      </c>
      <c r="B12992" t="s">
        <v>14308</v>
      </c>
      <c r="C12992" t="s">
        <v>8</v>
      </c>
      <c r="E12992">
        <f>LEN(Table2[[#This Row],[CUSIP]])</f>
        <v>9</v>
      </c>
    </row>
    <row r="12993" spans="1:5" x14ac:dyDescent="0.25">
      <c r="A12993" s="3" t="s">
        <v>24353</v>
      </c>
      <c r="B12993" t="s">
        <v>14308</v>
      </c>
      <c r="C12993" t="s">
        <v>10</v>
      </c>
      <c r="E12993">
        <f>LEN(Table2[[#This Row],[CUSIP]])</f>
        <v>9</v>
      </c>
    </row>
    <row r="12994" spans="1:5" x14ac:dyDescent="0.25">
      <c r="A12994" s="3" t="s">
        <v>14309</v>
      </c>
      <c r="B12994" t="s">
        <v>14310</v>
      </c>
      <c r="C12994" t="s">
        <v>53</v>
      </c>
      <c r="E12994">
        <f>LEN(Table2[[#This Row],[CUSIP]])</f>
        <v>9</v>
      </c>
    </row>
    <row r="12995" spans="1:5" x14ac:dyDescent="0.25">
      <c r="A12995" s="3" t="s">
        <v>14311</v>
      </c>
      <c r="B12995" t="s">
        <v>14310</v>
      </c>
      <c r="C12995" t="s">
        <v>8</v>
      </c>
      <c r="E12995">
        <f>LEN(Table2[[#This Row],[CUSIP]])</f>
        <v>9</v>
      </c>
    </row>
    <row r="12996" spans="1:5" x14ac:dyDescent="0.25">
      <c r="A12996" s="3" t="s">
        <v>14312</v>
      </c>
      <c r="B12996" t="s">
        <v>14310</v>
      </c>
      <c r="C12996" t="s">
        <v>10</v>
      </c>
      <c r="E12996">
        <f>LEN(Table2[[#This Row],[CUSIP]])</f>
        <v>9</v>
      </c>
    </row>
    <row r="12997" spans="1:5" x14ac:dyDescent="0.25">
      <c r="A12997" s="3" t="s">
        <v>24354</v>
      </c>
      <c r="B12997" t="s">
        <v>14313</v>
      </c>
      <c r="C12997" t="s">
        <v>53</v>
      </c>
      <c r="E12997">
        <f>LEN(Table2[[#This Row],[CUSIP]])</f>
        <v>9</v>
      </c>
    </row>
    <row r="12998" spans="1:5" x14ac:dyDescent="0.25">
      <c r="A12998" s="3" t="s">
        <v>24355</v>
      </c>
      <c r="B12998" t="s">
        <v>14313</v>
      </c>
      <c r="C12998" t="s">
        <v>8</v>
      </c>
      <c r="E12998">
        <f>LEN(Table2[[#This Row],[CUSIP]])</f>
        <v>9</v>
      </c>
    </row>
    <row r="12999" spans="1:5" x14ac:dyDescent="0.25">
      <c r="A12999" s="3" t="s">
        <v>24356</v>
      </c>
      <c r="B12999" t="s">
        <v>14313</v>
      </c>
      <c r="C12999" t="s">
        <v>10</v>
      </c>
      <c r="E12999">
        <f>LEN(Table2[[#This Row],[CUSIP]])</f>
        <v>9</v>
      </c>
    </row>
    <row r="13000" spans="1:5" x14ac:dyDescent="0.25">
      <c r="A13000" s="3" t="s">
        <v>14314</v>
      </c>
      <c r="B13000" t="s">
        <v>14315</v>
      </c>
      <c r="C13000" t="s">
        <v>53</v>
      </c>
      <c r="E13000">
        <f>LEN(Table2[[#This Row],[CUSIP]])</f>
        <v>9</v>
      </c>
    </row>
    <row r="13001" spans="1:5" x14ac:dyDescent="0.25">
      <c r="A13001" s="3" t="s">
        <v>24357</v>
      </c>
      <c r="B13001" t="s">
        <v>14316</v>
      </c>
      <c r="C13001" t="s">
        <v>53</v>
      </c>
      <c r="E13001">
        <f>LEN(Table2[[#This Row],[CUSIP]])</f>
        <v>9</v>
      </c>
    </row>
    <row r="13002" spans="1:5" x14ac:dyDescent="0.25">
      <c r="A13002" s="3" t="s">
        <v>24358</v>
      </c>
      <c r="B13002" t="s">
        <v>14316</v>
      </c>
      <c r="C13002" t="s">
        <v>8</v>
      </c>
      <c r="E13002">
        <f>LEN(Table2[[#This Row],[CUSIP]])</f>
        <v>9</v>
      </c>
    </row>
    <row r="13003" spans="1:5" x14ac:dyDescent="0.25">
      <c r="A13003" s="3" t="s">
        <v>24359</v>
      </c>
      <c r="B13003" t="s">
        <v>14316</v>
      </c>
      <c r="C13003" t="s">
        <v>10</v>
      </c>
      <c r="E13003">
        <f>LEN(Table2[[#This Row],[CUSIP]])</f>
        <v>9</v>
      </c>
    </row>
    <row r="13004" spans="1:5" x14ac:dyDescent="0.25">
      <c r="A13004" s="3" t="s">
        <v>14317</v>
      </c>
      <c r="B13004" t="s">
        <v>14318</v>
      </c>
      <c r="C13004" t="s">
        <v>53</v>
      </c>
      <c r="E13004">
        <f>LEN(Table2[[#This Row],[CUSIP]])</f>
        <v>9</v>
      </c>
    </row>
    <row r="13005" spans="1:5" x14ac:dyDescent="0.25">
      <c r="A13005" s="3" t="s">
        <v>14319</v>
      </c>
      <c r="B13005" t="s">
        <v>14318</v>
      </c>
      <c r="C13005" t="s">
        <v>8</v>
      </c>
      <c r="E13005">
        <f>LEN(Table2[[#This Row],[CUSIP]])</f>
        <v>9</v>
      </c>
    </row>
    <row r="13006" spans="1:5" x14ac:dyDescent="0.25">
      <c r="A13006" s="3" t="s">
        <v>14320</v>
      </c>
      <c r="B13006" t="s">
        <v>14318</v>
      </c>
      <c r="C13006" t="s">
        <v>10</v>
      </c>
      <c r="E13006">
        <f>LEN(Table2[[#This Row],[CUSIP]])</f>
        <v>9</v>
      </c>
    </row>
    <row r="13007" spans="1:5" x14ac:dyDescent="0.25">
      <c r="A13007" s="3" t="s">
        <v>14321</v>
      </c>
      <c r="B13007" t="s">
        <v>14322</v>
      </c>
      <c r="C13007" t="s">
        <v>133</v>
      </c>
      <c r="E13007">
        <f>LEN(Table2[[#This Row],[CUSIP]])</f>
        <v>9</v>
      </c>
    </row>
    <row r="13008" spans="1:5" x14ac:dyDescent="0.25">
      <c r="A13008" s="3" t="s">
        <v>24360</v>
      </c>
      <c r="B13008" t="s">
        <v>14323</v>
      </c>
      <c r="C13008" t="s">
        <v>53</v>
      </c>
      <c r="E13008">
        <f>LEN(Table2[[#This Row],[CUSIP]])</f>
        <v>9</v>
      </c>
    </row>
    <row r="13009" spans="1:5" x14ac:dyDescent="0.25">
      <c r="A13009" s="3" t="s">
        <v>24361</v>
      </c>
      <c r="B13009" t="s">
        <v>14323</v>
      </c>
      <c r="C13009" t="s">
        <v>8</v>
      </c>
      <c r="E13009">
        <f>LEN(Table2[[#This Row],[CUSIP]])</f>
        <v>9</v>
      </c>
    </row>
    <row r="13010" spans="1:5" x14ac:dyDescent="0.25">
      <c r="A13010" s="3" t="s">
        <v>24362</v>
      </c>
      <c r="B13010" t="s">
        <v>14323</v>
      </c>
      <c r="C13010" t="s">
        <v>10</v>
      </c>
      <c r="E13010">
        <f>LEN(Table2[[#This Row],[CUSIP]])</f>
        <v>9</v>
      </c>
    </row>
    <row r="13011" spans="1:5" x14ac:dyDescent="0.25">
      <c r="A13011" s="3" t="s">
        <v>24363</v>
      </c>
      <c r="B13011" t="s">
        <v>14324</v>
      </c>
      <c r="C13011" t="s">
        <v>53</v>
      </c>
      <c r="E13011">
        <f>LEN(Table2[[#This Row],[CUSIP]])</f>
        <v>9</v>
      </c>
    </row>
    <row r="13012" spans="1:5" x14ac:dyDescent="0.25">
      <c r="A13012" s="3" t="s">
        <v>24364</v>
      </c>
      <c r="B13012" t="s">
        <v>14324</v>
      </c>
      <c r="C13012" t="s">
        <v>8</v>
      </c>
      <c r="E13012">
        <f>LEN(Table2[[#This Row],[CUSIP]])</f>
        <v>9</v>
      </c>
    </row>
    <row r="13013" spans="1:5" x14ac:dyDescent="0.25">
      <c r="A13013" s="3" t="s">
        <v>24365</v>
      </c>
      <c r="B13013" t="s">
        <v>14324</v>
      </c>
      <c r="C13013" t="s">
        <v>10</v>
      </c>
      <c r="E13013">
        <f>LEN(Table2[[#This Row],[CUSIP]])</f>
        <v>9</v>
      </c>
    </row>
    <row r="13014" spans="1:5" x14ac:dyDescent="0.25">
      <c r="A13014" s="3" t="s">
        <v>24366</v>
      </c>
      <c r="B13014" t="s">
        <v>14325</v>
      </c>
      <c r="C13014" t="s">
        <v>53</v>
      </c>
      <c r="E13014">
        <f>LEN(Table2[[#This Row],[CUSIP]])</f>
        <v>9</v>
      </c>
    </row>
    <row r="13015" spans="1:5" x14ac:dyDescent="0.25">
      <c r="A13015" s="3" t="s">
        <v>24367</v>
      </c>
      <c r="B13015" t="s">
        <v>14325</v>
      </c>
      <c r="C13015" t="s">
        <v>8</v>
      </c>
      <c r="E13015">
        <f>LEN(Table2[[#This Row],[CUSIP]])</f>
        <v>9</v>
      </c>
    </row>
    <row r="13016" spans="1:5" x14ac:dyDescent="0.25">
      <c r="A13016" s="3" t="s">
        <v>24368</v>
      </c>
      <c r="B13016" t="s">
        <v>14325</v>
      </c>
      <c r="C13016" t="s">
        <v>10</v>
      </c>
      <c r="E13016">
        <f>LEN(Table2[[#This Row],[CUSIP]])</f>
        <v>9</v>
      </c>
    </row>
    <row r="13017" spans="1:5" x14ac:dyDescent="0.25">
      <c r="A13017" s="3" t="s">
        <v>14326</v>
      </c>
      <c r="B13017" t="s">
        <v>14327</v>
      </c>
      <c r="C13017" t="s">
        <v>53</v>
      </c>
      <c r="E13017">
        <f>LEN(Table2[[#This Row],[CUSIP]])</f>
        <v>9</v>
      </c>
    </row>
    <row r="13018" spans="1:5" x14ac:dyDescent="0.25">
      <c r="A13018" s="3" t="s">
        <v>14328</v>
      </c>
      <c r="B13018" t="s">
        <v>14329</v>
      </c>
      <c r="C13018" t="s">
        <v>53</v>
      </c>
      <c r="E13018">
        <f>LEN(Table2[[#This Row],[CUSIP]])</f>
        <v>9</v>
      </c>
    </row>
    <row r="13019" spans="1:5" x14ac:dyDescent="0.25">
      <c r="A13019" s="3" t="s">
        <v>14330</v>
      </c>
      <c r="B13019" t="s">
        <v>14329</v>
      </c>
      <c r="C13019" t="s">
        <v>8</v>
      </c>
      <c r="E13019">
        <f>LEN(Table2[[#This Row],[CUSIP]])</f>
        <v>9</v>
      </c>
    </row>
    <row r="13020" spans="1:5" x14ac:dyDescent="0.25">
      <c r="A13020" s="3" t="s">
        <v>14331</v>
      </c>
      <c r="B13020" t="s">
        <v>14329</v>
      </c>
      <c r="C13020" t="s">
        <v>10</v>
      </c>
      <c r="E13020">
        <f>LEN(Table2[[#This Row],[CUSIP]])</f>
        <v>9</v>
      </c>
    </row>
    <row r="13021" spans="1:5" x14ac:dyDescent="0.25">
      <c r="A13021" s="3" t="s">
        <v>14332</v>
      </c>
      <c r="B13021" t="s">
        <v>14333</v>
      </c>
      <c r="C13021" t="s">
        <v>53</v>
      </c>
      <c r="E13021">
        <f>LEN(Table2[[#This Row],[CUSIP]])</f>
        <v>9</v>
      </c>
    </row>
    <row r="13022" spans="1:5" x14ac:dyDescent="0.25">
      <c r="A13022" s="3" t="s">
        <v>14334</v>
      </c>
      <c r="B13022" t="s">
        <v>14335</v>
      </c>
      <c r="C13022" t="s">
        <v>53</v>
      </c>
      <c r="E13022">
        <f>LEN(Table2[[#This Row],[CUSIP]])</f>
        <v>9</v>
      </c>
    </row>
    <row r="13023" spans="1:5" x14ac:dyDescent="0.25">
      <c r="A13023" s="3" t="s">
        <v>14336</v>
      </c>
      <c r="B13023" t="s">
        <v>14337</v>
      </c>
      <c r="C13023" t="s">
        <v>14338</v>
      </c>
      <c r="E13023">
        <f>LEN(Table2[[#This Row],[CUSIP]])</f>
        <v>9</v>
      </c>
    </row>
    <row r="13024" spans="1:5" x14ac:dyDescent="0.25">
      <c r="A13024" s="3" t="s">
        <v>14339</v>
      </c>
      <c r="B13024" t="s">
        <v>14337</v>
      </c>
      <c r="C13024" t="s">
        <v>8</v>
      </c>
      <c r="E13024">
        <f>LEN(Table2[[#This Row],[CUSIP]])</f>
        <v>9</v>
      </c>
    </row>
    <row r="13025" spans="1:5" x14ac:dyDescent="0.25">
      <c r="A13025" s="3" t="s">
        <v>14340</v>
      </c>
      <c r="B13025" t="s">
        <v>14337</v>
      </c>
      <c r="C13025" t="s">
        <v>10</v>
      </c>
      <c r="E13025">
        <f>LEN(Table2[[#This Row],[CUSIP]])</f>
        <v>9</v>
      </c>
    </row>
    <row r="13026" spans="1:5" x14ac:dyDescent="0.25">
      <c r="A13026" s="3" t="s">
        <v>24369</v>
      </c>
      <c r="B13026" t="s">
        <v>14341</v>
      </c>
      <c r="C13026" t="s">
        <v>1504</v>
      </c>
      <c r="E13026">
        <f>LEN(Table2[[#This Row],[CUSIP]])</f>
        <v>9</v>
      </c>
    </row>
    <row r="13027" spans="1:5" x14ac:dyDescent="0.25">
      <c r="A13027" s="3" t="s">
        <v>24370</v>
      </c>
      <c r="B13027" t="s">
        <v>14341</v>
      </c>
      <c r="C13027" t="s">
        <v>8</v>
      </c>
      <c r="E13027">
        <f>LEN(Table2[[#This Row],[CUSIP]])</f>
        <v>9</v>
      </c>
    </row>
    <row r="13028" spans="1:5" x14ac:dyDescent="0.25">
      <c r="A13028" s="3" t="s">
        <v>24371</v>
      </c>
      <c r="B13028" t="s">
        <v>14341</v>
      </c>
      <c r="C13028" t="s">
        <v>10</v>
      </c>
      <c r="E13028">
        <f>LEN(Table2[[#This Row],[CUSIP]])</f>
        <v>9</v>
      </c>
    </row>
    <row r="13029" spans="1:5" x14ac:dyDescent="0.25">
      <c r="A13029" s="3" t="s">
        <v>14342</v>
      </c>
      <c r="B13029" t="s">
        <v>14343</v>
      </c>
      <c r="C13029" t="s">
        <v>53</v>
      </c>
      <c r="E13029">
        <f>LEN(Table2[[#This Row],[CUSIP]])</f>
        <v>9</v>
      </c>
    </row>
    <row r="13030" spans="1:5" x14ac:dyDescent="0.25">
      <c r="A13030" s="3" t="s">
        <v>14344</v>
      </c>
      <c r="B13030" t="s">
        <v>14343</v>
      </c>
      <c r="C13030" t="s">
        <v>8</v>
      </c>
      <c r="E13030">
        <f>LEN(Table2[[#This Row],[CUSIP]])</f>
        <v>9</v>
      </c>
    </row>
    <row r="13031" spans="1:5" x14ac:dyDescent="0.25">
      <c r="A13031" s="3" t="s">
        <v>14345</v>
      </c>
      <c r="B13031" t="s">
        <v>14343</v>
      </c>
      <c r="C13031" t="s">
        <v>10</v>
      </c>
      <c r="E13031">
        <f>LEN(Table2[[#This Row],[CUSIP]])</f>
        <v>9</v>
      </c>
    </row>
    <row r="13032" spans="1:5" x14ac:dyDescent="0.25">
      <c r="A13032" s="3" t="s">
        <v>14346</v>
      </c>
      <c r="B13032" t="s">
        <v>14347</v>
      </c>
      <c r="C13032" t="s">
        <v>53</v>
      </c>
      <c r="E13032">
        <f>LEN(Table2[[#This Row],[CUSIP]])</f>
        <v>9</v>
      </c>
    </row>
    <row r="13033" spans="1:5" x14ac:dyDescent="0.25">
      <c r="A13033" s="3" t="s">
        <v>24372</v>
      </c>
      <c r="B13033" t="s">
        <v>14348</v>
      </c>
      <c r="C13033" t="s">
        <v>53</v>
      </c>
      <c r="E13033">
        <f>LEN(Table2[[#This Row],[CUSIP]])</f>
        <v>9</v>
      </c>
    </row>
    <row r="13034" spans="1:5" x14ac:dyDescent="0.25">
      <c r="A13034" s="3" t="s">
        <v>14349</v>
      </c>
      <c r="B13034" t="s">
        <v>14350</v>
      </c>
      <c r="C13034" t="s">
        <v>53</v>
      </c>
      <c r="E13034">
        <f>LEN(Table2[[#This Row],[CUSIP]])</f>
        <v>9</v>
      </c>
    </row>
    <row r="13035" spans="1:5" x14ac:dyDescent="0.25">
      <c r="A13035" s="3" t="s">
        <v>14351</v>
      </c>
      <c r="B13035" t="s">
        <v>14352</v>
      </c>
      <c r="C13035" t="s">
        <v>133</v>
      </c>
      <c r="E13035">
        <f>LEN(Table2[[#This Row],[CUSIP]])</f>
        <v>9</v>
      </c>
    </row>
    <row r="13036" spans="1:5" x14ac:dyDescent="0.25">
      <c r="A13036" s="3" t="s">
        <v>14353</v>
      </c>
      <c r="B13036" t="s">
        <v>14352</v>
      </c>
      <c r="C13036" t="s">
        <v>8</v>
      </c>
      <c r="E13036">
        <f>LEN(Table2[[#This Row],[CUSIP]])</f>
        <v>9</v>
      </c>
    </row>
    <row r="13037" spans="1:5" x14ac:dyDescent="0.25">
      <c r="A13037" s="3" t="s">
        <v>14354</v>
      </c>
      <c r="B13037" t="s">
        <v>14352</v>
      </c>
      <c r="C13037" t="s">
        <v>10</v>
      </c>
      <c r="E13037">
        <f>LEN(Table2[[#This Row],[CUSIP]])</f>
        <v>9</v>
      </c>
    </row>
    <row r="13038" spans="1:5" x14ac:dyDescent="0.25">
      <c r="A13038" s="3" t="s">
        <v>14355</v>
      </c>
      <c r="B13038" t="s">
        <v>14356</v>
      </c>
      <c r="C13038" t="s">
        <v>53</v>
      </c>
      <c r="E13038">
        <f>LEN(Table2[[#This Row],[CUSIP]])</f>
        <v>9</v>
      </c>
    </row>
    <row r="13039" spans="1:5" x14ac:dyDescent="0.25">
      <c r="A13039" s="3" t="s">
        <v>14357</v>
      </c>
      <c r="B13039" t="s">
        <v>14356</v>
      </c>
      <c r="C13039" t="s">
        <v>8</v>
      </c>
      <c r="E13039">
        <f>LEN(Table2[[#This Row],[CUSIP]])</f>
        <v>9</v>
      </c>
    </row>
    <row r="13040" spans="1:5" x14ac:dyDescent="0.25">
      <c r="A13040" s="3" t="s">
        <v>14358</v>
      </c>
      <c r="B13040" t="s">
        <v>14356</v>
      </c>
      <c r="C13040" t="s">
        <v>10</v>
      </c>
      <c r="E13040">
        <f>LEN(Table2[[#This Row],[CUSIP]])</f>
        <v>9</v>
      </c>
    </row>
    <row r="13041" spans="1:5" x14ac:dyDescent="0.25">
      <c r="A13041" s="3" t="s">
        <v>14359</v>
      </c>
      <c r="B13041" t="s">
        <v>14360</v>
      </c>
      <c r="C13041" t="s">
        <v>53</v>
      </c>
      <c r="E13041">
        <f>LEN(Table2[[#This Row],[CUSIP]])</f>
        <v>9</v>
      </c>
    </row>
    <row r="13042" spans="1:5" x14ac:dyDescent="0.25">
      <c r="A13042" s="3" t="s">
        <v>14361</v>
      </c>
      <c r="B13042" t="s">
        <v>14360</v>
      </c>
      <c r="C13042" t="s">
        <v>8</v>
      </c>
      <c r="E13042">
        <f>LEN(Table2[[#This Row],[CUSIP]])</f>
        <v>9</v>
      </c>
    </row>
    <row r="13043" spans="1:5" x14ac:dyDescent="0.25">
      <c r="A13043" s="3" t="s">
        <v>14362</v>
      </c>
      <c r="B13043" t="s">
        <v>14360</v>
      </c>
      <c r="C13043" t="s">
        <v>10</v>
      </c>
      <c r="E13043">
        <f>LEN(Table2[[#This Row],[CUSIP]])</f>
        <v>9</v>
      </c>
    </row>
    <row r="13044" spans="1:5" x14ac:dyDescent="0.25">
      <c r="A13044" s="3" t="s">
        <v>14363</v>
      </c>
      <c r="B13044" t="s">
        <v>14364</v>
      </c>
      <c r="C13044" t="s">
        <v>13247</v>
      </c>
      <c r="E13044">
        <f>LEN(Table2[[#This Row],[CUSIP]])</f>
        <v>9</v>
      </c>
    </row>
    <row r="13045" spans="1:5" x14ac:dyDescent="0.25">
      <c r="A13045" s="3" t="s">
        <v>14365</v>
      </c>
      <c r="B13045" t="s">
        <v>14364</v>
      </c>
      <c r="C13045" t="s">
        <v>53</v>
      </c>
      <c r="E13045">
        <f>LEN(Table2[[#This Row],[CUSIP]])</f>
        <v>9</v>
      </c>
    </row>
    <row r="13046" spans="1:5" x14ac:dyDescent="0.25">
      <c r="A13046" s="3" t="s">
        <v>14366</v>
      </c>
      <c r="B13046" t="s">
        <v>14364</v>
      </c>
      <c r="C13046" t="s">
        <v>8</v>
      </c>
      <c r="E13046">
        <f>LEN(Table2[[#This Row],[CUSIP]])</f>
        <v>9</v>
      </c>
    </row>
    <row r="13047" spans="1:5" x14ac:dyDescent="0.25">
      <c r="A13047" s="3" t="s">
        <v>14367</v>
      </c>
      <c r="B13047" t="s">
        <v>14364</v>
      </c>
      <c r="C13047" t="s">
        <v>10</v>
      </c>
      <c r="E13047">
        <f>LEN(Table2[[#This Row],[CUSIP]])</f>
        <v>9</v>
      </c>
    </row>
    <row r="13048" spans="1:5" x14ac:dyDescent="0.25">
      <c r="A13048" s="3" t="s">
        <v>14368</v>
      </c>
      <c r="B13048" t="s">
        <v>14369</v>
      </c>
      <c r="C13048" t="s">
        <v>53</v>
      </c>
      <c r="E13048">
        <f>LEN(Table2[[#This Row],[CUSIP]])</f>
        <v>9</v>
      </c>
    </row>
    <row r="13049" spans="1:5" x14ac:dyDescent="0.25">
      <c r="A13049" s="3" t="s">
        <v>14370</v>
      </c>
      <c r="B13049" t="s">
        <v>14371</v>
      </c>
      <c r="C13049" t="s">
        <v>53</v>
      </c>
      <c r="E13049">
        <f>LEN(Table2[[#This Row],[CUSIP]])</f>
        <v>9</v>
      </c>
    </row>
    <row r="13050" spans="1:5" x14ac:dyDescent="0.25">
      <c r="A13050" s="3" t="s">
        <v>14372</v>
      </c>
      <c r="B13050" t="s">
        <v>14371</v>
      </c>
      <c r="C13050" t="s">
        <v>8</v>
      </c>
      <c r="E13050">
        <f>LEN(Table2[[#This Row],[CUSIP]])</f>
        <v>9</v>
      </c>
    </row>
    <row r="13051" spans="1:5" x14ac:dyDescent="0.25">
      <c r="A13051" s="3" t="s">
        <v>14373</v>
      </c>
      <c r="B13051" t="s">
        <v>14371</v>
      </c>
      <c r="C13051" t="s">
        <v>10</v>
      </c>
      <c r="E13051">
        <f>LEN(Table2[[#This Row],[CUSIP]])</f>
        <v>9</v>
      </c>
    </row>
    <row r="13052" spans="1:5" x14ac:dyDescent="0.25">
      <c r="A13052" s="3" t="s">
        <v>14374</v>
      </c>
      <c r="B13052" t="s">
        <v>14375</v>
      </c>
      <c r="C13052" t="s">
        <v>14376</v>
      </c>
      <c r="E13052">
        <f>LEN(Table2[[#This Row],[CUSIP]])</f>
        <v>9</v>
      </c>
    </row>
    <row r="13053" spans="1:5" x14ac:dyDescent="0.25">
      <c r="A13053" s="3" t="s">
        <v>14377</v>
      </c>
      <c r="B13053" t="s">
        <v>14375</v>
      </c>
      <c r="C13053" t="s">
        <v>14378</v>
      </c>
      <c r="E13053">
        <f>LEN(Table2[[#This Row],[CUSIP]])</f>
        <v>9</v>
      </c>
    </row>
    <row r="13054" spans="1:5" x14ac:dyDescent="0.25">
      <c r="A13054" s="3" t="s">
        <v>24373</v>
      </c>
      <c r="B13054" t="s">
        <v>14379</v>
      </c>
      <c r="C13054" t="s">
        <v>53</v>
      </c>
      <c r="E13054">
        <f>LEN(Table2[[#This Row],[CUSIP]])</f>
        <v>9</v>
      </c>
    </row>
    <row r="13055" spans="1:5" x14ac:dyDescent="0.25">
      <c r="A13055" s="3" t="s">
        <v>24374</v>
      </c>
      <c r="B13055" t="s">
        <v>14379</v>
      </c>
      <c r="C13055" t="s">
        <v>8</v>
      </c>
      <c r="E13055">
        <f>LEN(Table2[[#This Row],[CUSIP]])</f>
        <v>9</v>
      </c>
    </row>
    <row r="13056" spans="1:5" x14ac:dyDescent="0.25">
      <c r="A13056" s="3" t="s">
        <v>24375</v>
      </c>
      <c r="B13056" t="s">
        <v>14379</v>
      </c>
      <c r="C13056" t="s">
        <v>10</v>
      </c>
      <c r="E13056">
        <f>LEN(Table2[[#This Row],[CUSIP]])</f>
        <v>9</v>
      </c>
    </row>
    <row r="13057" spans="1:5" x14ac:dyDescent="0.25">
      <c r="A13057" s="3" t="s">
        <v>24376</v>
      </c>
      <c r="B13057" t="s">
        <v>14380</v>
      </c>
      <c r="C13057" t="s">
        <v>53</v>
      </c>
      <c r="E13057">
        <f>LEN(Table2[[#This Row],[CUSIP]])</f>
        <v>9</v>
      </c>
    </row>
    <row r="13058" spans="1:5" x14ac:dyDescent="0.25">
      <c r="A13058" s="3" t="s">
        <v>14381</v>
      </c>
      <c r="B13058" t="s">
        <v>14382</v>
      </c>
      <c r="C13058" t="s">
        <v>53</v>
      </c>
      <c r="E13058">
        <f>LEN(Table2[[#This Row],[CUSIP]])</f>
        <v>9</v>
      </c>
    </row>
    <row r="13059" spans="1:5" x14ac:dyDescent="0.25">
      <c r="A13059" s="3" t="s">
        <v>14383</v>
      </c>
      <c r="B13059" t="s">
        <v>14382</v>
      </c>
      <c r="C13059" t="s">
        <v>8</v>
      </c>
      <c r="E13059">
        <f>LEN(Table2[[#This Row],[CUSIP]])</f>
        <v>9</v>
      </c>
    </row>
    <row r="13060" spans="1:5" x14ac:dyDescent="0.25">
      <c r="A13060" s="3" t="s">
        <v>14384</v>
      </c>
      <c r="B13060" t="s">
        <v>14382</v>
      </c>
      <c r="C13060" t="s">
        <v>10</v>
      </c>
      <c r="E13060">
        <f>LEN(Table2[[#This Row],[CUSIP]])</f>
        <v>9</v>
      </c>
    </row>
    <row r="13061" spans="1:5" x14ac:dyDescent="0.25">
      <c r="A13061" s="3" t="s">
        <v>14385</v>
      </c>
      <c r="B13061" t="s">
        <v>14386</v>
      </c>
      <c r="C13061" t="s">
        <v>53</v>
      </c>
      <c r="E13061">
        <f>LEN(Table2[[#This Row],[CUSIP]])</f>
        <v>9</v>
      </c>
    </row>
    <row r="13062" spans="1:5" x14ac:dyDescent="0.25">
      <c r="A13062" s="3" t="s">
        <v>14387</v>
      </c>
      <c r="B13062" t="s">
        <v>14386</v>
      </c>
      <c r="C13062" t="s">
        <v>8</v>
      </c>
      <c r="E13062">
        <f>LEN(Table2[[#This Row],[CUSIP]])</f>
        <v>9</v>
      </c>
    </row>
    <row r="13063" spans="1:5" x14ac:dyDescent="0.25">
      <c r="A13063" s="3" t="s">
        <v>14388</v>
      </c>
      <c r="B13063" t="s">
        <v>14386</v>
      </c>
      <c r="C13063" t="s">
        <v>10</v>
      </c>
      <c r="E13063">
        <f>LEN(Table2[[#This Row],[CUSIP]])</f>
        <v>9</v>
      </c>
    </row>
    <row r="13064" spans="1:5" x14ac:dyDescent="0.25">
      <c r="A13064" s="3" t="s">
        <v>14389</v>
      </c>
      <c r="B13064" t="s">
        <v>14390</v>
      </c>
      <c r="C13064" t="s">
        <v>53</v>
      </c>
      <c r="E13064">
        <f>LEN(Table2[[#This Row],[CUSIP]])</f>
        <v>9</v>
      </c>
    </row>
    <row r="13065" spans="1:5" x14ac:dyDescent="0.25">
      <c r="A13065" s="3" t="s">
        <v>14391</v>
      </c>
      <c r="B13065" t="s">
        <v>14390</v>
      </c>
      <c r="C13065" t="s">
        <v>8</v>
      </c>
      <c r="E13065">
        <f>LEN(Table2[[#This Row],[CUSIP]])</f>
        <v>9</v>
      </c>
    </row>
    <row r="13066" spans="1:5" x14ac:dyDescent="0.25">
      <c r="A13066" s="3" t="s">
        <v>14392</v>
      </c>
      <c r="B13066" t="s">
        <v>14390</v>
      </c>
      <c r="C13066" t="s">
        <v>10</v>
      </c>
      <c r="E13066">
        <f>LEN(Table2[[#This Row],[CUSIP]])</f>
        <v>9</v>
      </c>
    </row>
    <row r="13067" spans="1:5" x14ac:dyDescent="0.25">
      <c r="A13067" s="3" t="s">
        <v>14393</v>
      </c>
      <c r="B13067" t="s">
        <v>14394</v>
      </c>
      <c r="C13067" t="s">
        <v>53</v>
      </c>
      <c r="E13067">
        <f>LEN(Table2[[#This Row],[CUSIP]])</f>
        <v>9</v>
      </c>
    </row>
    <row r="13068" spans="1:5" x14ac:dyDescent="0.25">
      <c r="A13068" s="3" t="s">
        <v>14395</v>
      </c>
      <c r="B13068" t="s">
        <v>14394</v>
      </c>
      <c r="C13068" t="s">
        <v>8</v>
      </c>
      <c r="E13068">
        <f>LEN(Table2[[#This Row],[CUSIP]])</f>
        <v>9</v>
      </c>
    </row>
    <row r="13069" spans="1:5" x14ac:dyDescent="0.25">
      <c r="A13069" s="3" t="s">
        <v>14396</v>
      </c>
      <c r="B13069" t="s">
        <v>14394</v>
      </c>
      <c r="C13069" t="s">
        <v>10</v>
      </c>
      <c r="E13069">
        <f>LEN(Table2[[#This Row],[CUSIP]])</f>
        <v>9</v>
      </c>
    </row>
    <row r="13070" spans="1:5" x14ac:dyDescent="0.25">
      <c r="A13070" s="3" t="s">
        <v>14397</v>
      </c>
      <c r="B13070" t="s">
        <v>14398</v>
      </c>
      <c r="C13070" t="s">
        <v>3704</v>
      </c>
      <c r="E13070">
        <f>LEN(Table2[[#This Row],[CUSIP]])</f>
        <v>9</v>
      </c>
    </row>
    <row r="13071" spans="1:5" x14ac:dyDescent="0.25">
      <c r="A13071" s="3" t="s">
        <v>14399</v>
      </c>
      <c r="B13071" t="s">
        <v>14400</v>
      </c>
      <c r="C13071" t="s">
        <v>14401</v>
      </c>
      <c r="E13071">
        <f>LEN(Table2[[#This Row],[CUSIP]])</f>
        <v>9</v>
      </c>
    </row>
    <row r="13072" spans="1:5" x14ac:dyDescent="0.25">
      <c r="A13072" s="3" t="s">
        <v>14402</v>
      </c>
      <c r="B13072" t="s">
        <v>14400</v>
      </c>
      <c r="C13072" t="s">
        <v>14403</v>
      </c>
      <c r="E13072">
        <f>LEN(Table2[[#This Row],[CUSIP]])</f>
        <v>9</v>
      </c>
    </row>
    <row r="13073" spans="1:5" x14ac:dyDescent="0.25">
      <c r="A13073" s="3" t="s">
        <v>14404</v>
      </c>
      <c r="B13073" t="s">
        <v>14400</v>
      </c>
      <c r="C13073" t="s">
        <v>14405</v>
      </c>
      <c r="E13073">
        <f>LEN(Table2[[#This Row],[CUSIP]])</f>
        <v>9</v>
      </c>
    </row>
    <row r="13074" spans="1:5" x14ac:dyDescent="0.25">
      <c r="A13074" s="3" t="s">
        <v>14406</v>
      </c>
      <c r="B13074" t="s">
        <v>14400</v>
      </c>
      <c r="C13074" t="s">
        <v>14407</v>
      </c>
      <c r="E13074">
        <f>LEN(Table2[[#This Row],[CUSIP]])</f>
        <v>9</v>
      </c>
    </row>
    <row r="13075" spans="1:5" x14ac:dyDescent="0.25">
      <c r="A13075" s="3" t="s">
        <v>14408</v>
      </c>
      <c r="B13075" t="s">
        <v>14400</v>
      </c>
      <c r="C13075" t="s">
        <v>14409</v>
      </c>
      <c r="E13075">
        <f>LEN(Table2[[#This Row],[CUSIP]])</f>
        <v>9</v>
      </c>
    </row>
    <row r="13076" spans="1:5" x14ac:dyDescent="0.25">
      <c r="A13076" s="3" t="s">
        <v>14410</v>
      </c>
      <c r="B13076" t="s">
        <v>14400</v>
      </c>
      <c r="C13076" t="s">
        <v>14411</v>
      </c>
      <c r="E13076">
        <f>LEN(Table2[[#This Row],[CUSIP]])</f>
        <v>9</v>
      </c>
    </row>
    <row r="13077" spans="1:5" x14ac:dyDescent="0.25">
      <c r="A13077" s="3" t="s">
        <v>14412</v>
      </c>
      <c r="B13077" t="s">
        <v>14400</v>
      </c>
      <c r="C13077" t="s">
        <v>14413</v>
      </c>
      <c r="E13077">
        <f>LEN(Table2[[#This Row],[CUSIP]])</f>
        <v>9</v>
      </c>
    </row>
    <row r="13078" spans="1:5" x14ac:dyDescent="0.25">
      <c r="A13078" s="3" t="s">
        <v>14414</v>
      </c>
      <c r="B13078" t="s">
        <v>14400</v>
      </c>
      <c r="C13078" t="s">
        <v>14415</v>
      </c>
      <c r="D13078" t="s">
        <v>40</v>
      </c>
      <c r="E13078">
        <f>LEN(Table2[[#This Row],[CUSIP]])</f>
        <v>9</v>
      </c>
    </row>
    <row r="13079" spans="1:5" x14ac:dyDescent="0.25">
      <c r="A13079" s="3" t="s">
        <v>14416</v>
      </c>
      <c r="B13079" t="s">
        <v>14400</v>
      </c>
      <c r="C13079" t="s">
        <v>14417</v>
      </c>
      <c r="D13079" t="s">
        <v>40</v>
      </c>
      <c r="E13079">
        <f>LEN(Table2[[#This Row],[CUSIP]])</f>
        <v>9</v>
      </c>
    </row>
    <row r="13080" spans="1:5" x14ac:dyDescent="0.25">
      <c r="A13080" s="3" t="s">
        <v>14418</v>
      </c>
      <c r="B13080" t="s">
        <v>14400</v>
      </c>
      <c r="C13080" t="s">
        <v>14419</v>
      </c>
      <c r="D13080" t="s">
        <v>40</v>
      </c>
      <c r="E13080">
        <f>LEN(Table2[[#This Row],[CUSIP]])</f>
        <v>9</v>
      </c>
    </row>
    <row r="13081" spans="1:5" x14ac:dyDescent="0.25">
      <c r="A13081" s="3" t="s">
        <v>14420</v>
      </c>
      <c r="B13081" t="s">
        <v>14400</v>
      </c>
      <c r="C13081" t="s">
        <v>14421</v>
      </c>
      <c r="E13081">
        <f>LEN(Table2[[#This Row],[CUSIP]])</f>
        <v>9</v>
      </c>
    </row>
    <row r="13082" spans="1:5" x14ac:dyDescent="0.25">
      <c r="A13082" s="3" t="s">
        <v>14422</v>
      </c>
      <c r="B13082" t="s">
        <v>14400</v>
      </c>
      <c r="C13082" t="s">
        <v>14423</v>
      </c>
      <c r="E13082">
        <f>LEN(Table2[[#This Row],[CUSIP]])</f>
        <v>9</v>
      </c>
    </row>
    <row r="13083" spans="1:5" x14ac:dyDescent="0.25">
      <c r="A13083" s="3" t="s">
        <v>14424</v>
      </c>
      <c r="B13083" t="s">
        <v>14400</v>
      </c>
      <c r="C13083" t="s">
        <v>14425</v>
      </c>
      <c r="E13083">
        <f>LEN(Table2[[#This Row],[CUSIP]])</f>
        <v>9</v>
      </c>
    </row>
    <row r="13084" spans="1:5" x14ac:dyDescent="0.25">
      <c r="A13084" s="3" t="s">
        <v>14426</v>
      </c>
      <c r="B13084" t="s">
        <v>14400</v>
      </c>
      <c r="C13084" t="s">
        <v>14427</v>
      </c>
      <c r="E13084">
        <f>LEN(Table2[[#This Row],[CUSIP]])</f>
        <v>9</v>
      </c>
    </row>
    <row r="13085" spans="1:5" x14ac:dyDescent="0.25">
      <c r="A13085" s="3" t="s">
        <v>14428</v>
      </c>
      <c r="B13085" t="s">
        <v>14400</v>
      </c>
      <c r="C13085" t="s">
        <v>14429</v>
      </c>
      <c r="E13085">
        <f>LEN(Table2[[#This Row],[CUSIP]])</f>
        <v>9</v>
      </c>
    </row>
    <row r="13086" spans="1:5" x14ac:dyDescent="0.25">
      <c r="A13086" s="3" t="s">
        <v>14430</v>
      </c>
      <c r="B13086" t="s">
        <v>14400</v>
      </c>
      <c r="C13086" t="s">
        <v>8</v>
      </c>
      <c r="E13086">
        <f>LEN(Table2[[#This Row],[CUSIP]])</f>
        <v>9</v>
      </c>
    </row>
    <row r="13087" spans="1:5" x14ac:dyDescent="0.25">
      <c r="A13087" s="3" t="s">
        <v>14431</v>
      </c>
      <c r="B13087" t="s">
        <v>14400</v>
      </c>
      <c r="C13087" t="s">
        <v>10</v>
      </c>
      <c r="E13087">
        <f>LEN(Table2[[#This Row],[CUSIP]])</f>
        <v>9</v>
      </c>
    </row>
    <row r="13088" spans="1:5" x14ac:dyDescent="0.25">
      <c r="A13088" s="3" t="s">
        <v>14432</v>
      </c>
      <c r="B13088" t="s">
        <v>14400</v>
      </c>
      <c r="C13088" t="s">
        <v>14433</v>
      </c>
      <c r="E13088">
        <f>LEN(Table2[[#This Row],[CUSIP]])</f>
        <v>9</v>
      </c>
    </row>
    <row r="13089" spans="1:5" x14ac:dyDescent="0.25">
      <c r="A13089" s="3" t="s">
        <v>14434</v>
      </c>
      <c r="B13089" t="s">
        <v>14435</v>
      </c>
      <c r="C13089" t="s">
        <v>53</v>
      </c>
      <c r="E13089">
        <f>LEN(Table2[[#This Row],[CUSIP]])</f>
        <v>9</v>
      </c>
    </row>
    <row r="13090" spans="1:5" x14ac:dyDescent="0.25">
      <c r="A13090" s="3" t="s">
        <v>14436</v>
      </c>
      <c r="B13090" t="s">
        <v>14435</v>
      </c>
      <c r="C13090" t="s">
        <v>8</v>
      </c>
      <c r="E13090">
        <f>LEN(Table2[[#This Row],[CUSIP]])</f>
        <v>9</v>
      </c>
    </row>
    <row r="13091" spans="1:5" x14ac:dyDescent="0.25">
      <c r="A13091" s="3" t="s">
        <v>14437</v>
      </c>
      <c r="B13091" t="s">
        <v>14435</v>
      </c>
      <c r="C13091" t="s">
        <v>10</v>
      </c>
      <c r="E13091">
        <f>LEN(Table2[[#This Row],[CUSIP]])</f>
        <v>9</v>
      </c>
    </row>
    <row r="13092" spans="1:5" x14ac:dyDescent="0.25">
      <c r="A13092" s="3" t="s">
        <v>14438</v>
      </c>
      <c r="B13092" t="s">
        <v>14439</v>
      </c>
      <c r="C13092" t="s">
        <v>1504</v>
      </c>
      <c r="E13092">
        <f>LEN(Table2[[#This Row],[CUSIP]])</f>
        <v>9</v>
      </c>
    </row>
    <row r="13093" spans="1:5" x14ac:dyDescent="0.25">
      <c r="A13093" s="3" t="s">
        <v>14440</v>
      </c>
      <c r="B13093" t="s">
        <v>14441</v>
      </c>
      <c r="C13093" t="s">
        <v>53</v>
      </c>
      <c r="E13093">
        <f>LEN(Table2[[#This Row],[CUSIP]])</f>
        <v>9</v>
      </c>
    </row>
    <row r="13094" spans="1:5" x14ac:dyDescent="0.25">
      <c r="A13094" s="3" t="s">
        <v>14442</v>
      </c>
      <c r="B13094" t="s">
        <v>14441</v>
      </c>
      <c r="C13094" t="s">
        <v>8</v>
      </c>
      <c r="E13094">
        <f>LEN(Table2[[#This Row],[CUSIP]])</f>
        <v>9</v>
      </c>
    </row>
    <row r="13095" spans="1:5" x14ac:dyDescent="0.25">
      <c r="A13095" s="3" t="s">
        <v>14443</v>
      </c>
      <c r="B13095" t="s">
        <v>14441</v>
      </c>
      <c r="C13095" t="s">
        <v>10</v>
      </c>
      <c r="E13095">
        <f>LEN(Table2[[#This Row],[CUSIP]])</f>
        <v>9</v>
      </c>
    </row>
    <row r="13096" spans="1:5" x14ac:dyDescent="0.25">
      <c r="A13096" s="3" t="s">
        <v>24377</v>
      </c>
      <c r="B13096" t="s">
        <v>14444</v>
      </c>
      <c r="C13096" t="s">
        <v>53</v>
      </c>
      <c r="E13096">
        <f>LEN(Table2[[#This Row],[CUSIP]])</f>
        <v>9</v>
      </c>
    </row>
    <row r="13097" spans="1:5" x14ac:dyDescent="0.25">
      <c r="A13097" s="3" t="s">
        <v>24378</v>
      </c>
      <c r="B13097" t="s">
        <v>14444</v>
      </c>
      <c r="C13097" t="s">
        <v>8</v>
      </c>
      <c r="E13097">
        <f>LEN(Table2[[#This Row],[CUSIP]])</f>
        <v>9</v>
      </c>
    </row>
    <row r="13098" spans="1:5" x14ac:dyDescent="0.25">
      <c r="A13098" s="3" t="s">
        <v>24379</v>
      </c>
      <c r="B13098" t="s">
        <v>14444</v>
      </c>
      <c r="C13098" t="s">
        <v>10</v>
      </c>
      <c r="E13098">
        <f>LEN(Table2[[#This Row],[CUSIP]])</f>
        <v>9</v>
      </c>
    </row>
    <row r="13099" spans="1:5" x14ac:dyDescent="0.25">
      <c r="A13099" s="3" t="s">
        <v>14445</v>
      </c>
      <c r="B13099" t="s">
        <v>14446</v>
      </c>
      <c r="C13099" t="s">
        <v>53</v>
      </c>
      <c r="E13099">
        <f>LEN(Table2[[#This Row],[CUSIP]])</f>
        <v>9</v>
      </c>
    </row>
    <row r="13100" spans="1:5" x14ac:dyDescent="0.25">
      <c r="A13100" s="3" t="s">
        <v>14447</v>
      </c>
      <c r="B13100" t="s">
        <v>14448</v>
      </c>
      <c r="C13100" t="s">
        <v>14449</v>
      </c>
      <c r="E13100">
        <f>LEN(Table2[[#This Row],[CUSIP]])</f>
        <v>9</v>
      </c>
    </row>
    <row r="13101" spans="1:5" x14ac:dyDescent="0.25">
      <c r="A13101" s="3" t="s">
        <v>14450</v>
      </c>
      <c r="B13101" t="s">
        <v>14451</v>
      </c>
      <c r="C13101" t="s">
        <v>1504</v>
      </c>
      <c r="E13101">
        <f>LEN(Table2[[#This Row],[CUSIP]])</f>
        <v>9</v>
      </c>
    </row>
    <row r="13102" spans="1:5" x14ac:dyDescent="0.25">
      <c r="A13102" s="3" t="s">
        <v>14452</v>
      </c>
      <c r="B13102" t="s">
        <v>14453</v>
      </c>
      <c r="C13102" t="s">
        <v>53</v>
      </c>
      <c r="E13102">
        <f>LEN(Table2[[#This Row],[CUSIP]])</f>
        <v>9</v>
      </c>
    </row>
    <row r="13103" spans="1:5" x14ac:dyDescent="0.25">
      <c r="A13103" s="3" t="s">
        <v>14454</v>
      </c>
      <c r="B13103" t="s">
        <v>14453</v>
      </c>
      <c r="C13103" t="s">
        <v>8</v>
      </c>
      <c r="E13103">
        <f>LEN(Table2[[#This Row],[CUSIP]])</f>
        <v>9</v>
      </c>
    </row>
    <row r="13104" spans="1:5" x14ac:dyDescent="0.25">
      <c r="A13104" s="3" t="s">
        <v>14455</v>
      </c>
      <c r="B13104" t="s">
        <v>14453</v>
      </c>
      <c r="C13104" t="s">
        <v>10</v>
      </c>
      <c r="E13104">
        <f>LEN(Table2[[#This Row],[CUSIP]])</f>
        <v>9</v>
      </c>
    </row>
    <row r="13105" spans="1:5" x14ac:dyDescent="0.25">
      <c r="A13105" s="3" t="s">
        <v>14456</v>
      </c>
      <c r="B13105" t="s">
        <v>14457</v>
      </c>
      <c r="C13105" t="s">
        <v>53</v>
      </c>
      <c r="E13105">
        <f>LEN(Table2[[#This Row],[CUSIP]])</f>
        <v>9</v>
      </c>
    </row>
    <row r="13106" spans="1:5" x14ac:dyDescent="0.25">
      <c r="A13106" s="3" t="s">
        <v>14458</v>
      </c>
      <c r="B13106" t="s">
        <v>14457</v>
      </c>
      <c r="C13106" t="s">
        <v>31</v>
      </c>
      <c r="E13106">
        <f>LEN(Table2[[#This Row],[CUSIP]])</f>
        <v>9</v>
      </c>
    </row>
    <row r="13107" spans="1:5" x14ac:dyDescent="0.25">
      <c r="A13107" s="3" t="s">
        <v>14459</v>
      </c>
      <c r="B13107" t="s">
        <v>14457</v>
      </c>
      <c r="C13107" t="s">
        <v>14460</v>
      </c>
      <c r="E13107">
        <f>LEN(Table2[[#This Row],[CUSIP]])</f>
        <v>9</v>
      </c>
    </row>
    <row r="13108" spans="1:5" x14ac:dyDescent="0.25">
      <c r="A13108" s="3" t="s">
        <v>14461</v>
      </c>
      <c r="B13108" t="s">
        <v>14457</v>
      </c>
      <c r="C13108" t="s">
        <v>29</v>
      </c>
      <c r="E13108">
        <f>LEN(Table2[[#This Row],[CUSIP]])</f>
        <v>9</v>
      </c>
    </row>
    <row r="13109" spans="1:5" x14ac:dyDescent="0.25">
      <c r="A13109" s="3" t="s">
        <v>24380</v>
      </c>
      <c r="B13109" t="s">
        <v>14462</v>
      </c>
      <c r="C13109" t="s">
        <v>53</v>
      </c>
      <c r="E13109">
        <f>LEN(Table2[[#This Row],[CUSIP]])</f>
        <v>9</v>
      </c>
    </row>
    <row r="13110" spans="1:5" x14ac:dyDescent="0.25">
      <c r="A13110" s="3" t="s">
        <v>24381</v>
      </c>
      <c r="B13110" t="s">
        <v>14462</v>
      </c>
      <c r="C13110" t="s">
        <v>8</v>
      </c>
      <c r="E13110">
        <f>LEN(Table2[[#This Row],[CUSIP]])</f>
        <v>9</v>
      </c>
    </row>
    <row r="13111" spans="1:5" x14ac:dyDescent="0.25">
      <c r="A13111" s="3" t="s">
        <v>24382</v>
      </c>
      <c r="B13111" t="s">
        <v>14462</v>
      </c>
      <c r="C13111" t="s">
        <v>10</v>
      </c>
      <c r="E13111">
        <f>LEN(Table2[[#This Row],[CUSIP]])</f>
        <v>9</v>
      </c>
    </row>
    <row r="13112" spans="1:5" x14ac:dyDescent="0.25">
      <c r="A13112" s="3" t="s">
        <v>24383</v>
      </c>
      <c r="B13112" t="s">
        <v>14463</v>
      </c>
      <c r="C13112" t="s">
        <v>53</v>
      </c>
      <c r="E13112">
        <f>LEN(Table2[[#This Row],[CUSIP]])</f>
        <v>9</v>
      </c>
    </row>
    <row r="13113" spans="1:5" x14ac:dyDescent="0.25">
      <c r="A13113" s="3" t="s">
        <v>24384</v>
      </c>
      <c r="B13113" t="s">
        <v>14463</v>
      </c>
      <c r="C13113" t="s">
        <v>8</v>
      </c>
      <c r="E13113">
        <f>LEN(Table2[[#This Row],[CUSIP]])</f>
        <v>9</v>
      </c>
    </row>
    <row r="13114" spans="1:5" x14ac:dyDescent="0.25">
      <c r="A13114" s="3" t="s">
        <v>24385</v>
      </c>
      <c r="B13114" t="s">
        <v>14463</v>
      </c>
      <c r="C13114" t="s">
        <v>10</v>
      </c>
      <c r="E13114">
        <f>LEN(Table2[[#This Row],[CUSIP]])</f>
        <v>9</v>
      </c>
    </row>
    <row r="13115" spans="1:5" x14ac:dyDescent="0.25">
      <c r="A13115" s="3" t="s">
        <v>24386</v>
      </c>
      <c r="B13115" t="s">
        <v>14464</v>
      </c>
      <c r="C13115" t="s">
        <v>53</v>
      </c>
      <c r="E13115">
        <f>LEN(Table2[[#This Row],[CUSIP]])</f>
        <v>9</v>
      </c>
    </row>
    <row r="13116" spans="1:5" x14ac:dyDescent="0.25">
      <c r="A13116" s="3" t="s">
        <v>24387</v>
      </c>
      <c r="B13116" t="s">
        <v>14464</v>
      </c>
      <c r="C13116" t="s">
        <v>8</v>
      </c>
      <c r="E13116">
        <f>LEN(Table2[[#This Row],[CUSIP]])</f>
        <v>9</v>
      </c>
    </row>
    <row r="13117" spans="1:5" x14ac:dyDescent="0.25">
      <c r="A13117" s="3" t="s">
        <v>24388</v>
      </c>
      <c r="B13117" t="s">
        <v>14464</v>
      </c>
      <c r="C13117" t="s">
        <v>10</v>
      </c>
      <c r="E13117">
        <f>LEN(Table2[[#This Row],[CUSIP]])</f>
        <v>9</v>
      </c>
    </row>
    <row r="13118" spans="1:5" x14ac:dyDescent="0.25">
      <c r="A13118" s="3" t="s">
        <v>14465</v>
      </c>
      <c r="B13118" t="s">
        <v>14466</v>
      </c>
      <c r="C13118" t="s">
        <v>53</v>
      </c>
      <c r="E13118">
        <f>LEN(Table2[[#This Row],[CUSIP]])</f>
        <v>9</v>
      </c>
    </row>
    <row r="13119" spans="1:5" x14ac:dyDescent="0.25">
      <c r="A13119" s="3" t="s">
        <v>14467</v>
      </c>
      <c r="B13119" t="s">
        <v>14466</v>
      </c>
      <c r="C13119" t="s">
        <v>8</v>
      </c>
      <c r="E13119">
        <f>LEN(Table2[[#This Row],[CUSIP]])</f>
        <v>9</v>
      </c>
    </row>
    <row r="13120" spans="1:5" x14ac:dyDescent="0.25">
      <c r="A13120" s="3" t="s">
        <v>14468</v>
      </c>
      <c r="B13120" t="s">
        <v>14466</v>
      </c>
      <c r="C13120" t="s">
        <v>10</v>
      </c>
      <c r="E13120">
        <f>LEN(Table2[[#This Row],[CUSIP]])</f>
        <v>9</v>
      </c>
    </row>
    <row r="13121" spans="1:5" x14ac:dyDescent="0.25">
      <c r="A13121" s="3" t="s">
        <v>24389</v>
      </c>
      <c r="B13121" t="s">
        <v>14469</v>
      </c>
      <c r="C13121" t="s">
        <v>53</v>
      </c>
      <c r="E13121">
        <f>LEN(Table2[[#This Row],[CUSIP]])</f>
        <v>9</v>
      </c>
    </row>
    <row r="13122" spans="1:5" x14ac:dyDescent="0.25">
      <c r="A13122" s="3" t="s">
        <v>24390</v>
      </c>
      <c r="B13122" t="s">
        <v>14469</v>
      </c>
      <c r="C13122" t="s">
        <v>8</v>
      </c>
      <c r="E13122">
        <f>LEN(Table2[[#This Row],[CUSIP]])</f>
        <v>9</v>
      </c>
    </row>
    <row r="13123" spans="1:5" x14ac:dyDescent="0.25">
      <c r="A13123" s="3" t="s">
        <v>24391</v>
      </c>
      <c r="B13123" t="s">
        <v>14469</v>
      </c>
      <c r="C13123" t="s">
        <v>10</v>
      </c>
      <c r="E13123">
        <f>LEN(Table2[[#This Row],[CUSIP]])</f>
        <v>9</v>
      </c>
    </row>
    <row r="13124" spans="1:5" x14ac:dyDescent="0.25">
      <c r="A13124" s="3" t="s">
        <v>14470</v>
      </c>
      <c r="B13124" t="s">
        <v>14471</v>
      </c>
      <c r="C13124" t="s">
        <v>53</v>
      </c>
      <c r="E13124">
        <f>LEN(Table2[[#This Row],[CUSIP]])</f>
        <v>9</v>
      </c>
    </row>
    <row r="13125" spans="1:5" x14ac:dyDescent="0.25">
      <c r="A13125" s="3" t="s">
        <v>14472</v>
      </c>
      <c r="B13125" t="s">
        <v>14473</v>
      </c>
      <c r="C13125" t="s">
        <v>6897</v>
      </c>
      <c r="E13125">
        <f>LEN(Table2[[#This Row],[CUSIP]])</f>
        <v>9</v>
      </c>
    </row>
    <row r="13126" spans="1:5" x14ac:dyDescent="0.25">
      <c r="A13126" s="3" t="s">
        <v>14474</v>
      </c>
      <c r="B13126" t="s">
        <v>14473</v>
      </c>
      <c r="C13126" t="s">
        <v>8101</v>
      </c>
      <c r="E13126">
        <f>LEN(Table2[[#This Row],[CUSIP]])</f>
        <v>9</v>
      </c>
    </row>
    <row r="13127" spans="1:5" x14ac:dyDescent="0.25">
      <c r="A13127" s="3" t="s">
        <v>14475</v>
      </c>
      <c r="B13127" t="s">
        <v>14473</v>
      </c>
      <c r="C13127" t="s">
        <v>53</v>
      </c>
      <c r="E13127">
        <f>LEN(Table2[[#This Row],[CUSIP]])</f>
        <v>9</v>
      </c>
    </row>
    <row r="13128" spans="1:5" x14ac:dyDescent="0.25">
      <c r="A13128" s="3" t="s">
        <v>14476</v>
      </c>
      <c r="B13128" t="s">
        <v>14473</v>
      </c>
      <c r="C13128" t="s">
        <v>8</v>
      </c>
      <c r="E13128">
        <f>LEN(Table2[[#This Row],[CUSIP]])</f>
        <v>9</v>
      </c>
    </row>
    <row r="13129" spans="1:5" x14ac:dyDescent="0.25">
      <c r="A13129" s="3" t="s">
        <v>14477</v>
      </c>
      <c r="B13129" t="s">
        <v>14473</v>
      </c>
      <c r="C13129" t="s">
        <v>10</v>
      </c>
      <c r="E13129">
        <f>LEN(Table2[[#This Row],[CUSIP]])</f>
        <v>9</v>
      </c>
    </row>
    <row r="13130" spans="1:5" x14ac:dyDescent="0.25">
      <c r="A13130" s="3" t="s">
        <v>14478</v>
      </c>
      <c r="B13130" t="s">
        <v>14479</v>
      </c>
      <c r="C13130" t="s">
        <v>14480</v>
      </c>
      <c r="E13130">
        <f>LEN(Table2[[#This Row],[CUSIP]])</f>
        <v>9</v>
      </c>
    </row>
    <row r="13131" spans="1:5" x14ac:dyDescent="0.25">
      <c r="A13131" s="3" t="s">
        <v>14481</v>
      </c>
      <c r="B13131" t="s">
        <v>14479</v>
      </c>
      <c r="C13131" t="s">
        <v>8</v>
      </c>
      <c r="E13131">
        <f>LEN(Table2[[#This Row],[CUSIP]])</f>
        <v>9</v>
      </c>
    </row>
    <row r="13132" spans="1:5" x14ac:dyDescent="0.25">
      <c r="A13132" s="3" t="s">
        <v>14482</v>
      </c>
      <c r="B13132" t="s">
        <v>14479</v>
      </c>
      <c r="C13132" t="s">
        <v>10</v>
      </c>
      <c r="E13132">
        <f>LEN(Table2[[#This Row],[CUSIP]])</f>
        <v>9</v>
      </c>
    </row>
    <row r="13133" spans="1:5" x14ac:dyDescent="0.25">
      <c r="A13133" s="3" t="s">
        <v>14483</v>
      </c>
      <c r="B13133" t="s">
        <v>14479</v>
      </c>
      <c r="C13133" t="s">
        <v>14484</v>
      </c>
      <c r="E13133">
        <f>LEN(Table2[[#This Row],[CUSIP]])</f>
        <v>9</v>
      </c>
    </row>
    <row r="13134" spans="1:5" x14ac:dyDescent="0.25">
      <c r="A13134" s="3" t="s">
        <v>14485</v>
      </c>
      <c r="B13134" t="s">
        <v>14479</v>
      </c>
      <c r="C13134" t="s">
        <v>14486</v>
      </c>
      <c r="E13134">
        <f>LEN(Table2[[#This Row],[CUSIP]])</f>
        <v>9</v>
      </c>
    </row>
    <row r="13135" spans="1:5" x14ac:dyDescent="0.25">
      <c r="A13135" s="3" t="s">
        <v>14487</v>
      </c>
      <c r="B13135" t="s">
        <v>14479</v>
      </c>
      <c r="C13135" t="s">
        <v>8</v>
      </c>
      <c r="E13135">
        <f>LEN(Table2[[#This Row],[CUSIP]])</f>
        <v>9</v>
      </c>
    </row>
    <row r="13136" spans="1:5" x14ac:dyDescent="0.25">
      <c r="A13136" s="3" t="s">
        <v>14488</v>
      </c>
      <c r="B13136" t="s">
        <v>14479</v>
      </c>
      <c r="C13136" t="s">
        <v>10</v>
      </c>
      <c r="E13136">
        <f>LEN(Table2[[#This Row],[CUSIP]])</f>
        <v>9</v>
      </c>
    </row>
    <row r="13137" spans="1:5" x14ac:dyDescent="0.25">
      <c r="A13137" s="3" t="s">
        <v>14489</v>
      </c>
      <c r="B13137" t="s">
        <v>14479</v>
      </c>
      <c r="C13137" t="s">
        <v>14490</v>
      </c>
      <c r="E13137">
        <f>LEN(Table2[[#This Row],[CUSIP]])</f>
        <v>9</v>
      </c>
    </row>
    <row r="13138" spans="1:5" x14ac:dyDescent="0.25">
      <c r="A13138" s="3" t="s">
        <v>14491</v>
      </c>
      <c r="B13138" t="s">
        <v>14479</v>
      </c>
      <c r="C13138" t="s">
        <v>14492</v>
      </c>
      <c r="E13138">
        <f>LEN(Table2[[#This Row],[CUSIP]])</f>
        <v>9</v>
      </c>
    </row>
    <row r="13139" spans="1:5" x14ac:dyDescent="0.25">
      <c r="A13139" s="3" t="s">
        <v>14493</v>
      </c>
      <c r="B13139" t="s">
        <v>14479</v>
      </c>
      <c r="C13139" t="s">
        <v>14494</v>
      </c>
      <c r="E13139">
        <f>LEN(Table2[[#This Row],[CUSIP]])</f>
        <v>9</v>
      </c>
    </row>
    <row r="13140" spans="1:5" x14ac:dyDescent="0.25">
      <c r="A13140" s="3" t="s">
        <v>14495</v>
      </c>
      <c r="B13140" t="s">
        <v>14479</v>
      </c>
      <c r="C13140" t="s">
        <v>8</v>
      </c>
      <c r="E13140">
        <f>LEN(Table2[[#This Row],[CUSIP]])</f>
        <v>9</v>
      </c>
    </row>
    <row r="13141" spans="1:5" x14ac:dyDescent="0.25">
      <c r="A13141" s="3" t="s">
        <v>14496</v>
      </c>
      <c r="B13141" t="s">
        <v>14479</v>
      </c>
      <c r="C13141" t="s">
        <v>10</v>
      </c>
      <c r="E13141">
        <f>LEN(Table2[[#This Row],[CUSIP]])</f>
        <v>9</v>
      </c>
    </row>
    <row r="13142" spans="1:5" x14ac:dyDescent="0.25">
      <c r="A13142" s="3" t="s">
        <v>14497</v>
      </c>
      <c r="B13142" t="s">
        <v>14479</v>
      </c>
      <c r="C13142" t="s">
        <v>14498</v>
      </c>
      <c r="E13142">
        <f>LEN(Table2[[#This Row],[CUSIP]])</f>
        <v>9</v>
      </c>
    </row>
    <row r="13143" spans="1:5" x14ac:dyDescent="0.25">
      <c r="A13143" s="3" t="s">
        <v>14499</v>
      </c>
      <c r="B13143" t="s">
        <v>14479</v>
      </c>
      <c r="C13143" t="s">
        <v>8</v>
      </c>
      <c r="E13143">
        <f>LEN(Table2[[#This Row],[CUSIP]])</f>
        <v>9</v>
      </c>
    </row>
    <row r="13144" spans="1:5" x14ac:dyDescent="0.25">
      <c r="A13144" s="3" t="s">
        <v>14500</v>
      </c>
      <c r="B13144" t="s">
        <v>14479</v>
      </c>
      <c r="C13144" t="s">
        <v>10</v>
      </c>
      <c r="E13144">
        <f>LEN(Table2[[#This Row],[CUSIP]])</f>
        <v>9</v>
      </c>
    </row>
    <row r="13145" spans="1:5" x14ac:dyDescent="0.25">
      <c r="A13145" s="3" t="s">
        <v>14501</v>
      </c>
      <c r="B13145" t="s">
        <v>14479</v>
      </c>
      <c r="C13145" t="s">
        <v>14502</v>
      </c>
      <c r="E13145">
        <f>LEN(Table2[[#This Row],[CUSIP]])</f>
        <v>9</v>
      </c>
    </row>
    <row r="13146" spans="1:5" x14ac:dyDescent="0.25">
      <c r="A13146" s="3" t="s">
        <v>14503</v>
      </c>
      <c r="B13146" t="s">
        <v>14479</v>
      </c>
      <c r="C13146" t="s">
        <v>8</v>
      </c>
      <c r="E13146">
        <f>LEN(Table2[[#This Row],[CUSIP]])</f>
        <v>9</v>
      </c>
    </row>
    <row r="13147" spans="1:5" x14ac:dyDescent="0.25">
      <c r="A13147" s="3" t="s">
        <v>14504</v>
      </c>
      <c r="B13147" t="s">
        <v>14479</v>
      </c>
      <c r="C13147" t="s">
        <v>10</v>
      </c>
      <c r="E13147">
        <f>LEN(Table2[[#This Row],[CUSIP]])</f>
        <v>9</v>
      </c>
    </row>
    <row r="13148" spans="1:5" x14ac:dyDescent="0.25">
      <c r="A13148" s="3" t="s">
        <v>14505</v>
      </c>
      <c r="B13148" t="s">
        <v>14479</v>
      </c>
      <c r="C13148" t="s">
        <v>14506</v>
      </c>
      <c r="E13148">
        <f>LEN(Table2[[#This Row],[CUSIP]])</f>
        <v>9</v>
      </c>
    </row>
    <row r="13149" spans="1:5" x14ac:dyDescent="0.25">
      <c r="A13149" s="3" t="s">
        <v>14507</v>
      </c>
      <c r="B13149" t="s">
        <v>14479</v>
      </c>
      <c r="C13149" t="s">
        <v>8</v>
      </c>
      <c r="E13149">
        <f>LEN(Table2[[#This Row],[CUSIP]])</f>
        <v>9</v>
      </c>
    </row>
    <row r="13150" spans="1:5" x14ac:dyDescent="0.25">
      <c r="A13150" s="3" t="s">
        <v>14508</v>
      </c>
      <c r="B13150" t="s">
        <v>14479</v>
      </c>
      <c r="C13150" t="s">
        <v>10</v>
      </c>
      <c r="E13150">
        <f>LEN(Table2[[#This Row],[CUSIP]])</f>
        <v>9</v>
      </c>
    </row>
    <row r="13151" spans="1:5" x14ac:dyDescent="0.25">
      <c r="A13151" s="3" t="s">
        <v>14509</v>
      </c>
      <c r="B13151" t="s">
        <v>14479</v>
      </c>
      <c r="C13151" t="s">
        <v>14510</v>
      </c>
      <c r="E13151">
        <f>LEN(Table2[[#This Row],[CUSIP]])</f>
        <v>9</v>
      </c>
    </row>
    <row r="13152" spans="1:5" x14ac:dyDescent="0.25">
      <c r="A13152" s="3" t="s">
        <v>14495</v>
      </c>
      <c r="B13152" t="s">
        <v>14479</v>
      </c>
      <c r="C13152" t="s">
        <v>8</v>
      </c>
      <c r="E13152">
        <f>LEN(Table2[[#This Row],[CUSIP]])</f>
        <v>9</v>
      </c>
    </row>
    <row r="13153" spans="1:5" x14ac:dyDescent="0.25">
      <c r="A13153" s="3" t="s">
        <v>14496</v>
      </c>
      <c r="B13153" t="s">
        <v>14479</v>
      </c>
      <c r="C13153" t="s">
        <v>10</v>
      </c>
      <c r="E13153">
        <f>LEN(Table2[[#This Row],[CUSIP]])</f>
        <v>9</v>
      </c>
    </row>
    <row r="13154" spans="1:5" x14ac:dyDescent="0.25">
      <c r="A13154" s="3" t="s">
        <v>14511</v>
      </c>
      <c r="B13154" t="s">
        <v>14479</v>
      </c>
      <c r="C13154" t="s">
        <v>14512</v>
      </c>
      <c r="E13154">
        <f>LEN(Table2[[#This Row],[CUSIP]])</f>
        <v>9</v>
      </c>
    </row>
    <row r="13155" spans="1:5" x14ac:dyDescent="0.25">
      <c r="A13155" s="3" t="s">
        <v>14499</v>
      </c>
      <c r="B13155" t="s">
        <v>14479</v>
      </c>
      <c r="C13155" t="s">
        <v>8</v>
      </c>
      <c r="E13155">
        <f>LEN(Table2[[#This Row],[CUSIP]])</f>
        <v>9</v>
      </c>
    </row>
    <row r="13156" spans="1:5" x14ac:dyDescent="0.25">
      <c r="A13156" s="3" t="s">
        <v>14500</v>
      </c>
      <c r="B13156" t="s">
        <v>14479</v>
      </c>
      <c r="C13156" t="s">
        <v>10</v>
      </c>
      <c r="E13156">
        <f>LEN(Table2[[#This Row],[CUSIP]])</f>
        <v>9</v>
      </c>
    </row>
    <row r="13157" spans="1:5" x14ac:dyDescent="0.25">
      <c r="A13157" s="3" t="s">
        <v>14513</v>
      </c>
      <c r="B13157" t="s">
        <v>14479</v>
      </c>
      <c r="C13157" t="s">
        <v>14514</v>
      </c>
      <c r="E13157">
        <f>LEN(Table2[[#This Row],[CUSIP]])</f>
        <v>9</v>
      </c>
    </row>
    <row r="13158" spans="1:5" x14ac:dyDescent="0.25">
      <c r="A13158" s="3" t="s">
        <v>14503</v>
      </c>
      <c r="B13158" t="s">
        <v>14479</v>
      </c>
      <c r="C13158" t="s">
        <v>8</v>
      </c>
      <c r="E13158">
        <f>LEN(Table2[[#This Row],[CUSIP]])</f>
        <v>9</v>
      </c>
    </row>
    <row r="13159" spans="1:5" x14ac:dyDescent="0.25">
      <c r="A13159" s="3" t="s">
        <v>14504</v>
      </c>
      <c r="B13159" t="s">
        <v>14479</v>
      </c>
      <c r="C13159" t="s">
        <v>10</v>
      </c>
      <c r="E13159">
        <f>LEN(Table2[[#This Row],[CUSIP]])</f>
        <v>9</v>
      </c>
    </row>
    <row r="13160" spans="1:5" x14ac:dyDescent="0.25">
      <c r="A13160" s="3" t="s">
        <v>14515</v>
      </c>
      <c r="B13160" t="s">
        <v>14479</v>
      </c>
      <c r="C13160" t="s">
        <v>14516</v>
      </c>
      <c r="E13160">
        <f>LEN(Table2[[#This Row],[CUSIP]])</f>
        <v>9</v>
      </c>
    </row>
    <row r="13161" spans="1:5" x14ac:dyDescent="0.25">
      <c r="A13161" s="3" t="s">
        <v>14517</v>
      </c>
      <c r="B13161" t="s">
        <v>14479</v>
      </c>
      <c r="C13161" t="s">
        <v>8</v>
      </c>
      <c r="E13161">
        <f>LEN(Table2[[#This Row],[CUSIP]])</f>
        <v>9</v>
      </c>
    </row>
    <row r="13162" spans="1:5" x14ac:dyDescent="0.25">
      <c r="A13162" s="3" t="s">
        <v>14518</v>
      </c>
      <c r="B13162" t="s">
        <v>14479</v>
      </c>
      <c r="C13162" t="s">
        <v>10</v>
      </c>
      <c r="E13162">
        <f>LEN(Table2[[#This Row],[CUSIP]])</f>
        <v>9</v>
      </c>
    </row>
    <row r="13163" spans="1:5" x14ac:dyDescent="0.25">
      <c r="A13163" s="3" t="s">
        <v>14519</v>
      </c>
      <c r="B13163" t="s">
        <v>14479</v>
      </c>
      <c r="C13163" t="s">
        <v>14502</v>
      </c>
      <c r="E13163">
        <f>LEN(Table2[[#This Row],[CUSIP]])</f>
        <v>9</v>
      </c>
    </row>
    <row r="13164" spans="1:5" x14ac:dyDescent="0.25">
      <c r="A13164" s="3" t="s">
        <v>14481</v>
      </c>
      <c r="B13164" t="s">
        <v>14479</v>
      </c>
      <c r="C13164" t="s">
        <v>8</v>
      </c>
      <c r="E13164">
        <f>LEN(Table2[[#This Row],[CUSIP]])</f>
        <v>9</v>
      </c>
    </row>
    <row r="13165" spans="1:5" x14ac:dyDescent="0.25">
      <c r="A13165" s="3" t="s">
        <v>14482</v>
      </c>
      <c r="B13165" t="s">
        <v>14479</v>
      </c>
      <c r="C13165" t="s">
        <v>10</v>
      </c>
      <c r="E13165">
        <f>LEN(Table2[[#This Row],[CUSIP]])</f>
        <v>9</v>
      </c>
    </row>
    <row r="13166" spans="1:5" x14ac:dyDescent="0.25">
      <c r="A13166" s="3" t="s">
        <v>14520</v>
      </c>
      <c r="B13166" t="s">
        <v>14479</v>
      </c>
      <c r="C13166" t="s">
        <v>14521</v>
      </c>
      <c r="E13166">
        <f>LEN(Table2[[#This Row],[CUSIP]])</f>
        <v>9</v>
      </c>
    </row>
    <row r="13167" spans="1:5" x14ac:dyDescent="0.25">
      <c r="A13167" s="3" t="s">
        <v>14522</v>
      </c>
      <c r="B13167" t="s">
        <v>14479</v>
      </c>
      <c r="C13167" t="s">
        <v>8</v>
      </c>
      <c r="E13167">
        <f>LEN(Table2[[#This Row],[CUSIP]])</f>
        <v>9</v>
      </c>
    </row>
    <row r="13168" spans="1:5" x14ac:dyDescent="0.25">
      <c r="A13168" s="3" t="s">
        <v>14523</v>
      </c>
      <c r="B13168" t="s">
        <v>14479</v>
      </c>
      <c r="C13168" t="s">
        <v>10</v>
      </c>
      <c r="E13168">
        <f>LEN(Table2[[#This Row],[CUSIP]])</f>
        <v>9</v>
      </c>
    </row>
    <row r="13169" spans="1:5" x14ac:dyDescent="0.25">
      <c r="A13169" s="3" t="s">
        <v>14524</v>
      </c>
      <c r="B13169" t="s">
        <v>14479</v>
      </c>
      <c r="C13169" t="s">
        <v>14525</v>
      </c>
      <c r="E13169">
        <f>LEN(Table2[[#This Row],[CUSIP]])</f>
        <v>9</v>
      </c>
    </row>
    <row r="13170" spans="1:5" x14ac:dyDescent="0.25">
      <c r="A13170" s="3" t="s">
        <v>14487</v>
      </c>
      <c r="B13170" t="s">
        <v>14479</v>
      </c>
      <c r="C13170" t="s">
        <v>8</v>
      </c>
      <c r="E13170">
        <f>LEN(Table2[[#This Row],[CUSIP]])</f>
        <v>9</v>
      </c>
    </row>
    <row r="13171" spans="1:5" x14ac:dyDescent="0.25">
      <c r="A13171" s="3" t="s">
        <v>14488</v>
      </c>
      <c r="B13171" t="s">
        <v>14479</v>
      </c>
      <c r="C13171" t="s">
        <v>10</v>
      </c>
      <c r="E13171">
        <f>LEN(Table2[[#This Row],[CUSIP]])</f>
        <v>9</v>
      </c>
    </row>
    <row r="13172" spans="1:5" x14ac:dyDescent="0.25">
      <c r="A13172" s="3" t="s">
        <v>14526</v>
      </c>
      <c r="B13172" t="s">
        <v>14479</v>
      </c>
      <c r="C13172" t="s">
        <v>14527</v>
      </c>
      <c r="E13172">
        <f>LEN(Table2[[#This Row],[CUSIP]])</f>
        <v>9</v>
      </c>
    </row>
    <row r="13173" spans="1:5" x14ac:dyDescent="0.25">
      <c r="A13173" s="3" t="s">
        <v>14528</v>
      </c>
      <c r="B13173" t="s">
        <v>14479</v>
      </c>
      <c r="C13173" t="s">
        <v>8</v>
      </c>
      <c r="E13173">
        <f>LEN(Table2[[#This Row],[CUSIP]])</f>
        <v>9</v>
      </c>
    </row>
    <row r="13174" spans="1:5" x14ac:dyDescent="0.25">
      <c r="A13174" s="3" t="s">
        <v>14529</v>
      </c>
      <c r="B13174" t="s">
        <v>14479</v>
      </c>
      <c r="C13174" t="s">
        <v>10</v>
      </c>
      <c r="E13174">
        <f>LEN(Table2[[#This Row],[CUSIP]])</f>
        <v>9</v>
      </c>
    </row>
    <row r="13175" spans="1:5" x14ac:dyDescent="0.25">
      <c r="A13175" s="3" t="s">
        <v>14530</v>
      </c>
      <c r="B13175" t="s">
        <v>14479</v>
      </c>
      <c r="C13175" t="s">
        <v>14531</v>
      </c>
      <c r="E13175">
        <f>LEN(Table2[[#This Row],[CUSIP]])</f>
        <v>9</v>
      </c>
    </row>
    <row r="13176" spans="1:5" x14ac:dyDescent="0.25">
      <c r="A13176" s="3" t="s">
        <v>14532</v>
      </c>
      <c r="B13176" t="s">
        <v>14479</v>
      </c>
      <c r="C13176" t="s">
        <v>14533</v>
      </c>
      <c r="E13176">
        <f>LEN(Table2[[#This Row],[CUSIP]])</f>
        <v>9</v>
      </c>
    </row>
    <row r="13177" spans="1:5" x14ac:dyDescent="0.25">
      <c r="A13177" s="3" t="s">
        <v>14534</v>
      </c>
      <c r="B13177" t="s">
        <v>14479</v>
      </c>
      <c r="C13177" t="s">
        <v>14535</v>
      </c>
      <c r="E13177">
        <f>LEN(Table2[[#This Row],[CUSIP]])</f>
        <v>9</v>
      </c>
    </row>
    <row r="13178" spans="1:5" x14ac:dyDescent="0.25">
      <c r="A13178" s="3" t="s">
        <v>14536</v>
      </c>
      <c r="B13178" t="s">
        <v>14479</v>
      </c>
      <c r="C13178" t="s">
        <v>14537</v>
      </c>
      <c r="E13178">
        <f>LEN(Table2[[#This Row],[CUSIP]])</f>
        <v>9</v>
      </c>
    </row>
    <row r="13179" spans="1:5" x14ac:dyDescent="0.25">
      <c r="A13179" s="3" t="s">
        <v>14503</v>
      </c>
      <c r="B13179" t="s">
        <v>14479</v>
      </c>
      <c r="C13179" t="s">
        <v>8</v>
      </c>
      <c r="E13179">
        <f>LEN(Table2[[#This Row],[CUSIP]])</f>
        <v>9</v>
      </c>
    </row>
    <row r="13180" spans="1:5" x14ac:dyDescent="0.25">
      <c r="A13180" s="3" t="s">
        <v>14504</v>
      </c>
      <c r="B13180" t="s">
        <v>14479</v>
      </c>
      <c r="C13180" t="s">
        <v>10</v>
      </c>
      <c r="E13180">
        <f>LEN(Table2[[#This Row],[CUSIP]])</f>
        <v>9</v>
      </c>
    </row>
    <row r="13181" spans="1:5" x14ac:dyDescent="0.25">
      <c r="A13181" s="3" t="s">
        <v>14538</v>
      </c>
      <c r="B13181" t="s">
        <v>14479</v>
      </c>
      <c r="C13181" t="s">
        <v>14539</v>
      </c>
      <c r="E13181">
        <f>LEN(Table2[[#This Row],[CUSIP]])</f>
        <v>9</v>
      </c>
    </row>
    <row r="13182" spans="1:5" x14ac:dyDescent="0.25">
      <c r="A13182" s="3" t="s">
        <v>14540</v>
      </c>
      <c r="B13182" t="s">
        <v>14479</v>
      </c>
      <c r="C13182" t="s">
        <v>14541</v>
      </c>
      <c r="E13182">
        <f>LEN(Table2[[#This Row],[CUSIP]])</f>
        <v>9</v>
      </c>
    </row>
    <row r="13183" spans="1:5" x14ac:dyDescent="0.25">
      <c r="A13183" s="3" t="s">
        <v>14542</v>
      </c>
      <c r="B13183" t="s">
        <v>14479</v>
      </c>
      <c r="C13183" t="s">
        <v>14543</v>
      </c>
      <c r="E13183">
        <f>LEN(Table2[[#This Row],[CUSIP]])</f>
        <v>9</v>
      </c>
    </row>
    <row r="13184" spans="1:5" x14ac:dyDescent="0.25">
      <c r="A13184" s="3" t="s">
        <v>14499</v>
      </c>
      <c r="B13184" t="s">
        <v>14479</v>
      </c>
      <c r="C13184" t="s">
        <v>8</v>
      </c>
      <c r="E13184">
        <f>LEN(Table2[[#This Row],[CUSIP]])</f>
        <v>9</v>
      </c>
    </row>
    <row r="13185" spans="1:5" x14ac:dyDescent="0.25">
      <c r="A13185" s="3" t="s">
        <v>14500</v>
      </c>
      <c r="B13185" t="s">
        <v>14479</v>
      </c>
      <c r="C13185" t="s">
        <v>10</v>
      </c>
      <c r="E13185">
        <f>LEN(Table2[[#This Row],[CUSIP]])</f>
        <v>9</v>
      </c>
    </row>
    <row r="13186" spans="1:5" x14ac:dyDescent="0.25">
      <c r="A13186" s="3" t="s">
        <v>14544</v>
      </c>
      <c r="B13186" t="s">
        <v>14479</v>
      </c>
      <c r="C13186" t="s">
        <v>14545</v>
      </c>
      <c r="E13186">
        <f>LEN(Table2[[#This Row],[CUSIP]])</f>
        <v>9</v>
      </c>
    </row>
    <row r="13187" spans="1:5" x14ac:dyDescent="0.25">
      <c r="A13187" s="3" t="s">
        <v>14487</v>
      </c>
      <c r="B13187" t="s">
        <v>14479</v>
      </c>
      <c r="C13187" t="s">
        <v>8</v>
      </c>
      <c r="E13187">
        <f>LEN(Table2[[#This Row],[CUSIP]])</f>
        <v>9</v>
      </c>
    </row>
    <row r="13188" spans="1:5" x14ac:dyDescent="0.25">
      <c r="A13188" s="3" t="s">
        <v>14488</v>
      </c>
      <c r="B13188" t="s">
        <v>14479</v>
      </c>
      <c r="C13188" t="s">
        <v>10</v>
      </c>
      <c r="E13188">
        <f>LEN(Table2[[#This Row],[CUSIP]])</f>
        <v>9</v>
      </c>
    </row>
    <row r="13189" spans="1:5" hidden="1" x14ac:dyDescent="0.25">
      <c r="A13189" s="3" t="s">
        <v>14546</v>
      </c>
      <c r="B13189" t="s">
        <v>14479</v>
      </c>
      <c r="C13189" t="s">
        <v>14547</v>
      </c>
      <c r="D13189" t="s">
        <v>182</v>
      </c>
    </row>
    <row r="13190" spans="1:5" hidden="1" x14ac:dyDescent="0.25">
      <c r="A13190" s="3" t="s">
        <v>14528</v>
      </c>
      <c r="B13190" t="s">
        <v>14479</v>
      </c>
      <c r="C13190" t="s">
        <v>8</v>
      </c>
      <c r="D13190" t="s">
        <v>182</v>
      </c>
    </row>
    <row r="13191" spans="1:5" hidden="1" x14ac:dyDescent="0.25">
      <c r="A13191" s="3" t="s">
        <v>14529</v>
      </c>
      <c r="B13191" t="s">
        <v>14479</v>
      </c>
      <c r="C13191" t="s">
        <v>10</v>
      </c>
      <c r="D13191" t="s">
        <v>182</v>
      </c>
    </row>
    <row r="13192" spans="1:5" x14ac:dyDescent="0.25">
      <c r="A13192" s="3" t="s">
        <v>14548</v>
      </c>
      <c r="B13192" t="s">
        <v>14479</v>
      </c>
      <c r="C13192" t="s">
        <v>14549</v>
      </c>
      <c r="E13192">
        <f>LEN(Table2[[#This Row],[CUSIP]])</f>
        <v>9</v>
      </c>
    </row>
    <row r="13193" spans="1:5" x14ac:dyDescent="0.25">
      <c r="A13193" s="3" t="s">
        <v>14550</v>
      </c>
      <c r="B13193" t="s">
        <v>14479</v>
      </c>
      <c r="C13193" t="s">
        <v>14551</v>
      </c>
      <c r="E13193">
        <f>LEN(Table2[[#This Row],[CUSIP]])</f>
        <v>9</v>
      </c>
    </row>
    <row r="13194" spans="1:5" x14ac:dyDescent="0.25">
      <c r="A13194" s="3" t="s">
        <v>14552</v>
      </c>
      <c r="B13194" t="s">
        <v>14479</v>
      </c>
      <c r="C13194" t="s">
        <v>14553</v>
      </c>
      <c r="E13194">
        <f>LEN(Table2[[#This Row],[CUSIP]])</f>
        <v>9</v>
      </c>
    </row>
    <row r="13195" spans="1:5" x14ac:dyDescent="0.25">
      <c r="A13195" s="3" t="s">
        <v>14554</v>
      </c>
      <c r="B13195" t="s">
        <v>14479</v>
      </c>
      <c r="C13195" t="s">
        <v>14555</v>
      </c>
      <c r="E13195">
        <f>LEN(Table2[[#This Row],[CUSIP]])</f>
        <v>9</v>
      </c>
    </row>
    <row r="13196" spans="1:5" x14ac:dyDescent="0.25">
      <c r="A13196" s="3" t="s">
        <v>14556</v>
      </c>
      <c r="B13196" t="s">
        <v>14479</v>
      </c>
      <c r="C13196" t="s">
        <v>14557</v>
      </c>
      <c r="E13196">
        <f>LEN(Table2[[#This Row],[CUSIP]])</f>
        <v>9</v>
      </c>
    </row>
    <row r="13197" spans="1:5" x14ac:dyDescent="0.25">
      <c r="A13197" s="3" t="s">
        <v>14558</v>
      </c>
      <c r="B13197" t="s">
        <v>14479</v>
      </c>
      <c r="C13197" t="s">
        <v>14559</v>
      </c>
      <c r="E13197">
        <f>LEN(Table2[[#This Row],[CUSIP]])</f>
        <v>9</v>
      </c>
    </row>
    <row r="13198" spans="1:5" x14ac:dyDescent="0.25">
      <c r="A13198" s="3" t="s">
        <v>14560</v>
      </c>
      <c r="B13198" t="s">
        <v>14479</v>
      </c>
      <c r="C13198" t="s">
        <v>14561</v>
      </c>
      <c r="E13198">
        <f>LEN(Table2[[#This Row],[CUSIP]])</f>
        <v>9</v>
      </c>
    </row>
    <row r="13199" spans="1:5" x14ac:dyDescent="0.25">
      <c r="A13199" s="3" t="s">
        <v>14562</v>
      </c>
      <c r="B13199" t="s">
        <v>14479</v>
      </c>
      <c r="C13199" t="s">
        <v>14563</v>
      </c>
      <c r="E13199">
        <f>LEN(Table2[[#This Row],[CUSIP]])</f>
        <v>9</v>
      </c>
    </row>
    <row r="13200" spans="1:5" x14ac:dyDescent="0.25">
      <c r="A13200" s="3" t="s">
        <v>14564</v>
      </c>
      <c r="B13200" t="s">
        <v>14479</v>
      </c>
      <c r="C13200" t="s">
        <v>14565</v>
      </c>
      <c r="E13200">
        <f>LEN(Table2[[#This Row],[CUSIP]])</f>
        <v>9</v>
      </c>
    </row>
    <row r="13201" spans="1:5" x14ac:dyDescent="0.25">
      <c r="A13201" s="3" t="s">
        <v>14566</v>
      </c>
      <c r="B13201" t="s">
        <v>14479</v>
      </c>
      <c r="C13201" t="s">
        <v>14567</v>
      </c>
      <c r="E13201">
        <f>LEN(Table2[[#This Row],[CUSIP]])</f>
        <v>9</v>
      </c>
    </row>
    <row r="13202" spans="1:5" x14ac:dyDescent="0.25">
      <c r="A13202" s="3" t="s">
        <v>14517</v>
      </c>
      <c r="B13202" t="s">
        <v>14479</v>
      </c>
      <c r="C13202" t="s">
        <v>8</v>
      </c>
      <c r="E13202">
        <f>LEN(Table2[[#This Row],[CUSIP]])</f>
        <v>9</v>
      </c>
    </row>
    <row r="13203" spans="1:5" x14ac:dyDescent="0.25">
      <c r="A13203" s="3" t="s">
        <v>14518</v>
      </c>
      <c r="B13203" t="s">
        <v>14479</v>
      </c>
      <c r="C13203" t="s">
        <v>10</v>
      </c>
      <c r="E13203">
        <f>LEN(Table2[[#This Row],[CUSIP]])</f>
        <v>9</v>
      </c>
    </row>
    <row r="13204" spans="1:5" x14ac:dyDescent="0.25">
      <c r="A13204" s="3" t="s">
        <v>14568</v>
      </c>
      <c r="B13204" t="s">
        <v>14479</v>
      </c>
      <c r="C13204" t="s">
        <v>14569</v>
      </c>
      <c r="E13204">
        <f>LEN(Table2[[#This Row],[CUSIP]])</f>
        <v>9</v>
      </c>
    </row>
    <row r="13205" spans="1:5" x14ac:dyDescent="0.25">
      <c r="A13205" s="3" t="s">
        <v>14481</v>
      </c>
      <c r="B13205" t="s">
        <v>14479</v>
      </c>
      <c r="C13205" t="s">
        <v>8</v>
      </c>
      <c r="E13205">
        <f>LEN(Table2[[#This Row],[CUSIP]])</f>
        <v>9</v>
      </c>
    </row>
    <row r="13206" spans="1:5" x14ac:dyDescent="0.25">
      <c r="A13206" s="3" t="s">
        <v>14482</v>
      </c>
      <c r="B13206" t="s">
        <v>14479</v>
      </c>
      <c r="C13206" t="s">
        <v>10</v>
      </c>
      <c r="E13206">
        <f>LEN(Table2[[#This Row],[CUSIP]])</f>
        <v>9</v>
      </c>
    </row>
    <row r="13207" spans="1:5" x14ac:dyDescent="0.25">
      <c r="A13207" s="3" t="s">
        <v>14570</v>
      </c>
      <c r="B13207" t="s">
        <v>14479</v>
      </c>
      <c r="C13207" t="s">
        <v>14571</v>
      </c>
      <c r="E13207">
        <f>LEN(Table2[[#This Row],[CUSIP]])</f>
        <v>9</v>
      </c>
    </row>
    <row r="13208" spans="1:5" x14ac:dyDescent="0.25">
      <c r="A13208" s="3" t="s">
        <v>14572</v>
      </c>
      <c r="B13208" t="s">
        <v>14479</v>
      </c>
      <c r="C13208" t="s">
        <v>14573</v>
      </c>
      <c r="E13208">
        <f>LEN(Table2[[#This Row],[CUSIP]])</f>
        <v>9</v>
      </c>
    </row>
    <row r="13209" spans="1:5" x14ac:dyDescent="0.25">
      <c r="A13209" s="3" t="s">
        <v>14487</v>
      </c>
      <c r="B13209" t="s">
        <v>14479</v>
      </c>
      <c r="C13209" t="s">
        <v>8</v>
      </c>
      <c r="E13209">
        <f>LEN(Table2[[#This Row],[CUSIP]])</f>
        <v>9</v>
      </c>
    </row>
    <row r="13210" spans="1:5" x14ac:dyDescent="0.25">
      <c r="A13210" s="3" t="s">
        <v>14488</v>
      </c>
      <c r="B13210" t="s">
        <v>14479</v>
      </c>
      <c r="C13210" t="s">
        <v>10</v>
      </c>
      <c r="E13210">
        <f>LEN(Table2[[#This Row],[CUSIP]])</f>
        <v>9</v>
      </c>
    </row>
    <row r="13211" spans="1:5" x14ac:dyDescent="0.25">
      <c r="A13211" s="3" t="s">
        <v>14574</v>
      </c>
      <c r="B13211" t="s">
        <v>14479</v>
      </c>
      <c r="C13211" t="s">
        <v>14575</v>
      </c>
      <c r="E13211">
        <f>LEN(Table2[[#This Row],[CUSIP]])</f>
        <v>9</v>
      </c>
    </row>
    <row r="13212" spans="1:5" x14ac:dyDescent="0.25">
      <c r="A13212" s="3" t="s">
        <v>14576</v>
      </c>
      <c r="B13212" t="s">
        <v>14479</v>
      </c>
      <c r="C13212" t="s">
        <v>14577</v>
      </c>
      <c r="E13212">
        <f>LEN(Table2[[#This Row],[CUSIP]])</f>
        <v>9</v>
      </c>
    </row>
    <row r="13213" spans="1:5" x14ac:dyDescent="0.25">
      <c r="A13213" s="3" t="s">
        <v>14481</v>
      </c>
      <c r="B13213" t="s">
        <v>14479</v>
      </c>
      <c r="C13213" t="s">
        <v>8</v>
      </c>
      <c r="E13213">
        <f>LEN(Table2[[#This Row],[CUSIP]])</f>
        <v>9</v>
      </c>
    </row>
    <row r="13214" spans="1:5" x14ac:dyDescent="0.25">
      <c r="A13214" s="3" t="s">
        <v>14482</v>
      </c>
      <c r="B13214" t="s">
        <v>14479</v>
      </c>
      <c r="C13214" t="s">
        <v>10</v>
      </c>
      <c r="E13214">
        <f>LEN(Table2[[#This Row],[CUSIP]])</f>
        <v>9</v>
      </c>
    </row>
    <row r="13215" spans="1:5" x14ac:dyDescent="0.25">
      <c r="A13215" s="3" t="s">
        <v>14578</v>
      </c>
      <c r="B13215" t="s">
        <v>14479</v>
      </c>
      <c r="C13215" t="s">
        <v>14579</v>
      </c>
      <c r="E13215">
        <f>LEN(Table2[[#This Row],[CUSIP]])</f>
        <v>9</v>
      </c>
    </row>
    <row r="13216" spans="1:5" x14ac:dyDescent="0.25">
      <c r="A13216" s="3" t="s">
        <v>14580</v>
      </c>
      <c r="B13216" t="s">
        <v>14479</v>
      </c>
      <c r="C13216" t="s">
        <v>8</v>
      </c>
      <c r="E13216">
        <f>LEN(Table2[[#This Row],[CUSIP]])</f>
        <v>9</v>
      </c>
    </row>
    <row r="13217" spans="1:5" x14ac:dyDescent="0.25">
      <c r="A13217" s="3" t="s">
        <v>14581</v>
      </c>
      <c r="B13217" t="s">
        <v>14479</v>
      </c>
      <c r="C13217" t="s">
        <v>10</v>
      </c>
      <c r="E13217">
        <f>LEN(Table2[[#This Row],[CUSIP]])</f>
        <v>9</v>
      </c>
    </row>
    <row r="13218" spans="1:5" x14ac:dyDescent="0.25">
      <c r="A13218" s="3" t="s">
        <v>14582</v>
      </c>
      <c r="B13218" t="s">
        <v>14479</v>
      </c>
      <c r="C13218" t="s">
        <v>14583</v>
      </c>
      <c r="E13218">
        <f>LEN(Table2[[#This Row],[CUSIP]])</f>
        <v>9</v>
      </c>
    </row>
    <row r="13219" spans="1:5" x14ac:dyDescent="0.25">
      <c r="A13219" s="3" t="s">
        <v>14584</v>
      </c>
      <c r="B13219" t="s">
        <v>14479</v>
      </c>
      <c r="C13219" t="s">
        <v>14585</v>
      </c>
      <c r="E13219">
        <f>LEN(Table2[[#This Row],[CUSIP]])</f>
        <v>9</v>
      </c>
    </row>
    <row r="13220" spans="1:5" x14ac:dyDescent="0.25">
      <c r="A13220" s="3" t="s">
        <v>14586</v>
      </c>
      <c r="B13220" t="s">
        <v>14479</v>
      </c>
      <c r="C13220" t="s">
        <v>14587</v>
      </c>
      <c r="E13220">
        <f>LEN(Table2[[#This Row],[CUSIP]])</f>
        <v>9</v>
      </c>
    </row>
    <row r="13221" spans="1:5" hidden="1" x14ac:dyDescent="0.25">
      <c r="A13221" s="3" t="s">
        <v>14588</v>
      </c>
      <c r="B13221" t="s">
        <v>14479</v>
      </c>
      <c r="C13221" t="s">
        <v>14589</v>
      </c>
      <c r="D13221" t="s">
        <v>182</v>
      </c>
    </row>
    <row r="13222" spans="1:5" x14ac:dyDescent="0.25">
      <c r="A13222" s="3" t="s">
        <v>14590</v>
      </c>
      <c r="B13222" t="s">
        <v>14479</v>
      </c>
      <c r="C13222" t="s">
        <v>14591</v>
      </c>
      <c r="E13222">
        <f>LEN(Table2[[#This Row],[CUSIP]])</f>
        <v>9</v>
      </c>
    </row>
    <row r="13223" spans="1:5" x14ac:dyDescent="0.25">
      <c r="A13223" s="3" t="s">
        <v>14592</v>
      </c>
      <c r="B13223" t="s">
        <v>14479</v>
      </c>
      <c r="C13223" t="s">
        <v>8</v>
      </c>
      <c r="E13223">
        <f>LEN(Table2[[#This Row],[CUSIP]])</f>
        <v>9</v>
      </c>
    </row>
    <row r="13224" spans="1:5" x14ac:dyDescent="0.25">
      <c r="A13224" s="3" t="s">
        <v>14593</v>
      </c>
      <c r="B13224" t="s">
        <v>14479</v>
      </c>
      <c r="C13224" t="s">
        <v>10</v>
      </c>
      <c r="E13224">
        <f>LEN(Table2[[#This Row],[CUSIP]])</f>
        <v>9</v>
      </c>
    </row>
    <row r="13225" spans="1:5" x14ac:dyDescent="0.25">
      <c r="A13225" s="3" t="s">
        <v>14594</v>
      </c>
      <c r="B13225" t="s">
        <v>14479</v>
      </c>
      <c r="C13225" t="s">
        <v>14595</v>
      </c>
      <c r="E13225">
        <f>LEN(Table2[[#This Row],[CUSIP]])</f>
        <v>9</v>
      </c>
    </row>
    <row r="13226" spans="1:5" x14ac:dyDescent="0.25">
      <c r="A13226" s="3" t="s">
        <v>14596</v>
      </c>
      <c r="B13226" t="s">
        <v>14479</v>
      </c>
      <c r="C13226" t="s">
        <v>14597</v>
      </c>
      <c r="E13226">
        <f>LEN(Table2[[#This Row],[CUSIP]])</f>
        <v>9</v>
      </c>
    </row>
    <row r="13227" spans="1:5" x14ac:dyDescent="0.25">
      <c r="A13227" s="3" t="s">
        <v>14598</v>
      </c>
      <c r="B13227" t="s">
        <v>14479</v>
      </c>
      <c r="C13227" t="s">
        <v>8</v>
      </c>
      <c r="E13227">
        <f>LEN(Table2[[#This Row],[CUSIP]])</f>
        <v>9</v>
      </c>
    </row>
    <row r="13228" spans="1:5" x14ac:dyDescent="0.25">
      <c r="A13228" s="3" t="s">
        <v>14599</v>
      </c>
      <c r="B13228" t="s">
        <v>14479</v>
      </c>
      <c r="C13228" t="s">
        <v>10</v>
      </c>
      <c r="E13228">
        <f>LEN(Table2[[#This Row],[CUSIP]])</f>
        <v>9</v>
      </c>
    </row>
    <row r="13229" spans="1:5" x14ac:dyDescent="0.25">
      <c r="A13229" s="3" t="s">
        <v>14600</v>
      </c>
      <c r="B13229" t="s">
        <v>14479</v>
      </c>
      <c r="C13229" t="s">
        <v>14601</v>
      </c>
      <c r="E13229">
        <f>LEN(Table2[[#This Row],[CUSIP]])</f>
        <v>9</v>
      </c>
    </row>
    <row r="13230" spans="1:5" x14ac:dyDescent="0.25">
      <c r="A13230" s="3" t="s">
        <v>14602</v>
      </c>
      <c r="B13230" t="s">
        <v>14479</v>
      </c>
      <c r="C13230" t="s">
        <v>8</v>
      </c>
      <c r="E13230">
        <f>LEN(Table2[[#This Row],[CUSIP]])</f>
        <v>9</v>
      </c>
    </row>
    <row r="13231" spans="1:5" x14ac:dyDescent="0.25">
      <c r="A13231" s="3" t="s">
        <v>14603</v>
      </c>
      <c r="B13231" t="s">
        <v>14479</v>
      </c>
      <c r="C13231" t="s">
        <v>10</v>
      </c>
      <c r="E13231">
        <f>LEN(Table2[[#This Row],[CUSIP]])</f>
        <v>9</v>
      </c>
    </row>
    <row r="13232" spans="1:5" x14ac:dyDescent="0.25">
      <c r="A13232" s="3" t="s">
        <v>14604</v>
      </c>
      <c r="B13232" t="s">
        <v>14605</v>
      </c>
      <c r="C13232" t="s">
        <v>53</v>
      </c>
      <c r="E13232">
        <f>LEN(Table2[[#This Row],[CUSIP]])</f>
        <v>9</v>
      </c>
    </row>
    <row r="13233" spans="1:5" x14ac:dyDescent="0.25">
      <c r="A13233" s="3" t="s">
        <v>14606</v>
      </c>
      <c r="B13233" t="s">
        <v>14605</v>
      </c>
      <c r="C13233" t="s">
        <v>8</v>
      </c>
      <c r="E13233">
        <f>LEN(Table2[[#This Row],[CUSIP]])</f>
        <v>9</v>
      </c>
    </row>
    <row r="13234" spans="1:5" x14ac:dyDescent="0.25">
      <c r="A13234" s="3" t="s">
        <v>14607</v>
      </c>
      <c r="B13234" t="s">
        <v>14605</v>
      </c>
      <c r="C13234" t="s">
        <v>10</v>
      </c>
      <c r="E13234">
        <f>LEN(Table2[[#This Row],[CUSIP]])</f>
        <v>9</v>
      </c>
    </row>
    <row r="13235" spans="1:5" x14ac:dyDescent="0.25">
      <c r="A13235" s="3" t="s">
        <v>14608</v>
      </c>
      <c r="B13235" t="s">
        <v>14479</v>
      </c>
      <c r="C13235" t="s">
        <v>14609</v>
      </c>
      <c r="E13235">
        <f>LEN(Table2[[#This Row],[CUSIP]])</f>
        <v>9</v>
      </c>
    </row>
    <row r="13236" spans="1:5" x14ac:dyDescent="0.25">
      <c r="A13236" s="3" t="s">
        <v>14610</v>
      </c>
      <c r="B13236" t="s">
        <v>14479</v>
      </c>
      <c r="C13236" t="s">
        <v>8</v>
      </c>
      <c r="E13236">
        <f>LEN(Table2[[#This Row],[CUSIP]])</f>
        <v>9</v>
      </c>
    </row>
    <row r="13237" spans="1:5" x14ac:dyDescent="0.25">
      <c r="A13237" s="3" t="s">
        <v>14611</v>
      </c>
      <c r="B13237" t="s">
        <v>14479</v>
      </c>
      <c r="C13237" t="s">
        <v>10</v>
      </c>
      <c r="E13237">
        <f>LEN(Table2[[#This Row],[CUSIP]])</f>
        <v>9</v>
      </c>
    </row>
    <row r="13238" spans="1:5" x14ac:dyDescent="0.25">
      <c r="A13238" s="3" t="s">
        <v>14612</v>
      </c>
      <c r="B13238" t="s">
        <v>14479</v>
      </c>
      <c r="C13238" t="s">
        <v>14613</v>
      </c>
      <c r="E13238">
        <f>LEN(Table2[[#This Row],[CUSIP]])</f>
        <v>9</v>
      </c>
    </row>
    <row r="13239" spans="1:5" x14ac:dyDescent="0.25">
      <c r="A13239" s="3" t="s">
        <v>14614</v>
      </c>
      <c r="B13239" t="s">
        <v>14479</v>
      </c>
      <c r="C13239" t="s">
        <v>14615</v>
      </c>
      <c r="E13239">
        <f>LEN(Table2[[#This Row],[CUSIP]])</f>
        <v>9</v>
      </c>
    </row>
    <row r="13240" spans="1:5" x14ac:dyDescent="0.25">
      <c r="A13240" s="3" t="s">
        <v>14616</v>
      </c>
      <c r="B13240" t="s">
        <v>14479</v>
      </c>
      <c r="C13240" t="s">
        <v>8</v>
      </c>
      <c r="E13240">
        <f>LEN(Table2[[#This Row],[CUSIP]])</f>
        <v>9</v>
      </c>
    </row>
    <row r="13241" spans="1:5" x14ac:dyDescent="0.25">
      <c r="A13241" s="3" t="s">
        <v>14617</v>
      </c>
      <c r="B13241" t="s">
        <v>14479</v>
      </c>
      <c r="C13241" t="s">
        <v>10</v>
      </c>
      <c r="E13241">
        <f>LEN(Table2[[#This Row],[CUSIP]])</f>
        <v>9</v>
      </c>
    </row>
    <row r="13242" spans="1:5" x14ac:dyDescent="0.25">
      <c r="A13242" s="3" t="s">
        <v>14618</v>
      </c>
      <c r="B13242" t="s">
        <v>14479</v>
      </c>
      <c r="C13242" t="s">
        <v>14619</v>
      </c>
      <c r="E13242">
        <f>LEN(Table2[[#This Row],[CUSIP]])</f>
        <v>9</v>
      </c>
    </row>
    <row r="13243" spans="1:5" x14ac:dyDescent="0.25">
      <c r="A13243" s="3" t="s">
        <v>14620</v>
      </c>
      <c r="B13243" t="s">
        <v>14479</v>
      </c>
      <c r="C13243" t="s">
        <v>8</v>
      </c>
      <c r="E13243">
        <f>LEN(Table2[[#This Row],[CUSIP]])</f>
        <v>9</v>
      </c>
    </row>
    <row r="13244" spans="1:5" x14ac:dyDescent="0.25">
      <c r="A13244" s="3" t="s">
        <v>14621</v>
      </c>
      <c r="B13244" t="s">
        <v>14479</v>
      </c>
      <c r="C13244" t="s">
        <v>10</v>
      </c>
      <c r="E13244">
        <f>LEN(Table2[[#This Row],[CUSIP]])</f>
        <v>9</v>
      </c>
    </row>
    <row r="13245" spans="1:5" x14ac:dyDescent="0.25">
      <c r="A13245" s="3" t="s">
        <v>14622</v>
      </c>
      <c r="B13245" t="s">
        <v>14479</v>
      </c>
      <c r="C13245" t="s">
        <v>14623</v>
      </c>
      <c r="E13245">
        <f>LEN(Table2[[#This Row],[CUSIP]])</f>
        <v>9</v>
      </c>
    </row>
    <row r="13246" spans="1:5" x14ac:dyDescent="0.25">
      <c r="A13246" s="3" t="s">
        <v>14624</v>
      </c>
      <c r="B13246" t="s">
        <v>14479</v>
      </c>
      <c r="C13246" t="s">
        <v>8</v>
      </c>
      <c r="E13246">
        <f>LEN(Table2[[#This Row],[CUSIP]])</f>
        <v>9</v>
      </c>
    </row>
    <row r="13247" spans="1:5" x14ac:dyDescent="0.25">
      <c r="A13247" s="3" t="s">
        <v>14625</v>
      </c>
      <c r="B13247" t="s">
        <v>14479</v>
      </c>
      <c r="C13247" t="s">
        <v>10</v>
      </c>
      <c r="E13247">
        <f>LEN(Table2[[#This Row],[CUSIP]])</f>
        <v>9</v>
      </c>
    </row>
    <row r="13248" spans="1:5" x14ac:dyDescent="0.25">
      <c r="A13248" s="3" t="s">
        <v>14626</v>
      </c>
      <c r="B13248" t="s">
        <v>14479</v>
      </c>
      <c r="C13248" t="s">
        <v>14627</v>
      </c>
      <c r="E13248">
        <f>LEN(Table2[[#This Row],[CUSIP]])</f>
        <v>9</v>
      </c>
    </row>
    <row r="13249" spans="1:5" x14ac:dyDescent="0.25">
      <c r="A13249" s="3" t="s">
        <v>14628</v>
      </c>
      <c r="B13249" t="s">
        <v>14479</v>
      </c>
      <c r="C13249" t="s">
        <v>8</v>
      </c>
      <c r="E13249">
        <f>LEN(Table2[[#This Row],[CUSIP]])</f>
        <v>9</v>
      </c>
    </row>
    <row r="13250" spans="1:5" x14ac:dyDescent="0.25">
      <c r="A13250" s="3" t="s">
        <v>14629</v>
      </c>
      <c r="B13250" t="s">
        <v>14479</v>
      </c>
      <c r="C13250" t="s">
        <v>10</v>
      </c>
      <c r="E13250">
        <f>LEN(Table2[[#This Row],[CUSIP]])</f>
        <v>9</v>
      </c>
    </row>
    <row r="13251" spans="1:5" x14ac:dyDescent="0.25">
      <c r="A13251" s="3" t="s">
        <v>14630</v>
      </c>
      <c r="B13251" t="s">
        <v>14479</v>
      </c>
      <c r="C13251" t="s">
        <v>14631</v>
      </c>
      <c r="E13251">
        <f>LEN(Table2[[#This Row],[CUSIP]])</f>
        <v>9</v>
      </c>
    </row>
    <row r="13252" spans="1:5" x14ac:dyDescent="0.25">
      <c r="A13252" s="3" t="s">
        <v>14632</v>
      </c>
      <c r="B13252" t="s">
        <v>14479</v>
      </c>
      <c r="C13252" t="s">
        <v>8</v>
      </c>
      <c r="E13252">
        <f>LEN(Table2[[#This Row],[CUSIP]])</f>
        <v>9</v>
      </c>
    </row>
    <row r="13253" spans="1:5" x14ac:dyDescent="0.25">
      <c r="A13253" s="3" t="s">
        <v>14633</v>
      </c>
      <c r="B13253" t="s">
        <v>14479</v>
      </c>
      <c r="C13253" t="s">
        <v>10</v>
      </c>
      <c r="E13253">
        <f>LEN(Table2[[#This Row],[CUSIP]])</f>
        <v>9</v>
      </c>
    </row>
    <row r="13254" spans="1:5" x14ac:dyDescent="0.25">
      <c r="A13254" s="3" t="s">
        <v>14634</v>
      </c>
      <c r="B13254" t="s">
        <v>14479</v>
      </c>
      <c r="C13254" t="s">
        <v>14635</v>
      </c>
      <c r="E13254">
        <f>LEN(Table2[[#This Row],[CUSIP]])</f>
        <v>9</v>
      </c>
    </row>
    <row r="13255" spans="1:5" x14ac:dyDescent="0.25">
      <c r="A13255" s="3" t="s">
        <v>14620</v>
      </c>
      <c r="B13255" t="s">
        <v>14479</v>
      </c>
      <c r="C13255" t="s">
        <v>8</v>
      </c>
      <c r="E13255">
        <f>LEN(Table2[[#This Row],[CUSIP]])</f>
        <v>9</v>
      </c>
    </row>
    <row r="13256" spans="1:5" x14ac:dyDescent="0.25">
      <c r="A13256" s="3" t="s">
        <v>14621</v>
      </c>
      <c r="B13256" t="s">
        <v>14479</v>
      </c>
      <c r="C13256" t="s">
        <v>10</v>
      </c>
      <c r="E13256">
        <f>LEN(Table2[[#This Row],[CUSIP]])</f>
        <v>9</v>
      </c>
    </row>
    <row r="13257" spans="1:5" x14ac:dyDescent="0.25">
      <c r="A13257" s="3" t="s">
        <v>14636</v>
      </c>
      <c r="B13257" t="s">
        <v>14479</v>
      </c>
      <c r="C13257" t="s">
        <v>14637</v>
      </c>
      <c r="E13257">
        <f>LEN(Table2[[#This Row],[CUSIP]])</f>
        <v>9</v>
      </c>
    </row>
    <row r="13258" spans="1:5" x14ac:dyDescent="0.25">
      <c r="A13258" s="3" t="s">
        <v>14638</v>
      </c>
      <c r="B13258" t="s">
        <v>14479</v>
      </c>
      <c r="C13258" t="s">
        <v>8</v>
      </c>
      <c r="E13258">
        <f>LEN(Table2[[#This Row],[CUSIP]])</f>
        <v>9</v>
      </c>
    </row>
    <row r="13259" spans="1:5" x14ac:dyDescent="0.25">
      <c r="A13259" s="3" t="s">
        <v>14639</v>
      </c>
      <c r="B13259" t="s">
        <v>14479</v>
      </c>
      <c r="C13259" t="s">
        <v>10</v>
      </c>
      <c r="E13259">
        <f>LEN(Table2[[#This Row],[CUSIP]])</f>
        <v>9</v>
      </c>
    </row>
    <row r="13260" spans="1:5" x14ac:dyDescent="0.25">
      <c r="A13260" s="3" t="s">
        <v>14640</v>
      </c>
      <c r="B13260" t="s">
        <v>14479</v>
      </c>
      <c r="C13260" t="s">
        <v>14641</v>
      </c>
      <c r="E13260">
        <f>LEN(Table2[[#This Row],[CUSIP]])</f>
        <v>9</v>
      </c>
    </row>
    <row r="13261" spans="1:5" x14ac:dyDescent="0.25">
      <c r="A13261" s="3" t="s">
        <v>14642</v>
      </c>
      <c r="B13261" t="s">
        <v>14479</v>
      </c>
      <c r="C13261" t="s">
        <v>14643</v>
      </c>
      <c r="E13261">
        <f>LEN(Table2[[#This Row],[CUSIP]])</f>
        <v>9</v>
      </c>
    </row>
    <row r="13262" spans="1:5" x14ac:dyDescent="0.25">
      <c r="A13262" s="3" t="s">
        <v>14644</v>
      </c>
      <c r="B13262" t="s">
        <v>14479</v>
      </c>
      <c r="C13262" t="s">
        <v>8</v>
      </c>
      <c r="E13262">
        <f>LEN(Table2[[#This Row],[CUSIP]])</f>
        <v>9</v>
      </c>
    </row>
    <row r="13263" spans="1:5" x14ac:dyDescent="0.25">
      <c r="A13263" s="3" t="s">
        <v>14645</v>
      </c>
      <c r="B13263" t="s">
        <v>14479</v>
      </c>
      <c r="C13263" t="s">
        <v>10</v>
      </c>
      <c r="E13263">
        <f>LEN(Table2[[#This Row],[CUSIP]])</f>
        <v>9</v>
      </c>
    </row>
    <row r="13264" spans="1:5" x14ac:dyDescent="0.25">
      <c r="A13264" s="3" t="s">
        <v>14646</v>
      </c>
      <c r="B13264" t="s">
        <v>14479</v>
      </c>
      <c r="C13264" t="s">
        <v>14647</v>
      </c>
      <c r="E13264">
        <f>LEN(Table2[[#This Row],[CUSIP]])</f>
        <v>9</v>
      </c>
    </row>
    <row r="13265" spans="1:5" x14ac:dyDescent="0.25">
      <c r="A13265" s="3" t="s">
        <v>14648</v>
      </c>
      <c r="B13265" t="s">
        <v>14479</v>
      </c>
      <c r="C13265" t="s">
        <v>8</v>
      </c>
      <c r="E13265">
        <f>LEN(Table2[[#This Row],[CUSIP]])</f>
        <v>9</v>
      </c>
    </row>
    <row r="13266" spans="1:5" x14ac:dyDescent="0.25">
      <c r="A13266" s="3" t="s">
        <v>14649</v>
      </c>
      <c r="B13266" t="s">
        <v>14479</v>
      </c>
      <c r="C13266" t="s">
        <v>10</v>
      </c>
      <c r="E13266">
        <f>LEN(Table2[[#This Row],[CUSIP]])</f>
        <v>9</v>
      </c>
    </row>
    <row r="13267" spans="1:5" x14ac:dyDescent="0.25">
      <c r="A13267" s="3" t="s">
        <v>14650</v>
      </c>
      <c r="B13267" t="s">
        <v>14479</v>
      </c>
      <c r="C13267" t="s">
        <v>14651</v>
      </c>
      <c r="E13267">
        <f>LEN(Table2[[#This Row],[CUSIP]])</f>
        <v>9</v>
      </c>
    </row>
    <row r="13268" spans="1:5" x14ac:dyDescent="0.25">
      <c r="A13268" s="3" t="s">
        <v>14624</v>
      </c>
      <c r="B13268" t="s">
        <v>14479</v>
      </c>
      <c r="C13268" t="s">
        <v>8</v>
      </c>
      <c r="E13268">
        <f>LEN(Table2[[#This Row],[CUSIP]])</f>
        <v>9</v>
      </c>
    </row>
    <row r="13269" spans="1:5" x14ac:dyDescent="0.25">
      <c r="A13269" s="3" t="s">
        <v>14625</v>
      </c>
      <c r="B13269" t="s">
        <v>14479</v>
      </c>
      <c r="C13269" t="s">
        <v>10</v>
      </c>
      <c r="E13269">
        <f>LEN(Table2[[#This Row],[CUSIP]])</f>
        <v>9</v>
      </c>
    </row>
    <row r="13270" spans="1:5" x14ac:dyDescent="0.25">
      <c r="A13270" s="3" t="s">
        <v>14652</v>
      </c>
      <c r="B13270" t="s">
        <v>14479</v>
      </c>
      <c r="C13270" t="s">
        <v>14653</v>
      </c>
      <c r="E13270">
        <f>LEN(Table2[[#This Row],[CUSIP]])</f>
        <v>9</v>
      </c>
    </row>
    <row r="13271" spans="1:5" x14ac:dyDescent="0.25">
      <c r="A13271" s="3" t="s">
        <v>14628</v>
      </c>
      <c r="B13271" t="s">
        <v>14479</v>
      </c>
      <c r="C13271" t="s">
        <v>8</v>
      </c>
      <c r="E13271">
        <f>LEN(Table2[[#This Row],[CUSIP]])</f>
        <v>9</v>
      </c>
    </row>
    <row r="13272" spans="1:5" x14ac:dyDescent="0.25">
      <c r="A13272" s="3" t="s">
        <v>14629</v>
      </c>
      <c r="B13272" t="s">
        <v>14479</v>
      </c>
      <c r="C13272" t="s">
        <v>10</v>
      </c>
      <c r="E13272">
        <f>LEN(Table2[[#This Row],[CUSIP]])</f>
        <v>9</v>
      </c>
    </row>
    <row r="13273" spans="1:5" x14ac:dyDescent="0.25">
      <c r="A13273" s="3" t="s">
        <v>14654</v>
      </c>
      <c r="B13273" t="s">
        <v>14479</v>
      </c>
      <c r="C13273" t="s">
        <v>14655</v>
      </c>
      <c r="E13273">
        <f>LEN(Table2[[#This Row],[CUSIP]])</f>
        <v>9</v>
      </c>
    </row>
    <row r="13274" spans="1:5" x14ac:dyDescent="0.25">
      <c r="A13274" s="3" t="s">
        <v>14632</v>
      </c>
      <c r="B13274" t="s">
        <v>14479</v>
      </c>
      <c r="C13274" t="s">
        <v>8</v>
      </c>
      <c r="E13274">
        <f>LEN(Table2[[#This Row],[CUSIP]])</f>
        <v>9</v>
      </c>
    </row>
    <row r="13275" spans="1:5" x14ac:dyDescent="0.25">
      <c r="A13275" s="3" t="s">
        <v>14633</v>
      </c>
      <c r="B13275" t="s">
        <v>14479</v>
      </c>
      <c r="C13275" t="s">
        <v>10</v>
      </c>
      <c r="E13275">
        <f>LEN(Table2[[#This Row],[CUSIP]])</f>
        <v>9</v>
      </c>
    </row>
    <row r="13276" spans="1:5" x14ac:dyDescent="0.25">
      <c r="A13276" s="3" t="s">
        <v>14656</v>
      </c>
      <c r="B13276" t="s">
        <v>14479</v>
      </c>
      <c r="C13276" t="s">
        <v>14657</v>
      </c>
      <c r="E13276">
        <f>LEN(Table2[[#This Row],[CUSIP]])</f>
        <v>9</v>
      </c>
    </row>
    <row r="13277" spans="1:5" x14ac:dyDescent="0.25">
      <c r="A13277" s="3" t="s">
        <v>14658</v>
      </c>
      <c r="B13277" t="s">
        <v>14479</v>
      </c>
      <c r="C13277" t="s">
        <v>8</v>
      </c>
      <c r="E13277">
        <f>LEN(Table2[[#This Row],[CUSIP]])</f>
        <v>9</v>
      </c>
    </row>
    <row r="13278" spans="1:5" x14ac:dyDescent="0.25">
      <c r="A13278" s="3" t="s">
        <v>14659</v>
      </c>
      <c r="B13278" t="s">
        <v>14479</v>
      </c>
      <c r="C13278" t="s">
        <v>10</v>
      </c>
      <c r="E13278">
        <f>LEN(Table2[[#This Row],[CUSIP]])</f>
        <v>9</v>
      </c>
    </row>
    <row r="13279" spans="1:5" x14ac:dyDescent="0.25">
      <c r="A13279" s="3" t="s">
        <v>14660</v>
      </c>
      <c r="B13279" t="s">
        <v>14479</v>
      </c>
      <c r="C13279" t="s">
        <v>14661</v>
      </c>
      <c r="E13279">
        <f>LEN(Table2[[#This Row],[CUSIP]])</f>
        <v>9</v>
      </c>
    </row>
    <row r="13280" spans="1:5" x14ac:dyDescent="0.25">
      <c r="A13280" s="3" t="s">
        <v>14644</v>
      </c>
      <c r="B13280" t="s">
        <v>14479</v>
      </c>
      <c r="C13280" t="s">
        <v>8</v>
      </c>
      <c r="E13280">
        <f>LEN(Table2[[#This Row],[CUSIP]])</f>
        <v>9</v>
      </c>
    </row>
    <row r="13281" spans="1:5" x14ac:dyDescent="0.25">
      <c r="A13281" s="3" t="s">
        <v>14645</v>
      </c>
      <c r="B13281" t="s">
        <v>14479</v>
      </c>
      <c r="C13281" t="s">
        <v>10</v>
      </c>
      <c r="E13281">
        <f>LEN(Table2[[#This Row],[CUSIP]])</f>
        <v>9</v>
      </c>
    </row>
    <row r="13282" spans="1:5" x14ac:dyDescent="0.25">
      <c r="A13282" s="3" t="s">
        <v>14662</v>
      </c>
      <c r="B13282" t="s">
        <v>14479</v>
      </c>
      <c r="C13282" t="s">
        <v>14663</v>
      </c>
      <c r="E13282">
        <f>LEN(Table2[[#This Row],[CUSIP]])</f>
        <v>9</v>
      </c>
    </row>
    <row r="13283" spans="1:5" x14ac:dyDescent="0.25">
      <c r="A13283" s="3" t="s">
        <v>14648</v>
      </c>
      <c r="B13283" t="s">
        <v>14479</v>
      </c>
      <c r="C13283" t="s">
        <v>8</v>
      </c>
      <c r="E13283">
        <f>LEN(Table2[[#This Row],[CUSIP]])</f>
        <v>9</v>
      </c>
    </row>
    <row r="13284" spans="1:5" x14ac:dyDescent="0.25">
      <c r="A13284" s="3" t="s">
        <v>14649</v>
      </c>
      <c r="B13284" t="s">
        <v>14479</v>
      </c>
      <c r="C13284" t="s">
        <v>10</v>
      </c>
      <c r="E13284">
        <f>LEN(Table2[[#This Row],[CUSIP]])</f>
        <v>9</v>
      </c>
    </row>
    <row r="13285" spans="1:5" x14ac:dyDescent="0.25">
      <c r="A13285" s="3" t="s">
        <v>14664</v>
      </c>
      <c r="B13285" t="s">
        <v>14479</v>
      </c>
      <c r="C13285" t="s">
        <v>14665</v>
      </c>
      <c r="E13285">
        <f>LEN(Table2[[#This Row],[CUSIP]])</f>
        <v>9</v>
      </c>
    </row>
    <row r="13286" spans="1:5" x14ac:dyDescent="0.25">
      <c r="A13286" s="3" t="s">
        <v>14658</v>
      </c>
      <c r="B13286" t="s">
        <v>14479</v>
      </c>
      <c r="C13286" t="s">
        <v>8</v>
      </c>
      <c r="E13286">
        <f>LEN(Table2[[#This Row],[CUSIP]])</f>
        <v>9</v>
      </c>
    </row>
    <row r="13287" spans="1:5" x14ac:dyDescent="0.25">
      <c r="A13287" s="3" t="s">
        <v>14659</v>
      </c>
      <c r="B13287" t="s">
        <v>14479</v>
      </c>
      <c r="C13287" t="s">
        <v>10</v>
      </c>
      <c r="E13287">
        <f>LEN(Table2[[#This Row],[CUSIP]])</f>
        <v>9</v>
      </c>
    </row>
    <row r="13288" spans="1:5" x14ac:dyDescent="0.25">
      <c r="A13288" s="3" t="s">
        <v>14666</v>
      </c>
      <c r="B13288" t="s">
        <v>14479</v>
      </c>
      <c r="C13288" t="s">
        <v>14667</v>
      </c>
      <c r="E13288">
        <f>LEN(Table2[[#This Row],[CUSIP]])</f>
        <v>9</v>
      </c>
    </row>
    <row r="13289" spans="1:5" x14ac:dyDescent="0.25">
      <c r="A13289" s="3" t="s">
        <v>14610</v>
      </c>
      <c r="B13289" t="s">
        <v>14479</v>
      </c>
      <c r="C13289" t="s">
        <v>8</v>
      </c>
      <c r="E13289">
        <f>LEN(Table2[[#This Row],[CUSIP]])</f>
        <v>9</v>
      </c>
    </row>
    <row r="13290" spans="1:5" x14ac:dyDescent="0.25">
      <c r="A13290" s="3" t="s">
        <v>14611</v>
      </c>
      <c r="B13290" t="s">
        <v>14479</v>
      </c>
      <c r="C13290" t="s">
        <v>10</v>
      </c>
      <c r="E13290">
        <f>LEN(Table2[[#This Row],[CUSIP]])</f>
        <v>9</v>
      </c>
    </row>
    <row r="13291" spans="1:5" x14ac:dyDescent="0.25">
      <c r="A13291" s="3" t="s">
        <v>14668</v>
      </c>
      <c r="B13291" t="s">
        <v>14479</v>
      </c>
      <c r="C13291" t="s">
        <v>14669</v>
      </c>
      <c r="E13291">
        <f>LEN(Table2[[#This Row],[CUSIP]])</f>
        <v>9</v>
      </c>
    </row>
    <row r="13292" spans="1:5" x14ac:dyDescent="0.25">
      <c r="A13292" s="3" t="s">
        <v>14644</v>
      </c>
      <c r="B13292" t="s">
        <v>14479</v>
      </c>
      <c r="C13292" t="s">
        <v>8</v>
      </c>
      <c r="E13292">
        <f>LEN(Table2[[#This Row],[CUSIP]])</f>
        <v>9</v>
      </c>
    </row>
    <row r="13293" spans="1:5" x14ac:dyDescent="0.25">
      <c r="A13293" s="3" t="s">
        <v>14645</v>
      </c>
      <c r="B13293" t="s">
        <v>14479</v>
      </c>
      <c r="C13293" t="s">
        <v>10</v>
      </c>
      <c r="E13293">
        <f>LEN(Table2[[#This Row],[CUSIP]])</f>
        <v>9</v>
      </c>
    </row>
    <row r="13294" spans="1:5" x14ac:dyDescent="0.25">
      <c r="A13294" s="3" t="s">
        <v>14670</v>
      </c>
      <c r="B13294" t="s">
        <v>14479</v>
      </c>
      <c r="C13294" t="s">
        <v>14671</v>
      </c>
      <c r="E13294">
        <f>LEN(Table2[[#This Row],[CUSIP]])</f>
        <v>9</v>
      </c>
    </row>
    <row r="13295" spans="1:5" x14ac:dyDescent="0.25">
      <c r="A13295" s="3" t="s">
        <v>14672</v>
      </c>
      <c r="B13295" t="s">
        <v>14479</v>
      </c>
      <c r="C13295" t="s">
        <v>14673</v>
      </c>
      <c r="E13295">
        <f>LEN(Table2[[#This Row],[CUSIP]])</f>
        <v>9</v>
      </c>
    </row>
    <row r="13296" spans="1:5" x14ac:dyDescent="0.25">
      <c r="A13296" s="3" t="s">
        <v>14674</v>
      </c>
      <c r="B13296" t="s">
        <v>14479</v>
      </c>
      <c r="C13296" t="s">
        <v>14675</v>
      </c>
      <c r="E13296">
        <f>LEN(Table2[[#This Row],[CUSIP]])</f>
        <v>9</v>
      </c>
    </row>
    <row r="13297" spans="1:5" x14ac:dyDescent="0.25">
      <c r="A13297" s="3" t="s">
        <v>14628</v>
      </c>
      <c r="B13297" t="s">
        <v>14479</v>
      </c>
      <c r="C13297" t="s">
        <v>8</v>
      </c>
      <c r="E13297">
        <f>LEN(Table2[[#This Row],[CUSIP]])</f>
        <v>9</v>
      </c>
    </row>
    <row r="13298" spans="1:5" x14ac:dyDescent="0.25">
      <c r="A13298" s="3" t="s">
        <v>14629</v>
      </c>
      <c r="B13298" t="s">
        <v>14479</v>
      </c>
      <c r="C13298" t="s">
        <v>10</v>
      </c>
      <c r="E13298">
        <f>LEN(Table2[[#This Row],[CUSIP]])</f>
        <v>9</v>
      </c>
    </row>
    <row r="13299" spans="1:5" x14ac:dyDescent="0.25">
      <c r="A13299" s="3" t="s">
        <v>14676</v>
      </c>
      <c r="B13299" t="s">
        <v>14479</v>
      </c>
      <c r="C13299" t="s">
        <v>14677</v>
      </c>
      <c r="E13299">
        <f>LEN(Table2[[#This Row],[CUSIP]])</f>
        <v>9</v>
      </c>
    </row>
    <row r="13300" spans="1:5" x14ac:dyDescent="0.25">
      <c r="A13300" s="3" t="s">
        <v>14638</v>
      </c>
      <c r="B13300" t="s">
        <v>14479</v>
      </c>
      <c r="C13300" t="s">
        <v>8</v>
      </c>
      <c r="E13300">
        <f>LEN(Table2[[#This Row],[CUSIP]])</f>
        <v>9</v>
      </c>
    </row>
    <row r="13301" spans="1:5" x14ac:dyDescent="0.25">
      <c r="A13301" s="3" t="s">
        <v>14639</v>
      </c>
      <c r="B13301" t="s">
        <v>14479</v>
      </c>
      <c r="C13301" t="s">
        <v>10</v>
      </c>
      <c r="E13301">
        <f>LEN(Table2[[#This Row],[CUSIP]])</f>
        <v>9</v>
      </c>
    </row>
    <row r="13302" spans="1:5" x14ac:dyDescent="0.25">
      <c r="A13302" s="3" t="s">
        <v>14678</v>
      </c>
      <c r="B13302" t="s">
        <v>14479</v>
      </c>
      <c r="C13302" t="s">
        <v>14679</v>
      </c>
      <c r="E13302">
        <f>LEN(Table2[[#This Row],[CUSIP]])</f>
        <v>9</v>
      </c>
    </row>
    <row r="13303" spans="1:5" x14ac:dyDescent="0.25">
      <c r="A13303" s="3" t="s">
        <v>14620</v>
      </c>
      <c r="B13303" t="s">
        <v>14479</v>
      </c>
      <c r="C13303" t="s">
        <v>8</v>
      </c>
      <c r="E13303">
        <f>LEN(Table2[[#This Row],[CUSIP]])</f>
        <v>9</v>
      </c>
    </row>
    <row r="13304" spans="1:5" x14ac:dyDescent="0.25">
      <c r="A13304" s="3" t="s">
        <v>14621</v>
      </c>
      <c r="B13304" t="s">
        <v>14479</v>
      </c>
      <c r="C13304" t="s">
        <v>10</v>
      </c>
      <c r="E13304">
        <f>LEN(Table2[[#This Row],[CUSIP]])</f>
        <v>9</v>
      </c>
    </row>
    <row r="13305" spans="1:5" x14ac:dyDescent="0.25">
      <c r="A13305" s="3" t="s">
        <v>14680</v>
      </c>
      <c r="B13305" t="s">
        <v>14681</v>
      </c>
      <c r="C13305" t="s">
        <v>14682</v>
      </c>
      <c r="E13305">
        <f>LEN(Table2[[#This Row],[CUSIP]])</f>
        <v>9</v>
      </c>
    </row>
    <row r="13306" spans="1:5" x14ac:dyDescent="0.25">
      <c r="A13306" s="3" t="s">
        <v>14683</v>
      </c>
      <c r="B13306" t="s">
        <v>14681</v>
      </c>
      <c r="C13306" t="s">
        <v>8</v>
      </c>
      <c r="E13306">
        <f>LEN(Table2[[#This Row],[CUSIP]])</f>
        <v>9</v>
      </c>
    </row>
    <row r="13307" spans="1:5" x14ac:dyDescent="0.25">
      <c r="A13307" s="3" t="s">
        <v>14684</v>
      </c>
      <c r="B13307" t="s">
        <v>14681</v>
      </c>
      <c r="C13307" t="s">
        <v>10</v>
      </c>
      <c r="E13307">
        <f>LEN(Table2[[#This Row],[CUSIP]])</f>
        <v>9</v>
      </c>
    </row>
    <row r="13308" spans="1:5" x14ac:dyDescent="0.25">
      <c r="A13308" s="3" t="s">
        <v>14685</v>
      </c>
      <c r="B13308" t="s">
        <v>14681</v>
      </c>
      <c r="C13308" t="s">
        <v>14686</v>
      </c>
      <c r="E13308">
        <f>LEN(Table2[[#This Row],[CUSIP]])</f>
        <v>9</v>
      </c>
    </row>
    <row r="13309" spans="1:5" x14ac:dyDescent="0.25">
      <c r="A13309" s="3" t="s">
        <v>14687</v>
      </c>
      <c r="B13309" t="s">
        <v>14681</v>
      </c>
      <c r="C13309" t="s">
        <v>8</v>
      </c>
      <c r="E13309">
        <f>LEN(Table2[[#This Row],[CUSIP]])</f>
        <v>9</v>
      </c>
    </row>
    <row r="13310" spans="1:5" x14ac:dyDescent="0.25">
      <c r="A13310" s="3" t="s">
        <v>14688</v>
      </c>
      <c r="B13310" t="s">
        <v>14681</v>
      </c>
      <c r="C13310" t="s">
        <v>10</v>
      </c>
      <c r="E13310">
        <f>LEN(Table2[[#This Row],[CUSIP]])</f>
        <v>9</v>
      </c>
    </row>
    <row r="13311" spans="1:5" x14ac:dyDescent="0.25">
      <c r="A13311" s="3" t="s">
        <v>14689</v>
      </c>
      <c r="B13311" t="s">
        <v>14681</v>
      </c>
      <c r="C13311" t="s">
        <v>14690</v>
      </c>
      <c r="E13311">
        <f>LEN(Table2[[#This Row],[CUSIP]])</f>
        <v>9</v>
      </c>
    </row>
    <row r="13312" spans="1:5" x14ac:dyDescent="0.25">
      <c r="A13312" s="3" t="s">
        <v>14691</v>
      </c>
      <c r="B13312" t="s">
        <v>14681</v>
      </c>
      <c r="C13312" t="s">
        <v>8</v>
      </c>
      <c r="E13312">
        <f>LEN(Table2[[#This Row],[CUSIP]])</f>
        <v>9</v>
      </c>
    </row>
    <row r="13313" spans="1:5" x14ac:dyDescent="0.25">
      <c r="A13313" s="3" t="s">
        <v>14692</v>
      </c>
      <c r="B13313" t="s">
        <v>14681</v>
      </c>
      <c r="C13313" t="s">
        <v>10</v>
      </c>
      <c r="E13313">
        <f>LEN(Table2[[#This Row],[CUSIP]])</f>
        <v>9</v>
      </c>
    </row>
    <row r="13314" spans="1:5" x14ac:dyDescent="0.25">
      <c r="A13314" s="3" t="s">
        <v>14693</v>
      </c>
      <c r="B13314" t="s">
        <v>14681</v>
      </c>
      <c r="C13314" t="s">
        <v>14694</v>
      </c>
      <c r="E13314">
        <f>LEN(Table2[[#This Row],[CUSIP]])</f>
        <v>9</v>
      </c>
    </row>
    <row r="13315" spans="1:5" x14ac:dyDescent="0.25">
      <c r="A13315" s="3" t="s">
        <v>14695</v>
      </c>
      <c r="B13315" t="s">
        <v>14681</v>
      </c>
      <c r="C13315" t="s">
        <v>8</v>
      </c>
      <c r="E13315">
        <f>LEN(Table2[[#This Row],[CUSIP]])</f>
        <v>9</v>
      </c>
    </row>
    <row r="13316" spans="1:5" x14ac:dyDescent="0.25">
      <c r="A13316" s="3" t="s">
        <v>14696</v>
      </c>
      <c r="B13316" t="s">
        <v>14681</v>
      </c>
      <c r="C13316" t="s">
        <v>10</v>
      </c>
      <c r="E13316">
        <f>LEN(Table2[[#This Row],[CUSIP]])</f>
        <v>9</v>
      </c>
    </row>
    <row r="13317" spans="1:5" x14ac:dyDescent="0.25">
      <c r="A13317" s="3" t="s">
        <v>14697</v>
      </c>
      <c r="B13317" t="s">
        <v>14681</v>
      </c>
      <c r="C13317" t="s">
        <v>14698</v>
      </c>
      <c r="E13317">
        <f>LEN(Table2[[#This Row],[CUSIP]])</f>
        <v>9</v>
      </c>
    </row>
    <row r="13318" spans="1:5" x14ac:dyDescent="0.25">
      <c r="A13318" s="3" t="s">
        <v>14695</v>
      </c>
      <c r="B13318" t="s">
        <v>14681</v>
      </c>
      <c r="C13318" t="s">
        <v>8</v>
      </c>
      <c r="E13318">
        <f>LEN(Table2[[#This Row],[CUSIP]])</f>
        <v>9</v>
      </c>
    </row>
    <row r="13319" spans="1:5" x14ac:dyDescent="0.25">
      <c r="A13319" s="3" t="s">
        <v>14696</v>
      </c>
      <c r="B13319" t="s">
        <v>14681</v>
      </c>
      <c r="C13319" t="s">
        <v>10</v>
      </c>
      <c r="E13319">
        <f>LEN(Table2[[#This Row],[CUSIP]])</f>
        <v>9</v>
      </c>
    </row>
    <row r="13320" spans="1:5" x14ac:dyDescent="0.25">
      <c r="A13320" s="3" t="s">
        <v>14699</v>
      </c>
      <c r="B13320" t="s">
        <v>14681</v>
      </c>
      <c r="C13320" t="s">
        <v>14700</v>
      </c>
      <c r="E13320">
        <f>LEN(Table2[[#This Row],[CUSIP]])</f>
        <v>9</v>
      </c>
    </row>
    <row r="13321" spans="1:5" x14ac:dyDescent="0.25">
      <c r="A13321" s="3" t="s">
        <v>14701</v>
      </c>
      <c r="B13321" t="s">
        <v>14681</v>
      </c>
      <c r="C13321" t="s">
        <v>8</v>
      </c>
      <c r="E13321">
        <f>LEN(Table2[[#This Row],[CUSIP]])</f>
        <v>9</v>
      </c>
    </row>
    <row r="13322" spans="1:5" x14ac:dyDescent="0.25">
      <c r="A13322" s="3" t="s">
        <v>14702</v>
      </c>
      <c r="B13322" t="s">
        <v>14681</v>
      </c>
      <c r="C13322" t="s">
        <v>10</v>
      </c>
      <c r="E13322">
        <f>LEN(Table2[[#This Row],[CUSIP]])</f>
        <v>9</v>
      </c>
    </row>
    <row r="13323" spans="1:5" x14ac:dyDescent="0.25">
      <c r="A13323" s="3" t="s">
        <v>14703</v>
      </c>
      <c r="B13323" t="s">
        <v>14681</v>
      </c>
      <c r="C13323" t="s">
        <v>14704</v>
      </c>
      <c r="E13323">
        <f>LEN(Table2[[#This Row],[CUSIP]])</f>
        <v>9</v>
      </c>
    </row>
    <row r="13324" spans="1:5" x14ac:dyDescent="0.25">
      <c r="A13324" s="3" t="s">
        <v>14687</v>
      </c>
      <c r="B13324" t="s">
        <v>14681</v>
      </c>
      <c r="C13324" t="s">
        <v>8</v>
      </c>
      <c r="E13324">
        <f>LEN(Table2[[#This Row],[CUSIP]])</f>
        <v>9</v>
      </c>
    </row>
    <row r="13325" spans="1:5" x14ac:dyDescent="0.25">
      <c r="A13325" s="3" t="s">
        <v>14688</v>
      </c>
      <c r="B13325" t="s">
        <v>14681</v>
      </c>
      <c r="C13325" t="s">
        <v>10</v>
      </c>
      <c r="E13325">
        <f>LEN(Table2[[#This Row],[CUSIP]])</f>
        <v>9</v>
      </c>
    </row>
    <row r="13326" spans="1:5" x14ac:dyDescent="0.25">
      <c r="A13326" s="3" t="s">
        <v>14705</v>
      </c>
      <c r="B13326" t="s">
        <v>14681</v>
      </c>
      <c r="C13326" t="s">
        <v>14706</v>
      </c>
      <c r="E13326">
        <f>LEN(Table2[[#This Row],[CUSIP]])</f>
        <v>9</v>
      </c>
    </row>
    <row r="13327" spans="1:5" x14ac:dyDescent="0.25">
      <c r="A13327" s="3" t="s">
        <v>14691</v>
      </c>
      <c r="B13327" t="s">
        <v>14681</v>
      </c>
      <c r="C13327" t="s">
        <v>8</v>
      </c>
      <c r="E13327">
        <f>LEN(Table2[[#This Row],[CUSIP]])</f>
        <v>9</v>
      </c>
    </row>
    <row r="13328" spans="1:5" x14ac:dyDescent="0.25">
      <c r="A13328" s="3" t="s">
        <v>14692</v>
      </c>
      <c r="B13328" t="s">
        <v>14681</v>
      </c>
      <c r="C13328" t="s">
        <v>10</v>
      </c>
      <c r="E13328">
        <f>LEN(Table2[[#This Row],[CUSIP]])</f>
        <v>9</v>
      </c>
    </row>
    <row r="13329" spans="1:5" x14ac:dyDescent="0.25">
      <c r="A13329" s="3" t="s">
        <v>14707</v>
      </c>
      <c r="B13329" t="s">
        <v>14681</v>
      </c>
      <c r="C13329" t="s">
        <v>14708</v>
      </c>
      <c r="E13329">
        <f>LEN(Table2[[#This Row],[CUSIP]])</f>
        <v>9</v>
      </c>
    </row>
    <row r="13330" spans="1:5" x14ac:dyDescent="0.25">
      <c r="A13330" s="3" t="s">
        <v>14709</v>
      </c>
      <c r="B13330" t="s">
        <v>14681</v>
      </c>
      <c r="C13330" t="s">
        <v>8</v>
      </c>
      <c r="E13330">
        <f>LEN(Table2[[#This Row],[CUSIP]])</f>
        <v>9</v>
      </c>
    </row>
    <row r="13331" spans="1:5" x14ac:dyDescent="0.25">
      <c r="A13331" s="3" t="s">
        <v>14710</v>
      </c>
      <c r="B13331" t="s">
        <v>14681</v>
      </c>
      <c r="C13331" t="s">
        <v>10</v>
      </c>
      <c r="E13331">
        <f>LEN(Table2[[#This Row],[CUSIP]])</f>
        <v>9</v>
      </c>
    </row>
    <row r="13332" spans="1:5" x14ac:dyDescent="0.25">
      <c r="A13332" s="3" t="s">
        <v>14711</v>
      </c>
      <c r="B13332" t="s">
        <v>14681</v>
      </c>
      <c r="C13332" t="s">
        <v>14712</v>
      </c>
      <c r="E13332">
        <f>LEN(Table2[[#This Row],[CUSIP]])</f>
        <v>9</v>
      </c>
    </row>
    <row r="13333" spans="1:5" x14ac:dyDescent="0.25">
      <c r="A13333" s="3" t="s">
        <v>14701</v>
      </c>
      <c r="B13333" t="s">
        <v>14681</v>
      </c>
      <c r="C13333" t="s">
        <v>8</v>
      </c>
      <c r="E13333">
        <f>LEN(Table2[[#This Row],[CUSIP]])</f>
        <v>9</v>
      </c>
    </row>
    <row r="13334" spans="1:5" x14ac:dyDescent="0.25">
      <c r="A13334" s="3" t="s">
        <v>14702</v>
      </c>
      <c r="B13334" t="s">
        <v>14681</v>
      </c>
      <c r="C13334" t="s">
        <v>10</v>
      </c>
      <c r="E13334">
        <f>LEN(Table2[[#This Row],[CUSIP]])</f>
        <v>9</v>
      </c>
    </row>
    <row r="13335" spans="1:5" x14ac:dyDescent="0.25">
      <c r="A13335" s="3" t="s">
        <v>14713</v>
      </c>
      <c r="B13335" t="s">
        <v>14681</v>
      </c>
      <c r="C13335" t="s">
        <v>14714</v>
      </c>
      <c r="E13335">
        <f>LEN(Table2[[#This Row],[CUSIP]])</f>
        <v>9</v>
      </c>
    </row>
    <row r="13336" spans="1:5" x14ac:dyDescent="0.25">
      <c r="A13336" s="3" t="s">
        <v>14715</v>
      </c>
      <c r="B13336" t="s">
        <v>14681</v>
      </c>
      <c r="C13336" t="s">
        <v>8</v>
      </c>
      <c r="E13336">
        <f>LEN(Table2[[#This Row],[CUSIP]])</f>
        <v>9</v>
      </c>
    </row>
    <row r="13337" spans="1:5" x14ac:dyDescent="0.25">
      <c r="A13337" s="3" t="s">
        <v>14716</v>
      </c>
      <c r="B13337" t="s">
        <v>14681</v>
      </c>
      <c r="C13337" t="s">
        <v>10</v>
      </c>
      <c r="E13337">
        <f>LEN(Table2[[#This Row],[CUSIP]])</f>
        <v>9</v>
      </c>
    </row>
    <row r="13338" spans="1:5" x14ac:dyDescent="0.25">
      <c r="A13338" s="3" t="s">
        <v>14717</v>
      </c>
      <c r="B13338" t="s">
        <v>14681</v>
      </c>
      <c r="C13338" t="s">
        <v>14718</v>
      </c>
      <c r="E13338">
        <f>LEN(Table2[[#This Row],[CUSIP]])</f>
        <v>9</v>
      </c>
    </row>
    <row r="13339" spans="1:5" x14ac:dyDescent="0.25">
      <c r="A13339" s="3" t="s">
        <v>14687</v>
      </c>
      <c r="B13339" t="s">
        <v>14681</v>
      </c>
      <c r="C13339" t="s">
        <v>8</v>
      </c>
      <c r="E13339">
        <f>LEN(Table2[[#This Row],[CUSIP]])</f>
        <v>9</v>
      </c>
    </row>
    <row r="13340" spans="1:5" x14ac:dyDescent="0.25">
      <c r="A13340" s="3" t="s">
        <v>14688</v>
      </c>
      <c r="B13340" t="s">
        <v>14681</v>
      </c>
      <c r="C13340" t="s">
        <v>10</v>
      </c>
      <c r="E13340">
        <f>LEN(Table2[[#This Row],[CUSIP]])</f>
        <v>9</v>
      </c>
    </row>
    <row r="13341" spans="1:5" x14ac:dyDescent="0.25">
      <c r="A13341" s="3" t="s">
        <v>14719</v>
      </c>
      <c r="B13341" t="s">
        <v>14681</v>
      </c>
      <c r="C13341" t="s">
        <v>14720</v>
      </c>
      <c r="E13341">
        <f>LEN(Table2[[#This Row],[CUSIP]])</f>
        <v>9</v>
      </c>
    </row>
    <row r="13342" spans="1:5" x14ac:dyDescent="0.25">
      <c r="A13342" s="3" t="s">
        <v>14721</v>
      </c>
      <c r="B13342" t="s">
        <v>14681</v>
      </c>
      <c r="C13342" t="s">
        <v>8</v>
      </c>
      <c r="E13342">
        <f>LEN(Table2[[#This Row],[CUSIP]])</f>
        <v>9</v>
      </c>
    </row>
    <row r="13343" spans="1:5" x14ac:dyDescent="0.25">
      <c r="A13343" s="3" t="s">
        <v>14722</v>
      </c>
      <c r="B13343" t="s">
        <v>14681</v>
      </c>
      <c r="C13343" t="s">
        <v>10</v>
      </c>
      <c r="E13343">
        <f>LEN(Table2[[#This Row],[CUSIP]])</f>
        <v>9</v>
      </c>
    </row>
    <row r="13344" spans="1:5" x14ac:dyDescent="0.25">
      <c r="A13344" s="3" t="s">
        <v>14723</v>
      </c>
      <c r="B13344" t="s">
        <v>14681</v>
      </c>
      <c r="C13344" t="s">
        <v>14724</v>
      </c>
      <c r="E13344">
        <f>LEN(Table2[[#This Row],[CUSIP]])</f>
        <v>9</v>
      </c>
    </row>
    <row r="13345" spans="1:5" x14ac:dyDescent="0.25">
      <c r="A13345" s="3" t="s">
        <v>14695</v>
      </c>
      <c r="B13345" t="s">
        <v>14681</v>
      </c>
      <c r="C13345" t="s">
        <v>8</v>
      </c>
      <c r="E13345">
        <f>LEN(Table2[[#This Row],[CUSIP]])</f>
        <v>9</v>
      </c>
    </row>
    <row r="13346" spans="1:5" x14ac:dyDescent="0.25">
      <c r="A13346" s="3" t="s">
        <v>14696</v>
      </c>
      <c r="B13346" t="s">
        <v>14681</v>
      </c>
      <c r="C13346" t="s">
        <v>10</v>
      </c>
      <c r="E13346">
        <f>LEN(Table2[[#This Row],[CUSIP]])</f>
        <v>9</v>
      </c>
    </row>
    <row r="13347" spans="1:5" x14ac:dyDescent="0.25">
      <c r="A13347" s="3" t="s">
        <v>14725</v>
      </c>
      <c r="B13347" t="s">
        <v>14681</v>
      </c>
      <c r="C13347" t="s">
        <v>14726</v>
      </c>
      <c r="E13347">
        <f>LEN(Table2[[#This Row],[CUSIP]])</f>
        <v>9</v>
      </c>
    </row>
    <row r="13348" spans="1:5" x14ac:dyDescent="0.25">
      <c r="A13348" s="3" t="s">
        <v>14691</v>
      </c>
      <c r="B13348" t="s">
        <v>14681</v>
      </c>
      <c r="C13348" t="s">
        <v>8</v>
      </c>
      <c r="E13348">
        <f>LEN(Table2[[#This Row],[CUSIP]])</f>
        <v>9</v>
      </c>
    </row>
    <row r="13349" spans="1:5" x14ac:dyDescent="0.25">
      <c r="A13349" s="3" t="s">
        <v>14692</v>
      </c>
      <c r="B13349" t="s">
        <v>14681</v>
      </c>
      <c r="C13349" t="s">
        <v>10</v>
      </c>
      <c r="E13349">
        <f>LEN(Table2[[#This Row],[CUSIP]])</f>
        <v>9</v>
      </c>
    </row>
    <row r="13350" spans="1:5" x14ac:dyDescent="0.25">
      <c r="A13350" s="3" t="s">
        <v>14727</v>
      </c>
      <c r="B13350" t="s">
        <v>14681</v>
      </c>
      <c r="C13350" t="s">
        <v>14728</v>
      </c>
      <c r="E13350">
        <f>LEN(Table2[[#This Row],[CUSIP]])</f>
        <v>9</v>
      </c>
    </row>
    <row r="13351" spans="1:5" x14ac:dyDescent="0.25">
      <c r="A13351" s="3" t="s">
        <v>14729</v>
      </c>
      <c r="B13351" t="s">
        <v>14681</v>
      </c>
      <c r="C13351" t="s">
        <v>8</v>
      </c>
      <c r="E13351">
        <f>LEN(Table2[[#This Row],[CUSIP]])</f>
        <v>9</v>
      </c>
    </row>
    <row r="13352" spans="1:5" x14ac:dyDescent="0.25">
      <c r="A13352" s="3" t="s">
        <v>14730</v>
      </c>
      <c r="B13352" t="s">
        <v>14681</v>
      </c>
      <c r="C13352" t="s">
        <v>10</v>
      </c>
      <c r="E13352">
        <f>LEN(Table2[[#This Row],[CUSIP]])</f>
        <v>9</v>
      </c>
    </row>
    <row r="13353" spans="1:5" x14ac:dyDescent="0.25">
      <c r="A13353" s="3" t="s">
        <v>14731</v>
      </c>
      <c r="B13353" t="s">
        <v>14681</v>
      </c>
      <c r="C13353" t="s">
        <v>14732</v>
      </c>
      <c r="E13353">
        <f>LEN(Table2[[#This Row],[CUSIP]])</f>
        <v>9</v>
      </c>
    </row>
    <row r="13354" spans="1:5" x14ac:dyDescent="0.25">
      <c r="A13354" s="3" t="s">
        <v>14683</v>
      </c>
      <c r="B13354" t="s">
        <v>14681</v>
      </c>
      <c r="C13354" t="s">
        <v>8</v>
      </c>
      <c r="E13354">
        <f>LEN(Table2[[#This Row],[CUSIP]])</f>
        <v>9</v>
      </c>
    </row>
    <row r="13355" spans="1:5" x14ac:dyDescent="0.25">
      <c r="A13355" s="3" t="s">
        <v>14684</v>
      </c>
      <c r="B13355" t="s">
        <v>14681</v>
      </c>
      <c r="C13355" t="s">
        <v>10</v>
      </c>
      <c r="E13355">
        <f>LEN(Table2[[#This Row],[CUSIP]])</f>
        <v>9</v>
      </c>
    </row>
    <row r="13356" spans="1:5" x14ac:dyDescent="0.25">
      <c r="A13356" s="3" t="s">
        <v>14733</v>
      </c>
      <c r="B13356" t="s">
        <v>14681</v>
      </c>
      <c r="C13356" t="s">
        <v>14734</v>
      </c>
      <c r="E13356">
        <f>LEN(Table2[[#This Row],[CUSIP]])</f>
        <v>9</v>
      </c>
    </row>
    <row r="13357" spans="1:5" x14ac:dyDescent="0.25">
      <c r="A13357" s="3" t="s">
        <v>14729</v>
      </c>
      <c r="B13357" t="s">
        <v>14681</v>
      </c>
      <c r="C13357" t="s">
        <v>8</v>
      </c>
      <c r="E13357">
        <f>LEN(Table2[[#This Row],[CUSIP]])</f>
        <v>9</v>
      </c>
    </row>
    <row r="13358" spans="1:5" x14ac:dyDescent="0.25">
      <c r="A13358" s="3" t="s">
        <v>14730</v>
      </c>
      <c r="B13358" t="s">
        <v>14681</v>
      </c>
      <c r="C13358" t="s">
        <v>10</v>
      </c>
      <c r="E13358">
        <f>LEN(Table2[[#This Row],[CUSIP]])</f>
        <v>9</v>
      </c>
    </row>
    <row r="13359" spans="1:5" x14ac:dyDescent="0.25">
      <c r="A13359" s="3" t="s">
        <v>14735</v>
      </c>
      <c r="B13359" t="s">
        <v>14479</v>
      </c>
      <c r="C13359" t="s">
        <v>14736</v>
      </c>
      <c r="E13359">
        <f>LEN(Table2[[#This Row],[CUSIP]])</f>
        <v>9</v>
      </c>
    </row>
    <row r="13360" spans="1:5" x14ac:dyDescent="0.25">
      <c r="A13360" s="3" t="s">
        <v>14737</v>
      </c>
      <c r="B13360" t="s">
        <v>14479</v>
      </c>
      <c r="C13360" t="s">
        <v>14738</v>
      </c>
      <c r="E13360">
        <f>LEN(Table2[[#This Row],[CUSIP]])</f>
        <v>9</v>
      </c>
    </row>
    <row r="13361" spans="1:5" x14ac:dyDescent="0.25">
      <c r="A13361" s="3" t="s">
        <v>14739</v>
      </c>
      <c r="B13361" t="s">
        <v>14479</v>
      </c>
      <c r="C13361" t="s">
        <v>8</v>
      </c>
      <c r="E13361">
        <f>LEN(Table2[[#This Row],[CUSIP]])</f>
        <v>9</v>
      </c>
    </row>
    <row r="13362" spans="1:5" x14ac:dyDescent="0.25">
      <c r="A13362" s="3" t="s">
        <v>14740</v>
      </c>
      <c r="B13362" t="s">
        <v>14479</v>
      </c>
      <c r="C13362" t="s">
        <v>10</v>
      </c>
      <c r="E13362">
        <f>LEN(Table2[[#This Row],[CUSIP]])</f>
        <v>9</v>
      </c>
    </row>
    <row r="13363" spans="1:5" x14ac:dyDescent="0.25">
      <c r="A13363" s="3" t="s">
        <v>14741</v>
      </c>
      <c r="B13363" t="s">
        <v>14479</v>
      </c>
      <c r="C13363" t="s">
        <v>14742</v>
      </c>
      <c r="E13363">
        <f>LEN(Table2[[#This Row],[CUSIP]])</f>
        <v>9</v>
      </c>
    </row>
    <row r="13364" spans="1:5" x14ac:dyDescent="0.25">
      <c r="A13364" s="3" t="s">
        <v>14743</v>
      </c>
      <c r="B13364" t="s">
        <v>14479</v>
      </c>
      <c r="C13364" t="s">
        <v>14744</v>
      </c>
      <c r="E13364">
        <f>LEN(Table2[[#This Row],[CUSIP]])</f>
        <v>9</v>
      </c>
    </row>
    <row r="13365" spans="1:5" x14ac:dyDescent="0.25">
      <c r="A13365" s="3" t="s">
        <v>14745</v>
      </c>
      <c r="B13365" t="s">
        <v>14479</v>
      </c>
      <c r="C13365" t="s">
        <v>14746</v>
      </c>
      <c r="E13365">
        <f>LEN(Table2[[#This Row],[CUSIP]])</f>
        <v>9</v>
      </c>
    </row>
    <row r="13366" spans="1:5" x14ac:dyDescent="0.25">
      <c r="A13366" s="3" t="s">
        <v>14747</v>
      </c>
      <c r="B13366" t="s">
        <v>14479</v>
      </c>
      <c r="C13366" t="s">
        <v>14748</v>
      </c>
      <c r="E13366">
        <f>LEN(Table2[[#This Row],[CUSIP]])</f>
        <v>9</v>
      </c>
    </row>
    <row r="13367" spans="1:5" x14ac:dyDescent="0.25">
      <c r="A13367" s="3" t="s">
        <v>14749</v>
      </c>
      <c r="B13367" t="s">
        <v>14479</v>
      </c>
      <c r="C13367" t="s">
        <v>14750</v>
      </c>
      <c r="E13367">
        <f>LEN(Table2[[#This Row],[CUSIP]])</f>
        <v>9</v>
      </c>
    </row>
    <row r="13368" spans="1:5" x14ac:dyDescent="0.25">
      <c r="A13368" s="3" t="s">
        <v>14751</v>
      </c>
      <c r="B13368" t="s">
        <v>14479</v>
      </c>
      <c r="C13368" t="s">
        <v>8</v>
      </c>
      <c r="E13368">
        <f>LEN(Table2[[#This Row],[CUSIP]])</f>
        <v>9</v>
      </c>
    </row>
    <row r="13369" spans="1:5" x14ac:dyDescent="0.25">
      <c r="A13369" s="3" t="s">
        <v>14752</v>
      </c>
      <c r="B13369" t="s">
        <v>14479</v>
      </c>
      <c r="C13369" t="s">
        <v>10</v>
      </c>
      <c r="E13369">
        <f>LEN(Table2[[#This Row],[CUSIP]])</f>
        <v>9</v>
      </c>
    </row>
    <row r="13370" spans="1:5" x14ac:dyDescent="0.25">
      <c r="A13370" s="3" t="s">
        <v>14753</v>
      </c>
      <c r="B13370" t="s">
        <v>14479</v>
      </c>
      <c r="C13370" t="s">
        <v>14754</v>
      </c>
      <c r="E13370">
        <f>LEN(Table2[[#This Row],[CUSIP]])</f>
        <v>9</v>
      </c>
    </row>
    <row r="13371" spans="1:5" x14ac:dyDescent="0.25">
      <c r="A13371" s="3" t="s">
        <v>14755</v>
      </c>
      <c r="B13371" t="s">
        <v>14479</v>
      </c>
      <c r="C13371" t="s">
        <v>8</v>
      </c>
      <c r="E13371">
        <f>LEN(Table2[[#This Row],[CUSIP]])</f>
        <v>9</v>
      </c>
    </row>
    <row r="13372" spans="1:5" x14ac:dyDescent="0.25">
      <c r="A13372" s="3" t="s">
        <v>14756</v>
      </c>
      <c r="B13372" t="s">
        <v>14479</v>
      </c>
      <c r="C13372" t="s">
        <v>10</v>
      </c>
      <c r="E13372">
        <f>LEN(Table2[[#This Row],[CUSIP]])</f>
        <v>9</v>
      </c>
    </row>
    <row r="13373" spans="1:5" x14ac:dyDescent="0.25">
      <c r="A13373" s="3" t="s">
        <v>14757</v>
      </c>
      <c r="B13373" t="s">
        <v>14479</v>
      </c>
      <c r="C13373" t="s">
        <v>14758</v>
      </c>
      <c r="E13373">
        <f>LEN(Table2[[#This Row],[CUSIP]])</f>
        <v>9</v>
      </c>
    </row>
    <row r="13374" spans="1:5" x14ac:dyDescent="0.25">
      <c r="A13374" s="3" t="s">
        <v>14759</v>
      </c>
      <c r="B13374" t="s">
        <v>14479</v>
      </c>
      <c r="C13374" t="s">
        <v>8</v>
      </c>
      <c r="E13374">
        <f>LEN(Table2[[#This Row],[CUSIP]])</f>
        <v>9</v>
      </c>
    </row>
    <row r="13375" spans="1:5" x14ac:dyDescent="0.25">
      <c r="A13375" s="3" t="s">
        <v>14760</v>
      </c>
      <c r="B13375" t="s">
        <v>14479</v>
      </c>
      <c r="C13375" t="s">
        <v>10</v>
      </c>
      <c r="E13375">
        <f>LEN(Table2[[#This Row],[CUSIP]])</f>
        <v>9</v>
      </c>
    </row>
    <row r="13376" spans="1:5" x14ac:dyDescent="0.25">
      <c r="A13376" s="3" t="s">
        <v>14761</v>
      </c>
      <c r="B13376" t="s">
        <v>14479</v>
      </c>
      <c r="C13376" t="s">
        <v>14762</v>
      </c>
      <c r="E13376">
        <f>LEN(Table2[[#This Row],[CUSIP]])</f>
        <v>9</v>
      </c>
    </row>
    <row r="13377" spans="1:5" x14ac:dyDescent="0.25">
      <c r="A13377" s="3" t="s">
        <v>14763</v>
      </c>
      <c r="B13377" t="s">
        <v>14479</v>
      </c>
      <c r="C13377" t="s">
        <v>8</v>
      </c>
      <c r="E13377">
        <f>LEN(Table2[[#This Row],[CUSIP]])</f>
        <v>9</v>
      </c>
    </row>
    <row r="13378" spans="1:5" x14ac:dyDescent="0.25">
      <c r="A13378" s="3" t="s">
        <v>14764</v>
      </c>
      <c r="B13378" t="s">
        <v>14479</v>
      </c>
      <c r="C13378" t="s">
        <v>10</v>
      </c>
      <c r="E13378">
        <f>LEN(Table2[[#This Row],[CUSIP]])</f>
        <v>9</v>
      </c>
    </row>
    <row r="13379" spans="1:5" x14ac:dyDescent="0.25">
      <c r="A13379" s="3" t="s">
        <v>14765</v>
      </c>
      <c r="B13379" t="s">
        <v>14479</v>
      </c>
      <c r="C13379" t="s">
        <v>14766</v>
      </c>
      <c r="E13379">
        <f>LEN(Table2[[#This Row],[CUSIP]])</f>
        <v>9</v>
      </c>
    </row>
    <row r="13380" spans="1:5" x14ac:dyDescent="0.25">
      <c r="A13380" s="3" t="s">
        <v>14763</v>
      </c>
      <c r="B13380" t="s">
        <v>14479</v>
      </c>
      <c r="C13380" t="s">
        <v>8</v>
      </c>
      <c r="E13380">
        <f>LEN(Table2[[#This Row],[CUSIP]])</f>
        <v>9</v>
      </c>
    </row>
    <row r="13381" spans="1:5" x14ac:dyDescent="0.25">
      <c r="A13381" s="3" t="s">
        <v>14764</v>
      </c>
      <c r="B13381" t="s">
        <v>14479</v>
      </c>
      <c r="C13381" t="s">
        <v>10</v>
      </c>
      <c r="E13381">
        <f>LEN(Table2[[#This Row],[CUSIP]])</f>
        <v>9</v>
      </c>
    </row>
    <row r="13382" spans="1:5" x14ac:dyDescent="0.25">
      <c r="A13382" s="3" t="s">
        <v>14767</v>
      </c>
      <c r="B13382" t="s">
        <v>14479</v>
      </c>
      <c r="C13382" t="s">
        <v>14768</v>
      </c>
      <c r="E13382">
        <f>LEN(Table2[[#This Row],[CUSIP]])</f>
        <v>9</v>
      </c>
    </row>
    <row r="13383" spans="1:5" x14ac:dyDescent="0.25">
      <c r="A13383" s="3" t="s">
        <v>14769</v>
      </c>
      <c r="B13383" t="s">
        <v>14479</v>
      </c>
      <c r="C13383" t="s">
        <v>8</v>
      </c>
      <c r="E13383">
        <f>LEN(Table2[[#This Row],[CUSIP]])</f>
        <v>9</v>
      </c>
    </row>
    <row r="13384" spans="1:5" x14ac:dyDescent="0.25">
      <c r="A13384" s="3" t="s">
        <v>14770</v>
      </c>
      <c r="B13384" t="s">
        <v>14479</v>
      </c>
      <c r="C13384" t="s">
        <v>10</v>
      </c>
      <c r="E13384">
        <f>LEN(Table2[[#This Row],[CUSIP]])</f>
        <v>9</v>
      </c>
    </row>
    <row r="13385" spans="1:5" x14ac:dyDescent="0.25">
      <c r="A13385" s="3" t="s">
        <v>14771</v>
      </c>
      <c r="B13385" t="s">
        <v>14479</v>
      </c>
      <c r="C13385" t="s">
        <v>14772</v>
      </c>
      <c r="E13385">
        <f>LEN(Table2[[#This Row],[CUSIP]])</f>
        <v>9</v>
      </c>
    </row>
    <row r="13386" spans="1:5" x14ac:dyDescent="0.25">
      <c r="A13386" s="3" t="s">
        <v>14751</v>
      </c>
      <c r="B13386" t="s">
        <v>14479</v>
      </c>
      <c r="C13386" t="s">
        <v>8</v>
      </c>
      <c r="E13386">
        <f>LEN(Table2[[#This Row],[CUSIP]])</f>
        <v>9</v>
      </c>
    </row>
    <row r="13387" spans="1:5" x14ac:dyDescent="0.25">
      <c r="A13387" s="3" t="s">
        <v>14752</v>
      </c>
      <c r="B13387" t="s">
        <v>14479</v>
      </c>
      <c r="C13387" t="s">
        <v>10</v>
      </c>
      <c r="E13387">
        <f>LEN(Table2[[#This Row],[CUSIP]])</f>
        <v>9</v>
      </c>
    </row>
    <row r="13388" spans="1:5" x14ac:dyDescent="0.25">
      <c r="A13388" s="3" t="s">
        <v>14773</v>
      </c>
      <c r="B13388" t="s">
        <v>14479</v>
      </c>
      <c r="C13388" t="s">
        <v>14774</v>
      </c>
      <c r="E13388">
        <f>LEN(Table2[[#This Row],[CUSIP]])</f>
        <v>9</v>
      </c>
    </row>
    <row r="13389" spans="1:5" x14ac:dyDescent="0.25">
      <c r="A13389" s="3" t="s">
        <v>14755</v>
      </c>
      <c r="B13389" t="s">
        <v>14479</v>
      </c>
      <c r="C13389" t="s">
        <v>8</v>
      </c>
      <c r="E13389">
        <f>LEN(Table2[[#This Row],[CUSIP]])</f>
        <v>9</v>
      </c>
    </row>
    <row r="13390" spans="1:5" x14ac:dyDescent="0.25">
      <c r="A13390" s="3" t="s">
        <v>14756</v>
      </c>
      <c r="B13390" t="s">
        <v>14479</v>
      </c>
      <c r="C13390" t="s">
        <v>10</v>
      </c>
      <c r="E13390">
        <f>LEN(Table2[[#This Row],[CUSIP]])</f>
        <v>9</v>
      </c>
    </row>
    <row r="13391" spans="1:5" x14ac:dyDescent="0.25">
      <c r="A13391" s="3" t="s">
        <v>14775</v>
      </c>
      <c r="B13391" t="s">
        <v>14479</v>
      </c>
      <c r="C13391" t="s">
        <v>14776</v>
      </c>
      <c r="E13391">
        <f>LEN(Table2[[#This Row],[CUSIP]])</f>
        <v>9</v>
      </c>
    </row>
    <row r="13392" spans="1:5" x14ac:dyDescent="0.25">
      <c r="A13392" s="3" t="s">
        <v>14759</v>
      </c>
      <c r="B13392" t="s">
        <v>14479</v>
      </c>
      <c r="C13392" t="s">
        <v>8</v>
      </c>
      <c r="E13392">
        <f>LEN(Table2[[#This Row],[CUSIP]])</f>
        <v>9</v>
      </c>
    </row>
    <row r="13393" spans="1:5" x14ac:dyDescent="0.25">
      <c r="A13393" s="3" t="s">
        <v>14760</v>
      </c>
      <c r="B13393" t="s">
        <v>14479</v>
      </c>
      <c r="C13393" t="s">
        <v>10</v>
      </c>
      <c r="E13393">
        <f>LEN(Table2[[#This Row],[CUSIP]])</f>
        <v>9</v>
      </c>
    </row>
    <row r="13394" spans="1:5" x14ac:dyDescent="0.25">
      <c r="A13394" s="3" t="s">
        <v>14777</v>
      </c>
      <c r="B13394" t="s">
        <v>14479</v>
      </c>
      <c r="C13394" t="s">
        <v>14778</v>
      </c>
      <c r="E13394">
        <f>LEN(Table2[[#This Row],[CUSIP]])</f>
        <v>9</v>
      </c>
    </row>
    <row r="13395" spans="1:5" x14ac:dyDescent="0.25">
      <c r="A13395" s="3" t="s">
        <v>14769</v>
      </c>
      <c r="B13395" t="s">
        <v>14479</v>
      </c>
      <c r="C13395" t="s">
        <v>8</v>
      </c>
      <c r="E13395">
        <f>LEN(Table2[[#This Row],[CUSIP]])</f>
        <v>9</v>
      </c>
    </row>
    <row r="13396" spans="1:5" x14ac:dyDescent="0.25">
      <c r="A13396" s="3" t="s">
        <v>14770</v>
      </c>
      <c r="B13396" t="s">
        <v>14479</v>
      </c>
      <c r="C13396" t="s">
        <v>10</v>
      </c>
      <c r="E13396">
        <f>LEN(Table2[[#This Row],[CUSIP]])</f>
        <v>9</v>
      </c>
    </row>
    <row r="13397" spans="1:5" x14ac:dyDescent="0.25">
      <c r="A13397" s="3" t="s">
        <v>14779</v>
      </c>
      <c r="B13397" t="s">
        <v>14479</v>
      </c>
      <c r="C13397" t="s">
        <v>14780</v>
      </c>
      <c r="E13397">
        <f>LEN(Table2[[#This Row],[CUSIP]])</f>
        <v>9</v>
      </c>
    </row>
    <row r="13398" spans="1:5" x14ac:dyDescent="0.25">
      <c r="A13398" s="3" t="s">
        <v>14781</v>
      </c>
      <c r="B13398" t="s">
        <v>14479</v>
      </c>
      <c r="C13398" t="s">
        <v>8</v>
      </c>
      <c r="E13398">
        <f>LEN(Table2[[#This Row],[CUSIP]])</f>
        <v>9</v>
      </c>
    </row>
    <row r="13399" spans="1:5" x14ac:dyDescent="0.25">
      <c r="A13399" s="3" t="s">
        <v>14782</v>
      </c>
      <c r="B13399" t="s">
        <v>14479</v>
      </c>
      <c r="C13399" t="s">
        <v>10</v>
      </c>
      <c r="E13399">
        <f>LEN(Table2[[#This Row],[CUSIP]])</f>
        <v>9</v>
      </c>
    </row>
    <row r="13400" spans="1:5" x14ac:dyDescent="0.25">
      <c r="A13400" s="3" t="s">
        <v>14783</v>
      </c>
      <c r="B13400" t="s">
        <v>14479</v>
      </c>
      <c r="C13400" t="s">
        <v>14784</v>
      </c>
      <c r="E13400">
        <f>LEN(Table2[[#This Row],[CUSIP]])</f>
        <v>9</v>
      </c>
    </row>
    <row r="13401" spans="1:5" x14ac:dyDescent="0.25">
      <c r="A13401" s="3" t="s">
        <v>14785</v>
      </c>
      <c r="B13401" t="s">
        <v>14479</v>
      </c>
      <c r="C13401" t="s">
        <v>8</v>
      </c>
      <c r="E13401">
        <f>LEN(Table2[[#This Row],[CUSIP]])</f>
        <v>9</v>
      </c>
    </row>
    <row r="13402" spans="1:5" x14ac:dyDescent="0.25">
      <c r="A13402" s="3" t="s">
        <v>14786</v>
      </c>
      <c r="B13402" t="s">
        <v>14479</v>
      </c>
      <c r="C13402" t="s">
        <v>10</v>
      </c>
      <c r="E13402">
        <f>LEN(Table2[[#This Row],[CUSIP]])</f>
        <v>9</v>
      </c>
    </row>
    <row r="13403" spans="1:5" x14ac:dyDescent="0.25">
      <c r="A13403" s="3" t="s">
        <v>14787</v>
      </c>
      <c r="B13403" t="s">
        <v>14681</v>
      </c>
      <c r="C13403" t="s">
        <v>14788</v>
      </c>
      <c r="E13403">
        <f>LEN(Table2[[#This Row],[CUSIP]])</f>
        <v>9</v>
      </c>
    </row>
    <row r="13404" spans="1:5" x14ac:dyDescent="0.25">
      <c r="A13404" s="3" t="s">
        <v>14789</v>
      </c>
      <c r="B13404" t="s">
        <v>14681</v>
      </c>
      <c r="C13404" t="s">
        <v>8</v>
      </c>
      <c r="E13404">
        <f>LEN(Table2[[#This Row],[CUSIP]])</f>
        <v>9</v>
      </c>
    </row>
    <row r="13405" spans="1:5" x14ac:dyDescent="0.25">
      <c r="A13405" s="3" t="s">
        <v>14790</v>
      </c>
      <c r="B13405" t="s">
        <v>14681</v>
      </c>
      <c r="C13405" t="s">
        <v>10</v>
      </c>
      <c r="E13405">
        <f>LEN(Table2[[#This Row],[CUSIP]])</f>
        <v>9</v>
      </c>
    </row>
    <row r="13406" spans="1:5" x14ac:dyDescent="0.25">
      <c r="A13406" s="3" t="s">
        <v>14791</v>
      </c>
      <c r="B13406" t="s">
        <v>14681</v>
      </c>
      <c r="C13406" t="s">
        <v>14792</v>
      </c>
      <c r="E13406">
        <f>LEN(Table2[[#This Row],[CUSIP]])</f>
        <v>9</v>
      </c>
    </row>
    <row r="13407" spans="1:5" x14ac:dyDescent="0.25">
      <c r="A13407" s="3" t="s">
        <v>14793</v>
      </c>
      <c r="B13407" t="s">
        <v>14681</v>
      </c>
      <c r="C13407" t="s">
        <v>8</v>
      </c>
      <c r="E13407">
        <f>LEN(Table2[[#This Row],[CUSIP]])</f>
        <v>9</v>
      </c>
    </row>
    <row r="13408" spans="1:5" x14ac:dyDescent="0.25">
      <c r="A13408" s="3" t="s">
        <v>14794</v>
      </c>
      <c r="B13408" t="s">
        <v>14681</v>
      </c>
      <c r="C13408" t="s">
        <v>10</v>
      </c>
      <c r="E13408">
        <f>LEN(Table2[[#This Row],[CUSIP]])</f>
        <v>9</v>
      </c>
    </row>
    <row r="13409" spans="1:5" x14ac:dyDescent="0.25">
      <c r="A13409" s="3" t="s">
        <v>14795</v>
      </c>
      <c r="B13409" t="s">
        <v>14479</v>
      </c>
      <c r="C13409" t="s">
        <v>14796</v>
      </c>
      <c r="E13409">
        <f>LEN(Table2[[#This Row],[CUSIP]])</f>
        <v>9</v>
      </c>
    </row>
    <row r="13410" spans="1:5" x14ac:dyDescent="0.25">
      <c r="A13410" s="3" t="s">
        <v>14797</v>
      </c>
      <c r="B13410" t="s">
        <v>14479</v>
      </c>
      <c r="C13410" t="s">
        <v>14798</v>
      </c>
      <c r="E13410">
        <f>LEN(Table2[[#This Row],[CUSIP]])</f>
        <v>9</v>
      </c>
    </row>
    <row r="13411" spans="1:5" x14ac:dyDescent="0.25">
      <c r="A13411" s="3" t="s">
        <v>14799</v>
      </c>
      <c r="B13411" t="s">
        <v>14479</v>
      </c>
      <c r="C13411" t="s">
        <v>8</v>
      </c>
      <c r="E13411">
        <f>LEN(Table2[[#This Row],[CUSIP]])</f>
        <v>9</v>
      </c>
    </row>
    <row r="13412" spans="1:5" x14ac:dyDescent="0.25">
      <c r="A13412" s="3" t="s">
        <v>14800</v>
      </c>
      <c r="B13412" t="s">
        <v>14479</v>
      </c>
      <c r="C13412" t="s">
        <v>10</v>
      </c>
      <c r="E13412">
        <f>LEN(Table2[[#This Row],[CUSIP]])</f>
        <v>9</v>
      </c>
    </row>
    <row r="13413" spans="1:5" x14ac:dyDescent="0.25">
      <c r="A13413" s="3" t="s">
        <v>14801</v>
      </c>
      <c r="B13413" t="s">
        <v>14479</v>
      </c>
      <c r="C13413" t="s">
        <v>14802</v>
      </c>
      <c r="E13413">
        <f>LEN(Table2[[#This Row],[CUSIP]])</f>
        <v>9</v>
      </c>
    </row>
    <row r="13414" spans="1:5" hidden="1" x14ac:dyDescent="0.25">
      <c r="A13414" s="3" t="s">
        <v>14803</v>
      </c>
      <c r="B13414" t="s">
        <v>14479</v>
      </c>
      <c r="C13414" t="s">
        <v>14804</v>
      </c>
      <c r="D13414" t="s">
        <v>182</v>
      </c>
    </row>
    <row r="13415" spans="1:5" hidden="1" x14ac:dyDescent="0.25">
      <c r="A13415" s="3" t="s">
        <v>14805</v>
      </c>
      <c r="B13415" t="s">
        <v>14479</v>
      </c>
      <c r="C13415" t="s">
        <v>8</v>
      </c>
      <c r="D13415" t="s">
        <v>182</v>
      </c>
    </row>
    <row r="13416" spans="1:5" hidden="1" x14ac:dyDescent="0.25">
      <c r="A13416" s="3" t="s">
        <v>14806</v>
      </c>
      <c r="B13416" t="s">
        <v>14479</v>
      </c>
      <c r="C13416" t="s">
        <v>10</v>
      </c>
      <c r="D13416" t="s">
        <v>182</v>
      </c>
    </row>
    <row r="13417" spans="1:5" x14ac:dyDescent="0.25">
      <c r="A13417" s="3" t="s">
        <v>14807</v>
      </c>
      <c r="B13417" t="s">
        <v>14479</v>
      </c>
      <c r="C13417" t="s">
        <v>14808</v>
      </c>
      <c r="E13417">
        <f>LEN(Table2[[#This Row],[CUSIP]])</f>
        <v>9</v>
      </c>
    </row>
    <row r="13418" spans="1:5" x14ac:dyDescent="0.25">
      <c r="A13418" s="3" t="s">
        <v>14809</v>
      </c>
      <c r="B13418" t="s">
        <v>14479</v>
      </c>
      <c r="C13418" t="s">
        <v>8</v>
      </c>
      <c r="E13418">
        <f>LEN(Table2[[#This Row],[CUSIP]])</f>
        <v>9</v>
      </c>
    </row>
    <row r="13419" spans="1:5" x14ac:dyDescent="0.25">
      <c r="A13419" s="3" t="s">
        <v>14810</v>
      </c>
      <c r="B13419" t="s">
        <v>14479</v>
      </c>
      <c r="C13419" t="s">
        <v>10</v>
      </c>
      <c r="E13419">
        <f>LEN(Table2[[#This Row],[CUSIP]])</f>
        <v>9</v>
      </c>
    </row>
    <row r="13420" spans="1:5" x14ac:dyDescent="0.25">
      <c r="A13420" s="3" t="s">
        <v>14811</v>
      </c>
      <c r="B13420" t="s">
        <v>14479</v>
      </c>
      <c r="C13420" t="s">
        <v>14812</v>
      </c>
      <c r="E13420">
        <f>LEN(Table2[[#This Row],[CUSIP]])</f>
        <v>9</v>
      </c>
    </row>
    <row r="13421" spans="1:5" x14ac:dyDescent="0.25">
      <c r="A13421" s="3" t="s">
        <v>14813</v>
      </c>
      <c r="B13421" t="s">
        <v>14479</v>
      </c>
      <c r="C13421" t="s">
        <v>14814</v>
      </c>
      <c r="E13421">
        <f>LEN(Table2[[#This Row],[CUSIP]])</f>
        <v>9</v>
      </c>
    </row>
    <row r="13422" spans="1:5" x14ac:dyDescent="0.25">
      <c r="A13422" s="3" t="s">
        <v>14815</v>
      </c>
      <c r="B13422" t="s">
        <v>14479</v>
      </c>
      <c r="C13422" t="s">
        <v>14816</v>
      </c>
      <c r="E13422">
        <f>LEN(Table2[[#This Row],[CUSIP]])</f>
        <v>9</v>
      </c>
    </row>
    <row r="13423" spans="1:5" x14ac:dyDescent="0.25">
      <c r="A13423" s="3" t="s">
        <v>14805</v>
      </c>
      <c r="B13423" t="s">
        <v>14479</v>
      </c>
      <c r="C13423" t="s">
        <v>8</v>
      </c>
      <c r="E13423">
        <f>LEN(Table2[[#This Row],[CUSIP]])</f>
        <v>9</v>
      </c>
    </row>
    <row r="13424" spans="1:5" x14ac:dyDescent="0.25">
      <c r="A13424" s="3" t="s">
        <v>14806</v>
      </c>
      <c r="B13424" t="s">
        <v>14479</v>
      </c>
      <c r="C13424" t="s">
        <v>10</v>
      </c>
      <c r="E13424">
        <f>LEN(Table2[[#This Row],[CUSIP]])</f>
        <v>9</v>
      </c>
    </row>
    <row r="13425" spans="1:5" x14ac:dyDescent="0.25">
      <c r="A13425" s="3" t="s">
        <v>14817</v>
      </c>
      <c r="B13425" t="s">
        <v>14479</v>
      </c>
      <c r="C13425" t="s">
        <v>14818</v>
      </c>
      <c r="E13425">
        <f>LEN(Table2[[#This Row],[CUSIP]])</f>
        <v>9</v>
      </c>
    </row>
    <row r="13426" spans="1:5" x14ac:dyDescent="0.25">
      <c r="A13426" s="3" t="s">
        <v>14819</v>
      </c>
      <c r="B13426" t="s">
        <v>14479</v>
      </c>
      <c r="C13426" t="s">
        <v>8</v>
      </c>
      <c r="E13426">
        <f>LEN(Table2[[#This Row],[CUSIP]])</f>
        <v>9</v>
      </c>
    </row>
    <row r="13427" spans="1:5" x14ac:dyDescent="0.25">
      <c r="A13427" s="3" t="s">
        <v>14820</v>
      </c>
      <c r="B13427" t="s">
        <v>14479</v>
      </c>
      <c r="C13427" t="s">
        <v>10</v>
      </c>
      <c r="E13427">
        <f>LEN(Table2[[#This Row],[CUSIP]])</f>
        <v>9</v>
      </c>
    </row>
    <row r="13428" spans="1:5" x14ac:dyDescent="0.25">
      <c r="A13428" s="3" t="s">
        <v>14821</v>
      </c>
      <c r="B13428" t="s">
        <v>14479</v>
      </c>
      <c r="C13428" t="s">
        <v>14822</v>
      </c>
      <c r="E13428">
        <f>LEN(Table2[[#This Row],[CUSIP]])</f>
        <v>9</v>
      </c>
    </row>
    <row r="13429" spans="1:5" x14ac:dyDescent="0.25">
      <c r="A13429" s="3" t="s">
        <v>14823</v>
      </c>
      <c r="B13429" t="s">
        <v>14479</v>
      </c>
      <c r="C13429" t="s">
        <v>14824</v>
      </c>
      <c r="E13429">
        <f>LEN(Table2[[#This Row],[CUSIP]])</f>
        <v>9</v>
      </c>
    </row>
    <row r="13430" spans="1:5" x14ac:dyDescent="0.25">
      <c r="A13430" s="3" t="s">
        <v>14825</v>
      </c>
      <c r="B13430" t="s">
        <v>14479</v>
      </c>
      <c r="C13430" t="s">
        <v>8</v>
      </c>
      <c r="E13430">
        <f>LEN(Table2[[#This Row],[CUSIP]])</f>
        <v>9</v>
      </c>
    </row>
    <row r="13431" spans="1:5" x14ac:dyDescent="0.25">
      <c r="A13431" s="3" t="s">
        <v>14826</v>
      </c>
      <c r="B13431" t="s">
        <v>14479</v>
      </c>
      <c r="C13431" t="s">
        <v>10</v>
      </c>
      <c r="E13431">
        <f>LEN(Table2[[#This Row],[CUSIP]])</f>
        <v>9</v>
      </c>
    </row>
    <row r="13432" spans="1:5" x14ac:dyDescent="0.25">
      <c r="A13432" s="3" t="s">
        <v>14827</v>
      </c>
      <c r="B13432" t="s">
        <v>14479</v>
      </c>
      <c r="C13432" t="s">
        <v>14828</v>
      </c>
      <c r="E13432">
        <f>LEN(Table2[[#This Row],[CUSIP]])</f>
        <v>9</v>
      </c>
    </row>
    <row r="13433" spans="1:5" x14ac:dyDescent="0.25">
      <c r="A13433" s="3" t="s">
        <v>14829</v>
      </c>
      <c r="B13433" t="s">
        <v>14479</v>
      </c>
      <c r="C13433" t="s">
        <v>8</v>
      </c>
      <c r="E13433">
        <f>LEN(Table2[[#This Row],[CUSIP]])</f>
        <v>9</v>
      </c>
    </row>
    <row r="13434" spans="1:5" x14ac:dyDescent="0.25">
      <c r="A13434" s="3" t="s">
        <v>14830</v>
      </c>
      <c r="B13434" t="s">
        <v>14479</v>
      </c>
      <c r="C13434" t="s">
        <v>10</v>
      </c>
      <c r="E13434">
        <f>LEN(Table2[[#This Row],[CUSIP]])</f>
        <v>9</v>
      </c>
    </row>
    <row r="13435" spans="1:5" x14ac:dyDescent="0.25">
      <c r="A13435" s="3" t="s">
        <v>14831</v>
      </c>
      <c r="B13435" t="s">
        <v>14479</v>
      </c>
      <c r="C13435" t="s">
        <v>14832</v>
      </c>
      <c r="E13435">
        <f>LEN(Table2[[#This Row],[CUSIP]])</f>
        <v>9</v>
      </c>
    </row>
    <row r="13436" spans="1:5" x14ac:dyDescent="0.25">
      <c r="A13436" s="3" t="s">
        <v>14833</v>
      </c>
      <c r="B13436" t="s">
        <v>14479</v>
      </c>
      <c r="C13436" t="s">
        <v>14834</v>
      </c>
      <c r="E13436">
        <f>LEN(Table2[[#This Row],[CUSIP]])</f>
        <v>9</v>
      </c>
    </row>
    <row r="13437" spans="1:5" x14ac:dyDescent="0.25">
      <c r="A13437" s="3" t="s">
        <v>14799</v>
      </c>
      <c r="B13437" t="s">
        <v>14479</v>
      </c>
      <c r="C13437" t="s">
        <v>8</v>
      </c>
      <c r="E13437">
        <f>LEN(Table2[[#This Row],[CUSIP]])</f>
        <v>9</v>
      </c>
    </row>
    <row r="13438" spans="1:5" x14ac:dyDescent="0.25">
      <c r="A13438" s="3" t="s">
        <v>14800</v>
      </c>
      <c r="B13438" t="s">
        <v>14479</v>
      </c>
      <c r="C13438" t="s">
        <v>10</v>
      </c>
      <c r="E13438">
        <f>LEN(Table2[[#This Row],[CUSIP]])</f>
        <v>9</v>
      </c>
    </row>
    <row r="13439" spans="1:5" x14ac:dyDescent="0.25">
      <c r="A13439" s="3" t="s">
        <v>14835</v>
      </c>
      <c r="B13439" t="s">
        <v>14479</v>
      </c>
      <c r="C13439" t="s">
        <v>14836</v>
      </c>
      <c r="E13439">
        <f>LEN(Table2[[#This Row],[CUSIP]])</f>
        <v>9</v>
      </c>
    </row>
    <row r="13440" spans="1:5" x14ac:dyDescent="0.25">
      <c r="A13440" s="3" t="s">
        <v>14805</v>
      </c>
      <c r="B13440" t="s">
        <v>14479</v>
      </c>
      <c r="C13440" t="s">
        <v>8</v>
      </c>
      <c r="E13440">
        <f>LEN(Table2[[#This Row],[CUSIP]])</f>
        <v>9</v>
      </c>
    </row>
    <row r="13441" spans="1:5" x14ac:dyDescent="0.25">
      <c r="A13441" s="3" t="s">
        <v>14806</v>
      </c>
      <c r="B13441" t="s">
        <v>14479</v>
      </c>
      <c r="C13441" t="s">
        <v>10</v>
      </c>
      <c r="E13441">
        <f>LEN(Table2[[#This Row],[CUSIP]])</f>
        <v>9</v>
      </c>
    </row>
    <row r="13442" spans="1:5" x14ac:dyDescent="0.25">
      <c r="A13442" s="3" t="s">
        <v>14837</v>
      </c>
      <c r="B13442" t="s">
        <v>14479</v>
      </c>
      <c r="C13442" t="s">
        <v>14838</v>
      </c>
      <c r="E13442">
        <f>LEN(Table2[[#This Row],[CUSIP]])</f>
        <v>9</v>
      </c>
    </row>
    <row r="13443" spans="1:5" x14ac:dyDescent="0.25">
      <c r="A13443" s="3" t="s">
        <v>14819</v>
      </c>
      <c r="B13443" t="s">
        <v>14479</v>
      </c>
      <c r="C13443" t="s">
        <v>8</v>
      </c>
      <c r="E13443">
        <f>LEN(Table2[[#This Row],[CUSIP]])</f>
        <v>9</v>
      </c>
    </row>
    <row r="13444" spans="1:5" x14ac:dyDescent="0.25">
      <c r="A13444" s="3" t="s">
        <v>14820</v>
      </c>
      <c r="B13444" t="s">
        <v>14479</v>
      </c>
      <c r="C13444" t="s">
        <v>10</v>
      </c>
      <c r="E13444">
        <f>LEN(Table2[[#This Row],[CUSIP]])</f>
        <v>9</v>
      </c>
    </row>
    <row r="13445" spans="1:5" x14ac:dyDescent="0.25">
      <c r="A13445" s="3" t="s">
        <v>14839</v>
      </c>
      <c r="B13445" t="s">
        <v>14479</v>
      </c>
      <c r="C13445" t="s">
        <v>14840</v>
      </c>
      <c r="E13445">
        <f>LEN(Table2[[#This Row],[CUSIP]])</f>
        <v>9</v>
      </c>
    </row>
    <row r="13446" spans="1:5" x14ac:dyDescent="0.25">
      <c r="A13446" s="3" t="s">
        <v>14841</v>
      </c>
      <c r="B13446" t="s">
        <v>14479</v>
      </c>
      <c r="C13446" t="s">
        <v>8</v>
      </c>
      <c r="E13446">
        <f>LEN(Table2[[#This Row],[CUSIP]])</f>
        <v>9</v>
      </c>
    </row>
    <row r="13447" spans="1:5" x14ac:dyDescent="0.25">
      <c r="A13447" s="3" t="s">
        <v>14842</v>
      </c>
      <c r="B13447" t="s">
        <v>14479</v>
      </c>
      <c r="C13447" t="s">
        <v>10</v>
      </c>
      <c r="E13447">
        <f>LEN(Table2[[#This Row],[CUSIP]])</f>
        <v>9</v>
      </c>
    </row>
    <row r="13448" spans="1:5" x14ac:dyDescent="0.25">
      <c r="A13448" s="3" t="s">
        <v>14843</v>
      </c>
      <c r="B13448" t="s">
        <v>14479</v>
      </c>
      <c r="C13448" t="s">
        <v>14844</v>
      </c>
      <c r="E13448">
        <f>LEN(Table2[[#This Row],[CUSIP]])</f>
        <v>9</v>
      </c>
    </row>
    <row r="13449" spans="1:5" x14ac:dyDescent="0.25">
      <c r="A13449" s="3" t="s">
        <v>14845</v>
      </c>
      <c r="B13449" t="s">
        <v>14479</v>
      </c>
      <c r="C13449" t="s">
        <v>8</v>
      </c>
      <c r="E13449">
        <f>LEN(Table2[[#This Row],[CUSIP]])</f>
        <v>9</v>
      </c>
    </row>
    <row r="13450" spans="1:5" x14ac:dyDescent="0.25">
      <c r="A13450" s="3" t="s">
        <v>14846</v>
      </c>
      <c r="B13450" t="s">
        <v>14479</v>
      </c>
      <c r="C13450" t="s">
        <v>10</v>
      </c>
      <c r="E13450">
        <f>LEN(Table2[[#This Row],[CUSIP]])</f>
        <v>9</v>
      </c>
    </row>
    <row r="13451" spans="1:5" x14ac:dyDescent="0.25">
      <c r="A13451" s="3" t="s">
        <v>14847</v>
      </c>
      <c r="B13451" t="s">
        <v>14479</v>
      </c>
      <c r="C13451" t="s">
        <v>14848</v>
      </c>
      <c r="E13451">
        <f>LEN(Table2[[#This Row],[CUSIP]])</f>
        <v>9</v>
      </c>
    </row>
    <row r="13452" spans="1:5" x14ac:dyDescent="0.25">
      <c r="A13452" s="3" t="s">
        <v>14849</v>
      </c>
      <c r="B13452" t="s">
        <v>14479</v>
      </c>
      <c r="C13452" t="s">
        <v>8</v>
      </c>
      <c r="E13452">
        <f>LEN(Table2[[#This Row],[CUSIP]])</f>
        <v>9</v>
      </c>
    </row>
    <row r="13453" spans="1:5" x14ac:dyDescent="0.25">
      <c r="A13453" s="3" t="s">
        <v>14850</v>
      </c>
      <c r="B13453" t="s">
        <v>14479</v>
      </c>
      <c r="C13453" t="s">
        <v>10</v>
      </c>
      <c r="E13453">
        <f>LEN(Table2[[#This Row],[CUSIP]])</f>
        <v>9</v>
      </c>
    </row>
    <row r="13454" spans="1:5" x14ac:dyDescent="0.25">
      <c r="A13454" s="3" t="s">
        <v>14851</v>
      </c>
      <c r="B13454" t="s">
        <v>14479</v>
      </c>
      <c r="C13454" t="s">
        <v>14852</v>
      </c>
      <c r="E13454">
        <f>LEN(Table2[[#This Row],[CUSIP]])</f>
        <v>9</v>
      </c>
    </row>
    <row r="13455" spans="1:5" x14ac:dyDescent="0.25">
      <c r="A13455" s="3" t="s">
        <v>14845</v>
      </c>
      <c r="B13455" t="s">
        <v>14479</v>
      </c>
      <c r="C13455" t="s">
        <v>8</v>
      </c>
      <c r="E13455">
        <f>LEN(Table2[[#This Row],[CUSIP]])</f>
        <v>9</v>
      </c>
    </row>
    <row r="13456" spans="1:5" x14ac:dyDescent="0.25">
      <c r="A13456" s="3" t="s">
        <v>14846</v>
      </c>
      <c r="B13456" t="s">
        <v>14479</v>
      </c>
      <c r="C13456" t="s">
        <v>10</v>
      </c>
      <c r="E13456">
        <f>LEN(Table2[[#This Row],[CUSIP]])</f>
        <v>9</v>
      </c>
    </row>
    <row r="13457" spans="1:5" x14ac:dyDescent="0.25">
      <c r="A13457" s="3" t="s">
        <v>14853</v>
      </c>
      <c r="B13457" t="s">
        <v>14479</v>
      </c>
      <c r="C13457" t="s">
        <v>14854</v>
      </c>
      <c r="E13457">
        <f>LEN(Table2[[#This Row],[CUSIP]])</f>
        <v>9</v>
      </c>
    </row>
    <row r="13458" spans="1:5" x14ac:dyDescent="0.25">
      <c r="A13458" s="3" t="s">
        <v>14855</v>
      </c>
      <c r="B13458" t="s">
        <v>14479</v>
      </c>
      <c r="C13458" t="s">
        <v>14856</v>
      </c>
      <c r="E13458">
        <f>LEN(Table2[[#This Row],[CUSIP]])</f>
        <v>9</v>
      </c>
    </row>
    <row r="13459" spans="1:5" x14ac:dyDescent="0.25">
      <c r="A13459" s="3" t="s">
        <v>14857</v>
      </c>
      <c r="B13459" t="s">
        <v>14479</v>
      </c>
      <c r="C13459" t="s">
        <v>14858</v>
      </c>
      <c r="E13459">
        <f>LEN(Table2[[#This Row],[CUSIP]])</f>
        <v>9</v>
      </c>
    </row>
    <row r="13460" spans="1:5" x14ac:dyDescent="0.25">
      <c r="A13460" s="3" t="s">
        <v>14859</v>
      </c>
      <c r="B13460" t="s">
        <v>14479</v>
      </c>
      <c r="C13460" t="s">
        <v>14860</v>
      </c>
      <c r="E13460">
        <f>LEN(Table2[[#This Row],[CUSIP]])</f>
        <v>9</v>
      </c>
    </row>
    <row r="13461" spans="1:5" x14ac:dyDescent="0.25">
      <c r="A13461" s="3" t="s">
        <v>14861</v>
      </c>
      <c r="B13461" t="s">
        <v>14479</v>
      </c>
      <c r="C13461" t="s">
        <v>14862</v>
      </c>
      <c r="E13461">
        <f>LEN(Table2[[#This Row],[CUSIP]])</f>
        <v>9</v>
      </c>
    </row>
    <row r="13462" spans="1:5" x14ac:dyDescent="0.25">
      <c r="A13462" s="3" t="s">
        <v>14863</v>
      </c>
      <c r="B13462" t="s">
        <v>14479</v>
      </c>
      <c r="C13462" t="s">
        <v>14864</v>
      </c>
      <c r="E13462">
        <f>LEN(Table2[[#This Row],[CUSIP]])</f>
        <v>9</v>
      </c>
    </row>
    <row r="13463" spans="1:5" x14ac:dyDescent="0.25">
      <c r="A13463" s="3" t="s">
        <v>14865</v>
      </c>
      <c r="B13463" t="s">
        <v>14479</v>
      </c>
      <c r="C13463" t="s">
        <v>14866</v>
      </c>
      <c r="E13463">
        <f>LEN(Table2[[#This Row],[CUSIP]])</f>
        <v>9</v>
      </c>
    </row>
    <row r="13464" spans="1:5" x14ac:dyDescent="0.25">
      <c r="A13464" s="3" t="s">
        <v>14805</v>
      </c>
      <c r="B13464" t="s">
        <v>14479</v>
      </c>
      <c r="C13464" t="s">
        <v>8</v>
      </c>
      <c r="E13464">
        <f>LEN(Table2[[#This Row],[CUSIP]])</f>
        <v>9</v>
      </c>
    </row>
    <row r="13465" spans="1:5" x14ac:dyDescent="0.25">
      <c r="A13465" s="3" t="s">
        <v>14806</v>
      </c>
      <c r="B13465" t="s">
        <v>14479</v>
      </c>
      <c r="C13465" t="s">
        <v>10</v>
      </c>
      <c r="E13465">
        <f>LEN(Table2[[#This Row],[CUSIP]])</f>
        <v>9</v>
      </c>
    </row>
    <row r="13466" spans="1:5" x14ac:dyDescent="0.25">
      <c r="A13466" s="3" t="s">
        <v>14867</v>
      </c>
      <c r="B13466" t="s">
        <v>14868</v>
      </c>
      <c r="C13466" t="s">
        <v>8212</v>
      </c>
      <c r="E13466">
        <f>LEN(Table2[[#This Row],[CUSIP]])</f>
        <v>9</v>
      </c>
    </row>
    <row r="13467" spans="1:5" x14ac:dyDescent="0.25">
      <c r="A13467" s="3" t="s">
        <v>14869</v>
      </c>
      <c r="B13467" t="s">
        <v>14868</v>
      </c>
      <c r="C13467" t="s">
        <v>14870</v>
      </c>
      <c r="E13467">
        <f>LEN(Table2[[#This Row],[CUSIP]])</f>
        <v>9</v>
      </c>
    </row>
    <row r="13468" spans="1:5" x14ac:dyDescent="0.25">
      <c r="A13468" s="3" t="s">
        <v>14871</v>
      </c>
      <c r="B13468" t="s">
        <v>14868</v>
      </c>
      <c r="C13468" t="s">
        <v>14872</v>
      </c>
      <c r="E13468">
        <f>LEN(Table2[[#This Row],[CUSIP]])</f>
        <v>9</v>
      </c>
    </row>
    <row r="13469" spans="1:5" x14ac:dyDescent="0.25">
      <c r="A13469" s="3" t="s">
        <v>14873</v>
      </c>
      <c r="B13469" t="s">
        <v>14868</v>
      </c>
      <c r="C13469" t="s">
        <v>53</v>
      </c>
      <c r="E13469">
        <f>LEN(Table2[[#This Row],[CUSIP]])</f>
        <v>9</v>
      </c>
    </row>
    <row r="13470" spans="1:5" x14ac:dyDescent="0.25">
      <c r="A13470" s="3" t="s">
        <v>14874</v>
      </c>
      <c r="B13470" t="s">
        <v>14868</v>
      </c>
      <c r="C13470" t="s">
        <v>8</v>
      </c>
      <c r="E13470">
        <f>LEN(Table2[[#This Row],[CUSIP]])</f>
        <v>9</v>
      </c>
    </row>
    <row r="13471" spans="1:5" x14ac:dyDescent="0.25">
      <c r="A13471" s="3" t="s">
        <v>14875</v>
      </c>
      <c r="B13471" t="s">
        <v>14868</v>
      </c>
      <c r="C13471" t="s">
        <v>10</v>
      </c>
      <c r="E13471">
        <f>LEN(Table2[[#This Row],[CUSIP]])</f>
        <v>9</v>
      </c>
    </row>
    <row r="13472" spans="1:5" x14ac:dyDescent="0.25">
      <c r="A13472" s="3" t="s">
        <v>14876</v>
      </c>
      <c r="B13472" t="s">
        <v>14877</v>
      </c>
      <c r="C13472" t="s">
        <v>53</v>
      </c>
      <c r="D13472" t="s">
        <v>40</v>
      </c>
      <c r="E13472">
        <f>LEN(Table2[[#This Row],[CUSIP]])</f>
        <v>9</v>
      </c>
    </row>
    <row r="13473" spans="1:5" x14ac:dyDescent="0.25">
      <c r="A13473" s="3" t="s">
        <v>24392</v>
      </c>
      <c r="B13473" t="s">
        <v>14878</v>
      </c>
      <c r="C13473" t="s">
        <v>53</v>
      </c>
      <c r="E13473">
        <f>LEN(Table2[[#This Row],[CUSIP]])</f>
        <v>9</v>
      </c>
    </row>
    <row r="13474" spans="1:5" x14ac:dyDescent="0.25">
      <c r="A13474" s="3" t="s">
        <v>24393</v>
      </c>
      <c r="B13474" t="s">
        <v>14878</v>
      </c>
      <c r="C13474" t="s">
        <v>8</v>
      </c>
      <c r="E13474">
        <f>LEN(Table2[[#This Row],[CUSIP]])</f>
        <v>9</v>
      </c>
    </row>
    <row r="13475" spans="1:5" x14ac:dyDescent="0.25">
      <c r="A13475" s="3" t="s">
        <v>24394</v>
      </c>
      <c r="B13475" t="s">
        <v>14878</v>
      </c>
      <c r="C13475" t="s">
        <v>10</v>
      </c>
      <c r="E13475">
        <f>LEN(Table2[[#This Row],[CUSIP]])</f>
        <v>9</v>
      </c>
    </row>
    <row r="13476" spans="1:5" x14ac:dyDescent="0.25">
      <c r="A13476" s="3" t="s">
        <v>14879</v>
      </c>
      <c r="B13476" t="s">
        <v>14880</v>
      </c>
      <c r="C13476" t="s">
        <v>14881</v>
      </c>
      <c r="E13476">
        <f>LEN(Table2[[#This Row],[CUSIP]])</f>
        <v>9</v>
      </c>
    </row>
    <row r="13477" spans="1:5" x14ac:dyDescent="0.25">
      <c r="A13477" s="3" t="s">
        <v>14882</v>
      </c>
      <c r="B13477" t="s">
        <v>14880</v>
      </c>
      <c r="C13477" t="s">
        <v>53</v>
      </c>
      <c r="E13477">
        <f>LEN(Table2[[#This Row],[CUSIP]])</f>
        <v>9</v>
      </c>
    </row>
    <row r="13478" spans="1:5" x14ac:dyDescent="0.25">
      <c r="A13478" s="3" t="s">
        <v>14883</v>
      </c>
      <c r="B13478" t="s">
        <v>14880</v>
      </c>
      <c r="C13478" t="s">
        <v>8</v>
      </c>
      <c r="E13478">
        <f>LEN(Table2[[#This Row],[CUSIP]])</f>
        <v>9</v>
      </c>
    </row>
    <row r="13479" spans="1:5" x14ac:dyDescent="0.25">
      <c r="A13479" s="3" t="s">
        <v>14884</v>
      </c>
      <c r="B13479" t="s">
        <v>14880</v>
      </c>
      <c r="C13479" t="s">
        <v>10</v>
      </c>
      <c r="E13479">
        <f>LEN(Table2[[#This Row],[CUSIP]])</f>
        <v>9</v>
      </c>
    </row>
    <row r="13480" spans="1:5" x14ac:dyDescent="0.25">
      <c r="A13480" s="3" t="s">
        <v>24395</v>
      </c>
      <c r="B13480" t="s">
        <v>14885</v>
      </c>
      <c r="C13480" t="s">
        <v>53</v>
      </c>
      <c r="E13480">
        <f>LEN(Table2[[#This Row],[CUSIP]])</f>
        <v>9</v>
      </c>
    </row>
    <row r="13481" spans="1:5" x14ac:dyDescent="0.25">
      <c r="A13481" s="3" t="s">
        <v>14886</v>
      </c>
      <c r="B13481" t="s">
        <v>14887</v>
      </c>
      <c r="C13481" t="s">
        <v>133</v>
      </c>
      <c r="E13481">
        <f>LEN(Table2[[#This Row],[CUSIP]])</f>
        <v>9</v>
      </c>
    </row>
    <row r="13482" spans="1:5" x14ac:dyDescent="0.25">
      <c r="A13482" s="3" t="s">
        <v>14888</v>
      </c>
      <c r="B13482" t="s">
        <v>14887</v>
      </c>
      <c r="C13482" t="s">
        <v>2381</v>
      </c>
      <c r="E13482">
        <f>LEN(Table2[[#This Row],[CUSIP]])</f>
        <v>9</v>
      </c>
    </row>
    <row r="13483" spans="1:5" x14ac:dyDescent="0.25">
      <c r="A13483" s="3" t="s">
        <v>14889</v>
      </c>
      <c r="B13483" t="s">
        <v>14887</v>
      </c>
      <c r="C13483" t="s">
        <v>8</v>
      </c>
      <c r="E13483">
        <f>LEN(Table2[[#This Row],[CUSIP]])</f>
        <v>9</v>
      </c>
    </row>
    <row r="13484" spans="1:5" x14ac:dyDescent="0.25">
      <c r="A13484" s="3" t="s">
        <v>14890</v>
      </c>
      <c r="B13484" t="s">
        <v>14887</v>
      </c>
      <c r="C13484" t="s">
        <v>10</v>
      </c>
      <c r="E13484">
        <f>LEN(Table2[[#This Row],[CUSIP]])</f>
        <v>9</v>
      </c>
    </row>
    <row r="13485" spans="1:5" x14ac:dyDescent="0.25">
      <c r="A13485" s="3" t="s">
        <v>14891</v>
      </c>
      <c r="B13485" t="s">
        <v>14892</v>
      </c>
      <c r="C13485" t="s">
        <v>53</v>
      </c>
      <c r="E13485">
        <f>LEN(Table2[[#This Row],[CUSIP]])</f>
        <v>9</v>
      </c>
    </row>
    <row r="13486" spans="1:5" x14ac:dyDescent="0.25">
      <c r="A13486" s="3" t="s">
        <v>24396</v>
      </c>
      <c r="B13486" t="s">
        <v>14893</v>
      </c>
      <c r="C13486" t="s">
        <v>53</v>
      </c>
      <c r="E13486">
        <f>LEN(Table2[[#This Row],[CUSIP]])</f>
        <v>9</v>
      </c>
    </row>
    <row r="13487" spans="1:5" x14ac:dyDescent="0.25">
      <c r="A13487" s="3" t="s">
        <v>24397</v>
      </c>
      <c r="B13487" t="s">
        <v>14893</v>
      </c>
      <c r="C13487" t="s">
        <v>8</v>
      </c>
      <c r="E13487">
        <f>LEN(Table2[[#This Row],[CUSIP]])</f>
        <v>9</v>
      </c>
    </row>
    <row r="13488" spans="1:5" x14ac:dyDescent="0.25">
      <c r="A13488" s="3" t="s">
        <v>24398</v>
      </c>
      <c r="B13488" t="s">
        <v>14893</v>
      </c>
      <c r="C13488" t="s">
        <v>10</v>
      </c>
      <c r="E13488">
        <f>LEN(Table2[[#This Row],[CUSIP]])</f>
        <v>9</v>
      </c>
    </row>
    <row r="13489" spans="1:5" x14ac:dyDescent="0.25">
      <c r="A13489" s="3" t="s">
        <v>14894</v>
      </c>
      <c r="B13489" t="s">
        <v>14895</v>
      </c>
      <c r="C13489" t="s">
        <v>53</v>
      </c>
      <c r="E13489">
        <f>LEN(Table2[[#This Row],[CUSIP]])</f>
        <v>9</v>
      </c>
    </row>
    <row r="13490" spans="1:5" x14ac:dyDescent="0.25">
      <c r="A13490" s="3" t="s">
        <v>14896</v>
      </c>
      <c r="B13490" t="s">
        <v>14895</v>
      </c>
      <c r="C13490" t="s">
        <v>8</v>
      </c>
      <c r="E13490">
        <f>LEN(Table2[[#This Row],[CUSIP]])</f>
        <v>9</v>
      </c>
    </row>
    <row r="13491" spans="1:5" x14ac:dyDescent="0.25">
      <c r="A13491" s="3" t="s">
        <v>14897</v>
      </c>
      <c r="B13491" t="s">
        <v>14895</v>
      </c>
      <c r="C13491" t="s">
        <v>10</v>
      </c>
      <c r="E13491">
        <f>LEN(Table2[[#This Row],[CUSIP]])</f>
        <v>9</v>
      </c>
    </row>
    <row r="13492" spans="1:5" x14ac:dyDescent="0.25">
      <c r="A13492" s="3" t="s">
        <v>14898</v>
      </c>
      <c r="B13492" t="s">
        <v>14899</v>
      </c>
      <c r="C13492" t="s">
        <v>53</v>
      </c>
      <c r="E13492">
        <f>LEN(Table2[[#This Row],[CUSIP]])</f>
        <v>9</v>
      </c>
    </row>
    <row r="13493" spans="1:5" x14ac:dyDescent="0.25">
      <c r="A13493" s="3" t="s">
        <v>14900</v>
      </c>
      <c r="B13493" t="s">
        <v>14899</v>
      </c>
      <c r="C13493" t="s">
        <v>8</v>
      </c>
      <c r="E13493">
        <f>LEN(Table2[[#This Row],[CUSIP]])</f>
        <v>9</v>
      </c>
    </row>
    <row r="13494" spans="1:5" x14ac:dyDescent="0.25">
      <c r="A13494" s="3" t="s">
        <v>14901</v>
      </c>
      <c r="B13494" t="s">
        <v>14899</v>
      </c>
      <c r="C13494" t="s">
        <v>10</v>
      </c>
      <c r="E13494">
        <f>LEN(Table2[[#This Row],[CUSIP]])</f>
        <v>9</v>
      </c>
    </row>
    <row r="13495" spans="1:5" x14ac:dyDescent="0.25">
      <c r="A13495" s="3" t="s">
        <v>24399</v>
      </c>
      <c r="B13495" t="s">
        <v>14902</v>
      </c>
      <c r="C13495" t="s">
        <v>53</v>
      </c>
      <c r="E13495">
        <f>LEN(Table2[[#This Row],[CUSIP]])</f>
        <v>9</v>
      </c>
    </row>
    <row r="13496" spans="1:5" x14ac:dyDescent="0.25">
      <c r="A13496" s="3" t="s">
        <v>24400</v>
      </c>
      <c r="B13496" t="s">
        <v>14902</v>
      </c>
      <c r="C13496" t="s">
        <v>8</v>
      </c>
      <c r="E13496">
        <f>LEN(Table2[[#This Row],[CUSIP]])</f>
        <v>9</v>
      </c>
    </row>
    <row r="13497" spans="1:5" x14ac:dyDescent="0.25">
      <c r="A13497" s="3" t="s">
        <v>24401</v>
      </c>
      <c r="B13497" t="s">
        <v>14902</v>
      </c>
      <c r="C13497" t="s">
        <v>10</v>
      </c>
      <c r="E13497">
        <f>LEN(Table2[[#This Row],[CUSIP]])</f>
        <v>9</v>
      </c>
    </row>
    <row r="13498" spans="1:5" x14ac:dyDescent="0.25">
      <c r="A13498" s="3" t="s">
        <v>14903</v>
      </c>
      <c r="B13498" t="s">
        <v>14904</v>
      </c>
      <c r="C13498" t="s">
        <v>53</v>
      </c>
      <c r="E13498">
        <f>LEN(Table2[[#This Row],[CUSIP]])</f>
        <v>9</v>
      </c>
    </row>
    <row r="13499" spans="1:5" x14ac:dyDescent="0.25">
      <c r="A13499" s="3" t="s">
        <v>14905</v>
      </c>
      <c r="B13499" t="s">
        <v>14906</v>
      </c>
      <c r="C13499" t="s">
        <v>53</v>
      </c>
      <c r="E13499">
        <f>LEN(Table2[[#This Row],[CUSIP]])</f>
        <v>9</v>
      </c>
    </row>
    <row r="13500" spans="1:5" x14ac:dyDescent="0.25">
      <c r="A13500" s="3" t="s">
        <v>14907</v>
      </c>
      <c r="B13500" t="s">
        <v>14906</v>
      </c>
      <c r="C13500" t="s">
        <v>8</v>
      </c>
      <c r="E13500">
        <f>LEN(Table2[[#This Row],[CUSIP]])</f>
        <v>9</v>
      </c>
    </row>
    <row r="13501" spans="1:5" x14ac:dyDescent="0.25">
      <c r="A13501" s="3" t="s">
        <v>14908</v>
      </c>
      <c r="B13501" t="s">
        <v>14906</v>
      </c>
      <c r="C13501" t="s">
        <v>10</v>
      </c>
      <c r="E13501">
        <f>LEN(Table2[[#This Row],[CUSIP]])</f>
        <v>9</v>
      </c>
    </row>
    <row r="13502" spans="1:5" x14ac:dyDescent="0.25">
      <c r="A13502" s="3" t="s">
        <v>24402</v>
      </c>
      <c r="B13502" t="s">
        <v>14909</v>
      </c>
      <c r="C13502" t="s">
        <v>53</v>
      </c>
      <c r="E13502">
        <f>LEN(Table2[[#This Row],[CUSIP]])</f>
        <v>9</v>
      </c>
    </row>
    <row r="13503" spans="1:5" x14ac:dyDescent="0.25">
      <c r="A13503" s="3" t="s">
        <v>14910</v>
      </c>
      <c r="B13503" t="s">
        <v>14911</v>
      </c>
      <c r="C13503" t="s">
        <v>53</v>
      </c>
      <c r="E13503">
        <f>LEN(Table2[[#This Row],[CUSIP]])</f>
        <v>9</v>
      </c>
    </row>
    <row r="13504" spans="1:5" x14ac:dyDescent="0.25">
      <c r="A13504" s="3" t="s">
        <v>24403</v>
      </c>
      <c r="B13504" t="s">
        <v>14912</v>
      </c>
      <c r="C13504" t="s">
        <v>53</v>
      </c>
      <c r="E13504">
        <f>LEN(Table2[[#This Row],[CUSIP]])</f>
        <v>9</v>
      </c>
    </row>
    <row r="13505" spans="1:5" x14ac:dyDescent="0.25">
      <c r="A13505" s="3" t="s">
        <v>24404</v>
      </c>
      <c r="B13505" t="s">
        <v>14912</v>
      </c>
      <c r="C13505" t="s">
        <v>8</v>
      </c>
      <c r="E13505">
        <f>LEN(Table2[[#This Row],[CUSIP]])</f>
        <v>9</v>
      </c>
    </row>
    <row r="13506" spans="1:5" x14ac:dyDescent="0.25">
      <c r="A13506" s="3" t="s">
        <v>24405</v>
      </c>
      <c r="B13506" t="s">
        <v>14912</v>
      </c>
      <c r="C13506" t="s">
        <v>10</v>
      </c>
      <c r="E13506">
        <f>LEN(Table2[[#This Row],[CUSIP]])</f>
        <v>9</v>
      </c>
    </row>
    <row r="13507" spans="1:5" x14ac:dyDescent="0.25">
      <c r="A13507" s="3" t="s">
        <v>14913</v>
      </c>
      <c r="B13507" t="s">
        <v>14914</v>
      </c>
      <c r="C13507" t="s">
        <v>3162</v>
      </c>
      <c r="E13507">
        <f>LEN(Table2[[#This Row],[CUSIP]])</f>
        <v>9</v>
      </c>
    </row>
    <row r="13508" spans="1:5" x14ac:dyDescent="0.25">
      <c r="A13508" s="3" t="s">
        <v>14915</v>
      </c>
      <c r="B13508" t="s">
        <v>14914</v>
      </c>
      <c r="C13508" t="s">
        <v>8</v>
      </c>
      <c r="E13508">
        <f>LEN(Table2[[#This Row],[CUSIP]])</f>
        <v>9</v>
      </c>
    </row>
    <row r="13509" spans="1:5" x14ac:dyDescent="0.25">
      <c r="A13509" s="3" t="s">
        <v>14916</v>
      </c>
      <c r="B13509" t="s">
        <v>14914</v>
      </c>
      <c r="C13509" t="s">
        <v>10</v>
      </c>
      <c r="E13509">
        <f>LEN(Table2[[#This Row],[CUSIP]])</f>
        <v>9</v>
      </c>
    </row>
    <row r="13510" spans="1:5" x14ac:dyDescent="0.25">
      <c r="A13510" s="3" t="s">
        <v>24406</v>
      </c>
      <c r="B13510" t="s">
        <v>14917</v>
      </c>
      <c r="C13510" t="s">
        <v>1504</v>
      </c>
      <c r="E13510">
        <f>LEN(Table2[[#This Row],[CUSIP]])</f>
        <v>9</v>
      </c>
    </row>
    <row r="13511" spans="1:5" x14ac:dyDescent="0.25">
      <c r="A13511" s="3" t="s">
        <v>24407</v>
      </c>
      <c r="B13511" t="s">
        <v>14918</v>
      </c>
      <c r="C13511" t="s">
        <v>53</v>
      </c>
      <c r="E13511">
        <f>LEN(Table2[[#This Row],[CUSIP]])</f>
        <v>9</v>
      </c>
    </row>
    <row r="13512" spans="1:5" x14ac:dyDescent="0.25">
      <c r="A13512" s="3" t="s">
        <v>24408</v>
      </c>
      <c r="B13512" t="s">
        <v>14918</v>
      </c>
      <c r="C13512" t="s">
        <v>8</v>
      </c>
      <c r="E13512">
        <f>LEN(Table2[[#This Row],[CUSIP]])</f>
        <v>9</v>
      </c>
    </row>
    <row r="13513" spans="1:5" x14ac:dyDescent="0.25">
      <c r="A13513" s="3" t="s">
        <v>24409</v>
      </c>
      <c r="B13513" t="s">
        <v>14918</v>
      </c>
      <c r="C13513" t="s">
        <v>10</v>
      </c>
      <c r="E13513">
        <f>LEN(Table2[[#This Row],[CUSIP]])</f>
        <v>9</v>
      </c>
    </row>
    <row r="13514" spans="1:5" x14ac:dyDescent="0.25">
      <c r="A13514" s="3" t="s">
        <v>14919</v>
      </c>
      <c r="B13514" t="s">
        <v>14920</v>
      </c>
      <c r="C13514" t="s">
        <v>53</v>
      </c>
      <c r="E13514">
        <f>LEN(Table2[[#This Row],[CUSIP]])</f>
        <v>9</v>
      </c>
    </row>
    <row r="13515" spans="1:5" x14ac:dyDescent="0.25">
      <c r="A13515" s="3" t="s">
        <v>14921</v>
      </c>
      <c r="B13515" t="s">
        <v>14920</v>
      </c>
      <c r="C13515" t="s">
        <v>8</v>
      </c>
      <c r="E13515">
        <f>LEN(Table2[[#This Row],[CUSIP]])</f>
        <v>9</v>
      </c>
    </row>
    <row r="13516" spans="1:5" x14ac:dyDescent="0.25">
      <c r="A13516" s="3" t="s">
        <v>14922</v>
      </c>
      <c r="B13516" t="s">
        <v>14920</v>
      </c>
      <c r="C13516" t="s">
        <v>10</v>
      </c>
      <c r="E13516">
        <f>LEN(Table2[[#This Row],[CUSIP]])</f>
        <v>9</v>
      </c>
    </row>
    <row r="13517" spans="1:5" x14ac:dyDescent="0.25">
      <c r="A13517" s="3" t="s">
        <v>14923</v>
      </c>
      <c r="B13517" t="s">
        <v>14924</v>
      </c>
      <c r="C13517" t="s">
        <v>1504</v>
      </c>
      <c r="E13517">
        <f>LEN(Table2[[#This Row],[CUSIP]])</f>
        <v>9</v>
      </c>
    </row>
    <row r="13518" spans="1:5" x14ac:dyDescent="0.25">
      <c r="A13518" s="3" t="s">
        <v>14925</v>
      </c>
      <c r="B13518" t="s">
        <v>14924</v>
      </c>
      <c r="C13518" t="s">
        <v>8</v>
      </c>
      <c r="E13518">
        <f>LEN(Table2[[#This Row],[CUSIP]])</f>
        <v>9</v>
      </c>
    </row>
    <row r="13519" spans="1:5" x14ac:dyDescent="0.25">
      <c r="A13519" s="3" t="s">
        <v>14926</v>
      </c>
      <c r="B13519" t="s">
        <v>14924</v>
      </c>
      <c r="C13519" t="s">
        <v>10</v>
      </c>
      <c r="E13519">
        <f>LEN(Table2[[#This Row],[CUSIP]])</f>
        <v>9</v>
      </c>
    </row>
    <row r="13520" spans="1:5" x14ac:dyDescent="0.25">
      <c r="A13520" s="3" t="s">
        <v>24410</v>
      </c>
      <c r="B13520" t="s">
        <v>14927</v>
      </c>
      <c r="C13520" t="s">
        <v>53</v>
      </c>
      <c r="E13520">
        <f>LEN(Table2[[#This Row],[CUSIP]])</f>
        <v>9</v>
      </c>
    </row>
    <row r="13521" spans="1:5" x14ac:dyDescent="0.25">
      <c r="A13521" s="3" t="s">
        <v>24411</v>
      </c>
      <c r="B13521" t="s">
        <v>14927</v>
      </c>
      <c r="C13521" t="s">
        <v>8</v>
      </c>
      <c r="E13521">
        <f>LEN(Table2[[#This Row],[CUSIP]])</f>
        <v>9</v>
      </c>
    </row>
    <row r="13522" spans="1:5" x14ac:dyDescent="0.25">
      <c r="A13522" s="3" t="s">
        <v>24412</v>
      </c>
      <c r="B13522" t="s">
        <v>14927</v>
      </c>
      <c r="C13522" t="s">
        <v>10</v>
      </c>
      <c r="E13522">
        <f>LEN(Table2[[#This Row],[CUSIP]])</f>
        <v>9</v>
      </c>
    </row>
    <row r="13523" spans="1:5" x14ac:dyDescent="0.25">
      <c r="A13523" s="3" t="s">
        <v>14928</v>
      </c>
      <c r="B13523" t="s">
        <v>14929</v>
      </c>
      <c r="C13523" t="s">
        <v>53</v>
      </c>
      <c r="E13523">
        <f>LEN(Table2[[#This Row],[CUSIP]])</f>
        <v>9</v>
      </c>
    </row>
    <row r="13524" spans="1:5" x14ac:dyDescent="0.25">
      <c r="A13524" s="3" t="s">
        <v>14930</v>
      </c>
      <c r="B13524" t="s">
        <v>14929</v>
      </c>
      <c r="C13524" t="s">
        <v>8</v>
      </c>
      <c r="E13524">
        <f>LEN(Table2[[#This Row],[CUSIP]])</f>
        <v>9</v>
      </c>
    </row>
    <row r="13525" spans="1:5" x14ac:dyDescent="0.25">
      <c r="A13525" s="3" t="s">
        <v>14931</v>
      </c>
      <c r="B13525" t="s">
        <v>14929</v>
      </c>
      <c r="C13525" t="s">
        <v>10</v>
      </c>
      <c r="E13525">
        <f>LEN(Table2[[#This Row],[CUSIP]])</f>
        <v>9</v>
      </c>
    </row>
    <row r="13526" spans="1:5" x14ac:dyDescent="0.25">
      <c r="A13526" s="3" t="s">
        <v>14932</v>
      </c>
      <c r="B13526" t="s">
        <v>14933</v>
      </c>
      <c r="C13526" t="s">
        <v>53</v>
      </c>
      <c r="E13526">
        <f>LEN(Table2[[#This Row],[CUSIP]])</f>
        <v>9</v>
      </c>
    </row>
    <row r="13527" spans="1:5" x14ac:dyDescent="0.25">
      <c r="A13527" s="3" t="s">
        <v>14934</v>
      </c>
      <c r="B13527" t="s">
        <v>14933</v>
      </c>
      <c r="C13527" t="s">
        <v>8</v>
      </c>
      <c r="E13527">
        <f>LEN(Table2[[#This Row],[CUSIP]])</f>
        <v>9</v>
      </c>
    </row>
    <row r="13528" spans="1:5" x14ac:dyDescent="0.25">
      <c r="A13528" s="3" t="s">
        <v>14935</v>
      </c>
      <c r="B13528" t="s">
        <v>14933</v>
      </c>
      <c r="C13528" t="s">
        <v>10</v>
      </c>
      <c r="E13528">
        <f>LEN(Table2[[#This Row],[CUSIP]])</f>
        <v>9</v>
      </c>
    </row>
    <row r="13529" spans="1:5" x14ac:dyDescent="0.25">
      <c r="A13529" s="3" t="s">
        <v>14936</v>
      </c>
      <c r="B13529" t="s">
        <v>14937</v>
      </c>
      <c r="C13529" t="s">
        <v>133</v>
      </c>
      <c r="E13529">
        <f>LEN(Table2[[#This Row],[CUSIP]])</f>
        <v>9</v>
      </c>
    </row>
    <row r="13530" spans="1:5" x14ac:dyDescent="0.25">
      <c r="A13530" s="3" t="s">
        <v>14938</v>
      </c>
      <c r="B13530" t="s">
        <v>14937</v>
      </c>
      <c r="C13530" t="s">
        <v>14939</v>
      </c>
      <c r="E13530">
        <f>LEN(Table2[[#This Row],[CUSIP]])</f>
        <v>9</v>
      </c>
    </row>
    <row r="13531" spans="1:5" x14ac:dyDescent="0.25">
      <c r="A13531" s="3" t="s">
        <v>14940</v>
      </c>
      <c r="B13531" t="s">
        <v>14937</v>
      </c>
      <c r="C13531" t="s">
        <v>14941</v>
      </c>
      <c r="E13531">
        <f>LEN(Table2[[#This Row],[CUSIP]])</f>
        <v>9</v>
      </c>
    </row>
    <row r="13532" spans="1:5" x14ac:dyDescent="0.25">
      <c r="A13532" s="3" t="s">
        <v>24413</v>
      </c>
      <c r="B13532" t="s">
        <v>14942</v>
      </c>
      <c r="C13532" t="s">
        <v>1504</v>
      </c>
      <c r="E13532">
        <f>LEN(Table2[[#This Row],[CUSIP]])</f>
        <v>9</v>
      </c>
    </row>
    <row r="13533" spans="1:5" x14ac:dyDescent="0.25">
      <c r="A13533" s="3" t="s">
        <v>24414</v>
      </c>
      <c r="B13533" t="s">
        <v>14942</v>
      </c>
      <c r="C13533" t="s">
        <v>8</v>
      </c>
      <c r="E13533">
        <f>LEN(Table2[[#This Row],[CUSIP]])</f>
        <v>9</v>
      </c>
    </row>
    <row r="13534" spans="1:5" x14ac:dyDescent="0.25">
      <c r="A13534" s="3" t="s">
        <v>24415</v>
      </c>
      <c r="B13534" t="s">
        <v>14942</v>
      </c>
      <c r="C13534" t="s">
        <v>10</v>
      </c>
      <c r="E13534">
        <f>LEN(Table2[[#This Row],[CUSIP]])</f>
        <v>9</v>
      </c>
    </row>
    <row r="13535" spans="1:5" x14ac:dyDescent="0.25">
      <c r="A13535" s="3" t="s">
        <v>14943</v>
      </c>
      <c r="B13535" t="s">
        <v>14944</v>
      </c>
      <c r="C13535" t="s">
        <v>14945</v>
      </c>
      <c r="E13535">
        <f>LEN(Table2[[#This Row],[CUSIP]])</f>
        <v>9</v>
      </c>
    </row>
    <row r="13536" spans="1:5" x14ac:dyDescent="0.25">
      <c r="A13536" s="3" t="s">
        <v>14946</v>
      </c>
      <c r="B13536" t="s">
        <v>14944</v>
      </c>
      <c r="C13536" t="s">
        <v>133</v>
      </c>
      <c r="E13536">
        <f>LEN(Table2[[#This Row],[CUSIP]])</f>
        <v>9</v>
      </c>
    </row>
    <row r="13537" spans="1:5" x14ac:dyDescent="0.25">
      <c r="A13537" s="3" t="s">
        <v>14947</v>
      </c>
      <c r="B13537" t="s">
        <v>14944</v>
      </c>
      <c r="C13537" t="s">
        <v>8</v>
      </c>
      <c r="E13537">
        <f>LEN(Table2[[#This Row],[CUSIP]])</f>
        <v>9</v>
      </c>
    </row>
    <row r="13538" spans="1:5" x14ac:dyDescent="0.25">
      <c r="A13538" s="3" t="s">
        <v>14948</v>
      </c>
      <c r="B13538" t="s">
        <v>14944</v>
      </c>
      <c r="C13538" t="s">
        <v>10</v>
      </c>
      <c r="E13538">
        <f>LEN(Table2[[#This Row],[CUSIP]])</f>
        <v>9</v>
      </c>
    </row>
    <row r="13539" spans="1:5" x14ac:dyDescent="0.25">
      <c r="A13539" s="3" t="s">
        <v>14949</v>
      </c>
      <c r="B13539" t="s">
        <v>14950</v>
      </c>
      <c r="C13539" t="s">
        <v>53</v>
      </c>
      <c r="E13539">
        <f>LEN(Table2[[#This Row],[CUSIP]])</f>
        <v>9</v>
      </c>
    </row>
    <row r="13540" spans="1:5" x14ac:dyDescent="0.25">
      <c r="A13540" s="3" t="s">
        <v>24416</v>
      </c>
      <c r="B13540" t="s">
        <v>14951</v>
      </c>
      <c r="C13540" t="s">
        <v>53</v>
      </c>
      <c r="E13540">
        <f>LEN(Table2[[#This Row],[CUSIP]])</f>
        <v>9</v>
      </c>
    </row>
    <row r="13541" spans="1:5" x14ac:dyDescent="0.25">
      <c r="A13541" s="3" t="s">
        <v>24417</v>
      </c>
      <c r="B13541" t="s">
        <v>14952</v>
      </c>
      <c r="C13541" t="s">
        <v>3464</v>
      </c>
      <c r="E13541">
        <f>LEN(Table2[[#This Row],[CUSIP]])</f>
        <v>9</v>
      </c>
    </row>
    <row r="13542" spans="1:5" x14ac:dyDescent="0.25">
      <c r="A13542" s="3" t="s">
        <v>24418</v>
      </c>
      <c r="B13542" t="s">
        <v>14953</v>
      </c>
      <c r="C13542" t="s">
        <v>3464</v>
      </c>
      <c r="E13542">
        <f>LEN(Table2[[#This Row],[CUSIP]])</f>
        <v>9</v>
      </c>
    </row>
    <row r="13543" spans="1:5" x14ac:dyDescent="0.25">
      <c r="A13543" s="3" t="s">
        <v>24419</v>
      </c>
      <c r="B13543" t="s">
        <v>14954</v>
      </c>
      <c r="C13543" t="s">
        <v>3464</v>
      </c>
      <c r="E13543">
        <f>LEN(Table2[[#This Row],[CUSIP]])</f>
        <v>9</v>
      </c>
    </row>
    <row r="13544" spans="1:5" x14ac:dyDescent="0.25">
      <c r="A13544" s="3" t="s">
        <v>14955</v>
      </c>
      <c r="B13544" t="s">
        <v>14956</v>
      </c>
      <c r="C13544" t="s">
        <v>2895</v>
      </c>
      <c r="E13544">
        <f>LEN(Table2[[#This Row],[CUSIP]])</f>
        <v>9</v>
      </c>
    </row>
    <row r="13545" spans="1:5" x14ac:dyDescent="0.25">
      <c r="A13545" s="3" t="s">
        <v>14957</v>
      </c>
      <c r="B13545" t="s">
        <v>14956</v>
      </c>
      <c r="C13545" t="s">
        <v>8</v>
      </c>
      <c r="E13545">
        <f>LEN(Table2[[#This Row],[CUSIP]])</f>
        <v>9</v>
      </c>
    </row>
    <row r="13546" spans="1:5" x14ac:dyDescent="0.25">
      <c r="A13546" s="3" t="s">
        <v>14958</v>
      </c>
      <c r="B13546" t="s">
        <v>14956</v>
      </c>
      <c r="C13546" t="s">
        <v>10</v>
      </c>
      <c r="E13546">
        <f>LEN(Table2[[#This Row],[CUSIP]])</f>
        <v>9</v>
      </c>
    </row>
    <row r="13547" spans="1:5" x14ac:dyDescent="0.25">
      <c r="A13547" s="3" t="s">
        <v>14959</v>
      </c>
      <c r="B13547" t="s">
        <v>14960</v>
      </c>
      <c r="C13547" t="s">
        <v>53</v>
      </c>
      <c r="E13547">
        <f>LEN(Table2[[#This Row],[CUSIP]])</f>
        <v>9</v>
      </c>
    </row>
    <row r="13548" spans="1:5" x14ac:dyDescent="0.25">
      <c r="A13548" s="3" t="s">
        <v>14961</v>
      </c>
      <c r="B13548" t="s">
        <v>14960</v>
      </c>
      <c r="C13548" t="s">
        <v>8</v>
      </c>
      <c r="E13548">
        <f>LEN(Table2[[#This Row],[CUSIP]])</f>
        <v>9</v>
      </c>
    </row>
    <row r="13549" spans="1:5" x14ac:dyDescent="0.25">
      <c r="A13549" s="3" t="s">
        <v>14962</v>
      </c>
      <c r="B13549" t="s">
        <v>14960</v>
      </c>
      <c r="C13549" t="s">
        <v>10</v>
      </c>
      <c r="E13549">
        <f>LEN(Table2[[#This Row],[CUSIP]])</f>
        <v>9</v>
      </c>
    </row>
    <row r="13550" spans="1:5" x14ac:dyDescent="0.25">
      <c r="A13550" s="3" t="s">
        <v>14963</v>
      </c>
      <c r="B13550" t="s">
        <v>14964</v>
      </c>
      <c r="C13550" t="s">
        <v>2381</v>
      </c>
      <c r="E13550">
        <f>LEN(Table2[[#This Row],[CUSIP]])</f>
        <v>9</v>
      </c>
    </row>
    <row r="13551" spans="1:5" x14ac:dyDescent="0.25">
      <c r="A13551" s="3" t="s">
        <v>14965</v>
      </c>
      <c r="B13551" t="s">
        <v>14964</v>
      </c>
      <c r="C13551" t="s">
        <v>133</v>
      </c>
      <c r="E13551">
        <f>LEN(Table2[[#This Row],[CUSIP]])</f>
        <v>9</v>
      </c>
    </row>
    <row r="13552" spans="1:5" x14ac:dyDescent="0.25">
      <c r="A13552" s="3" t="s">
        <v>14966</v>
      </c>
      <c r="B13552" t="s">
        <v>14964</v>
      </c>
      <c r="C13552" t="s">
        <v>8</v>
      </c>
      <c r="E13552">
        <f>LEN(Table2[[#This Row],[CUSIP]])</f>
        <v>9</v>
      </c>
    </row>
    <row r="13553" spans="1:5" x14ac:dyDescent="0.25">
      <c r="A13553" s="3" t="s">
        <v>14967</v>
      </c>
      <c r="B13553" t="s">
        <v>14964</v>
      </c>
      <c r="C13553" t="s">
        <v>10</v>
      </c>
      <c r="E13553">
        <f>LEN(Table2[[#This Row],[CUSIP]])</f>
        <v>9</v>
      </c>
    </row>
    <row r="13554" spans="1:5" x14ac:dyDescent="0.25">
      <c r="A13554" s="3" t="s">
        <v>24420</v>
      </c>
      <c r="B13554" t="s">
        <v>14968</v>
      </c>
      <c r="C13554" t="s">
        <v>108</v>
      </c>
      <c r="E13554">
        <f>LEN(Table2[[#This Row],[CUSIP]])</f>
        <v>9</v>
      </c>
    </row>
    <row r="13555" spans="1:5" x14ac:dyDescent="0.25">
      <c r="A13555" s="3" t="s">
        <v>24421</v>
      </c>
      <c r="B13555" t="s">
        <v>14968</v>
      </c>
      <c r="C13555" t="s">
        <v>8</v>
      </c>
      <c r="E13555">
        <f>LEN(Table2[[#This Row],[CUSIP]])</f>
        <v>9</v>
      </c>
    </row>
    <row r="13556" spans="1:5" x14ac:dyDescent="0.25">
      <c r="A13556" s="3" t="s">
        <v>24422</v>
      </c>
      <c r="B13556" t="s">
        <v>14968</v>
      </c>
      <c r="C13556" t="s">
        <v>10</v>
      </c>
      <c r="E13556">
        <f>LEN(Table2[[#This Row],[CUSIP]])</f>
        <v>9</v>
      </c>
    </row>
    <row r="13557" spans="1:5" x14ac:dyDescent="0.25">
      <c r="A13557" s="3" t="s">
        <v>14969</v>
      </c>
      <c r="B13557" t="s">
        <v>14970</v>
      </c>
      <c r="C13557" t="s">
        <v>455</v>
      </c>
      <c r="E13557">
        <f>LEN(Table2[[#This Row],[CUSIP]])</f>
        <v>9</v>
      </c>
    </row>
    <row r="13558" spans="1:5" x14ac:dyDescent="0.25">
      <c r="A13558" s="3" t="s">
        <v>14971</v>
      </c>
      <c r="B13558" t="s">
        <v>14970</v>
      </c>
      <c r="C13558" t="s">
        <v>8</v>
      </c>
      <c r="E13558">
        <f>LEN(Table2[[#This Row],[CUSIP]])</f>
        <v>9</v>
      </c>
    </row>
    <row r="13559" spans="1:5" x14ac:dyDescent="0.25">
      <c r="A13559" s="3" t="s">
        <v>14972</v>
      </c>
      <c r="B13559" t="s">
        <v>14970</v>
      </c>
      <c r="C13559" t="s">
        <v>10</v>
      </c>
      <c r="E13559">
        <f>LEN(Table2[[#This Row],[CUSIP]])</f>
        <v>9</v>
      </c>
    </row>
    <row r="13560" spans="1:5" x14ac:dyDescent="0.25">
      <c r="A13560" s="3" t="s">
        <v>24423</v>
      </c>
      <c r="B13560" t="s">
        <v>14973</v>
      </c>
      <c r="C13560" t="s">
        <v>53</v>
      </c>
      <c r="E13560">
        <f>LEN(Table2[[#This Row],[CUSIP]])</f>
        <v>9</v>
      </c>
    </row>
    <row r="13561" spans="1:5" x14ac:dyDescent="0.25">
      <c r="A13561" s="3" t="s">
        <v>24424</v>
      </c>
      <c r="B13561" t="s">
        <v>14973</v>
      </c>
      <c r="C13561" t="s">
        <v>8</v>
      </c>
      <c r="E13561">
        <f>LEN(Table2[[#This Row],[CUSIP]])</f>
        <v>9</v>
      </c>
    </row>
    <row r="13562" spans="1:5" x14ac:dyDescent="0.25">
      <c r="A13562" s="3" t="s">
        <v>24425</v>
      </c>
      <c r="B13562" t="s">
        <v>14973</v>
      </c>
      <c r="C13562" t="s">
        <v>10</v>
      </c>
      <c r="E13562">
        <f>LEN(Table2[[#This Row],[CUSIP]])</f>
        <v>9</v>
      </c>
    </row>
    <row r="13563" spans="1:5" x14ac:dyDescent="0.25">
      <c r="A13563" s="3" t="s">
        <v>14974</v>
      </c>
      <c r="B13563" t="s">
        <v>14975</v>
      </c>
      <c r="C13563" t="s">
        <v>53</v>
      </c>
      <c r="E13563">
        <f>LEN(Table2[[#This Row],[CUSIP]])</f>
        <v>9</v>
      </c>
    </row>
    <row r="13564" spans="1:5" x14ac:dyDescent="0.25">
      <c r="A13564" s="3" t="s">
        <v>14976</v>
      </c>
      <c r="B13564" t="s">
        <v>14975</v>
      </c>
      <c r="C13564" t="s">
        <v>8</v>
      </c>
      <c r="E13564">
        <f>LEN(Table2[[#This Row],[CUSIP]])</f>
        <v>9</v>
      </c>
    </row>
    <row r="13565" spans="1:5" x14ac:dyDescent="0.25">
      <c r="A13565" s="3" t="s">
        <v>14977</v>
      </c>
      <c r="B13565" t="s">
        <v>14975</v>
      </c>
      <c r="C13565" t="s">
        <v>10</v>
      </c>
      <c r="E13565">
        <f>LEN(Table2[[#This Row],[CUSIP]])</f>
        <v>9</v>
      </c>
    </row>
    <row r="13566" spans="1:5" x14ac:dyDescent="0.25">
      <c r="A13566" s="3" t="s">
        <v>14978</v>
      </c>
      <c r="B13566" t="s">
        <v>14979</v>
      </c>
      <c r="C13566" t="s">
        <v>14980</v>
      </c>
      <c r="E13566">
        <f>LEN(Table2[[#This Row],[CUSIP]])</f>
        <v>9</v>
      </c>
    </row>
    <row r="13567" spans="1:5" x14ac:dyDescent="0.25">
      <c r="A13567" s="3" t="s">
        <v>14981</v>
      </c>
      <c r="B13567" t="s">
        <v>14979</v>
      </c>
      <c r="C13567" t="s">
        <v>8</v>
      </c>
      <c r="E13567">
        <f>LEN(Table2[[#This Row],[CUSIP]])</f>
        <v>9</v>
      </c>
    </row>
    <row r="13568" spans="1:5" x14ac:dyDescent="0.25">
      <c r="A13568" s="3" t="s">
        <v>14982</v>
      </c>
      <c r="B13568" t="s">
        <v>14979</v>
      </c>
      <c r="C13568" t="s">
        <v>10</v>
      </c>
      <c r="E13568">
        <f>LEN(Table2[[#This Row],[CUSIP]])</f>
        <v>9</v>
      </c>
    </row>
    <row r="13569" spans="1:5" x14ac:dyDescent="0.25">
      <c r="A13569" s="3" t="s">
        <v>14983</v>
      </c>
      <c r="B13569" t="s">
        <v>14984</v>
      </c>
      <c r="C13569" t="s">
        <v>108</v>
      </c>
      <c r="E13569">
        <f>LEN(Table2[[#This Row],[CUSIP]])</f>
        <v>9</v>
      </c>
    </row>
    <row r="13570" spans="1:5" x14ac:dyDescent="0.25">
      <c r="A13570" s="3" t="s">
        <v>14985</v>
      </c>
      <c r="B13570" t="s">
        <v>14984</v>
      </c>
      <c r="C13570" t="s">
        <v>8</v>
      </c>
      <c r="E13570">
        <f>LEN(Table2[[#This Row],[CUSIP]])</f>
        <v>9</v>
      </c>
    </row>
    <row r="13571" spans="1:5" x14ac:dyDescent="0.25">
      <c r="A13571" s="3" t="s">
        <v>14986</v>
      </c>
      <c r="B13571" t="s">
        <v>14984</v>
      </c>
      <c r="C13571" t="s">
        <v>10</v>
      </c>
      <c r="E13571">
        <f>LEN(Table2[[#This Row],[CUSIP]])</f>
        <v>9</v>
      </c>
    </row>
    <row r="13572" spans="1:5" x14ac:dyDescent="0.25">
      <c r="A13572" s="3" t="s">
        <v>14987</v>
      </c>
      <c r="B13572" t="s">
        <v>14984</v>
      </c>
      <c r="C13572" t="s">
        <v>14988</v>
      </c>
      <c r="E13572">
        <f>LEN(Table2[[#This Row],[CUSIP]])</f>
        <v>9</v>
      </c>
    </row>
    <row r="13573" spans="1:5" x14ac:dyDescent="0.25">
      <c r="A13573" s="3" t="s">
        <v>14989</v>
      </c>
      <c r="B13573" t="s">
        <v>14990</v>
      </c>
      <c r="C13573" t="s">
        <v>53</v>
      </c>
      <c r="E13573">
        <f>LEN(Table2[[#This Row],[CUSIP]])</f>
        <v>9</v>
      </c>
    </row>
    <row r="13574" spans="1:5" x14ac:dyDescent="0.25">
      <c r="A13574" s="3" t="s">
        <v>14991</v>
      </c>
      <c r="B13574" t="s">
        <v>14990</v>
      </c>
      <c r="C13574" t="s">
        <v>8</v>
      </c>
      <c r="E13574">
        <f>LEN(Table2[[#This Row],[CUSIP]])</f>
        <v>9</v>
      </c>
    </row>
    <row r="13575" spans="1:5" x14ac:dyDescent="0.25">
      <c r="A13575" s="3" t="s">
        <v>14992</v>
      </c>
      <c r="B13575" t="s">
        <v>14990</v>
      </c>
      <c r="C13575" t="s">
        <v>10</v>
      </c>
      <c r="E13575">
        <f>LEN(Table2[[#This Row],[CUSIP]])</f>
        <v>9</v>
      </c>
    </row>
    <row r="13576" spans="1:5" x14ac:dyDescent="0.25">
      <c r="A13576" s="3" t="s">
        <v>14993</v>
      </c>
      <c r="B13576" t="s">
        <v>14994</v>
      </c>
      <c r="C13576" t="s">
        <v>14995</v>
      </c>
      <c r="E13576">
        <f>LEN(Table2[[#This Row],[CUSIP]])</f>
        <v>9</v>
      </c>
    </row>
    <row r="13577" spans="1:5" x14ac:dyDescent="0.25">
      <c r="A13577" s="3" t="s">
        <v>14996</v>
      </c>
      <c r="B13577" t="s">
        <v>14994</v>
      </c>
      <c r="C13577" t="s">
        <v>53</v>
      </c>
      <c r="E13577">
        <f>LEN(Table2[[#This Row],[CUSIP]])</f>
        <v>9</v>
      </c>
    </row>
    <row r="13578" spans="1:5" x14ac:dyDescent="0.25">
      <c r="A13578" s="3" t="s">
        <v>14997</v>
      </c>
      <c r="B13578" t="s">
        <v>14994</v>
      </c>
      <c r="C13578" t="s">
        <v>8</v>
      </c>
      <c r="E13578">
        <f>LEN(Table2[[#This Row],[CUSIP]])</f>
        <v>9</v>
      </c>
    </row>
    <row r="13579" spans="1:5" x14ac:dyDescent="0.25">
      <c r="A13579" s="3" t="s">
        <v>14998</v>
      </c>
      <c r="B13579" t="s">
        <v>14994</v>
      </c>
      <c r="C13579" t="s">
        <v>10</v>
      </c>
      <c r="E13579">
        <f>LEN(Table2[[#This Row],[CUSIP]])</f>
        <v>9</v>
      </c>
    </row>
    <row r="13580" spans="1:5" x14ac:dyDescent="0.25">
      <c r="A13580" s="3" t="s">
        <v>14999</v>
      </c>
      <c r="B13580" t="s">
        <v>15000</v>
      </c>
      <c r="C13580" t="s">
        <v>53</v>
      </c>
      <c r="E13580">
        <f>LEN(Table2[[#This Row],[CUSIP]])</f>
        <v>9</v>
      </c>
    </row>
    <row r="13581" spans="1:5" x14ac:dyDescent="0.25">
      <c r="A13581" s="3" t="s">
        <v>15001</v>
      </c>
      <c r="B13581" t="s">
        <v>15000</v>
      </c>
      <c r="C13581" t="s">
        <v>8</v>
      </c>
      <c r="E13581">
        <f>LEN(Table2[[#This Row],[CUSIP]])</f>
        <v>9</v>
      </c>
    </row>
    <row r="13582" spans="1:5" x14ac:dyDescent="0.25">
      <c r="A13582" s="3" t="s">
        <v>15002</v>
      </c>
      <c r="B13582" t="s">
        <v>15000</v>
      </c>
      <c r="C13582" t="s">
        <v>10</v>
      </c>
      <c r="E13582">
        <f>LEN(Table2[[#This Row],[CUSIP]])</f>
        <v>9</v>
      </c>
    </row>
    <row r="13583" spans="1:5" x14ac:dyDescent="0.25">
      <c r="A13583" s="3" t="s">
        <v>24426</v>
      </c>
      <c r="B13583" t="s">
        <v>15003</v>
      </c>
      <c r="C13583" t="s">
        <v>53</v>
      </c>
      <c r="E13583">
        <f>LEN(Table2[[#This Row],[CUSIP]])</f>
        <v>9</v>
      </c>
    </row>
    <row r="13584" spans="1:5" x14ac:dyDescent="0.25">
      <c r="A13584" s="3" t="s">
        <v>24427</v>
      </c>
      <c r="B13584" t="s">
        <v>15003</v>
      </c>
      <c r="C13584" t="s">
        <v>8</v>
      </c>
      <c r="E13584">
        <f>LEN(Table2[[#This Row],[CUSIP]])</f>
        <v>9</v>
      </c>
    </row>
    <row r="13585" spans="1:5" x14ac:dyDescent="0.25">
      <c r="A13585" s="3" t="s">
        <v>24428</v>
      </c>
      <c r="B13585" t="s">
        <v>15003</v>
      </c>
      <c r="C13585" t="s">
        <v>10</v>
      </c>
      <c r="E13585">
        <f>LEN(Table2[[#This Row],[CUSIP]])</f>
        <v>9</v>
      </c>
    </row>
    <row r="13586" spans="1:5" x14ac:dyDescent="0.25">
      <c r="A13586" s="3" t="s">
        <v>15004</v>
      </c>
      <c r="B13586" t="s">
        <v>15005</v>
      </c>
      <c r="C13586" t="s">
        <v>1504</v>
      </c>
      <c r="E13586">
        <f>LEN(Table2[[#This Row],[CUSIP]])</f>
        <v>9</v>
      </c>
    </row>
    <row r="13587" spans="1:5" x14ac:dyDescent="0.25">
      <c r="A13587" s="3" t="s">
        <v>15006</v>
      </c>
      <c r="B13587" t="s">
        <v>15007</v>
      </c>
      <c r="C13587" t="s">
        <v>53</v>
      </c>
      <c r="E13587">
        <f>LEN(Table2[[#This Row],[CUSIP]])</f>
        <v>9</v>
      </c>
    </row>
    <row r="13588" spans="1:5" x14ac:dyDescent="0.25">
      <c r="A13588" s="3" t="s">
        <v>15008</v>
      </c>
      <c r="B13588" t="s">
        <v>15007</v>
      </c>
      <c r="C13588" t="s">
        <v>8</v>
      </c>
      <c r="E13588">
        <f>LEN(Table2[[#This Row],[CUSIP]])</f>
        <v>9</v>
      </c>
    </row>
    <row r="13589" spans="1:5" x14ac:dyDescent="0.25">
      <c r="A13589" s="3" t="s">
        <v>15009</v>
      </c>
      <c r="B13589" t="s">
        <v>15007</v>
      </c>
      <c r="C13589" t="s">
        <v>10</v>
      </c>
      <c r="E13589">
        <f>LEN(Table2[[#This Row],[CUSIP]])</f>
        <v>9</v>
      </c>
    </row>
    <row r="13590" spans="1:5" x14ac:dyDescent="0.25">
      <c r="A13590" s="3" t="s">
        <v>24429</v>
      </c>
      <c r="B13590" t="s">
        <v>15010</v>
      </c>
      <c r="C13590" t="s">
        <v>53</v>
      </c>
      <c r="E13590">
        <f>LEN(Table2[[#This Row],[CUSIP]])</f>
        <v>9</v>
      </c>
    </row>
    <row r="13591" spans="1:5" x14ac:dyDescent="0.25">
      <c r="A13591" s="3" t="s">
        <v>24430</v>
      </c>
      <c r="B13591" t="s">
        <v>15010</v>
      </c>
      <c r="C13591" t="s">
        <v>8</v>
      </c>
      <c r="E13591">
        <f>LEN(Table2[[#This Row],[CUSIP]])</f>
        <v>9</v>
      </c>
    </row>
    <row r="13592" spans="1:5" x14ac:dyDescent="0.25">
      <c r="A13592" s="3" t="s">
        <v>24431</v>
      </c>
      <c r="B13592" t="s">
        <v>15010</v>
      </c>
      <c r="C13592" t="s">
        <v>10</v>
      </c>
      <c r="E13592">
        <f>LEN(Table2[[#This Row],[CUSIP]])</f>
        <v>9</v>
      </c>
    </row>
    <row r="13593" spans="1:5" x14ac:dyDescent="0.25">
      <c r="A13593" s="3" t="s">
        <v>24432</v>
      </c>
      <c r="B13593" t="s">
        <v>15011</v>
      </c>
      <c r="C13593" t="s">
        <v>53</v>
      </c>
      <c r="E13593">
        <f>LEN(Table2[[#This Row],[CUSIP]])</f>
        <v>9</v>
      </c>
    </row>
    <row r="13594" spans="1:5" x14ac:dyDescent="0.25">
      <c r="A13594" s="3" t="s">
        <v>15012</v>
      </c>
      <c r="B13594" t="s">
        <v>15011</v>
      </c>
      <c r="C13594" t="s">
        <v>8</v>
      </c>
      <c r="E13594">
        <f>LEN(Table2[[#This Row],[CUSIP]])</f>
        <v>9</v>
      </c>
    </row>
    <row r="13595" spans="1:5" x14ac:dyDescent="0.25">
      <c r="A13595" s="3" t="s">
        <v>15013</v>
      </c>
      <c r="B13595" t="s">
        <v>15011</v>
      </c>
      <c r="C13595" t="s">
        <v>10</v>
      </c>
      <c r="E13595">
        <f>LEN(Table2[[#This Row],[CUSIP]])</f>
        <v>9</v>
      </c>
    </row>
    <row r="13596" spans="1:5" x14ac:dyDescent="0.25">
      <c r="A13596" s="3" t="s">
        <v>15014</v>
      </c>
      <c r="B13596" t="s">
        <v>15015</v>
      </c>
      <c r="C13596" t="s">
        <v>53</v>
      </c>
      <c r="E13596">
        <f>LEN(Table2[[#This Row],[CUSIP]])</f>
        <v>9</v>
      </c>
    </row>
    <row r="13597" spans="1:5" x14ac:dyDescent="0.25">
      <c r="A13597" s="3" t="s">
        <v>24433</v>
      </c>
      <c r="B13597" t="s">
        <v>15016</v>
      </c>
      <c r="C13597" t="s">
        <v>53</v>
      </c>
      <c r="E13597">
        <f>LEN(Table2[[#This Row],[CUSIP]])</f>
        <v>9</v>
      </c>
    </row>
    <row r="13598" spans="1:5" x14ac:dyDescent="0.25">
      <c r="A13598" s="3" t="s">
        <v>24434</v>
      </c>
      <c r="B13598" t="s">
        <v>15016</v>
      </c>
      <c r="C13598" t="s">
        <v>8</v>
      </c>
      <c r="E13598">
        <f>LEN(Table2[[#This Row],[CUSIP]])</f>
        <v>9</v>
      </c>
    </row>
    <row r="13599" spans="1:5" x14ac:dyDescent="0.25">
      <c r="A13599" s="3" t="s">
        <v>24435</v>
      </c>
      <c r="B13599" t="s">
        <v>15016</v>
      </c>
      <c r="C13599" t="s">
        <v>10</v>
      </c>
      <c r="E13599">
        <f>LEN(Table2[[#This Row],[CUSIP]])</f>
        <v>9</v>
      </c>
    </row>
    <row r="13600" spans="1:5" x14ac:dyDescent="0.25">
      <c r="A13600" s="3" t="s">
        <v>24436</v>
      </c>
      <c r="B13600" t="s">
        <v>763</v>
      </c>
      <c r="C13600" t="s">
        <v>3162</v>
      </c>
      <c r="E13600">
        <f>LEN(Table2[[#This Row],[CUSIP]])</f>
        <v>9</v>
      </c>
    </row>
    <row r="13601" spans="1:5" x14ac:dyDescent="0.25">
      <c r="A13601" s="3" t="s">
        <v>24437</v>
      </c>
      <c r="B13601" t="s">
        <v>763</v>
      </c>
      <c r="C13601" t="s">
        <v>8</v>
      </c>
      <c r="E13601">
        <f>LEN(Table2[[#This Row],[CUSIP]])</f>
        <v>9</v>
      </c>
    </row>
    <row r="13602" spans="1:5" x14ac:dyDescent="0.25">
      <c r="A13602" s="3" t="s">
        <v>24438</v>
      </c>
      <c r="B13602" t="s">
        <v>763</v>
      </c>
      <c r="C13602" t="s">
        <v>10</v>
      </c>
      <c r="E13602">
        <f>LEN(Table2[[#This Row],[CUSIP]])</f>
        <v>9</v>
      </c>
    </row>
    <row r="13603" spans="1:5" x14ac:dyDescent="0.25">
      <c r="A13603" s="3" t="s">
        <v>15017</v>
      </c>
      <c r="B13603" t="s">
        <v>15018</v>
      </c>
      <c r="C13603" t="s">
        <v>53</v>
      </c>
      <c r="E13603">
        <f>LEN(Table2[[#This Row],[CUSIP]])</f>
        <v>9</v>
      </c>
    </row>
    <row r="13604" spans="1:5" x14ac:dyDescent="0.25">
      <c r="A13604" s="3" t="s">
        <v>15019</v>
      </c>
      <c r="B13604" t="s">
        <v>15018</v>
      </c>
      <c r="C13604" t="s">
        <v>8</v>
      </c>
      <c r="E13604">
        <f>LEN(Table2[[#This Row],[CUSIP]])</f>
        <v>9</v>
      </c>
    </row>
    <row r="13605" spans="1:5" x14ac:dyDescent="0.25">
      <c r="A13605" s="3" t="s">
        <v>15020</v>
      </c>
      <c r="B13605" t="s">
        <v>15018</v>
      </c>
      <c r="C13605" t="s">
        <v>10</v>
      </c>
      <c r="E13605">
        <f>LEN(Table2[[#This Row],[CUSIP]])</f>
        <v>9</v>
      </c>
    </row>
    <row r="13606" spans="1:5" x14ac:dyDescent="0.25">
      <c r="A13606" s="3" t="s">
        <v>15021</v>
      </c>
      <c r="B13606" t="s">
        <v>15022</v>
      </c>
      <c r="C13606" t="s">
        <v>1504</v>
      </c>
      <c r="E13606">
        <f>LEN(Table2[[#This Row],[CUSIP]])</f>
        <v>9</v>
      </c>
    </row>
    <row r="13607" spans="1:5" x14ac:dyDescent="0.25">
      <c r="A13607" s="3" t="s">
        <v>15023</v>
      </c>
      <c r="B13607" t="s">
        <v>15024</v>
      </c>
      <c r="C13607" t="s">
        <v>53</v>
      </c>
      <c r="E13607">
        <f>LEN(Table2[[#This Row],[CUSIP]])</f>
        <v>9</v>
      </c>
    </row>
    <row r="13608" spans="1:5" x14ac:dyDescent="0.25">
      <c r="A13608" s="3" t="s">
        <v>15025</v>
      </c>
      <c r="B13608" t="s">
        <v>15024</v>
      </c>
      <c r="C13608" t="s">
        <v>8</v>
      </c>
      <c r="E13608">
        <f>LEN(Table2[[#This Row],[CUSIP]])</f>
        <v>9</v>
      </c>
    </row>
    <row r="13609" spans="1:5" x14ac:dyDescent="0.25">
      <c r="A13609" s="3" t="s">
        <v>15026</v>
      </c>
      <c r="B13609" t="s">
        <v>15024</v>
      </c>
      <c r="C13609" t="s">
        <v>10</v>
      </c>
      <c r="E13609">
        <f>LEN(Table2[[#This Row],[CUSIP]])</f>
        <v>9</v>
      </c>
    </row>
    <row r="13610" spans="1:5" x14ac:dyDescent="0.25">
      <c r="A13610" s="3" t="s">
        <v>15027</v>
      </c>
      <c r="B13610" t="s">
        <v>15028</v>
      </c>
      <c r="C13610" t="s">
        <v>15029</v>
      </c>
      <c r="E13610">
        <f>LEN(Table2[[#This Row],[CUSIP]])</f>
        <v>9</v>
      </c>
    </row>
    <row r="13611" spans="1:5" x14ac:dyDescent="0.25">
      <c r="A13611" s="3" t="s">
        <v>15030</v>
      </c>
      <c r="B13611" t="s">
        <v>15028</v>
      </c>
      <c r="C13611" t="s">
        <v>53</v>
      </c>
      <c r="E13611">
        <f>LEN(Table2[[#This Row],[CUSIP]])</f>
        <v>9</v>
      </c>
    </row>
    <row r="13612" spans="1:5" x14ac:dyDescent="0.25">
      <c r="A13612" s="3" t="s">
        <v>15031</v>
      </c>
      <c r="B13612" t="s">
        <v>15028</v>
      </c>
      <c r="C13612" t="s">
        <v>8</v>
      </c>
      <c r="E13612">
        <f>LEN(Table2[[#This Row],[CUSIP]])</f>
        <v>9</v>
      </c>
    </row>
    <row r="13613" spans="1:5" x14ac:dyDescent="0.25">
      <c r="A13613" s="3" t="s">
        <v>15032</v>
      </c>
      <c r="B13613" t="s">
        <v>15028</v>
      </c>
      <c r="C13613" t="s">
        <v>10</v>
      </c>
      <c r="E13613">
        <f>LEN(Table2[[#This Row],[CUSIP]])</f>
        <v>9</v>
      </c>
    </row>
    <row r="13614" spans="1:5" x14ac:dyDescent="0.25">
      <c r="A13614" s="3" t="s">
        <v>15033</v>
      </c>
      <c r="B13614" t="s">
        <v>15034</v>
      </c>
      <c r="C13614" t="s">
        <v>53</v>
      </c>
      <c r="E13614">
        <f>LEN(Table2[[#This Row],[CUSIP]])</f>
        <v>9</v>
      </c>
    </row>
    <row r="13615" spans="1:5" x14ac:dyDescent="0.25">
      <c r="A13615" s="3" t="s">
        <v>15035</v>
      </c>
      <c r="B13615" t="s">
        <v>15034</v>
      </c>
      <c r="C13615" t="s">
        <v>8</v>
      </c>
      <c r="E13615">
        <f>LEN(Table2[[#This Row],[CUSIP]])</f>
        <v>9</v>
      </c>
    </row>
    <row r="13616" spans="1:5" x14ac:dyDescent="0.25">
      <c r="A13616" s="3" t="s">
        <v>15036</v>
      </c>
      <c r="B13616" t="s">
        <v>15034</v>
      </c>
      <c r="C13616" t="s">
        <v>10</v>
      </c>
      <c r="E13616">
        <f>LEN(Table2[[#This Row],[CUSIP]])</f>
        <v>9</v>
      </c>
    </row>
    <row r="13617" spans="1:5" x14ac:dyDescent="0.25">
      <c r="A13617" s="3" t="s">
        <v>15037</v>
      </c>
      <c r="B13617" t="s">
        <v>15038</v>
      </c>
      <c r="C13617" t="s">
        <v>53</v>
      </c>
      <c r="E13617">
        <f>LEN(Table2[[#This Row],[CUSIP]])</f>
        <v>9</v>
      </c>
    </row>
    <row r="13618" spans="1:5" x14ac:dyDescent="0.25">
      <c r="A13618" s="3" t="s">
        <v>24439</v>
      </c>
      <c r="B13618" t="s">
        <v>15039</v>
      </c>
      <c r="C13618" t="s">
        <v>53</v>
      </c>
      <c r="E13618">
        <f>LEN(Table2[[#This Row],[CUSIP]])</f>
        <v>9</v>
      </c>
    </row>
    <row r="13619" spans="1:5" x14ac:dyDescent="0.25">
      <c r="A13619" s="3" t="s">
        <v>24440</v>
      </c>
      <c r="B13619" t="s">
        <v>15039</v>
      </c>
      <c r="C13619" t="s">
        <v>8</v>
      </c>
      <c r="E13619">
        <f>LEN(Table2[[#This Row],[CUSIP]])</f>
        <v>9</v>
      </c>
    </row>
    <row r="13620" spans="1:5" x14ac:dyDescent="0.25">
      <c r="A13620" s="3" t="s">
        <v>24441</v>
      </c>
      <c r="B13620" t="s">
        <v>15039</v>
      </c>
      <c r="C13620" t="s">
        <v>10</v>
      </c>
      <c r="E13620">
        <f>LEN(Table2[[#This Row],[CUSIP]])</f>
        <v>9</v>
      </c>
    </row>
    <row r="13621" spans="1:5" x14ac:dyDescent="0.25">
      <c r="A13621" s="3" t="s">
        <v>24442</v>
      </c>
      <c r="B13621" t="s">
        <v>15040</v>
      </c>
      <c r="C13621" t="s">
        <v>53</v>
      </c>
      <c r="E13621">
        <f>LEN(Table2[[#This Row],[CUSIP]])</f>
        <v>9</v>
      </c>
    </row>
    <row r="13622" spans="1:5" x14ac:dyDescent="0.25">
      <c r="A13622" s="3" t="s">
        <v>15041</v>
      </c>
      <c r="B13622" t="s">
        <v>15040</v>
      </c>
      <c r="C13622" t="s">
        <v>8</v>
      </c>
      <c r="E13622">
        <f>LEN(Table2[[#This Row],[CUSIP]])</f>
        <v>9</v>
      </c>
    </row>
    <row r="13623" spans="1:5" x14ac:dyDescent="0.25">
      <c r="A13623" s="3" t="s">
        <v>15042</v>
      </c>
      <c r="B13623" t="s">
        <v>15040</v>
      </c>
      <c r="C13623" t="s">
        <v>10</v>
      </c>
      <c r="E13623">
        <f>LEN(Table2[[#This Row],[CUSIP]])</f>
        <v>9</v>
      </c>
    </row>
    <row r="13624" spans="1:5" x14ac:dyDescent="0.25">
      <c r="A13624" s="3" t="s">
        <v>15043</v>
      </c>
      <c r="B13624" t="s">
        <v>15044</v>
      </c>
      <c r="C13624" t="s">
        <v>13884</v>
      </c>
      <c r="E13624">
        <f>LEN(Table2[[#This Row],[CUSIP]])</f>
        <v>9</v>
      </c>
    </row>
    <row r="13625" spans="1:5" x14ac:dyDescent="0.25">
      <c r="A13625" s="3" t="s">
        <v>24443</v>
      </c>
      <c r="B13625" t="s">
        <v>15044</v>
      </c>
      <c r="C13625" t="s">
        <v>53</v>
      </c>
      <c r="E13625">
        <f>LEN(Table2[[#This Row],[CUSIP]])</f>
        <v>9</v>
      </c>
    </row>
    <row r="13626" spans="1:5" x14ac:dyDescent="0.25">
      <c r="A13626" s="3" t="s">
        <v>24444</v>
      </c>
      <c r="B13626" t="s">
        <v>15044</v>
      </c>
      <c r="C13626" t="s">
        <v>8</v>
      </c>
      <c r="E13626">
        <f>LEN(Table2[[#This Row],[CUSIP]])</f>
        <v>9</v>
      </c>
    </row>
    <row r="13627" spans="1:5" x14ac:dyDescent="0.25">
      <c r="A13627" s="3" t="s">
        <v>24445</v>
      </c>
      <c r="B13627" t="s">
        <v>15044</v>
      </c>
      <c r="C13627" t="s">
        <v>10</v>
      </c>
      <c r="E13627">
        <f>LEN(Table2[[#This Row],[CUSIP]])</f>
        <v>9</v>
      </c>
    </row>
    <row r="13628" spans="1:5" x14ac:dyDescent="0.25">
      <c r="A13628" s="3" t="s">
        <v>15045</v>
      </c>
      <c r="B13628" t="s">
        <v>15046</v>
      </c>
      <c r="C13628" t="s">
        <v>9202</v>
      </c>
      <c r="E13628">
        <f>LEN(Table2[[#This Row],[CUSIP]])</f>
        <v>9</v>
      </c>
    </row>
    <row r="13629" spans="1:5" x14ac:dyDescent="0.25">
      <c r="A13629" s="3" t="s">
        <v>15047</v>
      </c>
      <c r="B13629" t="s">
        <v>15046</v>
      </c>
      <c r="C13629" t="s">
        <v>8</v>
      </c>
      <c r="E13629">
        <f>LEN(Table2[[#This Row],[CUSIP]])</f>
        <v>9</v>
      </c>
    </row>
    <row r="13630" spans="1:5" x14ac:dyDescent="0.25">
      <c r="A13630" s="3" t="s">
        <v>15048</v>
      </c>
      <c r="B13630" t="s">
        <v>15046</v>
      </c>
      <c r="C13630" t="s">
        <v>10</v>
      </c>
      <c r="E13630">
        <f>LEN(Table2[[#This Row],[CUSIP]])</f>
        <v>9</v>
      </c>
    </row>
    <row r="13631" spans="1:5" x14ac:dyDescent="0.25">
      <c r="A13631" s="3" t="s">
        <v>15049</v>
      </c>
      <c r="B13631" t="s">
        <v>15050</v>
      </c>
      <c r="C13631" t="s">
        <v>2889</v>
      </c>
      <c r="E13631">
        <f>LEN(Table2[[#This Row],[CUSIP]])</f>
        <v>9</v>
      </c>
    </row>
    <row r="13632" spans="1:5" x14ac:dyDescent="0.25">
      <c r="A13632" s="3" t="s">
        <v>15051</v>
      </c>
      <c r="B13632" t="s">
        <v>15050</v>
      </c>
      <c r="C13632" t="s">
        <v>8</v>
      </c>
      <c r="E13632">
        <f>LEN(Table2[[#This Row],[CUSIP]])</f>
        <v>9</v>
      </c>
    </row>
    <row r="13633" spans="1:5" x14ac:dyDescent="0.25">
      <c r="A13633" s="3" t="s">
        <v>15052</v>
      </c>
      <c r="B13633" t="s">
        <v>15050</v>
      </c>
      <c r="C13633" t="s">
        <v>10</v>
      </c>
      <c r="E13633">
        <f>LEN(Table2[[#This Row],[CUSIP]])</f>
        <v>9</v>
      </c>
    </row>
    <row r="13634" spans="1:5" x14ac:dyDescent="0.25">
      <c r="A13634" s="3" t="s">
        <v>15053</v>
      </c>
      <c r="B13634" t="s">
        <v>15050</v>
      </c>
      <c r="C13634" t="s">
        <v>5998</v>
      </c>
      <c r="E13634">
        <f>LEN(Table2[[#This Row],[CUSIP]])</f>
        <v>9</v>
      </c>
    </row>
    <row r="13635" spans="1:5" x14ac:dyDescent="0.25">
      <c r="A13635" s="3" t="s">
        <v>15054</v>
      </c>
      <c r="B13635" t="s">
        <v>15055</v>
      </c>
      <c r="C13635" t="s">
        <v>53</v>
      </c>
      <c r="E13635">
        <f>LEN(Table2[[#This Row],[CUSIP]])</f>
        <v>9</v>
      </c>
    </row>
    <row r="13636" spans="1:5" x14ac:dyDescent="0.25">
      <c r="A13636" s="3" t="s">
        <v>15056</v>
      </c>
      <c r="B13636" t="s">
        <v>15057</v>
      </c>
      <c r="C13636" t="s">
        <v>53</v>
      </c>
      <c r="E13636">
        <f>LEN(Table2[[#This Row],[CUSIP]])</f>
        <v>9</v>
      </c>
    </row>
    <row r="13637" spans="1:5" x14ac:dyDescent="0.25">
      <c r="A13637" s="3" t="s">
        <v>15058</v>
      </c>
      <c r="B13637" t="s">
        <v>15057</v>
      </c>
      <c r="C13637" t="s">
        <v>8</v>
      </c>
      <c r="E13637">
        <f>LEN(Table2[[#This Row],[CUSIP]])</f>
        <v>9</v>
      </c>
    </row>
    <row r="13638" spans="1:5" x14ac:dyDescent="0.25">
      <c r="A13638" s="3" t="s">
        <v>15059</v>
      </c>
      <c r="B13638" t="s">
        <v>15057</v>
      </c>
      <c r="C13638" t="s">
        <v>10</v>
      </c>
      <c r="E13638">
        <f>LEN(Table2[[#This Row],[CUSIP]])</f>
        <v>9</v>
      </c>
    </row>
    <row r="13639" spans="1:5" x14ac:dyDescent="0.25">
      <c r="A13639" s="3" t="s">
        <v>15060</v>
      </c>
      <c r="B13639" t="s">
        <v>15061</v>
      </c>
      <c r="C13639" t="s">
        <v>15062</v>
      </c>
      <c r="E13639">
        <f>LEN(Table2[[#This Row],[CUSIP]])</f>
        <v>9</v>
      </c>
    </row>
    <row r="13640" spans="1:5" x14ac:dyDescent="0.25">
      <c r="A13640" s="3" t="s">
        <v>15063</v>
      </c>
      <c r="B13640" t="s">
        <v>15061</v>
      </c>
      <c r="C13640" t="s">
        <v>15064</v>
      </c>
      <c r="E13640">
        <f>LEN(Table2[[#This Row],[CUSIP]])</f>
        <v>9</v>
      </c>
    </row>
    <row r="13641" spans="1:5" x14ac:dyDescent="0.25">
      <c r="A13641" s="3" t="s">
        <v>15065</v>
      </c>
      <c r="B13641" t="s">
        <v>15066</v>
      </c>
      <c r="C13641" t="s">
        <v>53</v>
      </c>
      <c r="E13641">
        <f>LEN(Table2[[#This Row],[CUSIP]])</f>
        <v>9</v>
      </c>
    </row>
    <row r="13642" spans="1:5" x14ac:dyDescent="0.25">
      <c r="A13642" s="3" t="s">
        <v>15067</v>
      </c>
      <c r="B13642" t="s">
        <v>15068</v>
      </c>
      <c r="C13642" t="s">
        <v>53</v>
      </c>
      <c r="E13642">
        <f>LEN(Table2[[#This Row],[CUSIP]])</f>
        <v>9</v>
      </c>
    </row>
    <row r="13643" spans="1:5" x14ac:dyDescent="0.25">
      <c r="A13643" s="3" t="s">
        <v>15069</v>
      </c>
      <c r="B13643" t="s">
        <v>15068</v>
      </c>
      <c r="C13643" t="s">
        <v>8</v>
      </c>
      <c r="E13643">
        <f>LEN(Table2[[#This Row],[CUSIP]])</f>
        <v>9</v>
      </c>
    </row>
    <row r="13644" spans="1:5" x14ac:dyDescent="0.25">
      <c r="A13644" s="3" t="s">
        <v>15070</v>
      </c>
      <c r="B13644" t="s">
        <v>15068</v>
      </c>
      <c r="C13644" t="s">
        <v>10</v>
      </c>
      <c r="E13644">
        <f>LEN(Table2[[#This Row],[CUSIP]])</f>
        <v>9</v>
      </c>
    </row>
    <row r="13645" spans="1:5" x14ac:dyDescent="0.25">
      <c r="A13645" s="3" t="s">
        <v>24446</v>
      </c>
      <c r="B13645" t="s">
        <v>15071</v>
      </c>
      <c r="C13645" t="s">
        <v>1504</v>
      </c>
      <c r="E13645">
        <f>LEN(Table2[[#This Row],[CUSIP]])</f>
        <v>9</v>
      </c>
    </row>
    <row r="13646" spans="1:5" x14ac:dyDescent="0.25">
      <c r="A13646" s="3" t="s">
        <v>24447</v>
      </c>
      <c r="B13646" t="s">
        <v>15071</v>
      </c>
      <c r="C13646" t="s">
        <v>8</v>
      </c>
      <c r="E13646">
        <f>LEN(Table2[[#This Row],[CUSIP]])</f>
        <v>9</v>
      </c>
    </row>
    <row r="13647" spans="1:5" x14ac:dyDescent="0.25">
      <c r="A13647" s="3" t="s">
        <v>24448</v>
      </c>
      <c r="B13647" t="s">
        <v>15071</v>
      </c>
      <c r="C13647" t="s">
        <v>10</v>
      </c>
      <c r="E13647">
        <f>LEN(Table2[[#This Row],[CUSIP]])</f>
        <v>9</v>
      </c>
    </row>
    <row r="13648" spans="1:5" x14ac:dyDescent="0.25">
      <c r="A13648" s="3" t="s">
        <v>24449</v>
      </c>
      <c r="B13648" t="s">
        <v>15072</v>
      </c>
      <c r="C13648" t="s">
        <v>53</v>
      </c>
      <c r="E13648">
        <f>LEN(Table2[[#This Row],[CUSIP]])</f>
        <v>9</v>
      </c>
    </row>
    <row r="13649" spans="1:5" x14ac:dyDescent="0.25">
      <c r="A13649" s="3" t="s">
        <v>24450</v>
      </c>
      <c r="B13649" t="s">
        <v>15072</v>
      </c>
      <c r="C13649" t="s">
        <v>8</v>
      </c>
      <c r="E13649">
        <f>LEN(Table2[[#This Row],[CUSIP]])</f>
        <v>9</v>
      </c>
    </row>
    <row r="13650" spans="1:5" x14ac:dyDescent="0.25">
      <c r="A13650" s="3" t="s">
        <v>24451</v>
      </c>
      <c r="B13650" t="s">
        <v>15072</v>
      </c>
      <c r="C13650" t="s">
        <v>10</v>
      </c>
      <c r="E13650">
        <f>LEN(Table2[[#This Row],[CUSIP]])</f>
        <v>9</v>
      </c>
    </row>
    <row r="13651" spans="1:5" x14ac:dyDescent="0.25">
      <c r="A13651" s="3" t="s">
        <v>24452</v>
      </c>
      <c r="B13651" t="s">
        <v>15073</v>
      </c>
      <c r="C13651" t="s">
        <v>53</v>
      </c>
      <c r="E13651">
        <f>LEN(Table2[[#This Row],[CUSIP]])</f>
        <v>9</v>
      </c>
    </row>
    <row r="13652" spans="1:5" x14ac:dyDescent="0.25">
      <c r="A13652" s="3" t="s">
        <v>24453</v>
      </c>
      <c r="B13652" t="s">
        <v>15073</v>
      </c>
      <c r="C13652" t="s">
        <v>8</v>
      </c>
      <c r="E13652">
        <f>LEN(Table2[[#This Row],[CUSIP]])</f>
        <v>9</v>
      </c>
    </row>
    <row r="13653" spans="1:5" x14ac:dyDescent="0.25">
      <c r="A13653" s="3" t="s">
        <v>24454</v>
      </c>
      <c r="B13653" t="s">
        <v>15073</v>
      </c>
      <c r="C13653" t="s">
        <v>10</v>
      </c>
      <c r="E13653">
        <f>LEN(Table2[[#This Row],[CUSIP]])</f>
        <v>9</v>
      </c>
    </row>
    <row r="13654" spans="1:5" x14ac:dyDescent="0.25">
      <c r="A13654" s="3" t="s">
        <v>15074</v>
      </c>
      <c r="B13654" t="s">
        <v>15075</v>
      </c>
      <c r="C13654" t="s">
        <v>53</v>
      </c>
      <c r="E13654">
        <f>LEN(Table2[[#This Row],[CUSIP]])</f>
        <v>9</v>
      </c>
    </row>
    <row r="13655" spans="1:5" x14ac:dyDescent="0.25">
      <c r="A13655" s="3" t="s">
        <v>24455</v>
      </c>
      <c r="B13655" t="s">
        <v>15076</v>
      </c>
      <c r="C13655" t="s">
        <v>4590</v>
      </c>
      <c r="E13655">
        <f>LEN(Table2[[#This Row],[CUSIP]])</f>
        <v>9</v>
      </c>
    </row>
    <row r="13656" spans="1:5" x14ac:dyDescent="0.25">
      <c r="A13656" s="3" t="s">
        <v>24456</v>
      </c>
      <c r="B13656" t="s">
        <v>15076</v>
      </c>
      <c r="C13656" t="s">
        <v>8</v>
      </c>
      <c r="E13656">
        <f>LEN(Table2[[#This Row],[CUSIP]])</f>
        <v>9</v>
      </c>
    </row>
    <row r="13657" spans="1:5" x14ac:dyDescent="0.25">
      <c r="A13657" s="3" t="s">
        <v>24457</v>
      </c>
      <c r="B13657" t="s">
        <v>15076</v>
      </c>
      <c r="C13657" t="s">
        <v>10</v>
      </c>
      <c r="E13657">
        <f>LEN(Table2[[#This Row],[CUSIP]])</f>
        <v>9</v>
      </c>
    </row>
    <row r="13658" spans="1:5" x14ac:dyDescent="0.25">
      <c r="A13658" s="3" t="s">
        <v>24458</v>
      </c>
      <c r="B13658" t="s">
        <v>15077</v>
      </c>
      <c r="C13658" t="s">
        <v>53</v>
      </c>
      <c r="E13658">
        <f>LEN(Table2[[#This Row],[CUSIP]])</f>
        <v>9</v>
      </c>
    </row>
    <row r="13659" spans="1:5" x14ac:dyDescent="0.25">
      <c r="A13659" s="3" t="s">
        <v>24459</v>
      </c>
      <c r="B13659" t="s">
        <v>15077</v>
      </c>
      <c r="C13659" t="s">
        <v>8</v>
      </c>
      <c r="E13659">
        <f>LEN(Table2[[#This Row],[CUSIP]])</f>
        <v>9</v>
      </c>
    </row>
    <row r="13660" spans="1:5" x14ac:dyDescent="0.25">
      <c r="A13660" s="3" t="s">
        <v>24460</v>
      </c>
      <c r="B13660" t="s">
        <v>15077</v>
      </c>
      <c r="C13660" t="s">
        <v>10</v>
      </c>
      <c r="E13660">
        <f>LEN(Table2[[#This Row],[CUSIP]])</f>
        <v>9</v>
      </c>
    </row>
    <row r="13661" spans="1:5" x14ac:dyDescent="0.25">
      <c r="A13661" s="3" t="s">
        <v>24461</v>
      </c>
      <c r="B13661" t="s">
        <v>15078</v>
      </c>
      <c r="C13661" t="s">
        <v>133</v>
      </c>
      <c r="E13661">
        <f>LEN(Table2[[#This Row],[CUSIP]])</f>
        <v>9</v>
      </c>
    </row>
    <row r="13662" spans="1:5" x14ac:dyDescent="0.25">
      <c r="A13662" s="3" t="s">
        <v>24462</v>
      </c>
      <c r="B13662" t="s">
        <v>15078</v>
      </c>
      <c r="C13662" t="s">
        <v>15079</v>
      </c>
      <c r="E13662">
        <f>LEN(Table2[[#This Row],[CUSIP]])</f>
        <v>9</v>
      </c>
    </row>
    <row r="13663" spans="1:5" x14ac:dyDescent="0.25">
      <c r="A13663" s="3" t="s">
        <v>24463</v>
      </c>
      <c r="B13663" t="s">
        <v>15078</v>
      </c>
      <c r="C13663" t="s">
        <v>231</v>
      </c>
      <c r="E13663">
        <f>LEN(Table2[[#This Row],[CUSIP]])</f>
        <v>9</v>
      </c>
    </row>
    <row r="13664" spans="1:5" x14ac:dyDescent="0.25">
      <c r="A13664" s="3" t="s">
        <v>15080</v>
      </c>
      <c r="B13664" t="s">
        <v>15081</v>
      </c>
      <c r="C13664" t="s">
        <v>53</v>
      </c>
      <c r="E13664">
        <f>LEN(Table2[[#This Row],[CUSIP]])</f>
        <v>9</v>
      </c>
    </row>
    <row r="13665" spans="1:5" x14ac:dyDescent="0.25">
      <c r="A13665" s="3" t="s">
        <v>15082</v>
      </c>
      <c r="B13665" t="s">
        <v>15081</v>
      </c>
      <c r="C13665" t="s">
        <v>8</v>
      </c>
      <c r="E13665">
        <f>LEN(Table2[[#This Row],[CUSIP]])</f>
        <v>9</v>
      </c>
    </row>
    <row r="13666" spans="1:5" x14ac:dyDescent="0.25">
      <c r="A13666" s="3" t="s">
        <v>15083</v>
      </c>
      <c r="B13666" t="s">
        <v>15081</v>
      </c>
      <c r="C13666" t="s">
        <v>10</v>
      </c>
      <c r="E13666">
        <f>LEN(Table2[[#This Row],[CUSIP]])</f>
        <v>9</v>
      </c>
    </row>
    <row r="13667" spans="1:5" x14ac:dyDescent="0.25">
      <c r="A13667" s="3" t="s">
        <v>15084</v>
      </c>
      <c r="B13667" t="s">
        <v>15081</v>
      </c>
      <c r="C13667" t="s">
        <v>15085</v>
      </c>
      <c r="E13667">
        <f>LEN(Table2[[#This Row],[CUSIP]])</f>
        <v>9</v>
      </c>
    </row>
    <row r="13668" spans="1:5" x14ac:dyDescent="0.25">
      <c r="A13668" s="3" t="s">
        <v>24464</v>
      </c>
      <c r="B13668" t="s">
        <v>15086</v>
      </c>
      <c r="C13668" t="s">
        <v>53</v>
      </c>
      <c r="E13668">
        <f>LEN(Table2[[#This Row],[CUSIP]])</f>
        <v>9</v>
      </c>
    </row>
    <row r="13669" spans="1:5" x14ac:dyDescent="0.25">
      <c r="A13669" s="3" t="s">
        <v>24465</v>
      </c>
      <c r="B13669" t="s">
        <v>15086</v>
      </c>
      <c r="C13669" t="s">
        <v>8</v>
      </c>
      <c r="E13669">
        <f>LEN(Table2[[#This Row],[CUSIP]])</f>
        <v>9</v>
      </c>
    </row>
    <row r="13670" spans="1:5" x14ac:dyDescent="0.25">
      <c r="A13670" s="3" t="s">
        <v>24466</v>
      </c>
      <c r="B13670" t="s">
        <v>15086</v>
      </c>
      <c r="C13670" t="s">
        <v>10</v>
      </c>
      <c r="E13670">
        <f>LEN(Table2[[#This Row],[CUSIP]])</f>
        <v>9</v>
      </c>
    </row>
    <row r="13671" spans="1:5" x14ac:dyDescent="0.25">
      <c r="A13671" s="3" t="s">
        <v>15087</v>
      </c>
      <c r="B13671" t="s">
        <v>15088</v>
      </c>
      <c r="C13671" t="s">
        <v>133</v>
      </c>
      <c r="E13671">
        <f>LEN(Table2[[#This Row],[CUSIP]])</f>
        <v>9</v>
      </c>
    </row>
    <row r="13672" spans="1:5" x14ac:dyDescent="0.25">
      <c r="A13672" s="3" t="s">
        <v>15089</v>
      </c>
      <c r="B13672" t="s">
        <v>15090</v>
      </c>
      <c r="C13672" t="s">
        <v>15091</v>
      </c>
      <c r="D13672" t="s">
        <v>40</v>
      </c>
      <c r="E13672">
        <f>LEN(Table2[[#This Row],[CUSIP]])</f>
        <v>9</v>
      </c>
    </row>
    <row r="13673" spans="1:5" x14ac:dyDescent="0.25">
      <c r="A13673" s="3" t="s">
        <v>15092</v>
      </c>
      <c r="B13673" t="s">
        <v>15090</v>
      </c>
      <c r="C13673" t="s">
        <v>53</v>
      </c>
      <c r="E13673">
        <f>LEN(Table2[[#This Row],[CUSIP]])</f>
        <v>9</v>
      </c>
    </row>
    <row r="13674" spans="1:5" x14ac:dyDescent="0.25">
      <c r="A13674" s="3" t="s">
        <v>15093</v>
      </c>
      <c r="B13674" t="s">
        <v>15090</v>
      </c>
      <c r="C13674" t="s">
        <v>8</v>
      </c>
      <c r="E13674">
        <f>LEN(Table2[[#This Row],[CUSIP]])</f>
        <v>9</v>
      </c>
    </row>
    <row r="13675" spans="1:5" x14ac:dyDescent="0.25">
      <c r="A13675" s="3" t="s">
        <v>15094</v>
      </c>
      <c r="B13675" t="s">
        <v>15090</v>
      </c>
      <c r="C13675" t="s">
        <v>10</v>
      </c>
      <c r="E13675">
        <f>LEN(Table2[[#This Row],[CUSIP]])</f>
        <v>9</v>
      </c>
    </row>
    <row r="13676" spans="1:5" x14ac:dyDescent="0.25">
      <c r="A13676" s="3" t="s">
        <v>24467</v>
      </c>
      <c r="B13676" t="s">
        <v>15095</v>
      </c>
      <c r="C13676" t="s">
        <v>53</v>
      </c>
      <c r="E13676">
        <f>LEN(Table2[[#This Row],[CUSIP]])</f>
        <v>9</v>
      </c>
    </row>
    <row r="13677" spans="1:5" x14ac:dyDescent="0.25">
      <c r="A13677" s="3" t="s">
        <v>24468</v>
      </c>
      <c r="B13677" t="s">
        <v>15095</v>
      </c>
      <c r="C13677" t="s">
        <v>8</v>
      </c>
      <c r="E13677">
        <f>LEN(Table2[[#This Row],[CUSIP]])</f>
        <v>9</v>
      </c>
    </row>
    <row r="13678" spans="1:5" x14ac:dyDescent="0.25">
      <c r="A13678" s="3" t="s">
        <v>24469</v>
      </c>
      <c r="B13678" t="s">
        <v>15095</v>
      </c>
      <c r="C13678" t="s">
        <v>10</v>
      </c>
      <c r="E13678">
        <f>LEN(Table2[[#This Row],[CUSIP]])</f>
        <v>9</v>
      </c>
    </row>
    <row r="13679" spans="1:5" x14ac:dyDescent="0.25">
      <c r="A13679" s="3" t="s">
        <v>15096</v>
      </c>
      <c r="B13679" t="s">
        <v>15097</v>
      </c>
      <c r="C13679" t="s">
        <v>3464</v>
      </c>
      <c r="E13679">
        <f>LEN(Table2[[#This Row],[CUSIP]])</f>
        <v>9</v>
      </c>
    </row>
    <row r="13680" spans="1:5" x14ac:dyDescent="0.25">
      <c r="A13680" s="3" t="s">
        <v>15098</v>
      </c>
      <c r="B13680" t="s">
        <v>15097</v>
      </c>
      <c r="C13680" t="s">
        <v>8</v>
      </c>
      <c r="E13680">
        <f>LEN(Table2[[#This Row],[CUSIP]])</f>
        <v>9</v>
      </c>
    </row>
    <row r="13681" spans="1:5" x14ac:dyDescent="0.25">
      <c r="A13681" s="3" t="s">
        <v>15099</v>
      </c>
      <c r="B13681" t="s">
        <v>15097</v>
      </c>
      <c r="C13681" t="s">
        <v>10</v>
      </c>
      <c r="E13681">
        <f>LEN(Table2[[#This Row],[CUSIP]])</f>
        <v>9</v>
      </c>
    </row>
    <row r="13682" spans="1:5" x14ac:dyDescent="0.25">
      <c r="A13682" s="3" t="s">
        <v>15100</v>
      </c>
      <c r="B13682" t="s">
        <v>15101</v>
      </c>
      <c r="C13682" t="s">
        <v>13485</v>
      </c>
      <c r="E13682">
        <f>LEN(Table2[[#This Row],[CUSIP]])</f>
        <v>9</v>
      </c>
    </row>
    <row r="13683" spans="1:5" x14ac:dyDescent="0.25">
      <c r="A13683" s="3" t="s">
        <v>15102</v>
      </c>
      <c r="B13683" t="s">
        <v>15103</v>
      </c>
      <c r="C13683" t="s">
        <v>53</v>
      </c>
      <c r="E13683">
        <f>LEN(Table2[[#This Row],[CUSIP]])</f>
        <v>9</v>
      </c>
    </row>
    <row r="13684" spans="1:5" x14ac:dyDescent="0.25">
      <c r="A13684" s="3" t="s">
        <v>15104</v>
      </c>
      <c r="B13684" t="s">
        <v>15103</v>
      </c>
      <c r="C13684" t="s">
        <v>8</v>
      </c>
      <c r="E13684">
        <f>LEN(Table2[[#This Row],[CUSIP]])</f>
        <v>9</v>
      </c>
    </row>
    <row r="13685" spans="1:5" x14ac:dyDescent="0.25">
      <c r="A13685" s="3" t="s">
        <v>15105</v>
      </c>
      <c r="B13685" t="s">
        <v>15103</v>
      </c>
      <c r="C13685" t="s">
        <v>10</v>
      </c>
      <c r="E13685">
        <f>LEN(Table2[[#This Row],[CUSIP]])</f>
        <v>9</v>
      </c>
    </row>
    <row r="13686" spans="1:5" x14ac:dyDescent="0.25">
      <c r="A13686" s="3" t="s">
        <v>15106</v>
      </c>
      <c r="B13686" t="s">
        <v>15107</v>
      </c>
      <c r="C13686" t="s">
        <v>15108</v>
      </c>
      <c r="E13686">
        <f>LEN(Table2[[#This Row],[CUSIP]])</f>
        <v>9</v>
      </c>
    </row>
    <row r="13687" spans="1:5" x14ac:dyDescent="0.25">
      <c r="A13687" s="3" t="s">
        <v>15109</v>
      </c>
      <c r="B13687" t="s">
        <v>15110</v>
      </c>
      <c r="C13687" t="s">
        <v>3162</v>
      </c>
      <c r="E13687">
        <f>LEN(Table2[[#This Row],[CUSIP]])</f>
        <v>9</v>
      </c>
    </row>
    <row r="13688" spans="1:5" x14ac:dyDescent="0.25">
      <c r="A13688" s="3" t="s">
        <v>15111</v>
      </c>
      <c r="B13688" t="s">
        <v>15110</v>
      </c>
      <c r="C13688" t="s">
        <v>8</v>
      </c>
      <c r="E13688">
        <f>LEN(Table2[[#This Row],[CUSIP]])</f>
        <v>9</v>
      </c>
    </row>
    <row r="13689" spans="1:5" x14ac:dyDescent="0.25">
      <c r="A13689" s="3" t="s">
        <v>15112</v>
      </c>
      <c r="B13689" t="s">
        <v>15110</v>
      </c>
      <c r="C13689" t="s">
        <v>10</v>
      </c>
      <c r="E13689">
        <f>LEN(Table2[[#This Row],[CUSIP]])</f>
        <v>9</v>
      </c>
    </row>
    <row r="13690" spans="1:5" x14ac:dyDescent="0.25">
      <c r="A13690" s="3" t="s">
        <v>15113</v>
      </c>
      <c r="B13690" t="s">
        <v>15114</v>
      </c>
      <c r="C13690" t="s">
        <v>53</v>
      </c>
      <c r="E13690">
        <f>LEN(Table2[[#This Row],[CUSIP]])</f>
        <v>9</v>
      </c>
    </row>
    <row r="13691" spans="1:5" x14ac:dyDescent="0.25">
      <c r="A13691" s="3" t="s">
        <v>15115</v>
      </c>
      <c r="B13691" t="s">
        <v>15114</v>
      </c>
      <c r="C13691" t="s">
        <v>8</v>
      </c>
      <c r="E13691">
        <f>LEN(Table2[[#This Row],[CUSIP]])</f>
        <v>9</v>
      </c>
    </row>
    <row r="13692" spans="1:5" x14ac:dyDescent="0.25">
      <c r="A13692" s="3" t="s">
        <v>15116</v>
      </c>
      <c r="B13692" t="s">
        <v>15114</v>
      </c>
      <c r="C13692" t="s">
        <v>10</v>
      </c>
      <c r="E13692">
        <f>LEN(Table2[[#This Row],[CUSIP]])</f>
        <v>9</v>
      </c>
    </row>
    <row r="13693" spans="1:5" x14ac:dyDescent="0.25">
      <c r="A13693" s="3" t="s">
        <v>24470</v>
      </c>
      <c r="B13693" t="s">
        <v>15117</v>
      </c>
      <c r="C13693" t="s">
        <v>53</v>
      </c>
      <c r="E13693">
        <f>LEN(Table2[[#This Row],[CUSIP]])</f>
        <v>9</v>
      </c>
    </row>
    <row r="13694" spans="1:5" x14ac:dyDescent="0.25">
      <c r="A13694" s="3" t="s">
        <v>24471</v>
      </c>
      <c r="B13694" t="s">
        <v>15117</v>
      </c>
      <c r="C13694" t="s">
        <v>8</v>
      </c>
      <c r="E13694">
        <f>LEN(Table2[[#This Row],[CUSIP]])</f>
        <v>9</v>
      </c>
    </row>
    <row r="13695" spans="1:5" x14ac:dyDescent="0.25">
      <c r="A13695" s="3" t="s">
        <v>24472</v>
      </c>
      <c r="B13695" t="s">
        <v>15117</v>
      </c>
      <c r="C13695" t="s">
        <v>10</v>
      </c>
      <c r="E13695">
        <f>LEN(Table2[[#This Row],[CUSIP]])</f>
        <v>9</v>
      </c>
    </row>
    <row r="13696" spans="1:5" x14ac:dyDescent="0.25">
      <c r="A13696" s="3" t="s">
        <v>15118</v>
      </c>
      <c r="B13696" t="s">
        <v>15119</v>
      </c>
      <c r="C13696" t="s">
        <v>53</v>
      </c>
      <c r="E13696">
        <f>LEN(Table2[[#This Row],[CUSIP]])</f>
        <v>9</v>
      </c>
    </row>
    <row r="13697" spans="1:5" x14ac:dyDescent="0.25">
      <c r="A13697" s="3" t="s">
        <v>15120</v>
      </c>
      <c r="B13697" t="s">
        <v>15119</v>
      </c>
      <c r="C13697" t="s">
        <v>8</v>
      </c>
      <c r="E13697">
        <f>LEN(Table2[[#This Row],[CUSIP]])</f>
        <v>9</v>
      </c>
    </row>
    <row r="13698" spans="1:5" x14ac:dyDescent="0.25">
      <c r="A13698" s="3" t="s">
        <v>15121</v>
      </c>
      <c r="B13698" t="s">
        <v>15119</v>
      </c>
      <c r="C13698" t="s">
        <v>10</v>
      </c>
      <c r="E13698">
        <f>LEN(Table2[[#This Row],[CUSIP]])</f>
        <v>9</v>
      </c>
    </row>
    <row r="13699" spans="1:5" x14ac:dyDescent="0.25">
      <c r="A13699" s="3" t="s">
        <v>15122</v>
      </c>
      <c r="B13699" t="s">
        <v>15123</v>
      </c>
      <c r="C13699" t="s">
        <v>15124</v>
      </c>
      <c r="E13699">
        <f>LEN(Table2[[#This Row],[CUSIP]])</f>
        <v>9</v>
      </c>
    </row>
    <row r="13700" spans="1:5" x14ac:dyDescent="0.25">
      <c r="A13700" s="3" t="s">
        <v>24473</v>
      </c>
      <c r="B13700" t="s">
        <v>15123</v>
      </c>
      <c r="C13700" t="s">
        <v>1504</v>
      </c>
      <c r="E13700">
        <f>LEN(Table2[[#This Row],[CUSIP]])</f>
        <v>9</v>
      </c>
    </row>
    <row r="13701" spans="1:5" x14ac:dyDescent="0.25">
      <c r="A13701" s="3" t="s">
        <v>24474</v>
      </c>
      <c r="B13701" t="s">
        <v>15123</v>
      </c>
      <c r="C13701" t="s">
        <v>8</v>
      </c>
      <c r="E13701">
        <f>LEN(Table2[[#This Row],[CUSIP]])</f>
        <v>9</v>
      </c>
    </row>
    <row r="13702" spans="1:5" x14ac:dyDescent="0.25">
      <c r="A13702" s="3" t="s">
        <v>24475</v>
      </c>
      <c r="B13702" t="s">
        <v>15123</v>
      </c>
      <c r="C13702" t="s">
        <v>10</v>
      </c>
      <c r="E13702">
        <f>LEN(Table2[[#This Row],[CUSIP]])</f>
        <v>9</v>
      </c>
    </row>
    <row r="13703" spans="1:5" x14ac:dyDescent="0.25">
      <c r="A13703" s="3" t="s">
        <v>24476</v>
      </c>
      <c r="B13703" t="s">
        <v>15125</v>
      </c>
      <c r="C13703" t="s">
        <v>53</v>
      </c>
      <c r="E13703">
        <f>LEN(Table2[[#This Row],[CUSIP]])</f>
        <v>9</v>
      </c>
    </row>
    <row r="13704" spans="1:5" x14ac:dyDescent="0.25">
      <c r="A13704" s="3" t="s">
        <v>24477</v>
      </c>
      <c r="B13704" t="s">
        <v>15125</v>
      </c>
      <c r="C13704" t="s">
        <v>8</v>
      </c>
      <c r="E13704">
        <f>LEN(Table2[[#This Row],[CUSIP]])</f>
        <v>9</v>
      </c>
    </row>
    <row r="13705" spans="1:5" x14ac:dyDescent="0.25">
      <c r="A13705" s="3" t="s">
        <v>24478</v>
      </c>
      <c r="B13705" t="s">
        <v>15125</v>
      </c>
      <c r="C13705" t="s">
        <v>10</v>
      </c>
      <c r="E13705">
        <f>LEN(Table2[[#This Row],[CUSIP]])</f>
        <v>9</v>
      </c>
    </row>
    <row r="13706" spans="1:5" x14ac:dyDescent="0.25">
      <c r="A13706" s="3" t="s">
        <v>24479</v>
      </c>
      <c r="B13706" t="s">
        <v>15126</v>
      </c>
      <c r="C13706" t="s">
        <v>2283</v>
      </c>
      <c r="E13706">
        <f>LEN(Table2[[#This Row],[CUSIP]])</f>
        <v>9</v>
      </c>
    </row>
    <row r="13707" spans="1:5" x14ac:dyDescent="0.25">
      <c r="A13707" s="3" t="s">
        <v>15127</v>
      </c>
      <c r="B13707" t="s">
        <v>15126</v>
      </c>
      <c r="C13707" t="s">
        <v>8</v>
      </c>
      <c r="E13707">
        <f>LEN(Table2[[#This Row],[CUSIP]])</f>
        <v>9</v>
      </c>
    </row>
    <row r="13708" spans="1:5" x14ac:dyDescent="0.25">
      <c r="A13708" s="3" t="s">
        <v>15128</v>
      </c>
      <c r="B13708" t="s">
        <v>15126</v>
      </c>
      <c r="C13708" t="s">
        <v>10</v>
      </c>
      <c r="E13708">
        <f>LEN(Table2[[#This Row],[CUSIP]])</f>
        <v>9</v>
      </c>
    </row>
    <row r="13709" spans="1:5" x14ac:dyDescent="0.25">
      <c r="A13709" s="3" t="s">
        <v>15129</v>
      </c>
      <c r="B13709" t="s">
        <v>15130</v>
      </c>
      <c r="C13709" t="s">
        <v>15131</v>
      </c>
      <c r="E13709">
        <f>LEN(Table2[[#This Row],[CUSIP]])</f>
        <v>9</v>
      </c>
    </row>
    <row r="13710" spans="1:5" x14ac:dyDescent="0.25">
      <c r="A13710" s="3" t="s">
        <v>24480</v>
      </c>
      <c r="B13710" t="s">
        <v>15130</v>
      </c>
      <c r="C13710" t="s">
        <v>53</v>
      </c>
      <c r="E13710">
        <f>LEN(Table2[[#This Row],[CUSIP]])</f>
        <v>9</v>
      </c>
    </row>
    <row r="13711" spans="1:5" x14ac:dyDescent="0.25">
      <c r="A13711" s="3" t="s">
        <v>24481</v>
      </c>
      <c r="B13711" t="s">
        <v>15130</v>
      </c>
      <c r="C13711" t="s">
        <v>8</v>
      </c>
      <c r="E13711">
        <f>LEN(Table2[[#This Row],[CUSIP]])</f>
        <v>9</v>
      </c>
    </row>
    <row r="13712" spans="1:5" x14ac:dyDescent="0.25">
      <c r="A13712" s="3" t="s">
        <v>24482</v>
      </c>
      <c r="B13712" t="s">
        <v>15130</v>
      </c>
      <c r="C13712" t="s">
        <v>10</v>
      </c>
      <c r="E13712">
        <f>LEN(Table2[[#This Row],[CUSIP]])</f>
        <v>9</v>
      </c>
    </row>
    <row r="13713" spans="1:5" x14ac:dyDescent="0.25">
      <c r="A13713" s="3" t="s">
        <v>24483</v>
      </c>
      <c r="B13713" t="s">
        <v>15132</v>
      </c>
      <c r="C13713" t="s">
        <v>133</v>
      </c>
      <c r="E13713">
        <f>LEN(Table2[[#This Row],[CUSIP]])</f>
        <v>9</v>
      </c>
    </row>
    <row r="13714" spans="1:5" x14ac:dyDescent="0.25">
      <c r="A13714" s="3" t="s">
        <v>24484</v>
      </c>
      <c r="B13714" t="s">
        <v>15132</v>
      </c>
      <c r="C13714" t="s">
        <v>8</v>
      </c>
      <c r="E13714">
        <f>LEN(Table2[[#This Row],[CUSIP]])</f>
        <v>9</v>
      </c>
    </row>
    <row r="13715" spans="1:5" x14ac:dyDescent="0.25">
      <c r="A13715" s="3" t="s">
        <v>24485</v>
      </c>
      <c r="B13715" t="s">
        <v>15132</v>
      </c>
      <c r="C13715" t="s">
        <v>10</v>
      </c>
      <c r="E13715">
        <f>LEN(Table2[[#This Row],[CUSIP]])</f>
        <v>9</v>
      </c>
    </row>
    <row r="13716" spans="1:5" x14ac:dyDescent="0.25">
      <c r="A13716" s="3" t="s">
        <v>15133</v>
      </c>
      <c r="B13716" t="s">
        <v>15134</v>
      </c>
      <c r="C13716" t="s">
        <v>53</v>
      </c>
      <c r="E13716">
        <f>LEN(Table2[[#This Row],[CUSIP]])</f>
        <v>9</v>
      </c>
    </row>
    <row r="13717" spans="1:5" x14ac:dyDescent="0.25">
      <c r="A13717" s="3" t="s">
        <v>24486</v>
      </c>
      <c r="B13717" t="s">
        <v>15135</v>
      </c>
      <c r="C13717" t="s">
        <v>53</v>
      </c>
      <c r="E13717">
        <f>LEN(Table2[[#This Row],[CUSIP]])</f>
        <v>9</v>
      </c>
    </row>
    <row r="13718" spans="1:5" x14ac:dyDescent="0.25">
      <c r="A13718" s="3" t="s">
        <v>24487</v>
      </c>
      <c r="B13718" t="s">
        <v>15136</v>
      </c>
      <c r="C13718" t="s">
        <v>53</v>
      </c>
      <c r="E13718">
        <f>LEN(Table2[[#This Row],[CUSIP]])</f>
        <v>9</v>
      </c>
    </row>
    <row r="13719" spans="1:5" x14ac:dyDescent="0.25">
      <c r="A13719" s="3" t="s">
        <v>15137</v>
      </c>
      <c r="B13719" t="s">
        <v>15138</v>
      </c>
      <c r="C13719" t="s">
        <v>53</v>
      </c>
      <c r="E13719">
        <f>LEN(Table2[[#This Row],[CUSIP]])</f>
        <v>9</v>
      </c>
    </row>
    <row r="13720" spans="1:5" x14ac:dyDescent="0.25">
      <c r="A13720" s="3" t="s">
        <v>15139</v>
      </c>
      <c r="B13720" t="s">
        <v>15138</v>
      </c>
      <c r="C13720" t="s">
        <v>8</v>
      </c>
      <c r="E13720">
        <f>LEN(Table2[[#This Row],[CUSIP]])</f>
        <v>9</v>
      </c>
    </row>
    <row r="13721" spans="1:5" x14ac:dyDescent="0.25">
      <c r="A13721" s="3" t="s">
        <v>15140</v>
      </c>
      <c r="B13721" t="s">
        <v>15138</v>
      </c>
      <c r="C13721" t="s">
        <v>10</v>
      </c>
      <c r="E13721">
        <f>LEN(Table2[[#This Row],[CUSIP]])</f>
        <v>9</v>
      </c>
    </row>
    <row r="13722" spans="1:5" x14ac:dyDescent="0.25">
      <c r="A13722" s="3" t="s">
        <v>15141</v>
      </c>
      <c r="B13722" t="s">
        <v>15142</v>
      </c>
      <c r="C13722" t="s">
        <v>108</v>
      </c>
      <c r="E13722">
        <f>LEN(Table2[[#This Row],[CUSIP]])</f>
        <v>9</v>
      </c>
    </row>
    <row r="13723" spans="1:5" x14ac:dyDescent="0.25">
      <c r="A13723" s="3" t="s">
        <v>15143</v>
      </c>
      <c r="B13723" t="s">
        <v>15144</v>
      </c>
      <c r="C13723" t="s">
        <v>108</v>
      </c>
      <c r="E13723">
        <f>LEN(Table2[[#This Row],[CUSIP]])</f>
        <v>9</v>
      </c>
    </row>
    <row r="13724" spans="1:5" x14ac:dyDescent="0.25">
      <c r="A13724" s="3" t="s">
        <v>15145</v>
      </c>
      <c r="B13724" t="s">
        <v>15144</v>
      </c>
      <c r="C13724" t="s">
        <v>15146</v>
      </c>
      <c r="E13724">
        <f>LEN(Table2[[#This Row],[CUSIP]])</f>
        <v>9</v>
      </c>
    </row>
    <row r="13725" spans="1:5" x14ac:dyDescent="0.25">
      <c r="A13725" s="3" t="s">
        <v>15147</v>
      </c>
      <c r="B13725" t="s">
        <v>15148</v>
      </c>
      <c r="C13725" t="s">
        <v>15149</v>
      </c>
      <c r="D13725" t="s">
        <v>40</v>
      </c>
      <c r="E13725">
        <f>LEN(Table2[[#This Row],[CUSIP]])</f>
        <v>9</v>
      </c>
    </row>
    <row r="13726" spans="1:5" x14ac:dyDescent="0.25">
      <c r="A13726" s="3" t="s">
        <v>24488</v>
      </c>
      <c r="B13726" t="s">
        <v>15148</v>
      </c>
      <c r="C13726" t="s">
        <v>53</v>
      </c>
      <c r="E13726">
        <f>LEN(Table2[[#This Row],[CUSIP]])</f>
        <v>9</v>
      </c>
    </row>
    <row r="13727" spans="1:5" x14ac:dyDescent="0.25">
      <c r="A13727" s="3" t="s">
        <v>24489</v>
      </c>
      <c r="B13727" t="s">
        <v>15148</v>
      </c>
      <c r="C13727" t="s">
        <v>8</v>
      </c>
      <c r="E13727">
        <f>LEN(Table2[[#This Row],[CUSIP]])</f>
        <v>9</v>
      </c>
    </row>
    <row r="13728" spans="1:5" x14ac:dyDescent="0.25">
      <c r="A13728" s="3" t="s">
        <v>24490</v>
      </c>
      <c r="B13728" t="s">
        <v>15148</v>
      </c>
      <c r="C13728" t="s">
        <v>10</v>
      </c>
      <c r="E13728">
        <f>LEN(Table2[[#This Row],[CUSIP]])</f>
        <v>9</v>
      </c>
    </row>
    <row r="13729" spans="1:5" x14ac:dyDescent="0.25">
      <c r="A13729" s="3" t="s">
        <v>15150</v>
      </c>
      <c r="B13729" t="s">
        <v>15151</v>
      </c>
      <c r="C13729" t="s">
        <v>1509</v>
      </c>
      <c r="E13729">
        <f>LEN(Table2[[#This Row],[CUSIP]])</f>
        <v>9</v>
      </c>
    </row>
    <row r="13730" spans="1:5" x14ac:dyDescent="0.25">
      <c r="A13730" s="3" t="s">
        <v>15152</v>
      </c>
      <c r="B13730" t="s">
        <v>15151</v>
      </c>
      <c r="C13730" t="s">
        <v>8</v>
      </c>
      <c r="E13730">
        <f>LEN(Table2[[#This Row],[CUSIP]])</f>
        <v>9</v>
      </c>
    </row>
    <row r="13731" spans="1:5" x14ac:dyDescent="0.25">
      <c r="A13731" s="3" t="s">
        <v>15153</v>
      </c>
      <c r="B13731" t="s">
        <v>15151</v>
      </c>
      <c r="C13731" t="s">
        <v>10</v>
      </c>
      <c r="E13731">
        <f>LEN(Table2[[#This Row],[CUSIP]])</f>
        <v>9</v>
      </c>
    </row>
    <row r="13732" spans="1:5" x14ac:dyDescent="0.25">
      <c r="A13732" s="3" t="s">
        <v>24491</v>
      </c>
      <c r="B13732" t="s">
        <v>15154</v>
      </c>
      <c r="C13732" t="s">
        <v>53</v>
      </c>
      <c r="E13732">
        <f>LEN(Table2[[#This Row],[CUSIP]])</f>
        <v>9</v>
      </c>
    </row>
    <row r="13733" spans="1:5" x14ac:dyDescent="0.25">
      <c r="A13733" s="3" t="s">
        <v>24492</v>
      </c>
      <c r="B13733" t="s">
        <v>15154</v>
      </c>
      <c r="C13733" t="s">
        <v>8</v>
      </c>
      <c r="E13733">
        <f>LEN(Table2[[#This Row],[CUSIP]])</f>
        <v>9</v>
      </c>
    </row>
    <row r="13734" spans="1:5" x14ac:dyDescent="0.25">
      <c r="A13734" s="3" t="s">
        <v>24493</v>
      </c>
      <c r="B13734" t="s">
        <v>15154</v>
      </c>
      <c r="C13734" t="s">
        <v>10</v>
      </c>
      <c r="E13734">
        <f>LEN(Table2[[#This Row],[CUSIP]])</f>
        <v>9</v>
      </c>
    </row>
    <row r="13735" spans="1:5" x14ac:dyDescent="0.25">
      <c r="A13735" s="3" t="s">
        <v>24494</v>
      </c>
      <c r="B13735" t="s">
        <v>15155</v>
      </c>
      <c r="C13735" t="s">
        <v>53</v>
      </c>
      <c r="E13735">
        <f>LEN(Table2[[#This Row],[CUSIP]])</f>
        <v>9</v>
      </c>
    </row>
    <row r="13736" spans="1:5" x14ac:dyDescent="0.25">
      <c r="A13736" s="3" t="s">
        <v>24495</v>
      </c>
      <c r="B13736" t="s">
        <v>15155</v>
      </c>
      <c r="C13736" t="s">
        <v>8</v>
      </c>
      <c r="E13736">
        <f>LEN(Table2[[#This Row],[CUSIP]])</f>
        <v>9</v>
      </c>
    </row>
    <row r="13737" spans="1:5" x14ac:dyDescent="0.25">
      <c r="A13737" s="3" t="s">
        <v>24496</v>
      </c>
      <c r="B13737" t="s">
        <v>15155</v>
      </c>
      <c r="C13737" t="s">
        <v>10</v>
      </c>
      <c r="E13737">
        <f>LEN(Table2[[#This Row],[CUSIP]])</f>
        <v>9</v>
      </c>
    </row>
    <row r="13738" spans="1:5" x14ac:dyDescent="0.25">
      <c r="A13738" s="3" t="s">
        <v>24497</v>
      </c>
      <c r="B13738" t="s">
        <v>15156</v>
      </c>
      <c r="C13738" t="s">
        <v>53</v>
      </c>
      <c r="E13738">
        <f>LEN(Table2[[#This Row],[CUSIP]])</f>
        <v>9</v>
      </c>
    </row>
    <row r="13739" spans="1:5" x14ac:dyDescent="0.25">
      <c r="A13739" s="3" t="s">
        <v>24498</v>
      </c>
      <c r="B13739" t="s">
        <v>15156</v>
      </c>
      <c r="C13739" t="s">
        <v>8</v>
      </c>
      <c r="E13739">
        <f>LEN(Table2[[#This Row],[CUSIP]])</f>
        <v>9</v>
      </c>
    </row>
    <row r="13740" spans="1:5" x14ac:dyDescent="0.25">
      <c r="A13740" s="3" t="s">
        <v>24499</v>
      </c>
      <c r="B13740" t="s">
        <v>15156</v>
      </c>
      <c r="C13740" t="s">
        <v>10</v>
      </c>
      <c r="E13740">
        <f>LEN(Table2[[#This Row],[CUSIP]])</f>
        <v>9</v>
      </c>
    </row>
    <row r="13741" spans="1:5" x14ac:dyDescent="0.25">
      <c r="A13741" s="3" t="s">
        <v>24500</v>
      </c>
      <c r="B13741" t="s">
        <v>15157</v>
      </c>
      <c r="C13741" t="s">
        <v>53</v>
      </c>
      <c r="E13741">
        <f>LEN(Table2[[#This Row],[CUSIP]])</f>
        <v>9</v>
      </c>
    </row>
    <row r="13742" spans="1:5" x14ac:dyDescent="0.25">
      <c r="A13742" s="3" t="s">
        <v>24501</v>
      </c>
      <c r="B13742" t="s">
        <v>15157</v>
      </c>
      <c r="C13742" t="s">
        <v>8</v>
      </c>
      <c r="E13742">
        <f>LEN(Table2[[#This Row],[CUSIP]])</f>
        <v>9</v>
      </c>
    </row>
    <row r="13743" spans="1:5" x14ac:dyDescent="0.25">
      <c r="A13743" s="3" t="s">
        <v>24502</v>
      </c>
      <c r="B13743" t="s">
        <v>15157</v>
      </c>
      <c r="C13743" t="s">
        <v>10</v>
      </c>
      <c r="E13743">
        <f>LEN(Table2[[#This Row],[CUSIP]])</f>
        <v>9</v>
      </c>
    </row>
    <row r="13744" spans="1:5" x14ac:dyDescent="0.25">
      <c r="A13744" s="3" t="s">
        <v>15158</v>
      </c>
      <c r="B13744" t="s">
        <v>15159</v>
      </c>
      <c r="C13744" t="s">
        <v>53</v>
      </c>
      <c r="E13744">
        <f>LEN(Table2[[#This Row],[CUSIP]])</f>
        <v>9</v>
      </c>
    </row>
    <row r="13745" spans="1:5" x14ac:dyDescent="0.25">
      <c r="A13745" s="3" t="s">
        <v>15160</v>
      </c>
      <c r="B13745" t="s">
        <v>15159</v>
      </c>
      <c r="C13745" t="s">
        <v>8</v>
      </c>
      <c r="E13745">
        <f>LEN(Table2[[#This Row],[CUSIP]])</f>
        <v>9</v>
      </c>
    </row>
    <row r="13746" spans="1:5" x14ac:dyDescent="0.25">
      <c r="A13746" s="3" t="s">
        <v>15161</v>
      </c>
      <c r="B13746" t="s">
        <v>15159</v>
      </c>
      <c r="C13746" t="s">
        <v>10</v>
      </c>
      <c r="E13746">
        <f>LEN(Table2[[#This Row],[CUSIP]])</f>
        <v>9</v>
      </c>
    </row>
    <row r="13747" spans="1:5" hidden="1" x14ac:dyDescent="0.25">
      <c r="A13747" s="3" t="s">
        <v>15162</v>
      </c>
      <c r="B13747" t="s">
        <v>15159</v>
      </c>
      <c r="C13747" t="s">
        <v>15163</v>
      </c>
      <c r="D13747" t="s">
        <v>182</v>
      </c>
    </row>
    <row r="13748" spans="1:5" x14ac:dyDescent="0.25">
      <c r="A13748" s="3" t="s">
        <v>24503</v>
      </c>
      <c r="B13748" t="s">
        <v>15164</v>
      </c>
      <c r="C13748" t="s">
        <v>1504</v>
      </c>
      <c r="E13748">
        <f>LEN(Table2[[#This Row],[CUSIP]])</f>
        <v>9</v>
      </c>
    </row>
    <row r="13749" spans="1:5" x14ac:dyDescent="0.25">
      <c r="A13749" s="3" t="s">
        <v>24504</v>
      </c>
      <c r="B13749" t="s">
        <v>15164</v>
      </c>
      <c r="C13749" t="s">
        <v>8</v>
      </c>
      <c r="E13749">
        <f>LEN(Table2[[#This Row],[CUSIP]])</f>
        <v>9</v>
      </c>
    </row>
    <row r="13750" spans="1:5" x14ac:dyDescent="0.25">
      <c r="A13750" s="3" t="s">
        <v>24505</v>
      </c>
      <c r="B13750" t="s">
        <v>15164</v>
      </c>
      <c r="C13750" t="s">
        <v>10</v>
      </c>
      <c r="E13750">
        <f>LEN(Table2[[#This Row],[CUSIP]])</f>
        <v>9</v>
      </c>
    </row>
    <row r="13751" spans="1:5" x14ac:dyDescent="0.25">
      <c r="A13751" s="3" t="s">
        <v>15165</v>
      </c>
      <c r="B13751" t="s">
        <v>15166</v>
      </c>
      <c r="C13751" t="s">
        <v>53</v>
      </c>
      <c r="E13751">
        <f>LEN(Table2[[#This Row],[CUSIP]])</f>
        <v>9</v>
      </c>
    </row>
    <row r="13752" spans="1:5" x14ac:dyDescent="0.25">
      <c r="A13752" s="3" t="s">
        <v>15167</v>
      </c>
      <c r="B13752" t="s">
        <v>15166</v>
      </c>
      <c r="C13752" t="s">
        <v>8</v>
      </c>
      <c r="E13752">
        <f>LEN(Table2[[#This Row],[CUSIP]])</f>
        <v>9</v>
      </c>
    </row>
    <row r="13753" spans="1:5" x14ac:dyDescent="0.25">
      <c r="A13753" s="3" t="s">
        <v>15168</v>
      </c>
      <c r="B13753" t="s">
        <v>15166</v>
      </c>
      <c r="C13753" t="s">
        <v>10</v>
      </c>
      <c r="E13753">
        <f>LEN(Table2[[#This Row],[CUSIP]])</f>
        <v>9</v>
      </c>
    </row>
    <row r="13754" spans="1:5" x14ac:dyDescent="0.25">
      <c r="A13754" s="3" t="s">
        <v>15169</v>
      </c>
      <c r="B13754" t="s">
        <v>15170</v>
      </c>
      <c r="C13754" t="s">
        <v>133</v>
      </c>
      <c r="E13754">
        <f>LEN(Table2[[#This Row],[CUSIP]])</f>
        <v>9</v>
      </c>
    </row>
    <row r="13755" spans="1:5" x14ac:dyDescent="0.25">
      <c r="A13755" s="3" t="s">
        <v>15171</v>
      </c>
      <c r="B13755" t="s">
        <v>15170</v>
      </c>
      <c r="C13755" t="s">
        <v>8</v>
      </c>
      <c r="E13755">
        <f>LEN(Table2[[#This Row],[CUSIP]])</f>
        <v>9</v>
      </c>
    </row>
    <row r="13756" spans="1:5" x14ac:dyDescent="0.25">
      <c r="A13756" s="3" t="s">
        <v>15172</v>
      </c>
      <c r="B13756" t="s">
        <v>15170</v>
      </c>
      <c r="C13756" t="s">
        <v>10</v>
      </c>
      <c r="E13756">
        <f>LEN(Table2[[#This Row],[CUSIP]])</f>
        <v>9</v>
      </c>
    </row>
    <row r="13757" spans="1:5" x14ac:dyDescent="0.25">
      <c r="A13757" s="3" t="s">
        <v>24506</v>
      </c>
      <c r="B13757" t="s">
        <v>15173</v>
      </c>
      <c r="C13757" t="s">
        <v>133</v>
      </c>
      <c r="E13757">
        <f>LEN(Table2[[#This Row],[CUSIP]])</f>
        <v>9</v>
      </c>
    </row>
    <row r="13758" spans="1:5" x14ac:dyDescent="0.25">
      <c r="A13758" s="3" t="s">
        <v>24507</v>
      </c>
      <c r="B13758" t="s">
        <v>15173</v>
      </c>
      <c r="C13758" t="s">
        <v>8</v>
      </c>
      <c r="E13758">
        <f>LEN(Table2[[#This Row],[CUSIP]])</f>
        <v>9</v>
      </c>
    </row>
    <row r="13759" spans="1:5" x14ac:dyDescent="0.25">
      <c r="A13759" s="3" t="s">
        <v>24508</v>
      </c>
      <c r="B13759" t="s">
        <v>15173</v>
      </c>
      <c r="C13759" t="s">
        <v>10</v>
      </c>
      <c r="E13759">
        <f>LEN(Table2[[#This Row],[CUSIP]])</f>
        <v>9</v>
      </c>
    </row>
    <row r="13760" spans="1:5" x14ac:dyDescent="0.25">
      <c r="A13760" s="3" t="s">
        <v>24509</v>
      </c>
      <c r="B13760" t="s">
        <v>15173</v>
      </c>
      <c r="C13760" t="s">
        <v>2381</v>
      </c>
      <c r="E13760">
        <f>LEN(Table2[[#This Row],[CUSIP]])</f>
        <v>9</v>
      </c>
    </row>
    <row r="13761" spans="1:5" x14ac:dyDescent="0.25">
      <c r="A13761" s="3" t="s">
        <v>15174</v>
      </c>
      <c r="B13761" t="s">
        <v>15175</v>
      </c>
      <c r="C13761" t="s">
        <v>53</v>
      </c>
      <c r="E13761">
        <f>LEN(Table2[[#This Row],[CUSIP]])</f>
        <v>9</v>
      </c>
    </row>
    <row r="13762" spans="1:5" x14ac:dyDescent="0.25">
      <c r="A13762" s="3" t="s">
        <v>15176</v>
      </c>
      <c r="B13762" t="s">
        <v>15175</v>
      </c>
      <c r="C13762" t="s">
        <v>15177</v>
      </c>
      <c r="E13762">
        <f>LEN(Table2[[#This Row],[CUSIP]])</f>
        <v>9</v>
      </c>
    </row>
    <row r="13763" spans="1:5" x14ac:dyDescent="0.25">
      <c r="A13763" s="3" t="s">
        <v>15178</v>
      </c>
      <c r="B13763" t="s">
        <v>15179</v>
      </c>
      <c r="C13763" t="s">
        <v>15180</v>
      </c>
      <c r="E13763">
        <f>LEN(Table2[[#This Row],[CUSIP]])</f>
        <v>9</v>
      </c>
    </row>
    <row r="13764" spans="1:5" x14ac:dyDescent="0.25">
      <c r="A13764" s="3" t="s">
        <v>15181</v>
      </c>
      <c r="B13764" t="s">
        <v>15179</v>
      </c>
      <c r="C13764" t="s">
        <v>15182</v>
      </c>
      <c r="E13764">
        <f>LEN(Table2[[#This Row],[CUSIP]])</f>
        <v>9</v>
      </c>
    </row>
    <row r="13765" spans="1:5" x14ac:dyDescent="0.25">
      <c r="A13765" s="3" t="s">
        <v>15183</v>
      </c>
      <c r="B13765" t="s">
        <v>15179</v>
      </c>
      <c r="C13765" t="s">
        <v>15184</v>
      </c>
      <c r="E13765">
        <f>LEN(Table2[[#This Row],[CUSIP]])</f>
        <v>9</v>
      </c>
    </row>
    <row r="13766" spans="1:5" x14ac:dyDescent="0.25">
      <c r="A13766" s="3" t="s">
        <v>15185</v>
      </c>
      <c r="B13766" t="s">
        <v>15179</v>
      </c>
      <c r="C13766" t="s">
        <v>15186</v>
      </c>
      <c r="E13766">
        <f>LEN(Table2[[#This Row],[CUSIP]])</f>
        <v>9</v>
      </c>
    </row>
    <row r="13767" spans="1:5" x14ac:dyDescent="0.25">
      <c r="A13767" s="3" t="s">
        <v>15187</v>
      </c>
      <c r="B13767" t="s">
        <v>15179</v>
      </c>
      <c r="C13767" t="s">
        <v>15188</v>
      </c>
      <c r="E13767">
        <f>LEN(Table2[[#This Row],[CUSIP]])</f>
        <v>9</v>
      </c>
    </row>
    <row r="13768" spans="1:5" x14ac:dyDescent="0.25">
      <c r="A13768" s="3" t="s">
        <v>15189</v>
      </c>
      <c r="B13768" t="s">
        <v>15179</v>
      </c>
      <c r="C13768" t="s">
        <v>8</v>
      </c>
      <c r="E13768">
        <f>LEN(Table2[[#This Row],[CUSIP]])</f>
        <v>9</v>
      </c>
    </row>
    <row r="13769" spans="1:5" x14ac:dyDescent="0.25">
      <c r="A13769" s="3" t="s">
        <v>15190</v>
      </c>
      <c r="B13769" t="s">
        <v>15179</v>
      </c>
      <c r="C13769" t="s">
        <v>10</v>
      </c>
      <c r="E13769">
        <f>LEN(Table2[[#This Row],[CUSIP]])</f>
        <v>9</v>
      </c>
    </row>
    <row r="13770" spans="1:5" x14ac:dyDescent="0.25">
      <c r="A13770" s="3" t="s">
        <v>15191</v>
      </c>
      <c r="B13770" t="s">
        <v>15179</v>
      </c>
      <c r="C13770" t="s">
        <v>15192</v>
      </c>
      <c r="E13770">
        <f>LEN(Table2[[#This Row],[CUSIP]])</f>
        <v>9</v>
      </c>
    </row>
    <row r="13771" spans="1:5" x14ac:dyDescent="0.25">
      <c r="A13771" s="3" t="s">
        <v>15193</v>
      </c>
      <c r="B13771" t="s">
        <v>15179</v>
      </c>
      <c r="C13771" t="s">
        <v>15194</v>
      </c>
      <c r="E13771">
        <f>LEN(Table2[[#This Row],[CUSIP]])</f>
        <v>9</v>
      </c>
    </row>
    <row r="13772" spans="1:5" x14ac:dyDescent="0.25">
      <c r="A13772" s="3" t="s">
        <v>15195</v>
      </c>
      <c r="B13772" t="s">
        <v>15196</v>
      </c>
      <c r="C13772" t="s">
        <v>1504</v>
      </c>
      <c r="E13772">
        <f>LEN(Table2[[#This Row],[CUSIP]])</f>
        <v>9</v>
      </c>
    </row>
    <row r="13773" spans="1:5" x14ac:dyDescent="0.25">
      <c r="A13773" s="3" t="s">
        <v>15197</v>
      </c>
      <c r="B13773" t="s">
        <v>15196</v>
      </c>
      <c r="C13773" t="s">
        <v>8</v>
      </c>
      <c r="E13773">
        <f>LEN(Table2[[#This Row],[CUSIP]])</f>
        <v>9</v>
      </c>
    </row>
    <row r="13774" spans="1:5" x14ac:dyDescent="0.25">
      <c r="A13774" s="3" t="s">
        <v>15198</v>
      </c>
      <c r="B13774" t="s">
        <v>15196</v>
      </c>
      <c r="C13774" t="s">
        <v>10</v>
      </c>
      <c r="E13774">
        <f>LEN(Table2[[#This Row],[CUSIP]])</f>
        <v>9</v>
      </c>
    </row>
    <row r="13775" spans="1:5" x14ac:dyDescent="0.25">
      <c r="A13775" s="3" t="s">
        <v>15199</v>
      </c>
      <c r="B13775" t="s">
        <v>15200</v>
      </c>
      <c r="C13775" t="s">
        <v>53</v>
      </c>
      <c r="E13775">
        <f>LEN(Table2[[#This Row],[CUSIP]])</f>
        <v>9</v>
      </c>
    </row>
    <row r="13776" spans="1:5" x14ac:dyDescent="0.25">
      <c r="A13776" s="3" t="s">
        <v>15201</v>
      </c>
      <c r="B13776" t="s">
        <v>15200</v>
      </c>
      <c r="C13776" t="s">
        <v>8</v>
      </c>
      <c r="E13776">
        <f>LEN(Table2[[#This Row],[CUSIP]])</f>
        <v>9</v>
      </c>
    </row>
    <row r="13777" spans="1:5" x14ac:dyDescent="0.25">
      <c r="A13777" s="3" t="s">
        <v>15202</v>
      </c>
      <c r="B13777" t="s">
        <v>15200</v>
      </c>
      <c r="C13777" t="s">
        <v>10</v>
      </c>
      <c r="E13777">
        <f>LEN(Table2[[#This Row],[CUSIP]])</f>
        <v>9</v>
      </c>
    </row>
    <row r="13778" spans="1:5" hidden="1" x14ac:dyDescent="0.25">
      <c r="A13778" s="3" t="s">
        <v>15203</v>
      </c>
      <c r="B13778" t="s">
        <v>15204</v>
      </c>
      <c r="C13778" t="s">
        <v>1699</v>
      </c>
      <c r="D13778" t="s">
        <v>182</v>
      </c>
    </row>
    <row r="13779" spans="1:5" x14ac:dyDescent="0.25">
      <c r="A13779" s="3" t="s">
        <v>15205</v>
      </c>
      <c r="B13779" t="s">
        <v>15206</v>
      </c>
      <c r="C13779" t="s">
        <v>15207</v>
      </c>
      <c r="E13779">
        <f>LEN(Table2[[#This Row],[CUSIP]])</f>
        <v>9</v>
      </c>
    </row>
    <row r="13780" spans="1:5" x14ac:dyDescent="0.25">
      <c r="A13780" s="3" t="s">
        <v>15208</v>
      </c>
      <c r="B13780" t="s">
        <v>15206</v>
      </c>
      <c r="C13780" t="s">
        <v>53</v>
      </c>
      <c r="E13780">
        <f>LEN(Table2[[#This Row],[CUSIP]])</f>
        <v>9</v>
      </c>
    </row>
    <row r="13781" spans="1:5" x14ac:dyDescent="0.25">
      <c r="A13781" s="3" t="s">
        <v>15209</v>
      </c>
      <c r="B13781" t="s">
        <v>15206</v>
      </c>
      <c r="C13781" t="s">
        <v>8</v>
      </c>
      <c r="E13781">
        <f>LEN(Table2[[#This Row],[CUSIP]])</f>
        <v>9</v>
      </c>
    </row>
    <row r="13782" spans="1:5" x14ac:dyDescent="0.25">
      <c r="A13782" s="3" t="s">
        <v>15210</v>
      </c>
      <c r="B13782" t="s">
        <v>15206</v>
      </c>
      <c r="C13782" t="s">
        <v>10</v>
      </c>
      <c r="E13782">
        <f>LEN(Table2[[#This Row],[CUSIP]])</f>
        <v>9</v>
      </c>
    </row>
    <row r="13783" spans="1:5" x14ac:dyDescent="0.25">
      <c r="A13783" s="3" t="s">
        <v>24510</v>
      </c>
      <c r="B13783" t="s">
        <v>15211</v>
      </c>
      <c r="C13783" t="s">
        <v>53</v>
      </c>
      <c r="E13783">
        <f>LEN(Table2[[#This Row],[CUSIP]])</f>
        <v>9</v>
      </c>
    </row>
    <row r="13784" spans="1:5" x14ac:dyDescent="0.25">
      <c r="A13784" s="3" t="s">
        <v>24511</v>
      </c>
      <c r="B13784" t="s">
        <v>15211</v>
      </c>
      <c r="C13784" t="s">
        <v>8</v>
      </c>
      <c r="E13784">
        <f>LEN(Table2[[#This Row],[CUSIP]])</f>
        <v>9</v>
      </c>
    </row>
    <row r="13785" spans="1:5" x14ac:dyDescent="0.25">
      <c r="A13785" s="3" t="s">
        <v>24512</v>
      </c>
      <c r="B13785" t="s">
        <v>15211</v>
      </c>
      <c r="C13785" t="s">
        <v>10</v>
      </c>
      <c r="E13785">
        <f>LEN(Table2[[#This Row],[CUSIP]])</f>
        <v>9</v>
      </c>
    </row>
    <row r="13786" spans="1:5" x14ac:dyDescent="0.25">
      <c r="A13786" s="3" t="s">
        <v>15212</v>
      </c>
      <c r="B13786" t="s">
        <v>15213</v>
      </c>
      <c r="C13786" t="s">
        <v>133</v>
      </c>
      <c r="E13786">
        <f>LEN(Table2[[#This Row],[CUSIP]])</f>
        <v>9</v>
      </c>
    </row>
    <row r="13787" spans="1:5" x14ac:dyDescent="0.25">
      <c r="A13787" s="3" t="s">
        <v>15214</v>
      </c>
      <c r="B13787" t="s">
        <v>15213</v>
      </c>
      <c r="C13787" t="s">
        <v>8</v>
      </c>
      <c r="E13787">
        <f>LEN(Table2[[#This Row],[CUSIP]])</f>
        <v>9</v>
      </c>
    </row>
    <row r="13788" spans="1:5" x14ac:dyDescent="0.25">
      <c r="A13788" s="3" t="s">
        <v>15215</v>
      </c>
      <c r="B13788" t="s">
        <v>15213</v>
      </c>
      <c r="C13788" t="s">
        <v>10</v>
      </c>
      <c r="E13788">
        <f>LEN(Table2[[#This Row],[CUSIP]])</f>
        <v>9</v>
      </c>
    </row>
    <row r="13789" spans="1:5" x14ac:dyDescent="0.25">
      <c r="A13789" s="3" t="s">
        <v>24513</v>
      </c>
      <c r="B13789" t="s">
        <v>15216</v>
      </c>
      <c r="C13789" t="s">
        <v>1792</v>
      </c>
      <c r="E13789">
        <f>LEN(Table2[[#This Row],[CUSIP]])</f>
        <v>9</v>
      </c>
    </row>
    <row r="13790" spans="1:5" x14ac:dyDescent="0.25">
      <c r="A13790" s="3" t="s">
        <v>15217</v>
      </c>
      <c r="B13790" t="s">
        <v>15218</v>
      </c>
      <c r="C13790" t="s">
        <v>53</v>
      </c>
      <c r="E13790">
        <f>LEN(Table2[[#This Row],[CUSIP]])</f>
        <v>9</v>
      </c>
    </row>
    <row r="13791" spans="1:5" x14ac:dyDescent="0.25">
      <c r="A13791" s="3" t="s">
        <v>15219</v>
      </c>
      <c r="B13791" t="s">
        <v>15218</v>
      </c>
      <c r="C13791" t="s">
        <v>8</v>
      </c>
      <c r="E13791">
        <f>LEN(Table2[[#This Row],[CUSIP]])</f>
        <v>9</v>
      </c>
    </row>
    <row r="13792" spans="1:5" x14ac:dyDescent="0.25">
      <c r="A13792" s="3" t="s">
        <v>15220</v>
      </c>
      <c r="B13792" t="s">
        <v>15218</v>
      </c>
      <c r="C13792" t="s">
        <v>10</v>
      </c>
      <c r="E13792">
        <f>LEN(Table2[[#This Row],[CUSIP]])</f>
        <v>9</v>
      </c>
    </row>
    <row r="13793" spans="1:5" hidden="1" x14ac:dyDescent="0.25">
      <c r="A13793" s="3" t="s">
        <v>24514</v>
      </c>
      <c r="B13793" t="s">
        <v>15221</v>
      </c>
      <c r="C13793" t="s">
        <v>53</v>
      </c>
      <c r="D13793" t="s">
        <v>182</v>
      </c>
    </row>
    <row r="13794" spans="1:5" hidden="1" x14ac:dyDescent="0.25">
      <c r="A13794" s="3" t="s">
        <v>24515</v>
      </c>
      <c r="B13794" t="s">
        <v>15221</v>
      </c>
      <c r="C13794" t="s">
        <v>8</v>
      </c>
      <c r="D13794" t="s">
        <v>182</v>
      </c>
    </row>
    <row r="13795" spans="1:5" hidden="1" x14ac:dyDescent="0.25">
      <c r="A13795" s="3" t="s">
        <v>24516</v>
      </c>
      <c r="B13795" t="s">
        <v>15221</v>
      </c>
      <c r="C13795" t="s">
        <v>10</v>
      </c>
      <c r="D13795" t="s">
        <v>182</v>
      </c>
    </row>
    <row r="13796" spans="1:5" x14ac:dyDescent="0.25">
      <c r="A13796" s="3" t="s">
        <v>24517</v>
      </c>
      <c r="B13796" t="s">
        <v>15222</v>
      </c>
      <c r="C13796" t="s">
        <v>53</v>
      </c>
      <c r="E13796">
        <f>LEN(Table2[[#This Row],[CUSIP]])</f>
        <v>9</v>
      </c>
    </row>
    <row r="13797" spans="1:5" x14ac:dyDescent="0.25">
      <c r="A13797" s="3" t="s">
        <v>24518</v>
      </c>
      <c r="B13797" t="s">
        <v>15222</v>
      </c>
      <c r="C13797" t="s">
        <v>8</v>
      </c>
      <c r="E13797">
        <f>LEN(Table2[[#This Row],[CUSIP]])</f>
        <v>9</v>
      </c>
    </row>
    <row r="13798" spans="1:5" x14ac:dyDescent="0.25">
      <c r="A13798" s="3" t="s">
        <v>24519</v>
      </c>
      <c r="B13798" t="s">
        <v>15222</v>
      </c>
      <c r="C13798" t="s">
        <v>10</v>
      </c>
      <c r="E13798">
        <f>LEN(Table2[[#This Row],[CUSIP]])</f>
        <v>9</v>
      </c>
    </row>
    <row r="13799" spans="1:5" x14ac:dyDescent="0.25">
      <c r="A13799" s="3" t="s">
        <v>15223</v>
      </c>
      <c r="B13799" t="s">
        <v>15224</v>
      </c>
      <c r="C13799" t="s">
        <v>53</v>
      </c>
      <c r="E13799">
        <f>LEN(Table2[[#This Row],[CUSIP]])</f>
        <v>9</v>
      </c>
    </row>
    <row r="13800" spans="1:5" x14ac:dyDescent="0.25">
      <c r="A13800" s="3" t="s">
        <v>15225</v>
      </c>
      <c r="B13800" t="s">
        <v>15226</v>
      </c>
      <c r="C13800" t="s">
        <v>53</v>
      </c>
      <c r="E13800">
        <f>LEN(Table2[[#This Row],[CUSIP]])</f>
        <v>9</v>
      </c>
    </row>
    <row r="13801" spans="1:5" x14ac:dyDescent="0.25">
      <c r="A13801" s="3" t="s">
        <v>15227</v>
      </c>
      <c r="B13801" t="s">
        <v>15226</v>
      </c>
      <c r="C13801" t="s">
        <v>8</v>
      </c>
      <c r="E13801">
        <f>LEN(Table2[[#This Row],[CUSIP]])</f>
        <v>9</v>
      </c>
    </row>
    <row r="13802" spans="1:5" x14ac:dyDescent="0.25">
      <c r="A13802" s="3" t="s">
        <v>15228</v>
      </c>
      <c r="B13802" t="s">
        <v>15226</v>
      </c>
      <c r="C13802" t="s">
        <v>10</v>
      </c>
      <c r="E13802">
        <f>LEN(Table2[[#This Row],[CUSIP]])</f>
        <v>9</v>
      </c>
    </row>
    <row r="13803" spans="1:5" x14ac:dyDescent="0.25">
      <c r="A13803" s="3" t="s">
        <v>15229</v>
      </c>
      <c r="B13803" t="s">
        <v>15230</v>
      </c>
      <c r="C13803" t="s">
        <v>133</v>
      </c>
      <c r="E13803">
        <f>LEN(Table2[[#This Row],[CUSIP]])</f>
        <v>9</v>
      </c>
    </row>
    <row r="13804" spans="1:5" x14ac:dyDescent="0.25">
      <c r="A13804" s="3" t="s">
        <v>15231</v>
      </c>
      <c r="B13804" t="s">
        <v>15230</v>
      </c>
      <c r="C13804" t="s">
        <v>8</v>
      </c>
      <c r="E13804">
        <f>LEN(Table2[[#This Row],[CUSIP]])</f>
        <v>9</v>
      </c>
    </row>
    <row r="13805" spans="1:5" x14ac:dyDescent="0.25">
      <c r="A13805" s="3" t="s">
        <v>15232</v>
      </c>
      <c r="B13805" t="s">
        <v>15230</v>
      </c>
      <c r="C13805" t="s">
        <v>10</v>
      </c>
      <c r="E13805">
        <f>LEN(Table2[[#This Row],[CUSIP]])</f>
        <v>9</v>
      </c>
    </row>
    <row r="13806" spans="1:5" x14ac:dyDescent="0.25">
      <c r="A13806" s="3" t="s">
        <v>15233</v>
      </c>
      <c r="B13806" t="s">
        <v>15234</v>
      </c>
      <c r="C13806" t="s">
        <v>53</v>
      </c>
      <c r="E13806">
        <f>LEN(Table2[[#This Row],[CUSIP]])</f>
        <v>9</v>
      </c>
    </row>
    <row r="13807" spans="1:5" x14ac:dyDescent="0.25">
      <c r="A13807" s="3" t="s">
        <v>15235</v>
      </c>
      <c r="B13807" t="s">
        <v>15236</v>
      </c>
      <c r="C13807" t="s">
        <v>15237</v>
      </c>
      <c r="E13807">
        <f>LEN(Table2[[#This Row],[CUSIP]])</f>
        <v>9</v>
      </c>
    </row>
    <row r="13808" spans="1:5" x14ac:dyDescent="0.25">
      <c r="A13808" s="3" t="s">
        <v>15238</v>
      </c>
      <c r="B13808" t="s">
        <v>15236</v>
      </c>
      <c r="C13808" t="s">
        <v>53</v>
      </c>
      <c r="E13808">
        <f>LEN(Table2[[#This Row],[CUSIP]])</f>
        <v>9</v>
      </c>
    </row>
    <row r="13809" spans="1:5" x14ac:dyDescent="0.25">
      <c r="A13809" s="3" t="s">
        <v>15239</v>
      </c>
      <c r="B13809" t="s">
        <v>15236</v>
      </c>
      <c r="C13809" t="s">
        <v>8</v>
      </c>
      <c r="E13809">
        <f>LEN(Table2[[#This Row],[CUSIP]])</f>
        <v>9</v>
      </c>
    </row>
    <row r="13810" spans="1:5" x14ac:dyDescent="0.25">
      <c r="A13810" s="3" t="s">
        <v>15240</v>
      </c>
      <c r="B13810" t="s">
        <v>15236</v>
      </c>
      <c r="C13810" t="s">
        <v>10</v>
      </c>
      <c r="E13810">
        <f>LEN(Table2[[#This Row],[CUSIP]])</f>
        <v>9</v>
      </c>
    </row>
    <row r="13811" spans="1:5" x14ac:dyDescent="0.25">
      <c r="A13811" s="3" t="s">
        <v>24520</v>
      </c>
      <c r="B13811" t="s">
        <v>15241</v>
      </c>
      <c r="C13811" t="s">
        <v>1699</v>
      </c>
      <c r="E13811">
        <f>LEN(Table2[[#This Row],[CUSIP]])</f>
        <v>9</v>
      </c>
    </row>
    <row r="13812" spans="1:5" x14ac:dyDescent="0.25">
      <c r="A13812" s="3" t="s">
        <v>24521</v>
      </c>
      <c r="B13812" t="s">
        <v>15241</v>
      </c>
      <c r="C13812" t="s">
        <v>8</v>
      </c>
      <c r="E13812">
        <f>LEN(Table2[[#This Row],[CUSIP]])</f>
        <v>9</v>
      </c>
    </row>
    <row r="13813" spans="1:5" x14ac:dyDescent="0.25">
      <c r="A13813" s="3" t="s">
        <v>24522</v>
      </c>
      <c r="B13813" t="s">
        <v>15241</v>
      </c>
      <c r="C13813" t="s">
        <v>10</v>
      </c>
      <c r="E13813">
        <f>LEN(Table2[[#This Row],[CUSIP]])</f>
        <v>9</v>
      </c>
    </row>
    <row r="13814" spans="1:5" x14ac:dyDescent="0.25">
      <c r="A13814" s="3" t="s">
        <v>15242</v>
      </c>
      <c r="B13814" t="s">
        <v>15243</v>
      </c>
      <c r="C13814" t="s">
        <v>15244</v>
      </c>
      <c r="E13814">
        <f>LEN(Table2[[#This Row],[CUSIP]])</f>
        <v>9</v>
      </c>
    </row>
    <row r="13815" spans="1:5" x14ac:dyDescent="0.25">
      <c r="A13815" s="3" t="s">
        <v>15245</v>
      </c>
      <c r="B13815" t="s">
        <v>15243</v>
      </c>
      <c r="C13815" t="s">
        <v>15246</v>
      </c>
      <c r="E13815">
        <f>LEN(Table2[[#This Row],[CUSIP]])</f>
        <v>9</v>
      </c>
    </row>
    <row r="13816" spans="1:5" x14ac:dyDescent="0.25">
      <c r="A13816" s="3" t="s">
        <v>24523</v>
      </c>
      <c r="B13816" t="s">
        <v>15243</v>
      </c>
      <c r="C13816" t="s">
        <v>53</v>
      </c>
      <c r="E13816">
        <f>LEN(Table2[[#This Row],[CUSIP]])</f>
        <v>9</v>
      </c>
    </row>
    <row r="13817" spans="1:5" x14ac:dyDescent="0.25">
      <c r="A13817" s="3" t="s">
        <v>24524</v>
      </c>
      <c r="B13817" t="s">
        <v>15243</v>
      </c>
      <c r="C13817" t="s">
        <v>8</v>
      </c>
      <c r="E13817">
        <f>LEN(Table2[[#This Row],[CUSIP]])</f>
        <v>9</v>
      </c>
    </row>
    <row r="13818" spans="1:5" x14ac:dyDescent="0.25">
      <c r="A13818" s="3" t="s">
        <v>24525</v>
      </c>
      <c r="B13818" t="s">
        <v>15243</v>
      </c>
      <c r="C13818" t="s">
        <v>10</v>
      </c>
      <c r="E13818">
        <f>LEN(Table2[[#This Row],[CUSIP]])</f>
        <v>9</v>
      </c>
    </row>
    <row r="13819" spans="1:5" x14ac:dyDescent="0.25">
      <c r="A13819" s="3" t="s">
        <v>24526</v>
      </c>
      <c r="B13819" t="s">
        <v>15247</v>
      </c>
      <c r="C13819" t="s">
        <v>53</v>
      </c>
      <c r="E13819">
        <f>LEN(Table2[[#This Row],[CUSIP]])</f>
        <v>9</v>
      </c>
    </row>
    <row r="13820" spans="1:5" x14ac:dyDescent="0.25">
      <c r="A13820" s="3" t="s">
        <v>24527</v>
      </c>
      <c r="B13820" t="s">
        <v>15247</v>
      </c>
      <c r="C13820" t="s">
        <v>8</v>
      </c>
      <c r="E13820">
        <f>LEN(Table2[[#This Row],[CUSIP]])</f>
        <v>9</v>
      </c>
    </row>
    <row r="13821" spans="1:5" x14ac:dyDescent="0.25">
      <c r="A13821" s="3" t="s">
        <v>24528</v>
      </c>
      <c r="B13821" t="s">
        <v>15247</v>
      </c>
      <c r="C13821" t="s">
        <v>10</v>
      </c>
      <c r="E13821">
        <f>LEN(Table2[[#This Row],[CUSIP]])</f>
        <v>9</v>
      </c>
    </row>
    <row r="13822" spans="1:5" x14ac:dyDescent="0.25">
      <c r="A13822" s="3" t="s">
        <v>24529</v>
      </c>
      <c r="B13822" t="s">
        <v>15248</v>
      </c>
      <c r="C13822" t="s">
        <v>53</v>
      </c>
      <c r="E13822">
        <f>LEN(Table2[[#This Row],[CUSIP]])</f>
        <v>9</v>
      </c>
    </row>
    <row r="13823" spans="1:5" x14ac:dyDescent="0.25">
      <c r="A13823" s="3" t="s">
        <v>24530</v>
      </c>
      <c r="B13823" t="s">
        <v>15248</v>
      </c>
      <c r="C13823" t="s">
        <v>8</v>
      </c>
      <c r="E13823">
        <f>LEN(Table2[[#This Row],[CUSIP]])</f>
        <v>9</v>
      </c>
    </row>
    <row r="13824" spans="1:5" x14ac:dyDescent="0.25">
      <c r="A13824" s="3" t="s">
        <v>24531</v>
      </c>
      <c r="B13824" t="s">
        <v>15248</v>
      </c>
      <c r="C13824" t="s">
        <v>10</v>
      </c>
      <c r="E13824">
        <f>LEN(Table2[[#This Row],[CUSIP]])</f>
        <v>9</v>
      </c>
    </row>
    <row r="13825" spans="1:5" x14ac:dyDescent="0.25">
      <c r="A13825" s="3" t="s">
        <v>24532</v>
      </c>
      <c r="B13825" t="s">
        <v>15249</v>
      </c>
      <c r="C13825" t="s">
        <v>53</v>
      </c>
      <c r="E13825">
        <f>LEN(Table2[[#This Row],[CUSIP]])</f>
        <v>9</v>
      </c>
    </row>
    <row r="13826" spans="1:5" x14ac:dyDescent="0.25">
      <c r="A13826" s="3" t="s">
        <v>24533</v>
      </c>
      <c r="B13826" t="s">
        <v>15249</v>
      </c>
      <c r="C13826" t="s">
        <v>8</v>
      </c>
      <c r="E13826">
        <f>LEN(Table2[[#This Row],[CUSIP]])</f>
        <v>9</v>
      </c>
    </row>
    <row r="13827" spans="1:5" x14ac:dyDescent="0.25">
      <c r="A13827" s="3" t="s">
        <v>24534</v>
      </c>
      <c r="B13827" t="s">
        <v>15249</v>
      </c>
      <c r="C13827" t="s">
        <v>10</v>
      </c>
      <c r="E13827">
        <f>LEN(Table2[[#This Row],[CUSIP]])</f>
        <v>9</v>
      </c>
    </row>
    <row r="13828" spans="1:5" x14ac:dyDescent="0.25">
      <c r="A13828" s="3" t="s">
        <v>15250</v>
      </c>
      <c r="B13828" t="s">
        <v>15251</v>
      </c>
      <c r="C13828" t="s">
        <v>53</v>
      </c>
      <c r="E13828">
        <f>LEN(Table2[[#This Row],[CUSIP]])</f>
        <v>9</v>
      </c>
    </row>
    <row r="13829" spans="1:5" x14ac:dyDescent="0.25">
      <c r="A13829" s="3" t="s">
        <v>15252</v>
      </c>
      <c r="B13829" t="s">
        <v>15251</v>
      </c>
      <c r="C13829" t="s">
        <v>8</v>
      </c>
      <c r="E13829">
        <f>LEN(Table2[[#This Row],[CUSIP]])</f>
        <v>9</v>
      </c>
    </row>
    <row r="13830" spans="1:5" x14ac:dyDescent="0.25">
      <c r="A13830" s="3" t="s">
        <v>15253</v>
      </c>
      <c r="B13830" t="s">
        <v>15251</v>
      </c>
      <c r="C13830" t="s">
        <v>10</v>
      </c>
      <c r="E13830">
        <f>LEN(Table2[[#This Row],[CUSIP]])</f>
        <v>9</v>
      </c>
    </row>
    <row r="13831" spans="1:5" x14ac:dyDescent="0.25">
      <c r="A13831" s="3" t="s">
        <v>24535</v>
      </c>
      <c r="B13831" t="s">
        <v>15254</v>
      </c>
      <c r="C13831" t="s">
        <v>53</v>
      </c>
      <c r="E13831">
        <f>LEN(Table2[[#This Row],[CUSIP]])</f>
        <v>9</v>
      </c>
    </row>
    <row r="13832" spans="1:5" x14ac:dyDescent="0.25">
      <c r="A13832" s="3" t="s">
        <v>24536</v>
      </c>
      <c r="B13832" t="s">
        <v>15254</v>
      </c>
      <c r="C13832" t="s">
        <v>8</v>
      </c>
      <c r="E13832">
        <f>LEN(Table2[[#This Row],[CUSIP]])</f>
        <v>9</v>
      </c>
    </row>
    <row r="13833" spans="1:5" x14ac:dyDescent="0.25">
      <c r="A13833" s="3" t="s">
        <v>24537</v>
      </c>
      <c r="B13833" t="s">
        <v>15254</v>
      </c>
      <c r="C13833" t="s">
        <v>10</v>
      </c>
      <c r="E13833">
        <f>LEN(Table2[[#This Row],[CUSIP]])</f>
        <v>9</v>
      </c>
    </row>
    <row r="13834" spans="1:5" x14ac:dyDescent="0.25">
      <c r="A13834" s="3" t="s">
        <v>15255</v>
      </c>
      <c r="B13834" t="s">
        <v>15256</v>
      </c>
      <c r="C13834" t="s">
        <v>53</v>
      </c>
      <c r="E13834">
        <f>LEN(Table2[[#This Row],[CUSIP]])</f>
        <v>9</v>
      </c>
    </row>
    <row r="13835" spans="1:5" x14ac:dyDescent="0.25">
      <c r="A13835" s="3" t="s">
        <v>15257</v>
      </c>
      <c r="B13835" t="s">
        <v>15256</v>
      </c>
      <c r="C13835" t="s">
        <v>8</v>
      </c>
      <c r="E13835">
        <f>LEN(Table2[[#This Row],[CUSIP]])</f>
        <v>9</v>
      </c>
    </row>
    <row r="13836" spans="1:5" x14ac:dyDescent="0.25">
      <c r="A13836" s="3" t="s">
        <v>15258</v>
      </c>
      <c r="B13836" t="s">
        <v>15256</v>
      </c>
      <c r="C13836" t="s">
        <v>10</v>
      </c>
      <c r="E13836">
        <f>LEN(Table2[[#This Row],[CUSIP]])</f>
        <v>9</v>
      </c>
    </row>
    <row r="13837" spans="1:5" x14ac:dyDescent="0.25">
      <c r="A13837" s="3" t="s">
        <v>15259</v>
      </c>
      <c r="B13837" t="s">
        <v>15260</v>
      </c>
      <c r="C13837" t="s">
        <v>53</v>
      </c>
      <c r="E13837">
        <f>LEN(Table2[[#This Row],[CUSIP]])</f>
        <v>9</v>
      </c>
    </row>
    <row r="13838" spans="1:5" x14ac:dyDescent="0.25">
      <c r="A13838" s="3" t="s">
        <v>15261</v>
      </c>
      <c r="B13838" t="s">
        <v>15260</v>
      </c>
      <c r="C13838" t="s">
        <v>8</v>
      </c>
      <c r="E13838">
        <f>LEN(Table2[[#This Row],[CUSIP]])</f>
        <v>9</v>
      </c>
    </row>
    <row r="13839" spans="1:5" x14ac:dyDescent="0.25">
      <c r="A13839" s="3" t="s">
        <v>15262</v>
      </c>
      <c r="B13839" t="s">
        <v>15260</v>
      </c>
      <c r="C13839" t="s">
        <v>10</v>
      </c>
      <c r="E13839">
        <f>LEN(Table2[[#This Row],[CUSIP]])</f>
        <v>9</v>
      </c>
    </row>
    <row r="13840" spans="1:5" x14ac:dyDescent="0.25">
      <c r="A13840" s="3" t="s">
        <v>15263</v>
      </c>
      <c r="B13840" t="s">
        <v>15264</v>
      </c>
      <c r="C13840" t="s">
        <v>53</v>
      </c>
      <c r="E13840">
        <f>LEN(Table2[[#This Row],[CUSIP]])</f>
        <v>9</v>
      </c>
    </row>
    <row r="13841" spans="1:5" x14ac:dyDescent="0.25">
      <c r="A13841" s="3" t="s">
        <v>15265</v>
      </c>
      <c r="B13841" t="s">
        <v>15266</v>
      </c>
      <c r="C13841" t="s">
        <v>53</v>
      </c>
      <c r="E13841">
        <f>LEN(Table2[[#This Row],[CUSIP]])</f>
        <v>9</v>
      </c>
    </row>
    <row r="13842" spans="1:5" x14ac:dyDescent="0.25">
      <c r="A13842" s="3" t="s">
        <v>15267</v>
      </c>
      <c r="B13842" t="s">
        <v>15266</v>
      </c>
      <c r="C13842" t="s">
        <v>8</v>
      </c>
      <c r="E13842">
        <f>LEN(Table2[[#This Row],[CUSIP]])</f>
        <v>9</v>
      </c>
    </row>
    <row r="13843" spans="1:5" x14ac:dyDescent="0.25">
      <c r="A13843" s="3" t="s">
        <v>15268</v>
      </c>
      <c r="B13843" t="s">
        <v>15266</v>
      </c>
      <c r="C13843" t="s">
        <v>10</v>
      </c>
      <c r="E13843">
        <f>LEN(Table2[[#This Row],[CUSIP]])</f>
        <v>9</v>
      </c>
    </row>
    <row r="13844" spans="1:5" x14ac:dyDescent="0.25">
      <c r="A13844" s="3" t="s">
        <v>15269</v>
      </c>
      <c r="B13844" t="s">
        <v>15270</v>
      </c>
      <c r="C13844" t="s">
        <v>1504</v>
      </c>
      <c r="E13844">
        <f>LEN(Table2[[#This Row],[CUSIP]])</f>
        <v>9</v>
      </c>
    </row>
    <row r="13845" spans="1:5" x14ac:dyDescent="0.25">
      <c r="A13845" s="3" t="s">
        <v>15271</v>
      </c>
      <c r="B13845" t="s">
        <v>15270</v>
      </c>
      <c r="C13845" t="s">
        <v>8</v>
      </c>
      <c r="E13845">
        <f>LEN(Table2[[#This Row],[CUSIP]])</f>
        <v>9</v>
      </c>
    </row>
    <row r="13846" spans="1:5" x14ac:dyDescent="0.25">
      <c r="A13846" s="3" t="s">
        <v>15272</v>
      </c>
      <c r="B13846" t="s">
        <v>15270</v>
      </c>
      <c r="C13846" t="s">
        <v>10</v>
      </c>
      <c r="E13846">
        <f>LEN(Table2[[#This Row],[CUSIP]])</f>
        <v>9</v>
      </c>
    </row>
    <row r="13847" spans="1:5" x14ac:dyDescent="0.25">
      <c r="A13847" s="3" t="s">
        <v>24538</v>
      </c>
      <c r="B13847" t="s">
        <v>15273</v>
      </c>
      <c r="C13847" t="s">
        <v>1504</v>
      </c>
      <c r="E13847">
        <f>LEN(Table2[[#This Row],[CUSIP]])</f>
        <v>9</v>
      </c>
    </row>
    <row r="13848" spans="1:5" x14ac:dyDescent="0.25">
      <c r="A13848" s="3" t="s">
        <v>24539</v>
      </c>
      <c r="B13848" t="s">
        <v>15273</v>
      </c>
      <c r="C13848" t="s">
        <v>8</v>
      </c>
      <c r="E13848">
        <f>LEN(Table2[[#This Row],[CUSIP]])</f>
        <v>9</v>
      </c>
    </row>
    <row r="13849" spans="1:5" x14ac:dyDescent="0.25">
      <c r="A13849" s="3" t="s">
        <v>24540</v>
      </c>
      <c r="B13849" t="s">
        <v>15273</v>
      </c>
      <c r="C13849" t="s">
        <v>10</v>
      </c>
      <c r="E13849">
        <f>LEN(Table2[[#This Row],[CUSIP]])</f>
        <v>9</v>
      </c>
    </row>
    <row r="13850" spans="1:5" x14ac:dyDescent="0.25">
      <c r="A13850" s="3" t="s">
        <v>24541</v>
      </c>
      <c r="B13850" t="s">
        <v>15274</v>
      </c>
      <c r="C13850" t="s">
        <v>53</v>
      </c>
      <c r="E13850">
        <f>LEN(Table2[[#This Row],[CUSIP]])</f>
        <v>9</v>
      </c>
    </row>
    <row r="13851" spans="1:5" x14ac:dyDescent="0.25">
      <c r="A13851" s="3" t="s">
        <v>24542</v>
      </c>
      <c r="B13851" t="s">
        <v>15275</v>
      </c>
      <c r="C13851" t="s">
        <v>53</v>
      </c>
      <c r="E13851">
        <f>LEN(Table2[[#This Row],[CUSIP]])</f>
        <v>9</v>
      </c>
    </row>
    <row r="13852" spans="1:5" x14ac:dyDescent="0.25">
      <c r="A13852" s="3" t="s">
        <v>24543</v>
      </c>
      <c r="B13852" t="s">
        <v>15275</v>
      </c>
      <c r="C13852" t="s">
        <v>8</v>
      </c>
      <c r="E13852">
        <f>LEN(Table2[[#This Row],[CUSIP]])</f>
        <v>9</v>
      </c>
    </row>
    <row r="13853" spans="1:5" x14ac:dyDescent="0.25">
      <c r="A13853" s="3" t="s">
        <v>24544</v>
      </c>
      <c r="B13853" t="s">
        <v>15275</v>
      </c>
      <c r="C13853" t="s">
        <v>10</v>
      </c>
      <c r="E13853">
        <f>LEN(Table2[[#This Row],[CUSIP]])</f>
        <v>9</v>
      </c>
    </row>
    <row r="13854" spans="1:5" x14ac:dyDescent="0.25">
      <c r="A13854" s="3" t="s">
        <v>15276</v>
      </c>
      <c r="B13854" t="s">
        <v>15277</v>
      </c>
      <c r="C13854" t="s">
        <v>1504</v>
      </c>
      <c r="E13854">
        <f>LEN(Table2[[#This Row],[CUSIP]])</f>
        <v>9</v>
      </c>
    </row>
    <row r="13855" spans="1:5" x14ac:dyDescent="0.25">
      <c r="A13855" s="3" t="s">
        <v>24545</v>
      </c>
      <c r="B13855" t="s">
        <v>15278</v>
      </c>
      <c r="C13855" t="s">
        <v>1601</v>
      </c>
      <c r="E13855">
        <f>LEN(Table2[[#This Row],[CUSIP]])</f>
        <v>9</v>
      </c>
    </row>
    <row r="13856" spans="1:5" x14ac:dyDescent="0.25">
      <c r="A13856" s="3" t="s">
        <v>15279</v>
      </c>
      <c r="B13856" t="s">
        <v>15280</v>
      </c>
      <c r="C13856" t="s">
        <v>53</v>
      </c>
      <c r="E13856">
        <f>LEN(Table2[[#This Row],[CUSIP]])</f>
        <v>9</v>
      </c>
    </row>
    <row r="13857" spans="1:5" x14ac:dyDescent="0.25">
      <c r="A13857" s="3" t="s">
        <v>15281</v>
      </c>
      <c r="B13857" t="s">
        <v>15280</v>
      </c>
      <c r="C13857" t="s">
        <v>8</v>
      </c>
      <c r="E13857">
        <f>LEN(Table2[[#This Row],[CUSIP]])</f>
        <v>9</v>
      </c>
    </row>
    <row r="13858" spans="1:5" x14ac:dyDescent="0.25">
      <c r="A13858" s="3" t="s">
        <v>15282</v>
      </c>
      <c r="B13858" t="s">
        <v>15280</v>
      </c>
      <c r="C13858" t="s">
        <v>10</v>
      </c>
      <c r="E13858">
        <f>LEN(Table2[[#This Row],[CUSIP]])</f>
        <v>9</v>
      </c>
    </row>
    <row r="13859" spans="1:5" x14ac:dyDescent="0.25">
      <c r="A13859" s="3" t="s">
        <v>15283</v>
      </c>
      <c r="B13859" t="s">
        <v>15284</v>
      </c>
      <c r="C13859" t="s">
        <v>53</v>
      </c>
      <c r="E13859">
        <f>LEN(Table2[[#This Row],[CUSIP]])</f>
        <v>9</v>
      </c>
    </row>
    <row r="13860" spans="1:5" x14ac:dyDescent="0.25">
      <c r="A13860" s="3" t="s">
        <v>24546</v>
      </c>
      <c r="B13860" t="s">
        <v>15285</v>
      </c>
      <c r="C13860" t="s">
        <v>53</v>
      </c>
      <c r="E13860">
        <f>LEN(Table2[[#This Row],[CUSIP]])</f>
        <v>9</v>
      </c>
    </row>
    <row r="13861" spans="1:5" x14ac:dyDescent="0.25">
      <c r="A13861" s="3" t="s">
        <v>15286</v>
      </c>
      <c r="B13861" t="s">
        <v>15285</v>
      </c>
      <c r="C13861" t="s">
        <v>8</v>
      </c>
      <c r="E13861">
        <f>LEN(Table2[[#This Row],[CUSIP]])</f>
        <v>9</v>
      </c>
    </row>
    <row r="13862" spans="1:5" x14ac:dyDescent="0.25">
      <c r="A13862" s="3" t="s">
        <v>15287</v>
      </c>
      <c r="B13862" t="s">
        <v>15285</v>
      </c>
      <c r="C13862" t="s">
        <v>10</v>
      </c>
      <c r="E13862">
        <f>LEN(Table2[[#This Row],[CUSIP]])</f>
        <v>9</v>
      </c>
    </row>
    <row r="13863" spans="1:5" x14ac:dyDescent="0.25">
      <c r="A13863" s="3" t="s">
        <v>15288</v>
      </c>
      <c r="B13863" t="s">
        <v>15289</v>
      </c>
      <c r="C13863" t="s">
        <v>1699</v>
      </c>
      <c r="E13863">
        <f>LEN(Table2[[#This Row],[CUSIP]])</f>
        <v>9</v>
      </c>
    </row>
    <row r="13864" spans="1:5" x14ac:dyDescent="0.25">
      <c r="A13864" s="3" t="s">
        <v>15290</v>
      </c>
      <c r="B13864" t="s">
        <v>15289</v>
      </c>
      <c r="C13864" t="s">
        <v>8</v>
      </c>
      <c r="E13864">
        <f>LEN(Table2[[#This Row],[CUSIP]])</f>
        <v>9</v>
      </c>
    </row>
    <row r="13865" spans="1:5" x14ac:dyDescent="0.25">
      <c r="A13865" s="3" t="s">
        <v>15291</v>
      </c>
      <c r="B13865" t="s">
        <v>15289</v>
      </c>
      <c r="C13865" t="s">
        <v>10</v>
      </c>
      <c r="E13865">
        <f>LEN(Table2[[#This Row],[CUSIP]])</f>
        <v>9</v>
      </c>
    </row>
    <row r="13866" spans="1:5" x14ac:dyDescent="0.25">
      <c r="A13866" s="3" t="s">
        <v>15292</v>
      </c>
      <c r="B13866" t="s">
        <v>15293</v>
      </c>
      <c r="C13866" t="s">
        <v>15294</v>
      </c>
      <c r="E13866">
        <f>LEN(Table2[[#This Row],[CUSIP]])</f>
        <v>9</v>
      </c>
    </row>
    <row r="13867" spans="1:5" x14ac:dyDescent="0.25">
      <c r="A13867" s="3" t="s">
        <v>15295</v>
      </c>
      <c r="B13867" t="s">
        <v>15293</v>
      </c>
      <c r="C13867" t="s">
        <v>1504</v>
      </c>
      <c r="E13867">
        <f>LEN(Table2[[#This Row],[CUSIP]])</f>
        <v>9</v>
      </c>
    </row>
    <row r="13868" spans="1:5" x14ac:dyDescent="0.25">
      <c r="A13868" s="3" t="s">
        <v>15296</v>
      </c>
      <c r="B13868" t="s">
        <v>15293</v>
      </c>
      <c r="C13868" t="s">
        <v>8</v>
      </c>
      <c r="E13868">
        <f>LEN(Table2[[#This Row],[CUSIP]])</f>
        <v>9</v>
      </c>
    </row>
    <row r="13869" spans="1:5" x14ac:dyDescent="0.25">
      <c r="A13869" s="3" t="s">
        <v>15297</v>
      </c>
      <c r="B13869" t="s">
        <v>15293</v>
      </c>
      <c r="C13869" t="s">
        <v>10</v>
      </c>
      <c r="E13869">
        <f>LEN(Table2[[#This Row],[CUSIP]])</f>
        <v>9</v>
      </c>
    </row>
    <row r="13870" spans="1:5" x14ac:dyDescent="0.25">
      <c r="A13870" s="3" t="s">
        <v>24547</v>
      </c>
      <c r="B13870" t="s">
        <v>15298</v>
      </c>
      <c r="C13870" t="s">
        <v>53</v>
      </c>
      <c r="E13870">
        <f>LEN(Table2[[#This Row],[CUSIP]])</f>
        <v>9</v>
      </c>
    </row>
    <row r="13871" spans="1:5" x14ac:dyDescent="0.25">
      <c r="A13871" s="3" t="s">
        <v>24548</v>
      </c>
      <c r="B13871" t="s">
        <v>15299</v>
      </c>
      <c r="C13871" t="s">
        <v>15300</v>
      </c>
      <c r="E13871">
        <f>LEN(Table2[[#This Row],[CUSIP]])</f>
        <v>9</v>
      </c>
    </row>
    <row r="13872" spans="1:5" x14ac:dyDescent="0.25">
      <c r="A13872" s="3" t="s">
        <v>24549</v>
      </c>
      <c r="B13872" t="s">
        <v>15299</v>
      </c>
      <c r="C13872" t="s">
        <v>8</v>
      </c>
      <c r="E13872">
        <f>LEN(Table2[[#This Row],[CUSIP]])</f>
        <v>9</v>
      </c>
    </row>
    <row r="13873" spans="1:5" x14ac:dyDescent="0.25">
      <c r="A13873" s="3" t="s">
        <v>24550</v>
      </c>
      <c r="B13873" t="s">
        <v>15299</v>
      </c>
      <c r="C13873" t="s">
        <v>10</v>
      </c>
      <c r="E13873">
        <f>LEN(Table2[[#This Row],[CUSIP]])</f>
        <v>9</v>
      </c>
    </row>
    <row r="13874" spans="1:5" hidden="1" x14ac:dyDescent="0.25">
      <c r="A13874" s="3" t="s">
        <v>15301</v>
      </c>
      <c r="B13874" t="s">
        <v>15302</v>
      </c>
      <c r="C13874" t="s">
        <v>15303</v>
      </c>
      <c r="D13874" t="s">
        <v>182</v>
      </c>
    </row>
    <row r="13875" spans="1:5" x14ac:dyDescent="0.25">
      <c r="A13875" s="3" t="s">
        <v>15304</v>
      </c>
      <c r="B13875" t="s">
        <v>15302</v>
      </c>
      <c r="C13875" t="s">
        <v>15305</v>
      </c>
      <c r="D13875" t="s">
        <v>40</v>
      </c>
      <c r="E13875">
        <f>LEN(Table2[[#This Row],[CUSIP]])</f>
        <v>9</v>
      </c>
    </row>
    <row r="13876" spans="1:5" x14ac:dyDescent="0.25">
      <c r="A13876" s="3" t="s">
        <v>24551</v>
      </c>
      <c r="B13876" t="s">
        <v>15302</v>
      </c>
      <c r="C13876" t="s">
        <v>53</v>
      </c>
      <c r="E13876">
        <f>LEN(Table2[[#This Row],[CUSIP]])</f>
        <v>9</v>
      </c>
    </row>
    <row r="13877" spans="1:5" x14ac:dyDescent="0.25">
      <c r="A13877" s="3" t="s">
        <v>24552</v>
      </c>
      <c r="B13877" t="s">
        <v>15302</v>
      </c>
      <c r="C13877" t="s">
        <v>8</v>
      </c>
      <c r="E13877">
        <f>LEN(Table2[[#This Row],[CUSIP]])</f>
        <v>9</v>
      </c>
    </row>
    <row r="13878" spans="1:5" x14ac:dyDescent="0.25">
      <c r="A13878" s="3" t="s">
        <v>24553</v>
      </c>
      <c r="B13878" t="s">
        <v>15302</v>
      </c>
      <c r="C13878" t="s">
        <v>10</v>
      </c>
      <c r="E13878">
        <f>LEN(Table2[[#This Row],[CUSIP]])</f>
        <v>9</v>
      </c>
    </row>
    <row r="13879" spans="1:5" x14ac:dyDescent="0.25">
      <c r="A13879" s="3" t="s">
        <v>24554</v>
      </c>
      <c r="B13879" t="s">
        <v>15306</v>
      </c>
      <c r="C13879" t="s">
        <v>15307</v>
      </c>
      <c r="E13879">
        <f>LEN(Table2[[#This Row],[CUSIP]])</f>
        <v>9</v>
      </c>
    </row>
    <row r="13880" spans="1:5" x14ac:dyDescent="0.25">
      <c r="A13880" s="3" t="s">
        <v>24555</v>
      </c>
      <c r="B13880" t="s">
        <v>15306</v>
      </c>
      <c r="C13880" t="s">
        <v>8</v>
      </c>
      <c r="E13880">
        <f>LEN(Table2[[#This Row],[CUSIP]])</f>
        <v>9</v>
      </c>
    </row>
    <row r="13881" spans="1:5" x14ac:dyDescent="0.25">
      <c r="A13881" s="3" t="s">
        <v>24556</v>
      </c>
      <c r="B13881" t="s">
        <v>15306</v>
      </c>
      <c r="C13881" t="s">
        <v>10</v>
      </c>
      <c r="E13881">
        <f>LEN(Table2[[#This Row],[CUSIP]])</f>
        <v>9</v>
      </c>
    </row>
    <row r="13882" spans="1:5" x14ac:dyDescent="0.25">
      <c r="A13882" s="3" t="s">
        <v>24557</v>
      </c>
      <c r="B13882" t="s">
        <v>15306</v>
      </c>
      <c r="C13882" t="s">
        <v>15308</v>
      </c>
      <c r="E13882">
        <f>LEN(Table2[[#This Row],[CUSIP]])</f>
        <v>9</v>
      </c>
    </row>
    <row r="13883" spans="1:5" x14ac:dyDescent="0.25">
      <c r="A13883" s="3" t="s">
        <v>15309</v>
      </c>
      <c r="B13883" t="s">
        <v>15310</v>
      </c>
      <c r="C13883" t="s">
        <v>53</v>
      </c>
      <c r="E13883">
        <f>LEN(Table2[[#This Row],[CUSIP]])</f>
        <v>9</v>
      </c>
    </row>
    <row r="13884" spans="1:5" x14ac:dyDescent="0.25">
      <c r="A13884" s="3" t="s">
        <v>15311</v>
      </c>
      <c r="B13884" t="s">
        <v>15310</v>
      </c>
      <c r="C13884" t="s">
        <v>8</v>
      </c>
      <c r="E13884">
        <f>LEN(Table2[[#This Row],[CUSIP]])</f>
        <v>9</v>
      </c>
    </row>
    <row r="13885" spans="1:5" x14ac:dyDescent="0.25">
      <c r="A13885" s="3" t="s">
        <v>15312</v>
      </c>
      <c r="B13885" t="s">
        <v>15310</v>
      </c>
      <c r="C13885" t="s">
        <v>10</v>
      </c>
      <c r="E13885">
        <f>LEN(Table2[[#This Row],[CUSIP]])</f>
        <v>9</v>
      </c>
    </row>
    <row r="13886" spans="1:5" x14ac:dyDescent="0.25">
      <c r="A13886" s="3" t="s">
        <v>24558</v>
      </c>
      <c r="B13886" t="s">
        <v>15313</v>
      </c>
      <c r="C13886" t="s">
        <v>133</v>
      </c>
      <c r="E13886">
        <f>LEN(Table2[[#This Row],[CUSIP]])</f>
        <v>9</v>
      </c>
    </row>
    <row r="13887" spans="1:5" x14ac:dyDescent="0.25">
      <c r="A13887" s="3" t="s">
        <v>24559</v>
      </c>
      <c r="B13887" t="s">
        <v>15313</v>
      </c>
      <c r="C13887" t="s">
        <v>8</v>
      </c>
      <c r="E13887">
        <f>LEN(Table2[[#This Row],[CUSIP]])</f>
        <v>9</v>
      </c>
    </row>
    <row r="13888" spans="1:5" x14ac:dyDescent="0.25">
      <c r="A13888" s="3" t="s">
        <v>24560</v>
      </c>
      <c r="B13888" t="s">
        <v>15313</v>
      </c>
      <c r="C13888" t="s">
        <v>10</v>
      </c>
      <c r="E13888">
        <f>LEN(Table2[[#This Row],[CUSIP]])</f>
        <v>9</v>
      </c>
    </row>
    <row r="13889" spans="1:5" x14ac:dyDescent="0.25">
      <c r="A13889" s="3" t="s">
        <v>15314</v>
      </c>
      <c r="B13889" t="s">
        <v>15315</v>
      </c>
      <c r="C13889" t="s">
        <v>108</v>
      </c>
      <c r="D13889" t="s">
        <v>40</v>
      </c>
      <c r="E13889">
        <f>LEN(Table2[[#This Row],[CUSIP]])</f>
        <v>9</v>
      </c>
    </row>
    <row r="13890" spans="1:5" x14ac:dyDescent="0.25">
      <c r="A13890" s="3" t="s">
        <v>15316</v>
      </c>
      <c r="B13890" t="s">
        <v>15317</v>
      </c>
      <c r="C13890" t="s">
        <v>53</v>
      </c>
      <c r="E13890">
        <f>LEN(Table2[[#This Row],[CUSIP]])</f>
        <v>9</v>
      </c>
    </row>
    <row r="13891" spans="1:5" x14ac:dyDescent="0.25">
      <c r="A13891" s="3" t="s">
        <v>24561</v>
      </c>
      <c r="B13891" t="s">
        <v>15318</v>
      </c>
      <c r="C13891" t="s">
        <v>53</v>
      </c>
      <c r="E13891">
        <f>LEN(Table2[[#This Row],[CUSIP]])</f>
        <v>9</v>
      </c>
    </row>
    <row r="13892" spans="1:5" x14ac:dyDescent="0.25">
      <c r="A13892" s="3" t="s">
        <v>24562</v>
      </c>
      <c r="B13892" t="s">
        <v>15318</v>
      </c>
      <c r="C13892" t="s">
        <v>8</v>
      </c>
      <c r="E13892">
        <f>LEN(Table2[[#This Row],[CUSIP]])</f>
        <v>9</v>
      </c>
    </row>
    <row r="13893" spans="1:5" x14ac:dyDescent="0.25">
      <c r="A13893" s="3" t="s">
        <v>24563</v>
      </c>
      <c r="B13893" t="s">
        <v>15318</v>
      </c>
      <c r="C13893" t="s">
        <v>10</v>
      </c>
      <c r="E13893">
        <f>LEN(Table2[[#This Row],[CUSIP]])</f>
        <v>9</v>
      </c>
    </row>
    <row r="13894" spans="1:5" x14ac:dyDescent="0.25">
      <c r="A13894" s="3" t="s">
        <v>24564</v>
      </c>
      <c r="B13894" t="s">
        <v>15319</v>
      </c>
      <c r="C13894" t="s">
        <v>53</v>
      </c>
      <c r="E13894">
        <f>LEN(Table2[[#This Row],[CUSIP]])</f>
        <v>9</v>
      </c>
    </row>
    <row r="13895" spans="1:5" x14ac:dyDescent="0.25">
      <c r="A13895" s="3" t="s">
        <v>24565</v>
      </c>
      <c r="B13895" t="s">
        <v>15319</v>
      </c>
      <c r="C13895" t="s">
        <v>8</v>
      </c>
      <c r="E13895">
        <f>LEN(Table2[[#This Row],[CUSIP]])</f>
        <v>9</v>
      </c>
    </row>
    <row r="13896" spans="1:5" x14ac:dyDescent="0.25">
      <c r="A13896" s="3" t="s">
        <v>24566</v>
      </c>
      <c r="B13896" t="s">
        <v>15319</v>
      </c>
      <c r="C13896" t="s">
        <v>10</v>
      </c>
      <c r="E13896">
        <f>LEN(Table2[[#This Row],[CUSIP]])</f>
        <v>9</v>
      </c>
    </row>
    <row r="13897" spans="1:5" x14ac:dyDescent="0.25">
      <c r="A13897" s="3" t="s">
        <v>24567</v>
      </c>
      <c r="B13897" t="s">
        <v>15320</v>
      </c>
      <c r="C13897" t="s">
        <v>53</v>
      </c>
      <c r="E13897">
        <f>LEN(Table2[[#This Row],[CUSIP]])</f>
        <v>9</v>
      </c>
    </row>
    <row r="13898" spans="1:5" x14ac:dyDescent="0.25">
      <c r="A13898" s="3" t="s">
        <v>24568</v>
      </c>
      <c r="B13898" t="s">
        <v>15320</v>
      </c>
      <c r="C13898" t="s">
        <v>8</v>
      </c>
      <c r="E13898">
        <f>LEN(Table2[[#This Row],[CUSIP]])</f>
        <v>9</v>
      </c>
    </row>
    <row r="13899" spans="1:5" x14ac:dyDescent="0.25">
      <c r="A13899" s="3" t="s">
        <v>24569</v>
      </c>
      <c r="B13899" t="s">
        <v>15320</v>
      </c>
      <c r="C13899" t="s">
        <v>10</v>
      </c>
      <c r="E13899">
        <f>LEN(Table2[[#This Row],[CUSIP]])</f>
        <v>9</v>
      </c>
    </row>
    <row r="13900" spans="1:5" x14ac:dyDescent="0.25">
      <c r="A13900" s="3" t="s">
        <v>24570</v>
      </c>
      <c r="B13900" t="s">
        <v>15321</v>
      </c>
      <c r="C13900" t="s">
        <v>53</v>
      </c>
      <c r="E13900">
        <f>LEN(Table2[[#This Row],[CUSIP]])</f>
        <v>9</v>
      </c>
    </row>
    <row r="13901" spans="1:5" x14ac:dyDescent="0.25">
      <c r="A13901" s="3" t="s">
        <v>24571</v>
      </c>
      <c r="B13901" t="s">
        <v>15321</v>
      </c>
      <c r="C13901" t="s">
        <v>8</v>
      </c>
      <c r="E13901">
        <f>LEN(Table2[[#This Row],[CUSIP]])</f>
        <v>9</v>
      </c>
    </row>
    <row r="13902" spans="1:5" x14ac:dyDescent="0.25">
      <c r="A13902" s="3" t="s">
        <v>24572</v>
      </c>
      <c r="B13902" t="s">
        <v>15321</v>
      </c>
      <c r="C13902" t="s">
        <v>10</v>
      </c>
      <c r="E13902">
        <f>LEN(Table2[[#This Row],[CUSIP]])</f>
        <v>9</v>
      </c>
    </row>
    <row r="13903" spans="1:5" x14ac:dyDescent="0.25">
      <c r="A13903" s="3" t="s">
        <v>15322</v>
      </c>
      <c r="B13903" t="s">
        <v>15323</v>
      </c>
      <c r="C13903" t="s">
        <v>53</v>
      </c>
      <c r="E13903">
        <f>LEN(Table2[[#This Row],[CUSIP]])</f>
        <v>9</v>
      </c>
    </row>
    <row r="13904" spans="1:5" x14ac:dyDescent="0.25">
      <c r="A13904" s="3" t="s">
        <v>15324</v>
      </c>
      <c r="B13904" t="s">
        <v>15323</v>
      </c>
      <c r="C13904" t="s">
        <v>8</v>
      </c>
      <c r="E13904">
        <f>LEN(Table2[[#This Row],[CUSIP]])</f>
        <v>9</v>
      </c>
    </row>
    <row r="13905" spans="1:5" x14ac:dyDescent="0.25">
      <c r="A13905" s="3" t="s">
        <v>15325</v>
      </c>
      <c r="B13905" t="s">
        <v>15323</v>
      </c>
      <c r="C13905" t="s">
        <v>10</v>
      </c>
      <c r="E13905">
        <f>LEN(Table2[[#This Row],[CUSIP]])</f>
        <v>9</v>
      </c>
    </row>
    <row r="13906" spans="1:5" x14ac:dyDescent="0.25">
      <c r="A13906" s="3" t="s">
        <v>15326</v>
      </c>
      <c r="B13906" t="s">
        <v>15327</v>
      </c>
      <c r="C13906" t="s">
        <v>53</v>
      </c>
      <c r="E13906">
        <f>LEN(Table2[[#This Row],[CUSIP]])</f>
        <v>9</v>
      </c>
    </row>
    <row r="13907" spans="1:5" x14ac:dyDescent="0.25">
      <c r="A13907" s="3" t="s">
        <v>15328</v>
      </c>
      <c r="B13907" t="s">
        <v>15327</v>
      </c>
      <c r="C13907" t="s">
        <v>8</v>
      </c>
      <c r="E13907">
        <f>LEN(Table2[[#This Row],[CUSIP]])</f>
        <v>9</v>
      </c>
    </row>
    <row r="13908" spans="1:5" x14ac:dyDescent="0.25">
      <c r="A13908" s="3" t="s">
        <v>15329</v>
      </c>
      <c r="B13908" t="s">
        <v>15327</v>
      </c>
      <c r="C13908" t="s">
        <v>10</v>
      </c>
      <c r="E13908">
        <f>LEN(Table2[[#This Row],[CUSIP]])</f>
        <v>9</v>
      </c>
    </row>
    <row r="13909" spans="1:5" x14ac:dyDescent="0.25">
      <c r="A13909" s="3" t="s">
        <v>15330</v>
      </c>
      <c r="B13909" t="s">
        <v>15331</v>
      </c>
      <c r="C13909" t="s">
        <v>53</v>
      </c>
      <c r="E13909">
        <f>LEN(Table2[[#This Row],[CUSIP]])</f>
        <v>9</v>
      </c>
    </row>
    <row r="13910" spans="1:5" x14ac:dyDescent="0.25">
      <c r="A13910" s="3" t="s">
        <v>15332</v>
      </c>
      <c r="B13910" t="s">
        <v>15331</v>
      </c>
      <c r="C13910" t="s">
        <v>8</v>
      </c>
      <c r="E13910">
        <f>LEN(Table2[[#This Row],[CUSIP]])</f>
        <v>9</v>
      </c>
    </row>
    <row r="13911" spans="1:5" x14ac:dyDescent="0.25">
      <c r="A13911" s="3" t="s">
        <v>15333</v>
      </c>
      <c r="B13911" t="s">
        <v>15331</v>
      </c>
      <c r="C13911" t="s">
        <v>10</v>
      </c>
      <c r="E13911">
        <f>LEN(Table2[[#This Row],[CUSIP]])</f>
        <v>9</v>
      </c>
    </row>
    <row r="13912" spans="1:5" x14ac:dyDescent="0.25">
      <c r="A13912" s="3" t="s">
        <v>15334</v>
      </c>
      <c r="B13912" t="s">
        <v>15335</v>
      </c>
      <c r="C13912" t="s">
        <v>15336</v>
      </c>
      <c r="E13912">
        <f>LEN(Table2[[#This Row],[CUSIP]])</f>
        <v>9</v>
      </c>
    </row>
    <row r="13913" spans="1:5" x14ac:dyDescent="0.25">
      <c r="A13913" s="3" t="s">
        <v>15337</v>
      </c>
      <c r="B13913" t="s">
        <v>15335</v>
      </c>
      <c r="C13913" t="s">
        <v>5593</v>
      </c>
      <c r="E13913">
        <f>LEN(Table2[[#This Row],[CUSIP]])</f>
        <v>9</v>
      </c>
    </row>
    <row r="13914" spans="1:5" x14ac:dyDescent="0.25">
      <c r="A13914" s="3" t="s">
        <v>15338</v>
      </c>
      <c r="B13914" t="s">
        <v>15339</v>
      </c>
      <c r="C13914" t="s">
        <v>53</v>
      </c>
      <c r="E13914">
        <f>LEN(Table2[[#This Row],[CUSIP]])</f>
        <v>9</v>
      </c>
    </row>
    <row r="13915" spans="1:5" x14ac:dyDescent="0.25">
      <c r="A13915" s="3" t="s">
        <v>15340</v>
      </c>
      <c r="B13915" t="s">
        <v>15339</v>
      </c>
      <c r="C13915" t="s">
        <v>8</v>
      </c>
      <c r="E13915">
        <f>LEN(Table2[[#This Row],[CUSIP]])</f>
        <v>9</v>
      </c>
    </row>
    <row r="13916" spans="1:5" x14ac:dyDescent="0.25">
      <c r="A13916" s="3" t="s">
        <v>15341</v>
      </c>
      <c r="B13916" t="s">
        <v>15339</v>
      </c>
      <c r="C13916" t="s">
        <v>10</v>
      </c>
      <c r="E13916">
        <f>LEN(Table2[[#This Row],[CUSIP]])</f>
        <v>9</v>
      </c>
    </row>
    <row r="13917" spans="1:5" x14ac:dyDescent="0.25">
      <c r="A13917" s="3" t="s">
        <v>15342</v>
      </c>
      <c r="B13917" t="s">
        <v>15343</v>
      </c>
      <c r="C13917" t="s">
        <v>15344</v>
      </c>
      <c r="E13917">
        <f>LEN(Table2[[#This Row],[CUSIP]])</f>
        <v>9</v>
      </c>
    </row>
    <row r="13918" spans="1:5" x14ac:dyDescent="0.25">
      <c r="A13918" s="3" t="s">
        <v>15345</v>
      </c>
      <c r="B13918" t="s">
        <v>15346</v>
      </c>
      <c r="C13918" t="s">
        <v>53</v>
      </c>
      <c r="E13918">
        <f>LEN(Table2[[#This Row],[CUSIP]])</f>
        <v>9</v>
      </c>
    </row>
    <row r="13919" spans="1:5" x14ac:dyDescent="0.25">
      <c r="A13919" s="3" t="s">
        <v>15347</v>
      </c>
      <c r="B13919" t="s">
        <v>15348</v>
      </c>
      <c r="C13919" t="s">
        <v>4917</v>
      </c>
      <c r="E13919">
        <f>LEN(Table2[[#This Row],[CUSIP]])</f>
        <v>9</v>
      </c>
    </row>
    <row r="13920" spans="1:5" x14ac:dyDescent="0.25">
      <c r="A13920" s="3" t="s">
        <v>24573</v>
      </c>
      <c r="B13920" t="s">
        <v>15348</v>
      </c>
      <c r="C13920" t="s">
        <v>53</v>
      </c>
      <c r="E13920">
        <f>LEN(Table2[[#This Row],[CUSIP]])</f>
        <v>9</v>
      </c>
    </row>
    <row r="13921" spans="1:5" x14ac:dyDescent="0.25">
      <c r="A13921" s="3" t="s">
        <v>24574</v>
      </c>
      <c r="B13921" t="s">
        <v>15348</v>
      </c>
      <c r="C13921" t="s">
        <v>8</v>
      </c>
      <c r="E13921">
        <f>LEN(Table2[[#This Row],[CUSIP]])</f>
        <v>9</v>
      </c>
    </row>
    <row r="13922" spans="1:5" x14ac:dyDescent="0.25">
      <c r="A13922" s="3" t="s">
        <v>24575</v>
      </c>
      <c r="B13922" t="s">
        <v>15348</v>
      </c>
      <c r="C13922" t="s">
        <v>10</v>
      </c>
      <c r="E13922">
        <f>LEN(Table2[[#This Row],[CUSIP]])</f>
        <v>9</v>
      </c>
    </row>
    <row r="13923" spans="1:5" x14ac:dyDescent="0.25">
      <c r="A13923" s="3" t="s">
        <v>15349</v>
      </c>
      <c r="B13923" t="s">
        <v>15350</v>
      </c>
      <c r="C13923" t="s">
        <v>53</v>
      </c>
      <c r="E13923">
        <f>LEN(Table2[[#This Row],[CUSIP]])</f>
        <v>9</v>
      </c>
    </row>
    <row r="13924" spans="1:5" x14ac:dyDescent="0.25">
      <c r="A13924" s="3" t="s">
        <v>15351</v>
      </c>
      <c r="B13924" t="s">
        <v>15350</v>
      </c>
      <c r="C13924" t="s">
        <v>8</v>
      </c>
      <c r="E13924">
        <f>LEN(Table2[[#This Row],[CUSIP]])</f>
        <v>9</v>
      </c>
    </row>
    <row r="13925" spans="1:5" x14ac:dyDescent="0.25">
      <c r="A13925" s="3" t="s">
        <v>15352</v>
      </c>
      <c r="B13925" t="s">
        <v>15350</v>
      </c>
      <c r="C13925" t="s">
        <v>10</v>
      </c>
      <c r="E13925">
        <f>LEN(Table2[[#This Row],[CUSIP]])</f>
        <v>9</v>
      </c>
    </row>
    <row r="13926" spans="1:5" x14ac:dyDescent="0.25">
      <c r="A13926" s="3" t="s">
        <v>15353</v>
      </c>
      <c r="B13926" t="s">
        <v>15354</v>
      </c>
      <c r="C13926" t="s">
        <v>53</v>
      </c>
      <c r="E13926">
        <f>LEN(Table2[[#This Row],[CUSIP]])</f>
        <v>9</v>
      </c>
    </row>
    <row r="13927" spans="1:5" x14ac:dyDescent="0.25">
      <c r="A13927" s="3" t="s">
        <v>15355</v>
      </c>
      <c r="B13927" t="s">
        <v>15354</v>
      </c>
      <c r="C13927" t="s">
        <v>8</v>
      </c>
      <c r="E13927">
        <f>LEN(Table2[[#This Row],[CUSIP]])</f>
        <v>9</v>
      </c>
    </row>
    <row r="13928" spans="1:5" x14ac:dyDescent="0.25">
      <c r="A13928" s="3" t="s">
        <v>15356</v>
      </c>
      <c r="B13928" t="s">
        <v>15354</v>
      </c>
      <c r="C13928" t="s">
        <v>10</v>
      </c>
      <c r="E13928">
        <f>LEN(Table2[[#This Row],[CUSIP]])</f>
        <v>9</v>
      </c>
    </row>
    <row r="13929" spans="1:5" x14ac:dyDescent="0.25">
      <c r="A13929" s="3" t="s">
        <v>15357</v>
      </c>
      <c r="B13929" t="s">
        <v>15358</v>
      </c>
      <c r="C13929" t="s">
        <v>133</v>
      </c>
      <c r="E13929">
        <f>LEN(Table2[[#This Row],[CUSIP]])</f>
        <v>9</v>
      </c>
    </row>
    <row r="13930" spans="1:5" x14ac:dyDescent="0.25">
      <c r="A13930" s="3" t="s">
        <v>15359</v>
      </c>
      <c r="B13930" t="s">
        <v>15358</v>
      </c>
      <c r="C13930" t="s">
        <v>8</v>
      </c>
      <c r="E13930">
        <f>LEN(Table2[[#This Row],[CUSIP]])</f>
        <v>9</v>
      </c>
    </row>
    <row r="13931" spans="1:5" x14ac:dyDescent="0.25">
      <c r="A13931" s="3" t="s">
        <v>15360</v>
      </c>
      <c r="B13931" t="s">
        <v>15358</v>
      </c>
      <c r="C13931" t="s">
        <v>10</v>
      </c>
      <c r="E13931">
        <f>LEN(Table2[[#This Row],[CUSIP]])</f>
        <v>9</v>
      </c>
    </row>
    <row r="13932" spans="1:5" x14ac:dyDescent="0.25">
      <c r="A13932" s="3" t="s">
        <v>15361</v>
      </c>
      <c r="B13932" t="s">
        <v>15362</v>
      </c>
      <c r="C13932" t="s">
        <v>53</v>
      </c>
      <c r="E13932">
        <f>LEN(Table2[[#This Row],[CUSIP]])</f>
        <v>9</v>
      </c>
    </row>
    <row r="13933" spans="1:5" x14ac:dyDescent="0.25">
      <c r="A13933" s="3" t="s">
        <v>15363</v>
      </c>
      <c r="B13933" t="s">
        <v>15364</v>
      </c>
      <c r="C13933" t="s">
        <v>53</v>
      </c>
      <c r="E13933">
        <f>LEN(Table2[[#This Row],[CUSIP]])</f>
        <v>9</v>
      </c>
    </row>
    <row r="13934" spans="1:5" x14ac:dyDescent="0.25">
      <c r="A13934" s="3" t="s">
        <v>15365</v>
      </c>
      <c r="B13934" t="s">
        <v>15364</v>
      </c>
      <c r="C13934" t="s">
        <v>8</v>
      </c>
      <c r="E13934">
        <f>LEN(Table2[[#This Row],[CUSIP]])</f>
        <v>9</v>
      </c>
    </row>
    <row r="13935" spans="1:5" x14ac:dyDescent="0.25">
      <c r="A13935" s="3" t="s">
        <v>15366</v>
      </c>
      <c r="B13935" t="s">
        <v>15364</v>
      </c>
      <c r="C13935" t="s">
        <v>10</v>
      </c>
      <c r="E13935">
        <f>LEN(Table2[[#This Row],[CUSIP]])</f>
        <v>9</v>
      </c>
    </row>
    <row r="13936" spans="1:5" x14ac:dyDescent="0.25">
      <c r="A13936" s="3" t="s">
        <v>15367</v>
      </c>
      <c r="B13936" t="s">
        <v>15368</v>
      </c>
      <c r="C13936" t="s">
        <v>53</v>
      </c>
      <c r="E13936">
        <f>LEN(Table2[[#This Row],[CUSIP]])</f>
        <v>9</v>
      </c>
    </row>
    <row r="13937" spans="1:5" x14ac:dyDescent="0.25">
      <c r="A13937" s="3" t="s">
        <v>24576</v>
      </c>
      <c r="B13937" t="s">
        <v>15369</v>
      </c>
      <c r="C13937" t="s">
        <v>53</v>
      </c>
      <c r="E13937">
        <f>LEN(Table2[[#This Row],[CUSIP]])</f>
        <v>9</v>
      </c>
    </row>
    <row r="13938" spans="1:5" x14ac:dyDescent="0.25">
      <c r="A13938" s="3" t="s">
        <v>24577</v>
      </c>
      <c r="B13938" t="s">
        <v>15369</v>
      </c>
      <c r="C13938" t="s">
        <v>8</v>
      </c>
      <c r="E13938">
        <f>LEN(Table2[[#This Row],[CUSIP]])</f>
        <v>9</v>
      </c>
    </row>
    <row r="13939" spans="1:5" x14ac:dyDescent="0.25">
      <c r="A13939" s="3" t="s">
        <v>24578</v>
      </c>
      <c r="B13939" t="s">
        <v>15369</v>
      </c>
      <c r="C13939" t="s">
        <v>10</v>
      </c>
      <c r="E13939">
        <f>LEN(Table2[[#This Row],[CUSIP]])</f>
        <v>9</v>
      </c>
    </row>
    <row r="13940" spans="1:5" x14ac:dyDescent="0.25">
      <c r="A13940" s="3" t="s">
        <v>24579</v>
      </c>
      <c r="B13940" t="s">
        <v>15370</v>
      </c>
      <c r="C13940" t="s">
        <v>1504</v>
      </c>
      <c r="E13940">
        <f>LEN(Table2[[#This Row],[CUSIP]])</f>
        <v>9</v>
      </c>
    </row>
    <row r="13941" spans="1:5" x14ac:dyDescent="0.25">
      <c r="A13941" s="3" t="s">
        <v>24580</v>
      </c>
      <c r="B13941" t="s">
        <v>15371</v>
      </c>
      <c r="C13941" t="s">
        <v>244</v>
      </c>
      <c r="E13941">
        <f>LEN(Table2[[#This Row],[CUSIP]])</f>
        <v>9</v>
      </c>
    </row>
    <row r="13942" spans="1:5" x14ac:dyDescent="0.25">
      <c r="A13942" s="3" t="s">
        <v>24581</v>
      </c>
      <c r="B13942" t="s">
        <v>15371</v>
      </c>
      <c r="C13942" t="s">
        <v>8</v>
      </c>
      <c r="E13942">
        <f>LEN(Table2[[#This Row],[CUSIP]])</f>
        <v>9</v>
      </c>
    </row>
    <row r="13943" spans="1:5" x14ac:dyDescent="0.25">
      <c r="A13943" s="3" t="s">
        <v>24582</v>
      </c>
      <c r="B13943" t="s">
        <v>15371</v>
      </c>
      <c r="C13943" t="s">
        <v>10</v>
      </c>
      <c r="E13943">
        <f>LEN(Table2[[#This Row],[CUSIP]])</f>
        <v>9</v>
      </c>
    </row>
    <row r="13944" spans="1:5" x14ac:dyDescent="0.25">
      <c r="A13944" s="3" t="s">
        <v>15372</v>
      </c>
      <c r="B13944" t="s">
        <v>15373</v>
      </c>
      <c r="C13944" t="s">
        <v>1504</v>
      </c>
      <c r="E13944">
        <f>LEN(Table2[[#This Row],[CUSIP]])</f>
        <v>9</v>
      </c>
    </row>
    <row r="13945" spans="1:5" x14ac:dyDescent="0.25">
      <c r="A13945" s="3" t="s">
        <v>15374</v>
      </c>
      <c r="B13945" t="s">
        <v>15373</v>
      </c>
      <c r="C13945" t="s">
        <v>8</v>
      </c>
      <c r="E13945">
        <f>LEN(Table2[[#This Row],[CUSIP]])</f>
        <v>9</v>
      </c>
    </row>
    <row r="13946" spans="1:5" x14ac:dyDescent="0.25">
      <c r="A13946" s="3" t="s">
        <v>15375</v>
      </c>
      <c r="B13946" t="s">
        <v>15373</v>
      </c>
      <c r="C13946" t="s">
        <v>10</v>
      </c>
      <c r="E13946">
        <f>LEN(Table2[[#This Row],[CUSIP]])</f>
        <v>9</v>
      </c>
    </row>
    <row r="13947" spans="1:5" x14ac:dyDescent="0.25">
      <c r="A13947" s="3" t="s">
        <v>15376</v>
      </c>
      <c r="B13947" t="s">
        <v>15377</v>
      </c>
      <c r="C13947" t="s">
        <v>133</v>
      </c>
      <c r="E13947">
        <f>LEN(Table2[[#This Row],[CUSIP]])</f>
        <v>9</v>
      </c>
    </row>
    <row r="13948" spans="1:5" x14ac:dyDescent="0.25">
      <c r="A13948" s="3" t="s">
        <v>15378</v>
      </c>
      <c r="B13948" t="s">
        <v>15377</v>
      </c>
      <c r="C13948" t="s">
        <v>8</v>
      </c>
      <c r="E13948">
        <f>LEN(Table2[[#This Row],[CUSIP]])</f>
        <v>9</v>
      </c>
    </row>
    <row r="13949" spans="1:5" x14ac:dyDescent="0.25">
      <c r="A13949" s="3" t="s">
        <v>15379</v>
      </c>
      <c r="B13949" t="s">
        <v>15377</v>
      </c>
      <c r="C13949" t="s">
        <v>10</v>
      </c>
      <c r="E13949">
        <f>LEN(Table2[[#This Row],[CUSIP]])</f>
        <v>9</v>
      </c>
    </row>
    <row r="13950" spans="1:5" x14ac:dyDescent="0.25">
      <c r="A13950" s="3" t="s">
        <v>24583</v>
      </c>
      <c r="B13950" t="s">
        <v>15380</v>
      </c>
      <c r="C13950" t="s">
        <v>53</v>
      </c>
      <c r="E13950">
        <f>LEN(Table2[[#This Row],[CUSIP]])</f>
        <v>9</v>
      </c>
    </row>
    <row r="13951" spans="1:5" x14ac:dyDescent="0.25">
      <c r="A13951" s="3" t="s">
        <v>24584</v>
      </c>
      <c r="B13951" t="s">
        <v>15381</v>
      </c>
      <c r="C13951" t="s">
        <v>53</v>
      </c>
      <c r="E13951">
        <f>LEN(Table2[[#This Row],[CUSIP]])</f>
        <v>9</v>
      </c>
    </row>
    <row r="13952" spans="1:5" x14ac:dyDescent="0.25">
      <c r="A13952" s="3" t="s">
        <v>24585</v>
      </c>
      <c r="B13952" t="s">
        <v>15381</v>
      </c>
      <c r="C13952" t="s">
        <v>8</v>
      </c>
      <c r="E13952">
        <f>LEN(Table2[[#This Row],[CUSIP]])</f>
        <v>9</v>
      </c>
    </row>
    <row r="13953" spans="1:5" x14ac:dyDescent="0.25">
      <c r="A13953" s="3" t="s">
        <v>24586</v>
      </c>
      <c r="B13953" t="s">
        <v>15381</v>
      </c>
      <c r="C13953" t="s">
        <v>10</v>
      </c>
      <c r="E13953">
        <f>LEN(Table2[[#This Row],[CUSIP]])</f>
        <v>9</v>
      </c>
    </row>
    <row r="13954" spans="1:5" x14ac:dyDescent="0.25">
      <c r="A13954" s="3" t="s">
        <v>15382</v>
      </c>
      <c r="B13954" t="s">
        <v>15383</v>
      </c>
      <c r="C13954" t="s">
        <v>53</v>
      </c>
      <c r="E13954">
        <f>LEN(Table2[[#This Row],[CUSIP]])</f>
        <v>9</v>
      </c>
    </row>
    <row r="13955" spans="1:5" x14ac:dyDescent="0.25">
      <c r="A13955" s="3" t="s">
        <v>15384</v>
      </c>
      <c r="B13955" t="s">
        <v>15383</v>
      </c>
      <c r="C13955" t="s">
        <v>8</v>
      </c>
      <c r="E13955">
        <f>LEN(Table2[[#This Row],[CUSIP]])</f>
        <v>9</v>
      </c>
    </row>
    <row r="13956" spans="1:5" x14ac:dyDescent="0.25">
      <c r="A13956" s="3" t="s">
        <v>15385</v>
      </c>
      <c r="B13956" t="s">
        <v>15383</v>
      </c>
      <c r="C13956" t="s">
        <v>10</v>
      </c>
      <c r="E13956">
        <f>LEN(Table2[[#This Row],[CUSIP]])</f>
        <v>9</v>
      </c>
    </row>
    <row r="13957" spans="1:5" x14ac:dyDescent="0.25">
      <c r="A13957" s="3" t="s">
        <v>15386</v>
      </c>
      <c r="B13957" t="s">
        <v>15387</v>
      </c>
      <c r="C13957" t="s">
        <v>53</v>
      </c>
      <c r="E13957">
        <f>LEN(Table2[[#This Row],[CUSIP]])</f>
        <v>9</v>
      </c>
    </row>
    <row r="13958" spans="1:5" x14ac:dyDescent="0.25">
      <c r="A13958" s="3" t="s">
        <v>15388</v>
      </c>
      <c r="B13958" t="s">
        <v>15387</v>
      </c>
      <c r="C13958" t="s">
        <v>8</v>
      </c>
      <c r="E13958">
        <f>LEN(Table2[[#This Row],[CUSIP]])</f>
        <v>9</v>
      </c>
    </row>
    <row r="13959" spans="1:5" x14ac:dyDescent="0.25">
      <c r="A13959" s="3" t="s">
        <v>15389</v>
      </c>
      <c r="B13959" t="s">
        <v>15387</v>
      </c>
      <c r="C13959" t="s">
        <v>10</v>
      </c>
      <c r="E13959">
        <f>LEN(Table2[[#This Row],[CUSIP]])</f>
        <v>9</v>
      </c>
    </row>
    <row r="13960" spans="1:5" x14ac:dyDescent="0.25">
      <c r="A13960" s="3" t="s">
        <v>24587</v>
      </c>
      <c r="B13960" t="s">
        <v>15390</v>
      </c>
      <c r="C13960" t="s">
        <v>53</v>
      </c>
      <c r="E13960">
        <f>LEN(Table2[[#This Row],[CUSIP]])</f>
        <v>9</v>
      </c>
    </row>
    <row r="13961" spans="1:5" x14ac:dyDescent="0.25">
      <c r="A13961" s="3" t="s">
        <v>15391</v>
      </c>
      <c r="B13961" t="s">
        <v>15392</v>
      </c>
      <c r="C13961" t="s">
        <v>53</v>
      </c>
      <c r="E13961">
        <f>LEN(Table2[[#This Row],[CUSIP]])</f>
        <v>9</v>
      </c>
    </row>
    <row r="13962" spans="1:5" x14ac:dyDescent="0.25">
      <c r="A13962" s="3" t="s">
        <v>15393</v>
      </c>
      <c r="B13962" t="s">
        <v>15392</v>
      </c>
      <c r="C13962" t="s">
        <v>8</v>
      </c>
      <c r="E13962">
        <f>LEN(Table2[[#This Row],[CUSIP]])</f>
        <v>9</v>
      </c>
    </row>
    <row r="13963" spans="1:5" x14ac:dyDescent="0.25">
      <c r="A13963" s="3" t="s">
        <v>15394</v>
      </c>
      <c r="B13963" t="s">
        <v>15392</v>
      </c>
      <c r="C13963" t="s">
        <v>10</v>
      </c>
      <c r="E13963">
        <f>LEN(Table2[[#This Row],[CUSIP]])</f>
        <v>9</v>
      </c>
    </row>
    <row r="13964" spans="1:5" x14ac:dyDescent="0.25">
      <c r="A13964" s="3" t="s">
        <v>24588</v>
      </c>
      <c r="B13964" t="s">
        <v>15395</v>
      </c>
      <c r="C13964" t="s">
        <v>53</v>
      </c>
      <c r="E13964">
        <f>LEN(Table2[[#This Row],[CUSIP]])</f>
        <v>9</v>
      </c>
    </row>
    <row r="13965" spans="1:5" x14ac:dyDescent="0.25">
      <c r="A13965" s="3" t="s">
        <v>24589</v>
      </c>
      <c r="B13965" t="s">
        <v>15395</v>
      </c>
      <c r="C13965" t="s">
        <v>8</v>
      </c>
      <c r="E13965">
        <f>LEN(Table2[[#This Row],[CUSIP]])</f>
        <v>9</v>
      </c>
    </row>
    <row r="13966" spans="1:5" x14ac:dyDescent="0.25">
      <c r="A13966" s="3" t="s">
        <v>24590</v>
      </c>
      <c r="B13966" t="s">
        <v>15395</v>
      </c>
      <c r="C13966" t="s">
        <v>10</v>
      </c>
      <c r="E13966">
        <f>LEN(Table2[[#This Row],[CUSIP]])</f>
        <v>9</v>
      </c>
    </row>
    <row r="13967" spans="1:5" x14ac:dyDescent="0.25">
      <c r="A13967" s="3" t="s">
        <v>24591</v>
      </c>
      <c r="B13967" t="s">
        <v>15396</v>
      </c>
      <c r="C13967" t="s">
        <v>1504</v>
      </c>
      <c r="E13967">
        <f>LEN(Table2[[#This Row],[CUSIP]])</f>
        <v>9</v>
      </c>
    </row>
    <row r="13968" spans="1:5" x14ac:dyDescent="0.25">
      <c r="A13968" s="3" t="s">
        <v>24592</v>
      </c>
      <c r="B13968" t="s">
        <v>15397</v>
      </c>
      <c r="C13968" t="s">
        <v>53</v>
      </c>
      <c r="E13968">
        <f>LEN(Table2[[#This Row],[CUSIP]])</f>
        <v>9</v>
      </c>
    </row>
    <row r="13969" spans="1:5" x14ac:dyDescent="0.25">
      <c r="A13969" s="3" t="s">
        <v>24593</v>
      </c>
      <c r="B13969" t="s">
        <v>15397</v>
      </c>
      <c r="C13969" t="s">
        <v>8</v>
      </c>
      <c r="E13969">
        <f>LEN(Table2[[#This Row],[CUSIP]])</f>
        <v>9</v>
      </c>
    </row>
    <row r="13970" spans="1:5" x14ac:dyDescent="0.25">
      <c r="A13970" s="3" t="s">
        <v>24594</v>
      </c>
      <c r="B13970" t="s">
        <v>15397</v>
      </c>
      <c r="C13970" t="s">
        <v>10</v>
      </c>
      <c r="E13970">
        <f>LEN(Table2[[#This Row],[CUSIP]])</f>
        <v>9</v>
      </c>
    </row>
    <row r="13971" spans="1:5" x14ac:dyDescent="0.25">
      <c r="A13971" s="3" t="s">
        <v>15398</v>
      </c>
      <c r="B13971" t="s">
        <v>15399</v>
      </c>
      <c r="C13971" t="s">
        <v>53</v>
      </c>
      <c r="D13971" t="s">
        <v>40</v>
      </c>
      <c r="E13971">
        <f>LEN(Table2[[#This Row],[CUSIP]])</f>
        <v>9</v>
      </c>
    </row>
    <row r="13972" spans="1:5" x14ac:dyDescent="0.25">
      <c r="A13972" s="3" t="s">
        <v>24595</v>
      </c>
      <c r="B13972" t="s">
        <v>15400</v>
      </c>
      <c r="C13972" t="s">
        <v>1504</v>
      </c>
      <c r="E13972">
        <f>LEN(Table2[[#This Row],[CUSIP]])</f>
        <v>9</v>
      </c>
    </row>
    <row r="13973" spans="1:5" x14ac:dyDescent="0.25">
      <c r="A13973" s="3" t="s">
        <v>24596</v>
      </c>
      <c r="B13973" t="s">
        <v>15400</v>
      </c>
      <c r="C13973" t="s">
        <v>8</v>
      </c>
      <c r="E13973">
        <f>LEN(Table2[[#This Row],[CUSIP]])</f>
        <v>9</v>
      </c>
    </row>
    <row r="13974" spans="1:5" x14ac:dyDescent="0.25">
      <c r="A13974" s="3" t="s">
        <v>24597</v>
      </c>
      <c r="B13974" t="s">
        <v>15400</v>
      </c>
      <c r="C13974" t="s">
        <v>10</v>
      </c>
      <c r="E13974">
        <f>LEN(Table2[[#This Row],[CUSIP]])</f>
        <v>9</v>
      </c>
    </row>
    <row r="13975" spans="1:5" x14ac:dyDescent="0.25">
      <c r="A13975" s="3" t="s">
        <v>24598</v>
      </c>
      <c r="B13975" t="s">
        <v>15401</v>
      </c>
      <c r="C13975" t="s">
        <v>53</v>
      </c>
      <c r="E13975">
        <f>LEN(Table2[[#This Row],[CUSIP]])</f>
        <v>9</v>
      </c>
    </row>
    <row r="13976" spans="1:5" x14ac:dyDescent="0.25">
      <c r="A13976" s="3" t="s">
        <v>24599</v>
      </c>
      <c r="B13976" t="s">
        <v>15401</v>
      </c>
      <c r="C13976" t="s">
        <v>8</v>
      </c>
      <c r="E13976">
        <f>LEN(Table2[[#This Row],[CUSIP]])</f>
        <v>9</v>
      </c>
    </row>
    <row r="13977" spans="1:5" x14ac:dyDescent="0.25">
      <c r="A13977" s="3" t="s">
        <v>24600</v>
      </c>
      <c r="B13977" t="s">
        <v>15401</v>
      </c>
      <c r="C13977" t="s">
        <v>10</v>
      </c>
      <c r="E13977">
        <f>LEN(Table2[[#This Row],[CUSIP]])</f>
        <v>9</v>
      </c>
    </row>
    <row r="13978" spans="1:5" x14ac:dyDescent="0.25">
      <c r="A13978" s="3" t="s">
        <v>15402</v>
      </c>
      <c r="B13978" t="s">
        <v>15403</v>
      </c>
      <c r="C13978" t="s">
        <v>53</v>
      </c>
      <c r="E13978">
        <f>LEN(Table2[[#This Row],[CUSIP]])</f>
        <v>9</v>
      </c>
    </row>
    <row r="13979" spans="1:5" x14ac:dyDescent="0.25">
      <c r="A13979" s="3" t="s">
        <v>15404</v>
      </c>
      <c r="B13979" t="s">
        <v>15405</v>
      </c>
      <c r="C13979" t="s">
        <v>15406</v>
      </c>
      <c r="E13979">
        <f>LEN(Table2[[#This Row],[CUSIP]])</f>
        <v>9</v>
      </c>
    </row>
    <row r="13980" spans="1:5" x14ac:dyDescent="0.25">
      <c r="A13980" s="3" t="s">
        <v>15407</v>
      </c>
      <c r="B13980" t="s">
        <v>15405</v>
      </c>
      <c r="C13980" t="s">
        <v>133</v>
      </c>
      <c r="E13980">
        <f>LEN(Table2[[#This Row],[CUSIP]])</f>
        <v>9</v>
      </c>
    </row>
    <row r="13981" spans="1:5" x14ac:dyDescent="0.25">
      <c r="A13981" s="3" t="s">
        <v>15408</v>
      </c>
      <c r="B13981" t="s">
        <v>15405</v>
      </c>
      <c r="C13981" t="s">
        <v>8</v>
      </c>
      <c r="E13981">
        <f>LEN(Table2[[#This Row],[CUSIP]])</f>
        <v>9</v>
      </c>
    </row>
    <row r="13982" spans="1:5" x14ac:dyDescent="0.25">
      <c r="A13982" s="3" t="s">
        <v>15409</v>
      </c>
      <c r="B13982" t="s">
        <v>15405</v>
      </c>
      <c r="C13982" t="s">
        <v>10</v>
      </c>
      <c r="E13982">
        <f>LEN(Table2[[#This Row],[CUSIP]])</f>
        <v>9</v>
      </c>
    </row>
    <row r="13983" spans="1:5" x14ac:dyDescent="0.25">
      <c r="A13983" s="3" t="s">
        <v>15410</v>
      </c>
      <c r="B13983" t="s">
        <v>15411</v>
      </c>
      <c r="C13983" t="s">
        <v>53</v>
      </c>
      <c r="E13983">
        <f>LEN(Table2[[#This Row],[CUSIP]])</f>
        <v>9</v>
      </c>
    </row>
    <row r="13984" spans="1:5" x14ac:dyDescent="0.25">
      <c r="A13984" s="3" t="s">
        <v>15412</v>
      </c>
      <c r="B13984" t="s">
        <v>15411</v>
      </c>
      <c r="C13984" t="s">
        <v>8</v>
      </c>
      <c r="E13984">
        <f>LEN(Table2[[#This Row],[CUSIP]])</f>
        <v>9</v>
      </c>
    </row>
    <row r="13985" spans="1:5" x14ac:dyDescent="0.25">
      <c r="A13985" s="3" t="s">
        <v>15413</v>
      </c>
      <c r="B13985" t="s">
        <v>15411</v>
      </c>
      <c r="C13985" t="s">
        <v>10</v>
      </c>
      <c r="E13985">
        <f>LEN(Table2[[#This Row],[CUSIP]])</f>
        <v>9</v>
      </c>
    </row>
    <row r="13986" spans="1:5" x14ac:dyDescent="0.25">
      <c r="A13986" s="3" t="s">
        <v>24601</v>
      </c>
      <c r="B13986" t="s">
        <v>15414</v>
      </c>
      <c r="C13986" t="s">
        <v>1601</v>
      </c>
      <c r="E13986">
        <f>LEN(Table2[[#This Row],[CUSIP]])</f>
        <v>9</v>
      </c>
    </row>
    <row r="13987" spans="1:5" x14ac:dyDescent="0.25">
      <c r="A13987" s="3" t="s">
        <v>24602</v>
      </c>
      <c r="B13987" t="s">
        <v>15414</v>
      </c>
      <c r="C13987" t="s">
        <v>8</v>
      </c>
      <c r="E13987">
        <f>LEN(Table2[[#This Row],[CUSIP]])</f>
        <v>9</v>
      </c>
    </row>
    <row r="13988" spans="1:5" x14ac:dyDescent="0.25">
      <c r="A13988" s="3" t="s">
        <v>24603</v>
      </c>
      <c r="B13988" t="s">
        <v>15414</v>
      </c>
      <c r="C13988" t="s">
        <v>10</v>
      </c>
      <c r="E13988">
        <f>LEN(Table2[[#This Row],[CUSIP]])</f>
        <v>9</v>
      </c>
    </row>
    <row r="13989" spans="1:5" x14ac:dyDescent="0.25">
      <c r="A13989" s="3" t="s">
        <v>24604</v>
      </c>
      <c r="B13989" t="s">
        <v>15415</v>
      </c>
      <c r="C13989" t="s">
        <v>53</v>
      </c>
      <c r="E13989">
        <f>LEN(Table2[[#This Row],[CUSIP]])</f>
        <v>9</v>
      </c>
    </row>
    <row r="13990" spans="1:5" x14ac:dyDescent="0.25">
      <c r="A13990" s="3" t="s">
        <v>24605</v>
      </c>
      <c r="B13990" t="s">
        <v>15415</v>
      </c>
      <c r="C13990" t="s">
        <v>8</v>
      </c>
      <c r="E13990">
        <f>LEN(Table2[[#This Row],[CUSIP]])</f>
        <v>9</v>
      </c>
    </row>
    <row r="13991" spans="1:5" x14ac:dyDescent="0.25">
      <c r="A13991" s="3" t="s">
        <v>24606</v>
      </c>
      <c r="B13991" t="s">
        <v>15415</v>
      </c>
      <c r="C13991" t="s">
        <v>10</v>
      </c>
      <c r="E13991">
        <f>LEN(Table2[[#This Row],[CUSIP]])</f>
        <v>9</v>
      </c>
    </row>
    <row r="13992" spans="1:5" x14ac:dyDescent="0.25">
      <c r="A13992" s="3" t="s">
        <v>15416</v>
      </c>
      <c r="B13992" t="s">
        <v>15417</v>
      </c>
      <c r="C13992" t="s">
        <v>1601</v>
      </c>
      <c r="E13992">
        <f>LEN(Table2[[#This Row],[CUSIP]])</f>
        <v>9</v>
      </c>
    </row>
    <row r="13993" spans="1:5" x14ac:dyDescent="0.25">
      <c r="A13993" s="3" t="s">
        <v>15418</v>
      </c>
      <c r="B13993" t="s">
        <v>15417</v>
      </c>
      <c r="C13993" t="s">
        <v>8</v>
      </c>
      <c r="E13993">
        <f>LEN(Table2[[#This Row],[CUSIP]])</f>
        <v>9</v>
      </c>
    </row>
    <row r="13994" spans="1:5" x14ac:dyDescent="0.25">
      <c r="A13994" s="3" t="s">
        <v>15419</v>
      </c>
      <c r="B13994" t="s">
        <v>15417</v>
      </c>
      <c r="C13994" t="s">
        <v>10</v>
      </c>
      <c r="E13994">
        <f>LEN(Table2[[#This Row],[CUSIP]])</f>
        <v>9</v>
      </c>
    </row>
    <row r="13995" spans="1:5" x14ac:dyDescent="0.25">
      <c r="A13995" s="3" t="s">
        <v>24607</v>
      </c>
      <c r="B13995" t="s">
        <v>15420</v>
      </c>
      <c r="C13995" t="s">
        <v>53</v>
      </c>
      <c r="E13995">
        <f>LEN(Table2[[#This Row],[CUSIP]])</f>
        <v>9</v>
      </c>
    </row>
    <row r="13996" spans="1:5" x14ac:dyDescent="0.25">
      <c r="A13996" s="3" t="s">
        <v>24608</v>
      </c>
      <c r="B13996" t="s">
        <v>15420</v>
      </c>
      <c r="C13996" t="s">
        <v>8</v>
      </c>
      <c r="E13996">
        <f>LEN(Table2[[#This Row],[CUSIP]])</f>
        <v>9</v>
      </c>
    </row>
    <row r="13997" spans="1:5" x14ac:dyDescent="0.25">
      <c r="A13997" s="3" t="s">
        <v>24609</v>
      </c>
      <c r="B13997" t="s">
        <v>15420</v>
      </c>
      <c r="C13997" t="s">
        <v>10</v>
      </c>
      <c r="E13997">
        <f>LEN(Table2[[#This Row],[CUSIP]])</f>
        <v>9</v>
      </c>
    </row>
    <row r="13998" spans="1:5" x14ac:dyDescent="0.25">
      <c r="A13998" s="3" t="s">
        <v>24610</v>
      </c>
      <c r="B13998" t="s">
        <v>15421</v>
      </c>
      <c r="C13998" t="s">
        <v>53</v>
      </c>
      <c r="E13998">
        <f>LEN(Table2[[#This Row],[CUSIP]])</f>
        <v>9</v>
      </c>
    </row>
    <row r="13999" spans="1:5" x14ac:dyDescent="0.25">
      <c r="A13999" s="3" t="s">
        <v>24611</v>
      </c>
      <c r="B13999" t="s">
        <v>15421</v>
      </c>
      <c r="C13999" t="s">
        <v>8</v>
      </c>
      <c r="E13999">
        <f>LEN(Table2[[#This Row],[CUSIP]])</f>
        <v>9</v>
      </c>
    </row>
    <row r="14000" spans="1:5" x14ac:dyDescent="0.25">
      <c r="A14000" s="3" t="s">
        <v>24612</v>
      </c>
      <c r="B14000" t="s">
        <v>15421</v>
      </c>
      <c r="C14000" t="s">
        <v>10</v>
      </c>
      <c r="E14000">
        <f>LEN(Table2[[#This Row],[CUSIP]])</f>
        <v>9</v>
      </c>
    </row>
    <row r="14001" spans="1:5" x14ac:dyDescent="0.25">
      <c r="A14001" s="3" t="s">
        <v>24613</v>
      </c>
      <c r="B14001" t="s">
        <v>15422</v>
      </c>
      <c r="C14001" t="s">
        <v>1504</v>
      </c>
      <c r="E14001">
        <f>LEN(Table2[[#This Row],[CUSIP]])</f>
        <v>9</v>
      </c>
    </row>
    <row r="14002" spans="1:5" x14ac:dyDescent="0.25">
      <c r="A14002" s="3" t="s">
        <v>15423</v>
      </c>
      <c r="B14002" t="s">
        <v>15424</v>
      </c>
      <c r="C14002" t="s">
        <v>53</v>
      </c>
      <c r="E14002">
        <f>LEN(Table2[[#This Row],[CUSIP]])</f>
        <v>9</v>
      </c>
    </row>
    <row r="14003" spans="1:5" x14ac:dyDescent="0.25">
      <c r="A14003" s="3" t="s">
        <v>15425</v>
      </c>
      <c r="B14003" t="s">
        <v>15424</v>
      </c>
      <c r="C14003" t="s">
        <v>15426</v>
      </c>
      <c r="D14003" t="s">
        <v>40</v>
      </c>
      <c r="E14003">
        <f>LEN(Table2[[#This Row],[CUSIP]])</f>
        <v>9</v>
      </c>
    </row>
    <row r="14004" spans="1:5" x14ac:dyDescent="0.25">
      <c r="A14004" s="3" t="s">
        <v>15427</v>
      </c>
      <c r="B14004" t="s">
        <v>15428</v>
      </c>
      <c r="C14004" t="s">
        <v>53</v>
      </c>
      <c r="E14004">
        <f>LEN(Table2[[#This Row],[CUSIP]])</f>
        <v>9</v>
      </c>
    </row>
    <row r="14005" spans="1:5" x14ac:dyDescent="0.25">
      <c r="A14005" s="3" t="s">
        <v>15429</v>
      </c>
      <c r="B14005" t="s">
        <v>15430</v>
      </c>
      <c r="C14005" t="s">
        <v>53</v>
      </c>
      <c r="E14005">
        <f>LEN(Table2[[#This Row],[CUSIP]])</f>
        <v>9</v>
      </c>
    </row>
    <row r="14006" spans="1:5" x14ac:dyDescent="0.25">
      <c r="A14006" s="3" t="s">
        <v>15431</v>
      </c>
      <c r="B14006" t="s">
        <v>15432</v>
      </c>
      <c r="C14006" t="s">
        <v>53</v>
      </c>
      <c r="D14006" t="s">
        <v>40</v>
      </c>
      <c r="E14006">
        <f>LEN(Table2[[#This Row],[CUSIP]])</f>
        <v>9</v>
      </c>
    </row>
    <row r="14007" spans="1:5" x14ac:dyDescent="0.25">
      <c r="A14007" s="3" t="s">
        <v>15433</v>
      </c>
      <c r="B14007" t="s">
        <v>15434</v>
      </c>
      <c r="C14007" t="s">
        <v>53</v>
      </c>
      <c r="E14007">
        <f>LEN(Table2[[#This Row],[CUSIP]])</f>
        <v>9</v>
      </c>
    </row>
    <row r="14008" spans="1:5" x14ac:dyDescent="0.25">
      <c r="A14008" s="3" t="s">
        <v>24614</v>
      </c>
      <c r="B14008" t="s">
        <v>15435</v>
      </c>
      <c r="C14008" t="s">
        <v>53</v>
      </c>
      <c r="E14008">
        <f>LEN(Table2[[#This Row],[CUSIP]])</f>
        <v>9</v>
      </c>
    </row>
    <row r="14009" spans="1:5" x14ac:dyDescent="0.25">
      <c r="A14009" s="3" t="s">
        <v>24615</v>
      </c>
      <c r="B14009" t="s">
        <v>15435</v>
      </c>
      <c r="C14009" t="s">
        <v>8</v>
      </c>
      <c r="E14009">
        <f>LEN(Table2[[#This Row],[CUSIP]])</f>
        <v>9</v>
      </c>
    </row>
    <row r="14010" spans="1:5" x14ac:dyDescent="0.25">
      <c r="A14010" s="3" t="s">
        <v>24616</v>
      </c>
      <c r="B14010" t="s">
        <v>15435</v>
      </c>
      <c r="C14010" t="s">
        <v>10</v>
      </c>
      <c r="E14010">
        <f>LEN(Table2[[#This Row],[CUSIP]])</f>
        <v>9</v>
      </c>
    </row>
    <row r="14011" spans="1:5" x14ac:dyDescent="0.25">
      <c r="A14011" s="3" t="s">
        <v>15436</v>
      </c>
      <c r="B14011" t="s">
        <v>15437</v>
      </c>
      <c r="C14011" t="s">
        <v>53</v>
      </c>
      <c r="E14011">
        <f>LEN(Table2[[#This Row],[CUSIP]])</f>
        <v>9</v>
      </c>
    </row>
    <row r="14012" spans="1:5" x14ac:dyDescent="0.25">
      <c r="A14012" s="3" t="s">
        <v>15438</v>
      </c>
      <c r="B14012" t="s">
        <v>15439</v>
      </c>
      <c r="C14012" t="s">
        <v>53</v>
      </c>
      <c r="E14012">
        <f>LEN(Table2[[#This Row],[CUSIP]])</f>
        <v>9</v>
      </c>
    </row>
    <row r="14013" spans="1:5" x14ac:dyDescent="0.25">
      <c r="A14013" s="3" t="s">
        <v>15440</v>
      </c>
      <c r="B14013" t="s">
        <v>15441</v>
      </c>
      <c r="C14013" t="s">
        <v>1504</v>
      </c>
      <c r="E14013">
        <f>LEN(Table2[[#This Row],[CUSIP]])</f>
        <v>9</v>
      </c>
    </row>
    <row r="14014" spans="1:5" x14ac:dyDescent="0.25">
      <c r="A14014" s="3" t="s">
        <v>15442</v>
      </c>
      <c r="B14014" t="s">
        <v>15441</v>
      </c>
      <c r="C14014" t="s">
        <v>8</v>
      </c>
      <c r="E14014">
        <f>LEN(Table2[[#This Row],[CUSIP]])</f>
        <v>9</v>
      </c>
    </row>
    <row r="14015" spans="1:5" x14ac:dyDescent="0.25">
      <c r="A14015" s="3" t="s">
        <v>15443</v>
      </c>
      <c r="B14015" t="s">
        <v>15441</v>
      </c>
      <c r="C14015" t="s">
        <v>10</v>
      </c>
      <c r="E14015">
        <f>LEN(Table2[[#This Row],[CUSIP]])</f>
        <v>9</v>
      </c>
    </row>
    <row r="14016" spans="1:5" x14ac:dyDescent="0.25">
      <c r="A14016" s="3" t="s">
        <v>24617</v>
      </c>
      <c r="B14016" t="s">
        <v>15444</v>
      </c>
      <c r="C14016" t="s">
        <v>39</v>
      </c>
      <c r="E14016">
        <f>LEN(Table2[[#This Row],[CUSIP]])</f>
        <v>9</v>
      </c>
    </row>
    <row r="14017" spans="1:5" x14ac:dyDescent="0.25">
      <c r="A14017" s="3" t="s">
        <v>24618</v>
      </c>
      <c r="B14017" t="s">
        <v>15444</v>
      </c>
      <c r="C14017" t="s">
        <v>8</v>
      </c>
      <c r="E14017">
        <f>LEN(Table2[[#This Row],[CUSIP]])</f>
        <v>9</v>
      </c>
    </row>
    <row r="14018" spans="1:5" x14ac:dyDescent="0.25">
      <c r="A14018" s="3" t="s">
        <v>24619</v>
      </c>
      <c r="B14018" t="s">
        <v>15444</v>
      </c>
      <c r="C14018" t="s">
        <v>10</v>
      </c>
      <c r="E14018">
        <f>LEN(Table2[[#This Row],[CUSIP]])</f>
        <v>9</v>
      </c>
    </row>
    <row r="14019" spans="1:5" x14ac:dyDescent="0.25">
      <c r="A14019" s="3" t="s">
        <v>24620</v>
      </c>
      <c r="B14019" t="s">
        <v>15445</v>
      </c>
      <c r="C14019" t="s">
        <v>53</v>
      </c>
      <c r="E14019">
        <f>LEN(Table2[[#This Row],[CUSIP]])</f>
        <v>9</v>
      </c>
    </row>
    <row r="14020" spans="1:5" x14ac:dyDescent="0.25">
      <c r="A14020" s="3" t="s">
        <v>24621</v>
      </c>
      <c r="B14020" t="s">
        <v>15445</v>
      </c>
      <c r="C14020" t="s">
        <v>8</v>
      </c>
      <c r="E14020">
        <f>LEN(Table2[[#This Row],[CUSIP]])</f>
        <v>9</v>
      </c>
    </row>
    <row r="14021" spans="1:5" x14ac:dyDescent="0.25">
      <c r="A14021" s="3" t="s">
        <v>24622</v>
      </c>
      <c r="B14021" t="s">
        <v>15445</v>
      </c>
      <c r="C14021" t="s">
        <v>10</v>
      </c>
      <c r="E14021">
        <f>LEN(Table2[[#This Row],[CUSIP]])</f>
        <v>9</v>
      </c>
    </row>
    <row r="14022" spans="1:5" x14ac:dyDescent="0.25">
      <c r="A14022" s="3" t="s">
        <v>15446</v>
      </c>
      <c r="B14022" t="s">
        <v>15447</v>
      </c>
      <c r="C14022" t="s">
        <v>53</v>
      </c>
      <c r="E14022">
        <f>LEN(Table2[[#This Row],[CUSIP]])</f>
        <v>9</v>
      </c>
    </row>
    <row r="14023" spans="1:5" x14ac:dyDescent="0.25">
      <c r="A14023" s="3" t="s">
        <v>15448</v>
      </c>
      <c r="B14023" t="s">
        <v>15447</v>
      </c>
      <c r="C14023" t="s">
        <v>8</v>
      </c>
      <c r="E14023">
        <f>LEN(Table2[[#This Row],[CUSIP]])</f>
        <v>9</v>
      </c>
    </row>
    <row r="14024" spans="1:5" x14ac:dyDescent="0.25">
      <c r="A14024" s="3" t="s">
        <v>15449</v>
      </c>
      <c r="B14024" t="s">
        <v>15447</v>
      </c>
      <c r="C14024" t="s">
        <v>10</v>
      </c>
      <c r="E14024">
        <f>LEN(Table2[[#This Row],[CUSIP]])</f>
        <v>9</v>
      </c>
    </row>
    <row r="14025" spans="1:5" x14ac:dyDescent="0.25">
      <c r="A14025" s="3" t="s">
        <v>24623</v>
      </c>
      <c r="B14025" t="s">
        <v>15450</v>
      </c>
      <c r="C14025" t="s">
        <v>53</v>
      </c>
      <c r="E14025">
        <f>LEN(Table2[[#This Row],[CUSIP]])</f>
        <v>9</v>
      </c>
    </row>
    <row r="14026" spans="1:5" x14ac:dyDescent="0.25">
      <c r="A14026" s="3" t="s">
        <v>24624</v>
      </c>
      <c r="B14026" t="s">
        <v>15450</v>
      </c>
      <c r="C14026" t="s">
        <v>8</v>
      </c>
      <c r="E14026">
        <f>LEN(Table2[[#This Row],[CUSIP]])</f>
        <v>9</v>
      </c>
    </row>
    <row r="14027" spans="1:5" x14ac:dyDescent="0.25">
      <c r="A14027" s="3" t="s">
        <v>24625</v>
      </c>
      <c r="B14027" t="s">
        <v>15450</v>
      </c>
      <c r="C14027" t="s">
        <v>10</v>
      </c>
      <c r="E14027">
        <f>LEN(Table2[[#This Row],[CUSIP]])</f>
        <v>9</v>
      </c>
    </row>
    <row r="14028" spans="1:5" x14ac:dyDescent="0.25">
      <c r="A14028" s="3" t="s">
        <v>24626</v>
      </c>
      <c r="B14028" t="s">
        <v>15451</v>
      </c>
      <c r="C14028" t="s">
        <v>53</v>
      </c>
      <c r="E14028">
        <f>LEN(Table2[[#This Row],[CUSIP]])</f>
        <v>9</v>
      </c>
    </row>
    <row r="14029" spans="1:5" x14ac:dyDescent="0.25">
      <c r="A14029" s="3" t="s">
        <v>24627</v>
      </c>
      <c r="B14029" t="s">
        <v>15451</v>
      </c>
      <c r="C14029" t="s">
        <v>8</v>
      </c>
      <c r="E14029">
        <f>LEN(Table2[[#This Row],[CUSIP]])</f>
        <v>9</v>
      </c>
    </row>
    <row r="14030" spans="1:5" x14ac:dyDescent="0.25">
      <c r="A14030" s="3" t="s">
        <v>24628</v>
      </c>
      <c r="B14030" t="s">
        <v>15451</v>
      </c>
      <c r="C14030" t="s">
        <v>10</v>
      </c>
      <c r="E14030">
        <f>LEN(Table2[[#This Row],[CUSIP]])</f>
        <v>9</v>
      </c>
    </row>
    <row r="14031" spans="1:5" x14ac:dyDescent="0.25">
      <c r="A14031" s="3" t="s">
        <v>24629</v>
      </c>
      <c r="B14031" t="s">
        <v>15452</v>
      </c>
      <c r="C14031" t="s">
        <v>53</v>
      </c>
      <c r="E14031">
        <f>LEN(Table2[[#This Row],[CUSIP]])</f>
        <v>9</v>
      </c>
    </row>
    <row r="14032" spans="1:5" x14ac:dyDescent="0.25">
      <c r="A14032" s="3" t="s">
        <v>15453</v>
      </c>
      <c r="B14032" t="s">
        <v>15454</v>
      </c>
      <c r="C14032" t="s">
        <v>53</v>
      </c>
      <c r="E14032">
        <f>LEN(Table2[[#This Row],[CUSIP]])</f>
        <v>9</v>
      </c>
    </row>
    <row r="14033" spans="1:5" x14ac:dyDescent="0.25">
      <c r="A14033" s="3" t="s">
        <v>24630</v>
      </c>
      <c r="B14033" t="s">
        <v>15455</v>
      </c>
      <c r="C14033" t="s">
        <v>2381</v>
      </c>
      <c r="E14033">
        <f>LEN(Table2[[#This Row],[CUSIP]])</f>
        <v>9</v>
      </c>
    </row>
    <row r="14034" spans="1:5" x14ac:dyDescent="0.25">
      <c r="A14034" s="3" t="s">
        <v>24631</v>
      </c>
      <c r="B14034" t="s">
        <v>15455</v>
      </c>
      <c r="C14034" t="s">
        <v>8</v>
      </c>
      <c r="E14034">
        <f>LEN(Table2[[#This Row],[CUSIP]])</f>
        <v>9</v>
      </c>
    </row>
    <row r="14035" spans="1:5" x14ac:dyDescent="0.25">
      <c r="A14035" s="3" t="s">
        <v>24632</v>
      </c>
      <c r="B14035" t="s">
        <v>15455</v>
      </c>
      <c r="C14035" t="s">
        <v>10</v>
      </c>
      <c r="E14035">
        <f>LEN(Table2[[#This Row],[CUSIP]])</f>
        <v>9</v>
      </c>
    </row>
    <row r="14036" spans="1:5" x14ac:dyDescent="0.25">
      <c r="A14036" s="3" t="s">
        <v>24633</v>
      </c>
      <c r="B14036" t="s">
        <v>15456</v>
      </c>
      <c r="C14036" t="s">
        <v>53</v>
      </c>
      <c r="E14036">
        <f>LEN(Table2[[#This Row],[CUSIP]])</f>
        <v>9</v>
      </c>
    </row>
    <row r="14037" spans="1:5" x14ac:dyDescent="0.25">
      <c r="A14037" s="3" t="s">
        <v>24634</v>
      </c>
      <c r="B14037" t="s">
        <v>15456</v>
      </c>
      <c r="C14037" t="s">
        <v>8</v>
      </c>
      <c r="E14037">
        <f>LEN(Table2[[#This Row],[CUSIP]])</f>
        <v>9</v>
      </c>
    </row>
    <row r="14038" spans="1:5" x14ac:dyDescent="0.25">
      <c r="A14038" s="3" t="s">
        <v>24635</v>
      </c>
      <c r="B14038" t="s">
        <v>15456</v>
      </c>
      <c r="C14038" t="s">
        <v>10</v>
      </c>
      <c r="E14038">
        <f>LEN(Table2[[#This Row],[CUSIP]])</f>
        <v>9</v>
      </c>
    </row>
    <row r="14039" spans="1:5" x14ac:dyDescent="0.25">
      <c r="A14039" s="3" t="s">
        <v>15457</v>
      </c>
      <c r="B14039" t="s">
        <v>15458</v>
      </c>
      <c r="C14039" t="s">
        <v>108</v>
      </c>
      <c r="E14039">
        <f>LEN(Table2[[#This Row],[CUSIP]])</f>
        <v>9</v>
      </c>
    </row>
    <row r="14040" spans="1:5" x14ac:dyDescent="0.25">
      <c r="A14040" s="3" t="s">
        <v>15459</v>
      </c>
      <c r="B14040" t="s">
        <v>15458</v>
      </c>
      <c r="C14040" t="s">
        <v>8</v>
      </c>
      <c r="E14040">
        <f>LEN(Table2[[#This Row],[CUSIP]])</f>
        <v>9</v>
      </c>
    </row>
    <row r="14041" spans="1:5" x14ac:dyDescent="0.25">
      <c r="A14041" s="3" t="s">
        <v>15460</v>
      </c>
      <c r="B14041" t="s">
        <v>15458</v>
      </c>
      <c r="C14041" t="s">
        <v>10</v>
      </c>
      <c r="E14041">
        <f>LEN(Table2[[#This Row],[CUSIP]])</f>
        <v>9</v>
      </c>
    </row>
    <row r="14042" spans="1:5" x14ac:dyDescent="0.25">
      <c r="A14042" s="3" t="s">
        <v>24636</v>
      </c>
      <c r="B14042" t="s">
        <v>15461</v>
      </c>
      <c r="C14042" t="s">
        <v>53</v>
      </c>
      <c r="E14042">
        <f>LEN(Table2[[#This Row],[CUSIP]])</f>
        <v>9</v>
      </c>
    </row>
    <row r="14043" spans="1:5" x14ac:dyDescent="0.25">
      <c r="A14043" s="3" t="s">
        <v>24637</v>
      </c>
      <c r="B14043" t="s">
        <v>15461</v>
      </c>
      <c r="C14043" t="s">
        <v>8</v>
      </c>
      <c r="E14043">
        <f>LEN(Table2[[#This Row],[CUSIP]])</f>
        <v>9</v>
      </c>
    </row>
    <row r="14044" spans="1:5" x14ac:dyDescent="0.25">
      <c r="A14044" s="3" t="s">
        <v>24638</v>
      </c>
      <c r="B14044" t="s">
        <v>15461</v>
      </c>
      <c r="C14044" t="s">
        <v>10</v>
      </c>
      <c r="E14044">
        <f>LEN(Table2[[#This Row],[CUSIP]])</f>
        <v>9</v>
      </c>
    </row>
    <row r="14045" spans="1:5" x14ac:dyDescent="0.25">
      <c r="A14045" s="3" t="s">
        <v>24639</v>
      </c>
      <c r="B14045" t="s">
        <v>15462</v>
      </c>
      <c r="C14045" t="s">
        <v>53</v>
      </c>
      <c r="E14045">
        <f>LEN(Table2[[#This Row],[CUSIP]])</f>
        <v>9</v>
      </c>
    </row>
    <row r="14046" spans="1:5" x14ac:dyDescent="0.25">
      <c r="A14046" s="3" t="s">
        <v>24640</v>
      </c>
      <c r="B14046" t="s">
        <v>15462</v>
      </c>
      <c r="C14046" t="s">
        <v>8</v>
      </c>
      <c r="E14046">
        <f>LEN(Table2[[#This Row],[CUSIP]])</f>
        <v>9</v>
      </c>
    </row>
    <row r="14047" spans="1:5" x14ac:dyDescent="0.25">
      <c r="A14047" s="3" t="s">
        <v>24641</v>
      </c>
      <c r="B14047" t="s">
        <v>15462</v>
      </c>
      <c r="C14047" t="s">
        <v>10</v>
      </c>
      <c r="E14047">
        <f>LEN(Table2[[#This Row],[CUSIP]])</f>
        <v>9</v>
      </c>
    </row>
    <row r="14048" spans="1:5" x14ac:dyDescent="0.25">
      <c r="A14048" s="3" t="s">
        <v>24642</v>
      </c>
      <c r="B14048" t="s">
        <v>15463</v>
      </c>
      <c r="C14048" t="s">
        <v>133</v>
      </c>
      <c r="E14048">
        <f>LEN(Table2[[#This Row],[CUSIP]])</f>
        <v>9</v>
      </c>
    </row>
    <row r="14049" spans="1:5" x14ac:dyDescent="0.25">
      <c r="A14049" s="3" t="s">
        <v>24643</v>
      </c>
      <c r="B14049" t="s">
        <v>15463</v>
      </c>
      <c r="C14049" t="s">
        <v>15464</v>
      </c>
      <c r="E14049">
        <f>LEN(Table2[[#This Row],[CUSIP]])</f>
        <v>9</v>
      </c>
    </row>
    <row r="14050" spans="1:5" x14ac:dyDescent="0.25">
      <c r="A14050" s="3" t="s">
        <v>24644</v>
      </c>
      <c r="B14050" t="s">
        <v>15463</v>
      </c>
      <c r="C14050" t="s">
        <v>15465</v>
      </c>
      <c r="E14050">
        <f>LEN(Table2[[#This Row],[CUSIP]])</f>
        <v>9</v>
      </c>
    </row>
    <row r="14051" spans="1:5" x14ac:dyDescent="0.25">
      <c r="A14051" s="3" t="s">
        <v>24645</v>
      </c>
      <c r="B14051" t="s">
        <v>15466</v>
      </c>
      <c r="C14051" t="s">
        <v>53</v>
      </c>
      <c r="E14051">
        <f>LEN(Table2[[#This Row],[CUSIP]])</f>
        <v>9</v>
      </c>
    </row>
    <row r="14052" spans="1:5" x14ac:dyDescent="0.25">
      <c r="A14052" s="3" t="s">
        <v>24646</v>
      </c>
      <c r="B14052" t="s">
        <v>15466</v>
      </c>
      <c r="C14052" t="s">
        <v>8</v>
      </c>
      <c r="E14052">
        <f>LEN(Table2[[#This Row],[CUSIP]])</f>
        <v>9</v>
      </c>
    </row>
    <row r="14053" spans="1:5" x14ac:dyDescent="0.25">
      <c r="A14053" s="3" t="s">
        <v>24647</v>
      </c>
      <c r="B14053" t="s">
        <v>15466</v>
      </c>
      <c r="C14053" t="s">
        <v>10</v>
      </c>
      <c r="E14053">
        <f>LEN(Table2[[#This Row],[CUSIP]])</f>
        <v>9</v>
      </c>
    </row>
    <row r="14054" spans="1:5" x14ac:dyDescent="0.25">
      <c r="A14054" s="3" t="s">
        <v>24648</v>
      </c>
      <c r="B14054" t="s">
        <v>15467</v>
      </c>
      <c r="C14054" t="s">
        <v>53</v>
      </c>
      <c r="E14054">
        <f>LEN(Table2[[#This Row],[CUSIP]])</f>
        <v>9</v>
      </c>
    </row>
    <row r="14055" spans="1:5" x14ac:dyDescent="0.25">
      <c r="A14055" s="3" t="s">
        <v>24649</v>
      </c>
      <c r="B14055" t="s">
        <v>15467</v>
      </c>
      <c r="C14055" t="s">
        <v>8</v>
      </c>
      <c r="E14055">
        <f>LEN(Table2[[#This Row],[CUSIP]])</f>
        <v>9</v>
      </c>
    </row>
    <row r="14056" spans="1:5" x14ac:dyDescent="0.25">
      <c r="A14056" s="3" t="s">
        <v>24650</v>
      </c>
      <c r="B14056" t="s">
        <v>15467</v>
      </c>
      <c r="C14056" t="s">
        <v>10</v>
      </c>
      <c r="E14056">
        <f>LEN(Table2[[#This Row],[CUSIP]])</f>
        <v>9</v>
      </c>
    </row>
    <row r="14057" spans="1:5" x14ac:dyDescent="0.25">
      <c r="A14057" s="3" t="s">
        <v>15468</v>
      </c>
      <c r="B14057" t="s">
        <v>15469</v>
      </c>
      <c r="C14057" t="s">
        <v>15470</v>
      </c>
      <c r="E14057">
        <f>LEN(Table2[[#This Row],[CUSIP]])</f>
        <v>9</v>
      </c>
    </row>
    <row r="14058" spans="1:5" x14ac:dyDescent="0.25">
      <c r="A14058" s="3" t="s">
        <v>24651</v>
      </c>
      <c r="B14058" t="s">
        <v>15471</v>
      </c>
      <c r="C14058" t="s">
        <v>53</v>
      </c>
      <c r="E14058">
        <f>LEN(Table2[[#This Row],[CUSIP]])</f>
        <v>9</v>
      </c>
    </row>
    <row r="14059" spans="1:5" x14ac:dyDescent="0.25">
      <c r="A14059" s="3" t="s">
        <v>24652</v>
      </c>
      <c r="B14059" t="s">
        <v>15471</v>
      </c>
      <c r="C14059" t="s">
        <v>8</v>
      </c>
      <c r="E14059">
        <f>LEN(Table2[[#This Row],[CUSIP]])</f>
        <v>9</v>
      </c>
    </row>
    <row r="14060" spans="1:5" x14ac:dyDescent="0.25">
      <c r="A14060" s="3" t="s">
        <v>24653</v>
      </c>
      <c r="B14060" t="s">
        <v>15471</v>
      </c>
      <c r="C14060" t="s">
        <v>10</v>
      </c>
      <c r="E14060">
        <f>LEN(Table2[[#This Row],[CUSIP]])</f>
        <v>9</v>
      </c>
    </row>
    <row r="14061" spans="1:5" x14ac:dyDescent="0.25">
      <c r="A14061" s="3" t="s">
        <v>24654</v>
      </c>
      <c r="B14061" t="s">
        <v>15472</v>
      </c>
      <c r="C14061" t="s">
        <v>15473</v>
      </c>
      <c r="E14061">
        <f>LEN(Table2[[#This Row],[CUSIP]])</f>
        <v>9</v>
      </c>
    </row>
    <row r="14062" spans="1:5" x14ac:dyDescent="0.25">
      <c r="A14062" s="3" t="s">
        <v>24655</v>
      </c>
      <c r="B14062" t="s">
        <v>15472</v>
      </c>
      <c r="C14062" t="s">
        <v>8</v>
      </c>
      <c r="E14062">
        <f>LEN(Table2[[#This Row],[CUSIP]])</f>
        <v>9</v>
      </c>
    </row>
    <row r="14063" spans="1:5" x14ac:dyDescent="0.25">
      <c r="A14063" s="3" t="s">
        <v>24656</v>
      </c>
      <c r="B14063" t="s">
        <v>15472</v>
      </c>
      <c r="C14063" t="s">
        <v>10</v>
      </c>
      <c r="E14063">
        <f>LEN(Table2[[#This Row],[CUSIP]])</f>
        <v>9</v>
      </c>
    </row>
    <row r="14064" spans="1:5" x14ac:dyDescent="0.25">
      <c r="A14064" s="3" t="s">
        <v>24657</v>
      </c>
      <c r="B14064" t="s">
        <v>15474</v>
      </c>
      <c r="C14064" t="s">
        <v>3228</v>
      </c>
      <c r="E14064">
        <f>LEN(Table2[[#This Row],[CUSIP]])</f>
        <v>9</v>
      </c>
    </row>
    <row r="14065" spans="1:5" x14ac:dyDescent="0.25">
      <c r="A14065" s="3" t="s">
        <v>24658</v>
      </c>
      <c r="B14065" t="s">
        <v>15474</v>
      </c>
      <c r="C14065" t="s">
        <v>8</v>
      </c>
      <c r="E14065">
        <f>LEN(Table2[[#This Row],[CUSIP]])</f>
        <v>9</v>
      </c>
    </row>
    <row r="14066" spans="1:5" x14ac:dyDescent="0.25">
      <c r="A14066" s="3" t="s">
        <v>24659</v>
      </c>
      <c r="B14066" t="s">
        <v>15474</v>
      </c>
      <c r="C14066" t="s">
        <v>10</v>
      </c>
      <c r="E14066">
        <f>LEN(Table2[[#This Row],[CUSIP]])</f>
        <v>9</v>
      </c>
    </row>
    <row r="14067" spans="1:5" x14ac:dyDescent="0.25">
      <c r="A14067" s="3" t="s">
        <v>24660</v>
      </c>
      <c r="B14067" t="s">
        <v>15474</v>
      </c>
      <c r="C14067" t="s">
        <v>15475</v>
      </c>
      <c r="E14067">
        <f>LEN(Table2[[#This Row],[CUSIP]])</f>
        <v>9</v>
      </c>
    </row>
    <row r="14068" spans="1:5" x14ac:dyDescent="0.25">
      <c r="A14068" s="3" t="s">
        <v>24661</v>
      </c>
      <c r="B14068" t="s">
        <v>15474</v>
      </c>
      <c r="C14068" t="s">
        <v>8</v>
      </c>
      <c r="E14068">
        <f>LEN(Table2[[#This Row],[CUSIP]])</f>
        <v>9</v>
      </c>
    </row>
    <row r="14069" spans="1:5" x14ac:dyDescent="0.25">
      <c r="A14069" s="3" t="s">
        <v>24662</v>
      </c>
      <c r="B14069" t="s">
        <v>15474</v>
      </c>
      <c r="C14069" t="s">
        <v>10</v>
      </c>
      <c r="E14069">
        <f>LEN(Table2[[#This Row],[CUSIP]])</f>
        <v>9</v>
      </c>
    </row>
    <row r="14070" spans="1:5" x14ac:dyDescent="0.25">
      <c r="A14070" s="3" t="s">
        <v>24663</v>
      </c>
      <c r="B14070" t="s">
        <v>15476</v>
      </c>
      <c r="C14070" t="s">
        <v>53</v>
      </c>
      <c r="E14070">
        <f>LEN(Table2[[#This Row],[CUSIP]])</f>
        <v>9</v>
      </c>
    </row>
    <row r="14071" spans="1:5" x14ac:dyDescent="0.25">
      <c r="A14071" s="3" t="s">
        <v>24664</v>
      </c>
      <c r="B14071" t="s">
        <v>15476</v>
      </c>
      <c r="C14071" t="s">
        <v>8</v>
      </c>
      <c r="E14071">
        <f>LEN(Table2[[#This Row],[CUSIP]])</f>
        <v>9</v>
      </c>
    </row>
    <row r="14072" spans="1:5" x14ac:dyDescent="0.25">
      <c r="A14072" s="3" t="s">
        <v>24665</v>
      </c>
      <c r="B14072" t="s">
        <v>15476</v>
      </c>
      <c r="C14072" t="s">
        <v>10</v>
      </c>
      <c r="E14072">
        <f>LEN(Table2[[#This Row],[CUSIP]])</f>
        <v>9</v>
      </c>
    </row>
    <row r="14073" spans="1:5" x14ac:dyDescent="0.25">
      <c r="A14073" s="3" t="s">
        <v>15477</v>
      </c>
      <c r="B14073" t="s">
        <v>15478</v>
      </c>
      <c r="C14073" t="s">
        <v>53</v>
      </c>
      <c r="E14073">
        <f>LEN(Table2[[#This Row],[CUSIP]])</f>
        <v>9</v>
      </c>
    </row>
    <row r="14074" spans="1:5" x14ac:dyDescent="0.25">
      <c r="A14074" s="3" t="s">
        <v>24666</v>
      </c>
      <c r="B14074" t="s">
        <v>15479</v>
      </c>
      <c r="C14074" t="s">
        <v>53</v>
      </c>
      <c r="E14074">
        <f>LEN(Table2[[#This Row],[CUSIP]])</f>
        <v>9</v>
      </c>
    </row>
    <row r="14075" spans="1:5" x14ac:dyDescent="0.25">
      <c r="A14075" s="3" t="s">
        <v>24667</v>
      </c>
      <c r="B14075" t="s">
        <v>15480</v>
      </c>
      <c r="C14075" t="s">
        <v>53</v>
      </c>
      <c r="E14075">
        <f>LEN(Table2[[#This Row],[CUSIP]])</f>
        <v>9</v>
      </c>
    </row>
    <row r="14076" spans="1:5" x14ac:dyDescent="0.25">
      <c r="A14076" s="3" t="s">
        <v>15481</v>
      </c>
      <c r="B14076" t="s">
        <v>15482</v>
      </c>
      <c r="C14076" t="s">
        <v>1504</v>
      </c>
      <c r="E14076">
        <f>LEN(Table2[[#This Row],[CUSIP]])</f>
        <v>9</v>
      </c>
    </row>
    <row r="14077" spans="1:5" x14ac:dyDescent="0.25">
      <c r="A14077" s="3" t="s">
        <v>15483</v>
      </c>
      <c r="B14077" t="s">
        <v>15482</v>
      </c>
      <c r="C14077" t="s">
        <v>8</v>
      </c>
      <c r="E14077">
        <f>LEN(Table2[[#This Row],[CUSIP]])</f>
        <v>9</v>
      </c>
    </row>
    <row r="14078" spans="1:5" x14ac:dyDescent="0.25">
      <c r="A14078" s="3" t="s">
        <v>15484</v>
      </c>
      <c r="B14078" t="s">
        <v>15482</v>
      </c>
      <c r="C14078" t="s">
        <v>10</v>
      </c>
      <c r="E14078">
        <f>LEN(Table2[[#This Row],[CUSIP]])</f>
        <v>9</v>
      </c>
    </row>
    <row r="14079" spans="1:5" x14ac:dyDescent="0.25">
      <c r="A14079" s="3" t="s">
        <v>15485</v>
      </c>
      <c r="B14079" t="s">
        <v>15486</v>
      </c>
      <c r="C14079" t="s">
        <v>53</v>
      </c>
      <c r="E14079">
        <f>LEN(Table2[[#This Row],[CUSIP]])</f>
        <v>9</v>
      </c>
    </row>
    <row r="14080" spans="1:5" x14ac:dyDescent="0.25">
      <c r="A14080" s="3" t="s">
        <v>15487</v>
      </c>
      <c r="B14080" t="s">
        <v>15486</v>
      </c>
      <c r="C14080" t="s">
        <v>8</v>
      </c>
      <c r="E14080">
        <f>LEN(Table2[[#This Row],[CUSIP]])</f>
        <v>9</v>
      </c>
    </row>
    <row r="14081" spans="1:5" x14ac:dyDescent="0.25">
      <c r="A14081" s="3" t="s">
        <v>15488</v>
      </c>
      <c r="B14081" t="s">
        <v>15486</v>
      </c>
      <c r="C14081" t="s">
        <v>10</v>
      </c>
      <c r="E14081">
        <f>LEN(Table2[[#This Row],[CUSIP]])</f>
        <v>9</v>
      </c>
    </row>
    <row r="14082" spans="1:5" x14ac:dyDescent="0.25">
      <c r="A14082" s="3" t="s">
        <v>15489</v>
      </c>
      <c r="B14082" t="s">
        <v>15490</v>
      </c>
      <c r="C14082" t="s">
        <v>53</v>
      </c>
      <c r="E14082">
        <f>LEN(Table2[[#This Row],[CUSIP]])</f>
        <v>9</v>
      </c>
    </row>
    <row r="14083" spans="1:5" x14ac:dyDescent="0.25">
      <c r="A14083" s="3" t="s">
        <v>15491</v>
      </c>
      <c r="B14083" t="s">
        <v>15490</v>
      </c>
      <c r="C14083" t="s">
        <v>8</v>
      </c>
      <c r="E14083">
        <f>LEN(Table2[[#This Row],[CUSIP]])</f>
        <v>9</v>
      </c>
    </row>
    <row r="14084" spans="1:5" x14ac:dyDescent="0.25">
      <c r="A14084" s="3" t="s">
        <v>15492</v>
      </c>
      <c r="B14084" t="s">
        <v>15490</v>
      </c>
      <c r="C14084" t="s">
        <v>10</v>
      </c>
      <c r="E14084">
        <f>LEN(Table2[[#This Row],[CUSIP]])</f>
        <v>9</v>
      </c>
    </row>
    <row r="14085" spans="1:5" x14ac:dyDescent="0.25">
      <c r="A14085" s="3" t="s">
        <v>24668</v>
      </c>
      <c r="B14085" t="s">
        <v>15493</v>
      </c>
      <c r="C14085" t="s">
        <v>53</v>
      </c>
      <c r="E14085">
        <f>LEN(Table2[[#This Row],[CUSIP]])</f>
        <v>9</v>
      </c>
    </row>
    <row r="14086" spans="1:5" x14ac:dyDescent="0.25">
      <c r="A14086" s="3" t="s">
        <v>24669</v>
      </c>
      <c r="B14086" t="s">
        <v>15493</v>
      </c>
      <c r="C14086" t="s">
        <v>8</v>
      </c>
      <c r="E14086">
        <f>LEN(Table2[[#This Row],[CUSIP]])</f>
        <v>9</v>
      </c>
    </row>
    <row r="14087" spans="1:5" x14ac:dyDescent="0.25">
      <c r="A14087" s="3" t="s">
        <v>24670</v>
      </c>
      <c r="B14087" t="s">
        <v>15493</v>
      </c>
      <c r="C14087" t="s">
        <v>10</v>
      </c>
      <c r="E14087">
        <f>LEN(Table2[[#This Row],[CUSIP]])</f>
        <v>9</v>
      </c>
    </row>
    <row r="14088" spans="1:5" x14ac:dyDescent="0.25">
      <c r="A14088" s="3" t="s">
        <v>24671</v>
      </c>
      <c r="B14088" t="s">
        <v>15494</v>
      </c>
      <c r="C14088" t="s">
        <v>2895</v>
      </c>
      <c r="E14088">
        <f>LEN(Table2[[#This Row],[CUSIP]])</f>
        <v>9</v>
      </c>
    </row>
    <row r="14089" spans="1:5" x14ac:dyDescent="0.25">
      <c r="A14089" s="3" t="s">
        <v>24672</v>
      </c>
      <c r="B14089" t="s">
        <v>15495</v>
      </c>
      <c r="C14089" t="s">
        <v>2381</v>
      </c>
      <c r="E14089">
        <f>LEN(Table2[[#This Row],[CUSIP]])</f>
        <v>9</v>
      </c>
    </row>
    <row r="14090" spans="1:5" x14ac:dyDescent="0.25">
      <c r="A14090" s="3" t="s">
        <v>24673</v>
      </c>
      <c r="B14090" t="s">
        <v>15496</v>
      </c>
      <c r="C14090" t="s">
        <v>133</v>
      </c>
      <c r="E14090">
        <f>LEN(Table2[[#This Row],[CUSIP]])</f>
        <v>9</v>
      </c>
    </row>
    <row r="14091" spans="1:5" x14ac:dyDescent="0.25">
      <c r="A14091" s="3" t="s">
        <v>24674</v>
      </c>
      <c r="B14091" t="s">
        <v>15496</v>
      </c>
      <c r="C14091" t="s">
        <v>8</v>
      </c>
      <c r="E14091">
        <f>LEN(Table2[[#This Row],[CUSIP]])</f>
        <v>9</v>
      </c>
    </row>
    <row r="14092" spans="1:5" x14ac:dyDescent="0.25">
      <c r="A14092" s="3" t="s">
        <v>24675</v>
      </c>
      <c r="B14092" t="s">
        <v>15496</v>
      </c>
      <c r="C14092" t="s">
        <v>10</v>
      </c>
      <c r="E14092">
        <f>LEN(Table2[[#This Row],[CUSIP]])</f>
        <v>9</v>
      </c>
    </row>
    <row r="14093" spans="1:5" x14ac:dyDescent="0.25">
      <c r="A14093" s="3" t="s">
        <v>24676</v>
      </c>
      <c r="B14093" t="s">
        <v>15496</v>
      </c>
      <c r="C14093" t="s">
        <v>2381</v>
      </c>
      <c r="E14093">
        <f>LEN(Table2[[#This Row],[CUSIP]])</f>
        <v>9</v>
      </c>
    </row>
    <row r="14094" spans="1:5" x14ac:dyDescent="0.25">
      <c r="A14094" s="3" t="s">
        <v>24677</v>
      </c>
      <c r="B14094" t="s">
        <v>15497</v>
      </c>
      <c r="C14094" t="s">
        <v>53</v>
      </c>
      <c r="E14094">
        <f>LEN(Table2[[#This Row],[CUSIP]])</f>
        <v>9</v>
      </c>
    </row>
    <row r="14095" spans="1:5" x14ac:dyDescent="0.25">
      <c r="A14095" s="3" t="s">
        <v>24678</v>
      </c>
      <c r="B14095" t="s">
        <v>15497</v>
      </c>
      <c r="C14095" t="s">
        <v>8</v>
      </c>
      <c r="E14095">
        <f>LEN(Table2[[#This Row],[CUSIP]])</f>
        <v>9</v>
      </c>
    </row>
    <row r="14096" spans="1:5" x14ac:dyDescent="0.25">
      <c r="A14096" s="3" t="s">
        <v>24679</v>
      </c>
      <c r="B14096" t="s">
        <v>15497</v>
      </c>
      <c r="C14096" t="s">
        <v>10</v>
      </c>
      <c r="E14096">
        <f>LEN(Table2[[#This Row],[CUSIP]])</f>
        <v>9</v>
      </c>
    </row>
    <row r="14097" spans="1:5" x14ac:dyDescent="0.25">
      <c r="A14097" s="3" t="s">
        <v>24680</v>
      </c>
      <c r="B14097" t="s">
        <v>15498</v>
      </c>
      <c r="C14097" t="s">
        <v>1699</v>
      </c>
      <c r="E14097">
        <f>LEN(Table2[[#This Row],[CUSIP]])</f>
        <v>9</v>
      </c>
    </row>
    <row r="14098" spans="1:5" x14ac:dyDescent="0.25">
      <c r="A14098" s="3" t="s">
        <v>24681</v>
      </c>
      <c r="B14098" t="s">
        <v>15498</v>
      </c>
      <c r="C14098" t="s">
        <v>8</v>
      </c>
      <c r="E14098">
        <f>LEN(Table2[[#This Row],[CUSIP]])</f>
        <v>9</v>
      </c>
    </row>
    <row r="14099" spans="1:5" x14ac:dyDescent="0.25">
      <c r="A14099" s="3" t="s">
        <v>24682</v>
      </c>
      <c r="B14099" t="s">
        <v>15498</v>
      </c>
      <c r="C14099" t="s">
        <v>10</v>
      </c>
      <c r="E14099">
        <f>LEN(Table2[[#This Row],[CUSIP]])</f>
        <v>9</v>
      </c>
    </row>
    <row r="14100" spans="1:5" x14ac:dyDescent="0.25">
      <c r="A14100" s="3" t="s">
        <v>24683</v>
      </c>
      <c r="B14100" t="s">
        <v>15499</v>
      </c>
      <c r="C14100" t="s">
        <v>53</v>
      </c>
      <c r="E14100">
        <f>LEN(Table2[[#This Row],[CUSIP]])</f>
        <v>9</v>
      </c>
    </row>
    <row r="14101" spans="1:5" x14ac:dyDescent="0.25">
      <c r="A14101" s="3" t="s">
        <v>24684</v>
      </c>
      <c r="B14101" t="s">
        <v>15499</v>
      </c>
      <c r="C14101" t="s">
        <v>8</v>
      </c>
      <c r="E14101">
        <f>LEN(Table2[[#This Row],[CUSIP]])</f>
        <v>9</v>
      </c>
    </row>
    <row r="14102" spans="1:5" x14ac:dyDescent="0.25">
      <c r="A14102" s="3" t="s">
        <v>24685</v>
      </c>
      <c r="B14102" t="s">
        <v>15499</v>
      </c>
      <c r="C14102" t="s">
        <v>10</v>
      </c>
      <c r="E14102">
        <f>LEN(Table2[[#This Row],[CUSIP]])</f>
        <v>9</v>
      </c>
    </row>
    <row r="14103" spans="1:5" x14ac:dyDescent="0.25">
      <c r="A14103" s="3" t="s">
        <v>24686</v>
      </c>
      <c r="B14103" t="s">
        <v>15500</v>
      </c>
      <c r="C14103" t="s">
        <v>53</v>
      </c>
      <c r="E14103">
        <f>LEN(Table2[[#This Row],[CUSIP]])</f>
        <v>9</v>
      </c>
    </row>
    <row r="14104" spans="1:5" x14ac:dyDescent="0.25">
      <c r="A14104" s="3" t="s">
        <v>24687</v>
      </c>
      <c r="B14104" t="s">
        <v>15500</v>
      </c>
      <c r="C14104" t="s">
        <v>8</v>
      </c>
      <c r="E14104">
        <f>LEN(Table2[[#This Row],[CUSIP]])</f>
        <v>9</v>
      </c>
    </row>
    <row r="14105" spans="1:5" x14ac:dyDescent="0.25">
      <c r="A14105" s="3" t="s">
        <v>24688</v>
      </c>
      <c r="B14105" t="s">
        <v>15500</v>
      </c>
      <c r="C14105" t="s">
        <v>10</v>
      </c>
      <c r="E14105">
        <f>LEN(Table2[[#This Row],[CUSIP]])</f>
        <v>9</v>
      </c>
    </row>
    <row r="14106" spans="1:5" x14ac:dyDescent="0.25">
      <c r="A14106" s="3" t="s">
        <v>15501</v>
      </c>
      <c r="B14106" t="s">
        <v>15502</v>
      </c>
      <c r="C14106" t="s">
        <v>53</v>
      </c>
      <c r="E14106">
        <f>LEN(Table2[[#This Row],[CUSIP]])</f>
        <v>9</v>
      </c>
    </row>
    <row r="14107" spans="1:5" x14ac:dyDescent="0.25">
      <c r="A14107" s="3" t="s">
        <v>15503</v>
      </c>
      <c r="B14107" t="s">
        <v>15502</v>
      </c>
      <c r="C14107" t="s">
        <v>8</v>
      </c>
      <c r="E14107">
        <f>LEN(Table2[[#This Row],[CUSIP]])</f>
        <v>9</v>
      </c>
    </row>
    <row r="14108" spans="1:5" x14ac:dyDescent="0.25">
      <c r="A14108" s="3" t="s">
        <v>15504</v>
      </c>
      <c r="B14108" t="s">
        <v>15502</v>
      </c>
      <c r="C14108" t="s">
        <v>10</v>
      </c>
      <c r="E14108">
        <f>LEN(Table2[[#This Row],[CUSIP]])</f>
        <v>9</v>
      </c>
    </row>
    <row r="14109" spans="1:5" x14ac:dyDescent="0.25">
      <c r="A14109" s="3" t="s">
        <v>24689</v>
      </c>
      <c r="B14109" t="s">
        <v>15505</v>
      </c>
      <c r="C14109" t="s">
        <v>53</v>
      </c>
      <c r="E14109">
        <f>LEN(Table2[[#This Row],[CUSIP]])</f>
        <v>9</v>
      </c>
    </row>
    <row r="14110" spans="1:5" x14ac:dyDescent="0.25">
      <c r="A14110" s="3" t="s">
        <v>24690</v>
      </c>
      <c r="B14110" t="s">
        <v>15505</v>
      </c>
      <c r="C14110" t="s">
        <v>8</v>
      </c>
      <c r="E14110">
        <f>LEN(Table2[[#This Row],[CUSIP]])</f>
        <v>9</v>
      </c>
    </row>
    <row r="14111" spans="1:5" x14ac:dyDescent="0.25">
      <c r="A14111" s="3" t="s">
        <v>24691</v>
      </c>
      <c r="B14111" t="s">
        <v>15505</v>
      </c>
      <c r="C14111" t="s">
        <v>10</v>
      </c>
      <c r="E14111">
        <f>LEN(Table2[[#This Row],[CUSIP]])</f>
        <v>9</v>
      </c>
    </row>
    <row r="14112" spans="1:5" x14ac:dyDescent="0.25">
      <c r="A14112" s="3" t="s">
        <v>15506</v>
      </c>
      <c r="B14112" t="s">
        <v>15507</v>
      </c>
      <c r="C14112" t="s">
        <v>53</v>
      </c>
      <c r="E14112">
        <f>LEN(Table2[[#This Row],[CUSIP]])</f>
        <v>9</v>
      </c>
    </row>
    <row r="14113" spans="1:5" x14ac:dyDescent="0.25">
      <c r="A14113" s="3" t="s">
        <v>15508</v>
      </c>
      <c r="B14113" t="s">
        <v>15509</v>
      </c>
      <c r="C14113" t="s">
        <v>53</v>
      </c>
      <c r="E14113">
        <f>LEN(Table2[[#This Row],[CUSIP]])</f>
        <v>9</v>
      </c>
    </row>
    <row r="14114" spans="1:5" x14ac:dyDescent="0.25">
      <c r="A14114" s="3" t="s">
        <v>15510</v>
      </c>
      <c r="B14114" t="s">
        <v>15509</v>
      </c>
      <c r="C14114" t="s">
        <v>15511</v>
      </c>
      <c r="E14114">
        <f>LEN(Table2[[#This Row],[CUSIP]])</f>
        <v>9</v>
      </c>
    </row>
    <row r="14115" spans="1:5" x14ac:dyDescent="0.25">
      <c r="A14115" s="3" t="s">
        <v>15512</v>
      </c>
      <c r="B14115" t="s">
        <v>15513</v>
      </c>
      <c r="C14115" t="s">
        <v>53</v>
      </c>
      <c r="E14115">
        <f>LEN(Table2[[#This Row],[CUSIP]])</f>
        <v>9</v>
      </c>
    </row>
    <row r="14116" spans="1:5" x14ac:dyDescent="0.25">
      <c r="A14116" s="3" t="s">
        <v>15514</v>
      </c>
      <c r="B14116" t="s">
        <v>15513</v>
      </c>
      <c r="C14116" t="s">
        <v>8</v>
      </c>
      <c r="E14116">
        <f>LEN(Table2[[#This Row],[CUSIP]])</f>
        <v>9</v>
      </c>
    </row>
    <row r="14117" spans="1:5" x14ac:dyDescent="0.25">
      <c r="A14117" s="3" t="s">
        <v>15515</v>
      </c>
      <c r="B14117" t="s">
        <v>15513</v>
      </c>
      <c r="C14117" t="s">
        <v>10</v>
      </c>
      <c r="E14117">
        <f>LEN(Table2[[#This Row],[CUSIP]])</f>
        <v>9</v>
      </c>
    </row>
    <row r="14118" spans="1:5" x14ac:dyDescent="0.25">
      <c r="A14118" s="3" t="s">
        <v>15516</v>
      </c>
      <c r="B14118" t="s">
        <v>15517</v>
      </c>
      <c r="C14118" t="s">
        <v>133</v>
      </c>
      <c r="E14118">
        <f>LEN(Table2[[#This Row],[CUSIP]])</f>
        <v>9</v>
      </c>
    </row>
    <row r="14119" spans="1:5" x14ac:dyDescent="0.25">
      <c r="A14119" s="3" t="s">
        <v>15518</v>
      </c>
      <c r="B14119" t="s">
        <v>15517</v>
      </c>
      <c r="C14119" t="s">
        <v>8</v>
      </c>
      <c r="E14119">
        <f>LEN(Table2[[#This Row],[CUSIP]])</f>
        <v>9</v>
      </c>
    </row>
    <row r="14120" spans="1:5" x14ac:dyDescent="0.25">
      <c r="A14120" s="3" t="s">
        <v>15519</v>
      </c>
      <c r="B14120" t="s">
        <v>15517</v>
      </c>
      <c r="C14120" t="s">
        <v>10</v>
      </c>
      <c r="E14120">
        <f>LEN(Table2[[#This Row],[CUSIP]])</f>
        <v>9</v>
      </c>
    </row>
    <row r="14121" spans="1:5" x14ac:dyDescent="0.25">
      <c r="A14121" s="3" t="s">
        <v>24692</v>
      </c>
      <c r="B14121" t="s">
        <v>15520</v>
      </c>
      <c r="C14121" t="s">
        <v>53</v>
      </c>
      <c r="E14121">
        <f>LEN(Table2[[#This Row],[CUSIP]])</f>
        <v>9</v>
      </c>
    </row>
    <row r="14122" spans="1:5" x14ac:dyDescent="0.25">
      <c r="A14122" s="3" t="s">
        <v>24693</v>
      </c>
      <c r="B14122" t="s">
        <v>15520</v>
      </c>
      <c r="C14122" t="s">
        <v>8</v>
      </c>
      <c r="E14122">
        <f>LEN(Table2[[#This Row],[CUSIP]])</f>
        <v>9</v>
      </c>
    </row>
    <row r="14123" spans="1:5" x14ac:dyDescent="0.25">
      <c r="A14123" s="3" t="s">
        <v>24694</v>
      </c>
      <c r="B14123" t="s">
        <v>15520</v>
      </c>
      <c r="C14123" t="s">
        <v>10</v>
      </c>
      <c r="E14123">
        <f>LEN(Table2[[#This Row],[CUSIP]])</f>
        <v>9</v>
      </c>
    </row>
    <row r="14124" spans="1:5" x14ac:dyDescent="0.25">
      <c r="A14124" s="3" t="s">
        <v>15521</v>
      </c>
      <c r="B14124" t="s">
        <v>15522</v>
      </c>
      <c r="C14124" t="s">
        <v>53</v>
      </c>
      <c r="E14124">
        <f>LEN(Table2[[#This Row],[CUSIP]])</f>
        <v>9</v>
      </c>
    </row>
    <row r="14125" spans="1:5" x14ac:dyDescent="0.25">
      <c r="A14125" s="3" t="s">
        <v>15523</v>
      </c>
      <c r="B14125" t="s">
        <v>15524</v>
      </c>
      <c r="C14125" t="s">
        <v>53</v>
      </c>
      <c r="E14125">
        <f>LEN(Table2[[#This Row],[CUSIP]])</f>
        <v>9</v>
      </c>
    </row>
    <row r="14126" spans="1:5" x14ac:dyDescent="0.25">
      <c r="A14126" s="3" t="s">
        <v>15525</v>
      </c>
      <c r="B14126" t="s">
        <v>15526</v>
      </c>
      <c r="C14126" t="s">
        <v>53</v>
      </c>
      <c r="E14126">
        <f>LEN(Table2[[#This Row],[CUSIP]])</f>
        <v>9</v>
      </c>
    </row>
    <row r="14127" spans="1:5" x14ac:dyDescent="0.25">
      <c r="A14127" s="3" t="s">
        <v>24695</v>
      </c>
      <c r="B14127" t="s">
        <v>15527</v>
      </c>
      <c r="C14127" t="s">
        <v>53</v>
      </c>
      <c r="E14127">
        <f>LEN(Table2[[#This Row],[CUSIP]])</f>
        <v>9</v>
      </c>
    </row>
    <row r="14128" spans="1:5" x14ac:dyDescent="0.25">
      <c r="A14128" s="3" t="s">
        <v>24696</v>
      </c>
      <c r="B14128" t="s">
        <v>15527</v>
      </c>
      <c r="C14128" t="s">
        <v>8</v>
      </c>
      <c r="E14128">
        <f>LEN(Table2[[#This Row],[CUSIP]])</f>
        <v>9</v>
      </c>
    </row>
    <row r="14129" spans="1:5" x14ac:dyDescent="0.25">
      <c r="A14129" s="3" t="s">
        <v>24697</v>
      </c>
      <c r="B14129" t="s">
        <v>15527</v>
      </c>
      <c r="C14129" t="s">
        <v>10</v>
      </c>
      <c r="E14129">
        <f>LEN(Table2[[#This Row],[CUSIP]])</f>
        <v>9</v>
      </c>
    </row>
    <row r="14130" spans="1:5" x14ac:dyDescent="0.25">
      <c r="A14130" s="3" t="s">
        <v>15528</v>
      </c>
      <c r="B14130" t="s">
        <v>15529</v>
      </c>
      <c r="C14130" t="s">
        <v>1601</v>
      </c>
      <c r="E14130">
        <f>LEN(Table2[[#This Row],[CUSIP]])</f>
        <v>9</v>
      </c>
    </row>
    <row r="14131" spans="1:5" x14ac:dyDescent="0.25">
      <c r="A14131" s="3" t="s">
        <v>15530</v>
      </c>
      <c r="B14131" t="s">
        <v>15529</v>
      </c>
      <c r="C14131" t="s">
        <v>8</v>
      </c>
      <c r="E14131">
        <f>LEN(Table2[[#This Row],[CUSIP]])</f>
        <v>9</v>
      </c>
    </row>
    <row r="14132" spans="1:5" x14ac:dyDescent="0.25">
      <c r="A14132" s="3" t="s">
        <v>15531</v>
      </c>
      <c r="B14132" t="s">
        <v>15529</v>
      </c>
      <c r="C14132" t="s">
        <v>10</v>
      </c>
      <c r="E14132">
        <f>LEN(Table2[[#This Row],[CUSIP]])</f>
        <v>9</v>
      </c>
    </row>
    <row r="14133" spans="1:5" x14ac:dyDescent="0.25">
      <c r="A14133" s="3" t="s">
        <v>15532</v>
      </c>
      <c r="B14133" t="s">
        <v>15533</v>
      </c>
      <c r="C14133" t="s">
        <v>53</v>
      </c>
      <c r="E14133">
        <f>LEN(Table2[[#This Row],[CUSIP]])</f>
        <v>9</v>
      </c>
    </row>
    <row r="14134" spans="1:5" x14ac:dyDescent="0.25">
      <c r="A14134" s="3" t="s">
        <v>15534</v>
      </c>
      <c r="B14134" t="s">
        <v>15533</v>
      </c>
      <c r="C14134" t="s">
        <v>8</v>
      </c>
      <c r="E14134">
        <f>LEN(Table2[[#This Row],[CUSIP]])</f>
        <v>9</v>
      </c>
    </row>
    <row r="14135" spans="1:5" x14ac:dyDescent="0.25">
      <c r="A14135" s="3" t="s">
        <v>15535</v>
      </c>
      <c r="B14135" t="s">
        <v>15533</v>
      </c>
      <c r="C14135" t="s">
        <v>10</v>
      </c>
      <c r="E14135">
        <f>LEN(Table2[[#This Row],[CUSIP]])</f>
        <v>9</v>
      </c>
    </row>
    <row r="14136" spans="1:5" x14ac:dyDescent="0.25">
      <c r="A14136" s="3" t="s">
        <v>15536</v>
      </c>
      <c r="B14136" t="s">
        <v>15537</v>
      </c>
      <c r="C14136" t="s">
        <v>53</v>
      </c>
      <c r="E14136">
        <f>LEN(Table2[[#This Row],[CUSIP]])</f>
        <v>9</v>
      </c>
    </row>
    <row r="14137" spans="1:5" x14ac:dyDescent="0.25">
      <c r="A14137" s="3" t="s">
        <v>15538</v>
      </c>
      <c r="B14137" t="s">
        <v>15537</v>
      </c>
      <c r="C14137" t="s">
        <v>8</v>
      </c>
      <c r="E14137">
        <f>LEN(Table2[[#This Row],[CUSIP]])</f>
        <v>9</v>
      </c>
    </row>
    <row r="14138" spans="1:5" x14ac:dyDescent="0.25">
      <c r="A14138" s="3" t="s">
        <v>15539</v>
      </c>
      <c r="B14138" t="s">
        <v>15537</v>
      </c>
      <c r="C14138" t="s">
        <v>10</v>
      </c>
      <c r="E14138">
        <f>LEN(Table2[[#This Row],[CUSIP]])</f>
        <v>9</v>
      </c>
    </row>
    <row r="14139" spans="1:5" x14ac:dyDescent="0.25">
      <c r="A14139" s="3" t="s">
        <v>15540</v>
      </c>
      <c r="B14139" t="s">
        <v>15541</v>
      </c>
      <c r="C14139" t="s">
        <v>15542</v>
      </c>
      <c r="E14139">
        <f>LEN(Table2[[#This Row],[CUSIP]])</f>
        <v>9</v>
      </c>
    </row>
    <row r="14140" spans="1:5" x14ac:dyDescent="0.25">
      <c r="A14140" s="3" t="s">
        <v>15543</v>
      </c>
      <c r="B14140" t="s">
        <v>15541</v>
      </c>
      <c r="C14140" t="s">
        <v>53</v>
      </c>
      <c r="E14140">
        <f>LEN(Table2[[#This Row],[CUSIP]])</f>
        <v>9</v>
      </c>
    </row>
    <row r="14141" spans="1:5" x14ac:dyDescent="0.25">
      <c r="A14141" s="3" t="s">
        <v>15544</v>
      </c>
      <c r="B14141" t="s">
        <v>15541</v>
      </c>
      <c r="C14141" t="s">
        <v>8</v>
      </c>
      <c r="E14141">
        <f>LEN(Table2[[#This Row],[CUSIP]])</f>
        <v>9</v>
      </c>
    </row>
    <row r="14142" spans="1:5" x14ac:dyDescent="0.25">
      <c r="A14142" s="3" t="s">
        <v>15545</v>
      </c>
      <c r="B14142" t="s">
        <v>15541</v>
      </c>
      <c r="C14142" t="s">
        <v>10</v>
      </c>
      <c r="E14142">
        <f>LEN(Table2[[#This Row],[CUSIP]])</f>
        <v>9</v>
      </c>
    </row>
    <row r="14143" spans="1:5" x14ac:dyDescent="0.25">
      <c r="A14143" s="3" t="s">
        <v>15546</v>
      </c>
      <c r="B14143" t="s">
        <v>15547</v>
      </c>
      <c r="C14143" t="s">
        <v>53</v>
      </c>
      <c r="E14143">
        <f>LEN(Table2[[#This Row],[CUSIP]])</f>
        <v>9</v>
      </c>
    </row>
    <row r="14144" spans="1:5" x14ac:dyDescent="0.25">
      <c r="A14144" s="3" t="s">
        <v>15548</v>
      </c>
      <c r="B14144" t="s">
        <v>15547</v>
      </c>
      <c r="C14144" t="s">
        <v>8</v>
      </c>
      <c r="E14144">
        <f>LEN(Table2[[#This Row],[CUSIP]])</f>
        <v>9</v>
      </c>
    </row>
    <row r="14145" spans="1:5" x14ac:dyDescent="0.25">
      <c r="A14145" s="3" t="s">
        <v>15549</v>
      </c>
      <c r="B14145" t="s">
        <v>15547</v>
      </c>
      <c r="C14145" t="s">
        <v>10</v>
      </c>
      <c r="E14145">
        <f>LEN(Table2[[#This Row],[CUSIP]])</f>
        <v>9</v>
      </c>
    </row>
    <row r="14146" spans="1:5" x14ac:dyDescent="0.25">
      <c r="A14146" s="3" t="s">
        <v>15550</v>
      </c>
      <c r="B14146" t="s">
        <v>15551</v>
      </c>
      <c r="C14146" t="s">
        <v>5398</v>
      </c>
      <c r="E14146">
        <f>LEN(Table2[[#This Row],[CUSIP]])</f>
        <v>9</v>
      </c>
    </row>
    <row r="14147" spans="1:5" x14ac:dyDescent="0.25">
      <c r="A14147" s="3" t="s">
        <v>15552</v>
      </c>
      <c r="B14147" t="s">
        <v>15551</v>
      </c>
      <c r="C14147" t="s">
        <v>8</v>
      </c>
      <c r="E14147">
        <f>LEN(Table2[[#This Row],[CUSIP]])</f>
        <v>9</v>
      </c>
    </row>
    <row r="14148" spans="1:5" x14ac:dyDescent="0.25">
      <c r="A14148" s="3" t="s">
        <v>15553</v>
      </c>
      <c r="B14148" t="s">
        <v>15551</v>
      </c>
      <c r="C14148" t="s">
        <v>10</v>
      </c>
      <c r="E14148">
        <f>LEN(Table2[[#This Row],[CUSIP]])</f>
        <v>9</v>
      </c>
    </row>
    <row r="14149" spans="1:5" x14ac:dyDescent="0.25">
      <c r="A14149" s="3" t="s">
        <v>15554</v>
      </c>
      <c r="B14149" t="s">
        <v>15555</v>
      </c>
      <c r="C14149" t="s">
        <v>53</v>
      </c>
      <c r="E14149">
        <f>LEN(Table2[[#This Row],[CUSIP]])</f>
        <v>9</v>
      </c>
    </row>
    <row r="14150" spans="1:5" x14ac:dyDescent="0.25">
      <c r="A14150" s="3" t="s">
        <v>15556</v>
      </c>
      <c r="B14150" t="s">
        <v>15555</v>
      </c>
      <c r="C14150" t="s">
        <v>8</v>
      </c>
      <c r="E14150">
        <f>LEN(Table2[[#This Row],[CUSIP]])</f>
        <v>9</v>
      </c>
    </row>
    <row r="14151" spans="1:5" x14ac:dyDescent="0.25">
      <c r="A14151" s="3" t="s">
        <v>15557</v>
      </c>
      <c r="B14151" t="s">
        <v>15555</v>
      </c>
      <c r="C14151" t="s">
        <v>10</v>
      </c>
      <c r="E14151">
        <f>LEN(Table2[[#This Row],[CUSIP]])</f>
        <v>9</v>
      </c>
    </row>
    <row r="14152" spans="1:5" x14ac:dyDescent="0.25">
      <c r="A14152" s="3" t="s">
        <v>15558</v>
      </c>
      <c r="B14152" t="s">
        <v>15559</v>
      </c>
      <c r="C14152" t="s">
        <v>15560</v>
      </c>
      <c r="E14152">
        <f>LEN(Table2[[#This Row],[CUSIP]])</f>
        <v>9</v>
      </c>
    </row>
    <row r="14153" spans="1:5" x14ac:dyDescent="0.25">
      <c r="A14153" s="3" t="s">
        <v>15561</v>
      </c>
      <c r="B14153" t="s">
        <v>15559</v>
      </c>
      <c r="C14153" t="s">
        <v>8</v>
      </c>
      <c r="E14153">
        <f>LEN(Table2[[#This Row],[CUSIP]])</f>
        <v>9</v>
      </c>
    </row>
    <row r="14154" spans="1:5" x14ac:dyDescent="0.25">
      <c r="A14154" s="3" t="s">
        <v>15562</v>
      </c>
      <c r="B14154" t="s">
        <v>15559</v>
      </c>
      <c r="C14154" t="s">
        <v>10</v>
      </c>
      <c r="E14154">
        <f>LEN(Table2[[#This Row],[CUSIP]])</f>
        <v>9</v>
      </c>
    </row>
    <row r="14155" spans="1:5" x14ac:dyDescent="0.25">
      <c r="A14155" s="3" t="s">
        <v>15563</v>
      </c>
      <c r="B14155" t="s">
        <v>15564</v>
      </c>
      <c r="C14155" t="s">
        <v>15565</v>
      </c>
      <c r="E14155">
        <f>LEN(Table2[[#This Row],[CUSIP]])</f>
        <v>9</v>
      </c>
    </row>
    <row r="14156" spans="1:5" x14ac:dyDescent="0.25">
      <c r="A14156" s="3" t="s">
        <v>15566</v>
      </c>
      <c r="B14156" t="s">
        <v>15564</v>
      </c>
      <c r="C14156" t="s">
        <v>15567</v>
      </c>
      <c r="E14156">
        <f>LEN(Table2[[#This Row],[CUSIP]])</f>
        <v>9</v>
      </c>
    </row>
    <row r="14157" spans="1:5" x14ac:dyDescent="0.25">
      <c r="A14157" s="3" t="s">
        <v>15568</v>
      </c>
      <c r="B14157" t="s">
        <v>15564</v>
      </c>
      <c r="C14157" t="s">
        <v>15569</v>
      </c>
      <c r="E14157">
        <f>LEN(Table2[[#This Row],[CUSIP]])</f>
        <v>9</v>
      </c>
    </row>
    <row r="14158" spans="1:5" x14ac:dyDescent="0.25">
      <c r="A14158" s="3" t="s">
        <v>15570</v>
      </c>
      <c r="B14158" t="s">
        <v>15564</v>
      </c>
      <c r="C14158" t="s">
        <v>8</v>
      </c>
      <c r="E14158">
        <f>LEN(Table2[[#This Row],[CUSIP]])</f>
        <v>9</v>
      </c>
    </row>
    <row r="14159" spans="1:5" x14ac:dyDescent="0.25">
      <c r="A14159" s="3" t="s">
        <v>15571</v>
      </c>
      <c r="B14159" t="s">
        <v>15564</v>
      </c>
      <c r="C14159" t="s">
        <v>10</v>
      </c>
      <c r="E14159">
        <f>LEN(Table2[[#This Row],[CUSIP]])</f>
        <v>9</v>
      </c>
    </row>
    <row r="14160" spans="1:5" x14ac:dyDescent="0.25">
      <c r="A14160" s="3" t="s">
        <v>15572</v>
      </c>
      <c r="B14160" t="s">
        <v>15564</v>
      </c>
      <c r="C14160" t="s">
        <v>15573</v>
      </c>
      <c r="E14160">
        <f>LEN(Table2[[#This Row],[CUSIP]])</f>
        <v>9</v>
      </c>
    </row>
    <row r="14161" spans="1:5" x14ac:dyDescent="0.25">
      <c r="A14161" s="3" t="s">
        <v>15574</v>
      </c>
      <c r="B14161" t="s">
        <v>15564</v>
      </c>
      <c r="C14161" t="s">
        <v>15575</v>
      </c>
      <c r="E14161">
        <f>LEN(Table2[[#This Row],[CUSIP]])</f>
        <v>9</v>
      </c>
    </row>
    <row r="14162" spans="1:5" x14ac:dyDescent="0.25">
      <c r="A14162" s="3" t="s">
        <v>15570</v>
      </c>
      <c r="B14162" t="s">
        <v>15564</v>
      </c>
      <c r="C14162" t="s">
        <v>8</v>
      </c>
      <c r="E14162">
        <f>LEN(Table2[[#This Row],[CUSIP]])</f>
        <v>9</v>
      </c>
    </row>
    <row r="14163" spans="1:5" x14ac:dyDescent="0.25">
      <c r="A14163" s="3" t="s">
        <v>15571</v>
      </c>
      <c r="B14163" t="s">
        <v>15564</v>
      </c>
      <c r="C14163" t="s">
        <v>10</v>
      </c>
      <c r="E14163">
        <f>LEN(Table2[[#This Row],[CUSIP]])</f>
        <v>9</v>
      </c>
    </row>
    <row r="14164" spans="1:5" x14ac:dyDescent="0.25">
      <c r="A14164" s="3" t="s">
        <v>15576</v>
      </c>
      <c r="B14164" t="s">
        <v>15564</v>
      </c>
      <c r="C14164" t="s">
        <v>15577</v>
      </c>
      <c r="E14164">
        <f>LEN(Table2[[#This Row],[CUSIP]])</f>
        <v>9</v>
      </c>
    </row>
    <row r="14165" spans="1:5" x14ac:dyDescent="0.25">
      <c r="A14165" s="3" t="s">
        <v>15578</v>
      </c>
      <c r="B14165" t="s">
        <v>15564</v>
      </c>
      <c r="C14165" t="s">
        <v>8</v>
      </c>
      <c r="E14165">
        <f>LEN(Table2[[#This Row],[CUSIP]])</f>
        <v>9</v>
      </c>
    </row>
    <row r="14166" spans="1:5" x14ac:dyDescent="0.25">
      <c r="A14166" s="3" t="s">
        <v>15579</v>
      </c>
      <c r="B14166" t="s">
        <v>15564</v>
      </c>
      <c r="C14166" t="s">
        <v>10</v>
      </c>
      <c r="E14166">
        <f>LEN(Table2[[#This Row],[CUSIP]])</f>
        <v>9</v>
      </c>
    </row>
    <row r="14167" spans="1:5" x14ac:dyDescent="0.25">
      <c r="A14167" s="3" t="s">
        <v>15580</v>
      </c>
      <c r="B14167" t="s">
        <v>15564</v>
      </c>
      <c r="C14167" t="s">
        <v>15581</v>
      </c>
      <c r="E14167">
        <f>LEN(Table2[[#This Row],[CUSIP]])</f>
        <v>9</v>
      </c>
    </row>
    <row r="14168" spans="1:5" x14ac:dyDescent="0.25">
      <c r="A14168" s="3" t="s">
        <v>15582</v>
      </c>
      <c r="B14168" t="s">
        <v>15564</v>
      </c>
      <c r="C14168" t="s">
        <v>15583</v>
      </c>
      <c r="E14168">
        <f>LEN(Table2[[#This Row],[CUSIP]])</f>
        <v>9</v>
      </c>
    </row>
    <row r="14169" spans="1:5" x14ac:dyDescent="0.25">
      <c r="A14169" s="3" t="s">
        <v>15584</v>
      </c>
      <c r="B14169" t="s">
        <v>15564</v>
      </c>
      <c r="C14169" t="s">
        <v>15585</v>
      </c>
      <c r="E14169">
        <f>LEN(Table2[[#This Row],[CUSIP]])</f>
        <v>9</v>
      </c>
    </row>
    <row r="14170" spans="1:5" x14ac:dyDescent="0.25">
      <c r="A14170" s="3" t="s">
        <v>15586</v>
      </c>
      <c r="B14170" t="s">
        <v>15564</v>
      </c>
      <c r="C14170" t="s">
        <v>15587</v>
      </c>
      <c r="E14170">
        <f>LEN(Table2[[#This Row],[CUSIP]])</f>
        <v>9</v>
      </c>
    </row>
    <row r="14171" spans="1:5" x14ac:dyDescent="0.25">
      <c r="A14171" s="3" t="s">
        <v>15588</v>
      </c>
      <c r="B14171" t="s">
        <v>15564</v>
      </c>
      <c r="C14171" t="s">
        <v>15589</v>
      </c>
      <c r="E14171">
        <f>LEN(Table2[[#This Row],[CUSIP]])</f>
        <v>9</v>
      </c>
    </row>
    <row r="14172" spans="1:5" x14ac:dyDescent="0.25">
      <c r="A14172" s="3" t="s">
        <v>15590</v>
      </c>
      <c r="B14172" t="s">
        <v>15564</v>
      </c>
      <c r="C14172" t="s">
        <v>15591</v>
      </c>
      <c r="E14172">
        <f>LEN(Table2[[#This Row],[CUSIP]])</f>
        <v>9</v>
      </c>
    </row>
    <row r="14173" spans="1:5" x14ac:dyDescent="0.25">
      <c r="A14173" s="3" t="s">
        <v>15592</v>
      </c>
      <c r="B14173" t="s">
        <v>15564</v>
      </c>
      <c r="C14173" t="s">
        <v>8</v>
      </c>
      <c r="E14173">
        <f>LEN(Table2[[#This Row],[CUSIP]])</f>
        <v>9</v>
      </c>
    </row>
    <row r="14174" spans="1:5" x14ac:dyDescent="0.25">
      <c r="A14174" s="3" t="s">
        <v>15593</v>
      </c>
      <c r="B14174" t="s">
        <v>15564</v>
      </c>
      <c r="C14174" t="s">
        <v>10</v>
      </c>
      <c r="E14174">
        <f>LEN(Table2[[#This Row],[CUSIP]])</f>
        <v>9</v>
      </c>
    </row>
    <row r="14175" spans="1:5" x14ac:dyDescent="0.25">
      <c r="A14175" s="3" t="s">
        <v>15594</v>
      </c>
      <c r="B14175" t="s">
        <v>15564</v>
      </c>
      <c r="C14175" t="s">
        <v>15595</v>
      </c>
      <c r="E14175">
        <f>LEN(Table2[[#This Row],[CUSIP]])</f>
        <v>9</v>
      </c>
    </row>
    <row r="14176" spans="1:5" x14ac:dyDescent="0.25">
      <c r="A14176" s="3" t="s">
        <v>15596</v>
      </c>
      <c r="B14176" t="s">
        <v>15564</v>
      </c>
      <c r="C14176" t="s">
        <v>14587</v>
      </c>
      <c r="E14176">
        <f>LEN(Table2[[#This Row],[CUSIP]])</f>
        <v>9</v>
      </c>
    </row>
    <row r="14177" spans="1:5" x14ac:dyDescent="0.25">
      <c r="A14177" s="3" t="s">
        <v>15597</v>
      </c>
      <c r="B14177" t="s">
        <v>15564</v>
      </c>
      <c r="C14177" t="s">
        <v>15598</v>
      </c>
      <c r="E14177">
        <f>LEN(Table2[[#This Row],[CUSIP]])</f>
        <v>9</v>
      </c>
    </row>
    <row r="14178" spans="1:5" x14ac:dyDescent="0.25">
      <c r="A14178" s="3" t="s">
        <v>15599</v>
      </c>
      <c r="B14178" t="s">
        <v>15564</v>
      </c>
      <c r="C14178" t="s">
        <v>15600</v>
      </c>
      <c r="E14178">
        <f>LEN(Table2[[#This Row],[CUSIP]])</f>
        <v>9</v>
      </c>
    </row>
    <row r="14179" spans="1:5" x14ac:dyDescent="0.25">
      <c r="A14179" s="3" t="s">
        <v>15601</v>
      </c>
      <c r="B14179" t="s">
        <v>15564</v>
      </c>
      <c r="C14179" t="s">
        <v>15602</v>
      </c>
      <c r="E14179">
        <f>LEN(Table2[[#This Row],[CUSIP]])</f>
        <v>9</v>
      </c>
    </row>
    <row r="14180" spans="1:5" x14ac:dyDescent="0.25">
      <c r="A14180" s="3" t="s">
        <v>15603</v>
      </c>
      <c r="B14180" t="s">
        <v>15564</v>
      </c>
      <c r="C14180" t="s">
        <v>15604</v>
      </c>
      <c r="E14180">
        <f>LEN(Table2[[#This Row],[CUSIP]])</f>
        <v>9</v>
      </c>
    </row>
    <row r="14181" spans="1:5" x14ac:dyDescent="0.25">
      <c r="A14181" s="3" t="s">
        <v>15605</v>
      </c>
      <c r="B14181" t="s">
        <v>15564</v>
      </c>
      <c r="C14181" t="s">
        <v>8</v>
      </c>
      <c r="E14181">
        <f>LEN(Table2[[#This Row],[CUSIP]])</f>
        <v>9</v>
      </c>
    </row>
    <row r="14182" spans="1:5" x14ac:dyDescent="0.25">
      <c r="A14182" s="3" t="s">
        <v>15606</v>
      </c>
      <c r="B14182" t="s">
        <v>15564</v>
      </c>
      <c r="C14182" t="s">
        <v>10</v>
      </c>
      <c r="E14182">
        <f>LEN(Table2[[#This Row],[CUSIP]])</f>
        <v>9</v>
      </c>
    </row>
    <row r="14183" spans="1:5" x14ac:dyDescent="0.25">
      <c r="A14183" s="3" t="s">
        <v>15607</v>
      </c>
      <c r="B14183" t="s">
        <v>15564</v>
      </c>
      <c r="C14183" t="s">
        <v>15608</v>
      </c>
      <c r="E14183">
        <f>LEN(Table2[[#This Row],[CUSIP]])</f>
        <v>9</v>
      </c>
    </row>
    <row r="14184" spans="1:5" x14ac:dyDescent="0.25">
      <c r="A14184" s="3" t="s">
        <v>15609</v>
      </c>
      <c r="B14184" t="s">
        <v>15564</v>
      </c>
      <c r="C14184" t="s">
        <v>8</v>
      </c>
      <c r="E14184">
        <f>LEN(Table2[[#This Row],[CUSIP]])</f>
        <v>9</v>
      </c>
    </row>
    <row r="14185" spans="1:5" x14ac:dyDescent="0.25">
      <c r="A14185" s="3" t="s">
        <v>15610</v>
      </c>
      <c r="B14185" t="s">
        <v>15564</v>
      </c>
      <c r="C14185" t="s">
        <v>10</v>
      </c>
      <c r="E14185">
        <f>LEN(Table2[[#This Row],[CUSIP]])</f>
        <v>9</v>
      </c>
    </row>
    <row r="14186" spans="1:5" x14ac:dyDescent="0.25">
      <c r="A14186" s="3" t="s">
        <v>15611</v>
      </c>
      <c r="B14186" t="s">
        <v>15564</v>
      </c>
      <c r="C14186" t="s">
        <v>15612</v>
      </c>
      <c r="E14186">
        <f>LEN(Table2[[#This Row],[CUSIP]])</f>
        <v>9</v>
      </c>
    </row>
    <row r="14187" spans="1:5" x14ac:dyDescent="0.25">
      <c r="A14187" s="3" t="s">
        <v>15578</v>
      </c>
      <c r="B14187" t="s">
        <v>15564</v>
      </c>
      <c r="C14187" t="s">
        <v>8</v>
      </c>
      <c r="E14187">
        <f>LEN(Table2[[#This Row],[CUSIP]])</f>
        <v>9</v>
      </c>
    </row>
    <row r="14188" spans="1:5" x14ac:dyDescent="0.25">
      <c r="A14188" s="3" t="s">
        <v>15579</v>
      </c>
      <c r="B14188" t="s">
        <v>15564</v>
      </c>
      <c r="C14188" t="s">
        <v>10</v>
      </c>
      <c r="E14188">
        <f>LEN(Table2[[#This Row],[CUSIP]])</f>
        <v>9</v>
      </c>
    </row>
    <row r="14189" spans="1:5" x14ac:dyDescent="0.25">
      <c r="A14189" s="3" t="s">
        <v>15613</v>
      </c>
      <c r="B14189" t="s">
        <v>15564</v>
      </c>
      <c r="C14189" t="s">
        <v>15614</v>
      </c>
      <c r="E14189">
        <f>LEN(Table2[[#This Row],[CUSIP]])</f>
        <v>9</v>
      </c>
    </row>
    <row r="14190" spans="1:5" x14ac:dyDescent="0.25">
      <c r="A14190" s="3" t="s">
        <v>15605</v>
      </c>
      <c r="B14190" t="s">
        <v>15564</v>
      </c>
      <c r="C14190" t="s">
        <v>8</v>
      </c>
      <c r="E14190">
        <f>LEN(Table2[[#This Row],[CUSIP]])</f>
        <v>9</v>
      </c>
    </row>
    <row r="14191" spans="1:5" x14ac:dyDescent="0.25">
      <c r="A14191" s="3" t="s">
        <v>15606</v>
      </c>
      <c r="B14191" t="s">
        <v>15564</v>
      </c>
      <c r="C14191" t="s">
        <v>10</v>
      </c>
      <c r="E14191">
        <f>LEN(Table2[[#This Row],[CUSIP]])</f>
        <v>9</v>
      </c>
    </row>
    <row r="14192" spans="1:5" x14ac:dyDescent="0.25">
      <c r="A14192" s="3" t="s">
        <v>15615</v>
      </c>
      <c r="B14192" t="s">
        <v>15564</v>
      </c>
      <c r="C14192" t="s">
        <v>15616</v>
      </c>
      <c r="E14192">
        <f>LEN(Table2[[#This Row],[CUSIP]])</f>
        <v>9</v>
      </c>
    </row>
    <row r="14193" spans="1:5" x14ac:dyDescent="0.25">
      <c r="A14193" s="3" t="s">
        <v>15617</v>
      </c>
      <c r="B14193" t="s">
        <v>15564</v>
      </c>
      <c r="C14193" t="s">
        <v>8</v>
      </c>
      <c r="E14193">
        <f>LEN(Table2[[#This Row],[CUSIP]])</f>
        <v>9</v>
      </c>
    </row>
    <row r="14194" spans="1:5" x14ac:dyDescent="0.25">
      <c r="A14194" s="3" t="s">
        <v>15618</v>
      </c>
      <c r="B14194" t="s">
        <v>15564</v>
      </c>
      <c r="C14194" t="s">
        <v>10</v>
      </c>
      <c r="E14194">
        <f>LEN(Table2[[#This Row],[CUSIP]])</f>
        <v>9</v>
      </c>
    </row>
    <row r="14195" spans="1:5" x14ac:dyDescent="0.25">
      <c r="A14195" s="3" t="s">
        <v>15619</v>
      </c>
      <c r="B14195" t="s">
        <v>15564</v>
      </c>
      <c r="C14195" t="s">
        <v>15620</v>
      </c>
      <c r="E14195">
        <f>LEN(Table2[[#This Row],[CUSIP]])</f>
        <v>9</v>
      </c>
    </row>
    <row r="14196" spans="1:5" x14ac:dyDescent="0.25">
      <c r="A14196" s="3" t="s">
        <v>15570</v>
      </c>
      <c r="B14196" t="s">
        <v>15564</v>
      </c>
      <c r="C14196" t="s">
        <v>8</v>
      </c>
      <c r="E14196">
        <f>LEN(Table2[[#This Row],[CUSIP]])</f>
        <v>9</v>
      </c>
    </row>
    <row r="14197" spans="1:5" x14ac:dyDescent="0.25">
      <c r="A14197" s="3" t="s">
        <v>15571</v>
      </c>
      <c r="B14197" t="s">
        <v>15564</v>
      </c>
      <c r="C14197" t="s">
        <v>10</v>
      </c>
      <c r="E14197">
        <f>LEN(Table2[[#This Row],[CUSIP]])</f>
        <v>9</v>
      </c>
    </row>
    <row r="14198" spans="1:5" x14ac:dyDescent="0.25">
      <c r="A14198" s="3" t="s">
        <v>15621</v>
      </c>
      <c r="B14198" t="s">
        <v>15564</v>
      </c>
      <c r="C14198" t="s">
        <v>10976</v>
      </c>
      <c r="E14198">
        <f>LEN(Table2[[#This Row],[CUSIP]])</f>
        <v>9</v>
      </c>
    </row>
    <row r="14199" spans="1:5" x14ac:dyDescent="0.25">
      <c r="A14199" s="3" t="s">
        <v>15622</v>
      </c>
      <c r="B14199" t="s">
        <v>15564</v>
      </c>
      <c r="C14199" t="s">
        <v>8</v>
      </c>
      <c r="E14199">
        <f>LEN(Table2[[#This Row],[CUSIP]])</f>
        <v>9</v>
      </c>
    </row>
    <row r="14200" spans="1:5" x14ac:dyDescent="0.25">
      <c r="A14200" s="3" t="s">
        <v>15623</v>
      </c>
      <c r="B14200" t="s">
        <v>15564</v>
      </c>
      <c r="C14200" t="s">
        <v>10</v>
      </c>
      <c r="E14200">
        <f>LEN(Table2[[#This Row],[CUSIP]])</f>
        <v>9</v>
      </c>
    </row>
    <row r="14201" spans="1:5" x14ac:dyDescent="0.25">
      <c r="A14201" s="3" t="s">
        <v>15624</v>
      </c>
      <c r="B14201" t="s">
        <v>15564</v>
      </c>
      <c r="C14201" t="s">
        <v>15625</v>
      </c>
      <c r="E14201">
        <f>LEN(Table2[[#This Row],[CUSIP]])</f>
        <v>9</v>
      </c>
    </row>
    <row r="14202" spans="1:5" x14ac:dyDescent="0.25">
      <c r="A14202" s="3" t="s">
        <v>15626</v>
      </c>
      <c r="B14202" t="s">
        <v>15564</v>
      </c>
      <c r="C14202" t="s">
        <v>8</v>
      </c>
      <c r="E14202">
        <f>LEN(Table2[[#This Row],[CUSIP]])</f>
        <v>9</v>
      </c>
    </row>
    <row r="14203" spans="1:5" x14ac:dyDescent="0.25">
      <c r="A14203" s="3" t="s">
        <v>15627</v>
      </c>
      <c r="B14203" t="s">
        <v>15564</v>
      </c>
      <c r="C14203" t="s">
        <v>10</v>
      </c>
      <c r="E14203">
        <f>LEN(Table2[[#This Row],[CUSIP]])</f>
        <v>9</v>
      </c>
    </row>
    <row r="14204" spans="1:5" x14ac:dyDescent="0.25">
      <c r="A14204" s="3" t="s">
        <v>15628</v>
      </c>
      <c r="B14204" t="s">
        <v>15564</v>
      </c>
      <c r="C14204" t="s">
        <v>15629</v>
      </c>
      <c r="E14204">
        <f>LEN(Table2[[#This Row],[CUSIP]])</f>
        <v>9</v>
      </c>
    </row>
    <row r="14205" spans="1:5" x14ac:dyDescent="0.25">
      <c r="A14205" s="3" t="s">
        <v>15609</v>
      </c>
      <c r="B14205" t="s">
        <v>15564</v>
      </c>
      <c r="C14205" t="s">
        <v>8</v>
      </c>
      <c r="E14205">
        <f>LEN(Table2[[#This Row],[CUSIP]])</f>
        <v>9</v>
      </c>
    </row>
    <row r="14206" spans="1:5" x14ac:dyDescent="0.25">
      <c r="A14206" s="3" t="s">
        <v>15610</v>
      </c>
      <c r="B14206" t="s">
        <v>15564</v>
      </c>
      <c r="C14206" t="s">
        <v>10</v>
      </c>
      <c r="E14206">
        <f>LEN(Table2[[#This Row],[CUSIP]])</f>
        <v>9</v>
      </c>
    </row>
    <row r="14207" spans="1:5" x14ac:dyDescent="0.25">
      <c r="A14207" s="3" t="s">
        <v>15630</v>
      </c>
      <c r="B14207" t="s">
        <v>15564</v>
      </c>
      <c r="C14207" t="s">
        <v>15631</v>
      </c>
      <c r="E14207">
        <f>LEN(Table2[[#This Row],[CUSIP]])</f>
        <v>9</v>
      </c>
    </row>
    <row r="14208" spans="1:5" x14ac:dyDescent="0.25">
      <c r="A14208" s="3" t="s">
        <v>15578</v>
      </c>
      <c r="B14208" t="s">
        <v>15564</v>
      </c>
      <c r="C14208" t="s">
        <v>8</v>
      </c>
      <c r="E14208">
        <f>LEN(Table2[[#This Row],[CUSIP]])</f>
        <v>9</v>
      </c>
    </row>
    <row r="14209" spans="1:5" x14ac:dyDescent="0.25">
      <c r="A14209" s="3" t="s">
        <v>15579</v>
      </c>
      <c r="B14209" t="s">
        <v>15564</v>
      </c>
      <c r="C14209" t="s">
        <v>10</v>
      </c>
      <c r="E14209">
        <f>LEN(Table2[[#This Row],[CUSIP]])</f>
        <v>9</v>
      </c>
    </row>
    <row r="14210" spans="1:5" x14ac:dyDescent="0.25">
      <c r="A14210" s="3" t="s">
        <v>15632</v>
      </c>
      <c r="B14210" t="s">
        <v>15564</v>
      </c>
      <c r="C14210" t="s">
        <v>15633</v>
      </c>
      <c r="E14210">
        <f>LEN(Table2[[#This Row],[CUSIP]])</f>
        <v>9</v>
      </c>
    </row>
    <row r="14211" spans="1:5" x14ac:dyDescent="0.25">
      <c r="A14211" s="3" t="s">
        <v>15605</v>
      </c>
      <c r="B14211" t="s">
        <v>15564</v>
      </c>
      <c r="C14211" t="s">
        <v>8</v>
      </c>
      <c r="E14211">
        <f>LEN(Table2[[#This Row],[CUSIP]])</f>
        <v>9</v>
      </c>
    </row>
    <row r="14212" spans="1:5" x14ac:dyDescent="0.25">
      <c r="A14212" s="3" t="s">
        <v>15606</v>
      </c>
      <c r="B14212" t="s">
        <v>15564</v>
      </c>
      <c r="C14212" t="s">
        <v>10</v>
      </c>
      <c r="E14212">
        <f>LEN(Table2[[#This Row],[CUSIP]])</f>
        <v>9</v>
      </c>
    </row>
    <row r="14213" spans="1:5" x14ac:dyDescent="0.25">
      <c r="A14213" s="3" t="s">
        <v>24698</v>
      </c>
      <c r="B14213" t="s">
        <v>15634</v>
      </c>
      <c r="C14213" t="s">
        <v>53</v>
      </c>
      <c r="E14213">
        <f>LEN(Table2[[#This Row],[CUSIP]])</f>
        <v>9</v>
      </c>
    </row>
    <row r="14214" spans="1:5" x14ac:dyDescent="0.25">
      <c r="A14214" s="3" t="s">
        <v>24699</v>
      </c>
      <c r="B14214" t="s">
        <v>15634</v>
      </c>
      <c r="C14214" t="s">
        <v>8</v>
      </c>
      <c r="E14214">
        <f>LEN(Table2[[#This Row],[CUSIP]])</f>
        <v>9</v>
      </c>
    </row>
    <row r="14215" spans="1:5" x14ac:dyDescent="0.25">
      <c r="A14215" s="3" t="s">
        <v>24700</v>
      </c>
      <c r="B14215" t="s">
        <v>15634</v>
      </c>
      <c r="C14215" t="s">
        <v>10</v>
      </c>
      <c r="E14215">
        <f>LEN(Table2[[#This Row],[CUSIP]])</f>
        <v>9</v>
      </c>
    </row>
    <row r="14216" spans="1:5" x14ac:dyDescent="0.25">
      <c r="A14216" s="3" t="s">
        <v>15635</v>
      </c>
      <c r="B14216" t="s">
        <v>15636</v>
      </c>
      <c r="C14216" t="s">
        <v>15637</v>
      </c>
      <c r="E14216">
        <f>LEN(Table2[[#This Row],[CUSIP]])</f>
        <v>9</v>
      </c>
    </row>
    <row r="14217" spans="1:5" x14ac:dyDescent="0.25">
      <c r="A14217" s="3" t="s">
        <v>15638</v>
      </c>
      <c r="B14217" t="s">
        <v>15636</v>
      </c>
      <c r="C14217" t="s">
        <v>15639</v>
      </c>
      <c r="E14217">
        <f>LEN(Table2[[#This Row],[CUSIP]])</f>
        <v>9</v>
      </c>
    </row>
    <row r="14218" spans="1:5" x14ac:dyDescent="0.25">
      <c r="A14218" s="3" t="s">
        <v>15640</v>
      </c>
      <c r="B14218" t="s">
        <v>15636</v>
      </c>
      <c r="C14218" t="s">
        <v>15641</v>
      </c>
      <c r="E14218">
        <f>LEN(Table2[[#This Row],[CUSIP]])</f>
        <v>9</v>
      </c>
    </row>
    <row r="14219" spans="1:5" x14ac:dyDescent="0.25">
      <c r="A14219" s="3" t="s">
        <v>15642</v>
      </c>
      <c r="B14219" t="s">
        <v>15636</v>
      </c>
      <c r="C14219" t="s">
        <v>15643</v>
      </c>
      <c r="E14219">
        <f>LEN(Table2[[#This Row],[CUSIP]])</f>
        <v>9</v>
      </c>
    </row>
    <row r="14220" spans="1:5" x14ac:dyDescent="0.25">
      <c r="A14220" s="3" t="s">
        <v>15644</v>
      </c>
      <c r="B14220" t="s">
        <v>15636</v>
      </c>
      <c r="C14220" t="s">
        <v>15645</v>
      </c>
      <c r="E14220">
        <f>LEN(Table2[[#This Row],[CUSIP]])</f>
        <v>9</v>
      </c>
    </row>
    <row r="14221" spans="1:5" x14ac:dyDescent="0.25">
      <c r="A14221" s="3" t="s">
        <v>15646</v>
      </c>
      <c r="B14221" t="s">
        <v>15636</v>
      </c>
      <c r="C14221" t="s">
        <v>15647</v>
      </c>
      <c r="E14221">
        <f>LEN(Table2[[#This Row],[CUSIP]])</f>
        <v>9</v>
      </c>
    </row>
    <row r="14222" spans="1:5" x14ac:dyDescent="0.25">
      <c r="A14222" s="3" t="s">
        <v>15648</v>
      </c>
      <c r="B14222" t="s">
        <v>15636</v>
      </c>
      <c r="C14222" t="s">
        <v>15649</v>
      </c>
      <c r="E14222">
        <f>LEN(Table2[[#This Row],[CUSIP]])</f>
        <v>9</v>
      </c>
    </row>
    <row r="14223" spans="1:5" x14ac:dyDescent="0.25">
      <c r="A14223" s="3" t="s">
        <v>15650</v>
      </c>
      <c r="B14223" t="s">
        <v>15636</v>
      </c>
      <c r="C14223" t="s">
        <v>8</v>
      </c>
      <c r="E14223">
        <f>LEN(Table2[[#This Row],[CUSIP]])</f>
        <v>9</v>
      </c>
    </row>
    <row r="14224" spans="1:5" x14ac:dyDescent="0.25">
      <c r="A14224" s="3" t="s">
        <v>15651</v>
      </c>
      <c r="B14224" t="s">
        <v>15636</v>
      </c>
      <c r="C14224" t="s">
        <v>10</v>
      </c>
      <c r="E14224">
        <f>LEN(Table2[[#This Row],[CUSIP]])</f>
        <v>9</v>
      </c>
    </row>
    <row r="14225" spans="1:5" x14ac:dyDescent="0.25">
      <c r="A14225" s="3" t="s">
        <v>15652</v>
      </c>
      <c r="B14225" t="s">
        <v>15636</v>
      </c>
      <c r="C14225" t="s">
        <v>15653</v>
      </c>
      <c r="E14225">
        <f>LEN(Table2[[#This Row],[CUSIP]])</f>
        <v>9</v>
      </c>
    </row>
    <row r="14226" spans="1:5" x14ac:dyDescent="0.25">
      <c r="A14226" s="3" t="s">
        <v>15654</v>
      </c>
      <c r="B14226" t="s">
        <v>15636</v>
      </c>
      <c r="C14226" t="s">
        <v>15655</v>
      </c>
      <c r="E14226">
        <f>LEN(Table2[[#This Row],[CUSIP]])</f>
        <v>9</v>
      </c>
    </row>
    <row r="14227" spans="1:5" x14ac:dyDescent="0.25">
      <c r="A14227" s="3" t="s">
        <v>15656</v>
      </c>
      <c r="B14227" t="s">
        <v>15636</v>
      </c>
      <c r="C14227" t="s">
        <v>15657</v>
      </c>
      <c r="E14227">
        <f>LEN(Table2[[#This Row],[CUSIP]])</f>
        <v>9</v>
      </c>
    </row>
    <row r="14228" spans="1:5" x14ac:dyDescent="0.25">
      <c r="A14228" s="3" t="s">
        <v>15658</v>
      </c>
      <c r="B14228" t="s">
        <v>15636</v>
      </c>
      <c r="C14228" t="s">
        <v>15659</v>
      </c>
      <c r="E14228">
        <f>LEN(Table2[[#This Row],[CUSIP]])</f>
        <v>9</v>
      </c>
    </row>
    <row r="14229" spans="1:5" x14ac:dyDescent="0.25">
      <c r="A14229" s="3" t="s">
        <v>15660</v>
      </c>
      <c r="B14229" t="s">
        <v>15636</v>
      </c>
      <c r="C14229" t="s">
        <v>8</v>
      </c>
      <c r="E14229">
        <f>LEN(Table2[[#This Row],[CUSIP]])</f>
        <v>9</v>
      </c>
    </row>
    <row r="14230" spans="1:5" x14ac:dyDescent="0.25">
      <c r="A14230" s="3" t="s">
        <v>15661</v>
      </c>
      <c r="B14230" t="s">
        <v>15636</v>
      </c>
      <c r="C14230" t="s">
        <v>10</v>
      </c>
      <c r="E14230">
        <f>LEN(Table2[[#This Row],[CUSIP]])</f>
        <v>9</v>
      </c>
    </row>
    <row r="14231" spans="1:5" x14ac:dyDescent="0.25">
      <c r="A14231" s="3" t="s">
        <v>15662</v>
      </c>
      <c r="B14231" t="s">
        <v>15636</v>
      </c>
      <c r="C14231" t="s">
        <v>15663</v>
      </c>
      <c r="E14231">
        <f>LEN(Table2[[#This Row],[CUSIP]])</f>
        <v>9</v>
      </c>
    </row>
    <row r="14232" spans="1:5" x14ac:dyDescent="0.25">
      <c r="A14232" s="3" t="s">
        <v>15664</v>
      </c>
      <c r="B14232" t="s">
        <v>15636</v>
      </c>
      <c r="C14232" t="s">
        <v>15665</v>
      </c>
      <c r="E14232">
        <f>LEN(Table2[[#This Row],[CUSIP]])</f>
        <v>9</v>
      </c>
    </row>
    <row r="14233" spans="1:5" x14ac:dyDescent="0.25">
      <c r="A14233" s="3" t="s">
        <v>15666</v>
      </c>
      <c r="B14233" t="s">
        <v>15636</v>
      </c>
      <c r="C14233" t="s">
        <v>15667</v>
      </c>
      <c r="E14233">
        <f>LEN(Table2[[#This Row],[CUSIP]])</f>
        <v>9</v>
      </c>
    </row>
    <row r="14234" spans="1:5" x14ac:dyDescent="0.25">
      <c r="A14234" s="3" t="s">
        <v>15668</v>
      </c>
      <c r="B14234" t="s">
        <v>15636</v>
      </c>
      <c r="C14234" t="s">
        <v>15669</v>
      </c>
      <c r="E14234">
        <f>LEN(Table2[[#This Row],[CUSIP]])</f>
        <v>9</v>
      </c>
    </row>
    <row r="14235" spans="1:5" x14ac:dyDescent="0.25">
      <c r="A14235" s="3" t="s">
        <v>15670</v>
      </c>
      <c r="B14235" t="s">
        <v>15636</v>
      </c>
      <c r="C14235" t="s">
        <v>8</v>
      </c>
      <c r="E14235">
        <f>LEN(Table2[[#This Row],[CUSIP]])</f>
        <v>9</v>
      </c>
    </row>
    <row r="14236" spans="1:5" x14ac:dyDescent="0.25">
      <c r="A14236" s="3" t="s">
        <v>15671</v>
      </c>
      <c r="B14236" t="s">
        <v>15636</v>
      </c>
      <c r="C14236" t="s">
        <v>10</v>
      </c>
      <c r="E14236">
        <f>LEN(Table2[[#This Row],[CUSIP]])</f>
        <v>9</v>
      </c>
    </row>
    <row r="14237" spans="1:5" x14ac:dyDescent="0.25">
      <c r="A14237" s="3" t="s">
        <v>15672</v>
      </c>
      <c r="B14237" t="s">
        <v>15636</v>
      </c>
      <c r="C14237" t="s">
        <v>15673</v>
      </c>
      <c r="E14237">
        <f>LEN(Table2[[#This Row],[CUSIP]])</f>
        <v>9</v>
      </c>
    </row>
    <row r="14238" spans="1:5" x14ac:dyDescent="0.25">
      <c r="A14238" s="3" t="s">
        <v>15660</v>
      </c>
      <c r="B14238" t="s">
        <v>15636</v>
      </c>
      <c r="C14238" t="s">
        <v>8</v>
      </c>
      <c r="E14238">
        <f>LEN(Table2[[#This Row],[CUSIP]])</f>
        <v>9</v>
      </c>
    </row>
    <row r="14239" spans="1:5" x14ac:dyDescent="0.25">
      <c r="A14239" s="3" t="s">
        <v>15661</v>
      </c>
      <c r="B14239" t="s">
        <v>15636</v>
      </c>
      <c r="C14239" t="s">
        <v>10</v>
      </c>
      <c r="E14239">
        <f>LEN(Table2[[#This Row],[CUSIP]])</f>
        <v>9</v>
      </c>
    </row>
    <row r="14240" spans="1:5" x14ac:dyDescent="0.25">
      <c r="A14240" s="3" t="s">
        <v>15674</v>
      </c>
      <c r="B14240" t="s">
        <v>15636</v>
      </c>
      <c r="C14240" t="s">
        <v>15675</v>
      </c>
      <c r="E14240">
        <f>LEN(Table2[[#This Row],[CUSIP]])</f>
        <v>9</v>
      </c>
    </row>
    <row r="14241" spans="1:5" x14ac:dyDescent="0.25">
      <c r="A14241" s="3" t="s">
        <v>15650</v>
      </c>
      <c r="B14241" t="s">
        <v>15636</v>
      </c>
      <c r="C14241" t="s">
        <v>8</v>
      </c>
      <c r="E14241">
        <f>LEN(Table2[[#This Row],[CUSIP]])</f>
        <v>9</v>
      </c>
    </row>
    <row r="14242" spans="1:5" x14ac:dyDescent="0.25">
      <c r="A14242" s="3" t="s">
        <v>15651</v>
      </c>
      <c r="B14242" t="s">
        <v>15636</v>
      </c>
      <c r="C14242" t="s">
        <v>10</v>
      </c>
      <c r="E14242">
        <f>LEN(Table2[[#This Row],[CUSIP]])</f>
        <v>9</v>
      </c>
    </row>
    <row r="14243" spans="1:5" x14ac:dyDescent="0.25">
      <c r="A14243" s="3" t="s">
        <v>15676</v>
      </c>
      <c r="B14243" t="s">
        <v>15636</v>
      </c>
      <c r="C14243" t="s">
        <v>15677</v>
      </c>
      <c r="E14243">
        <f>LEN(Table2[[#This Row],[CUSIP]])</f>
        <v>9</v>
      </c>
    </row>
    <row r="14244" spans="1:5" x14ac:dyDescent="0.25">
      <c r="A14244" s="3" t="s">
        <v>15678</v>
      </c>
      <c r="B14244" t="s">
        <v>15636</v>
      </c>
      <c r="C14244" t="s">
        <v>15679</v>
      </c>
      <c r="E14244">
        <f>LEN(Table2[[#This Row],[CUSIP]])</f>
        <v>9</v>
      </c>
    </row>
    <row r="14245" spans="1:5" x14ac:dyDescent="0.25">
      <c r="A14245" s="3" t="s">
        <v>15680</v>
      </c>
      <c r="B14245" t="s">
        <v>15636</v>
      </c>
      <c r="C14245" t="s">
        <v>8</v>
      </c>
      <c r="E14245">
        <f>LEN(Table2[[#This Row],[CUSIP]])</f>
        <v>9</v>
      </c>
    </row>
    <row r="14246" spans="1:5" x14ac:dyDescent="0.25">
      <c r="A14246" s="3" t="s">
        <v>15681</v>
      </c>
      <c r="B14246" t="s">
        <v>15636</v>
      </c>
      <c r="C14246" t="s">
        <v>10</v>
      </c>
      <c r="E14246">
        <f>LEN(Table2[[#This Row],[CUSIP]])</f>
        <v>9</v>
      </c>
    </row>
    <row r="14247" spans="1:5" x14ac:dyDescent="0.25">
      <c r="A14247" s="3" t="s">
        <v>15682</v>
      </c>
      <c r="B14247" t="s">
        <v>15636</v>
      </c>
      <c r="C14247" t="s">
        <v>15683</v>
      </c>
      <c r="E14247">
        <f>LEN(Table2[[#This Row],[CUSIP]])</f>
        <v>9</v>
      </c>
    </row>
    <row r="14248" spans="1:5" x14ac:dyDescent="0.25">
      <c r="A14248" s="3" t="s">
        <v>15684</v>
      </c>
      <c r="B14248" t="s">
        <v>15636</v>
      </c>
      <c r="C14248" t="s">
        <v>8</v>
      </c>
      <c r="E14248">
        <f>LEN(Table2[[#This Row],[CUSIP]])</f>
        <v>9</v>
      </c>
    </row>
    <row r="14249" spans="1:5" x14ac:dyDescent="0.25">
      <c r="A14249" s="3" t="s">
        <v>15685</v>
      </c>
      <c r="B14249" t="s">
        <v>15636</v>
      </c>
      <c r="C14249" t="s">
        <v>10</v>
      </c>
      <c r="E14249">
        <f>LEN(Table2[[#This Row],[CUSIP]])</f>
        <v>9</v>
      </c>
    </row>
    <row r="14250" spans="1:5" x14ac:dyDescent="0.25">
      <c r="A14250" s="3" t="s">
        <v>15686</v>
      </c>
      <c r="B14250" t="s">
        <v>15636</v>
      </c>
      <c r="C14250" t="s">
        <v>15687</v>
      </c>
      <c r="E14250">
        <f>LEN(Table2[[#This Row],[CUSIP]])</f>
        <v>9</v>
      </c>
    </row>
    <row r="14251" spans="1:5" x14ac:dyDescent="0.25">
      <c r="A14251" s="3" t="s">
        <v>15688</v>
      </c>
      <c r="B14251" t="s">
        <v>15636</v>
      </c>
      <c r="C14251" t="s">
        <v>15689</v>
      </c>
      <c r="E14251">
        <f>LEN(Table2[[#This Row],[CUSIP]])</f>
        <v>9</v>
      </c>
    </row>
    <row r="14252" spans="1:5" x14ac:dyDescent="0.25">
      <c r="A14252" s="3" t="s">
        <v>15690</v>
      </c>
      <c r="B14252" t="s">
        <v>15636</v>
      </c>
      <c r="C14252" t="s">
        <v>15691</v>
      </c>
      <c r="E14252">
        <f>LEN(Table2[[#This Row],[CUSIP]])</f>
        <v>9</v>
      </c>
    </row>
    <row r="14253" spans="1:5" x14ac:dyDescent="0.25">
      <c r="A14253" s="3" t="s">
        <v>15692</v>
      </c>
      <c r="B14253" t="s">
        <v>15636</v>
      </c>
      <c r="C14253" t="s">
        <v>15693</v>
      </c>
      <c r="E14253">
        <f>LEN(Table2[[#This Row],[CUSIP]])</f>
        <v>9</v>
      </c>
    </row>
    <row r="14254" spans="1:5" x14ac:dyDescent="0.25">
      <c r="A14254" s="3" t="s">
        <v>15670</v>
      </c>
      <c r="B14254" t="s">
        <v>15636</v>
      </c>
      <c r="C14254" t="s">
        <v>8</v>
      </c>
      <c r="E14254">
        <f>LEN(Table2[[#This Row],[CUSIP]])</f>
        <v>9</v>
      </c>
    </row>
    <row r="14255" spans="1:5" x14ac:dyDescent="0.25">
      <c r="A14255" s="3" t="s">
        <v>15671</v>
      </c>
      <c r="B14255" t="s">
        <v>15636</v>
      </c>
      <c r="C14255" t="s">
        <v>10</v>
      </c>
      <c r="E14255">
        <f>LEN(Table2[[#This Row],[CUSIP]])</f>
        <v>9</v>
      </c>
    </row>
    <row r="14256" spans="1:5" x14ac:dyDescent="0.25">
      <c r="A14256" s="3" t="s">
        <v>15694</v>
      </c>
      <c r="B14256" t="s">
        <v>15636</v>
      </c>
      <c r="C14256" t="s">
        <v>15695</v>
      </c>
      <c r="E14256">
        <f>LEN(Table2[[#This Row],[CUSIP]])</f>
        <v>9</v>
      </c>
    </row>
    <row r="14257" spans="1:5" x14ac:dyDescent="0.25">
      <c r="A14257" s="3" t="s">
        <v>15696</v>
      </c>
      <c r="B14257" t="s">
        <v>15636</v>
      </c>
      <c r="C14257" t="s">
        <v>15697</v>
      </c>
      <c r="E14257">
        <f>LEN(Table2[[#This Row],[CUSIP]])</f>
        <v>9</v>
      </c>
    </row>
    <row r="14258" spans="1:5" x14ac:dyDescent="0.25">
      <c r="A14258" s="3" t="s">
        <v>15698</v>
      </c>
      <c r="B14258" t="s">
        <v>15636</v>
      </c>
      <c r="C14258" t="s">
        <v>8</v>
      </c>
      <c r="E14258">
        <f>LEN(Table2[[#This Row],[CUSIP]])</f>
        <v>9</v>
      </c>
    </row>
    <row r="14259" spans="1:5" x14ac:dyDescent="0.25">
      <c r="A14259" s="3" t="s">
        <v>15699</v>
      </c>
      <c r="B14259" t="s">
        <v>15636</v>
      </c>
      <c r="C14259" t="s">
        <v>10</v>
      </c>
      <c r="E14259">
        <f>LEN(Table2[[#This Row],[CUSIP]])</f>
        <v>9</v>
      </c>
    </row>
    <row r="14260" spans="1:5" x14ac:dyDescent="0.25">
      <c r="A14260" s="3" t="s">
        <v>15700</v>
      </c>
      <c r="B14260" t="s">
        <v>15636</v>
      </c>
      <c r="C14260" t="s">
        <v>15701</v>
      </c>
      <c r="E14260">
        <f>LEN(Table2[[#This Row],[CUSIP]])</f>
        <v>9</v>
      </c>
    </row>
    <row r="14261" spans="1:5" x14ac:dyDescent="0.25">
      <c r="A14261" s="3" t="s">
        <v>15670</v>
      </c>
      <c r="B14261" t="s">
        <v>15636</v>
      </c>
      <c r="C14261" t="s">
        <v>8</v>
      </c>
      <c r="E14261">
        <f>LEN(Table2[[#This Row],[CUSIP]])</f>
        <v>9</v>
      </c>
    </row>
    <row r="14262" spans="1:5" x14ac:dyDescent="0.25">
      <c r="A14262" s="3" t="s">
        <v>15671</v>
      </c>
      <c r="B14262" t="s">
        <v>15636</v>
      </c>
      <c r="C14262" t="s">
        <v>10</v>
      </c>
      <c r="E14262">
        <f>LEN(Table2[[#This Row],[CUSIP]])</f>
        <v>9</v>
      </c>
    </row>
    <row r="14263" spans="1:5" x14ac:dyDescent="0.25">
      <c r="A14263" s="3" t="s">
        <v>15702</v>
      </c>
      <c r="B14263" t="s">
        <v>15636</v>
      </c>
      <c r="C14263" t="s">
        <v>15703</v>
      </c>
      <c r="E14263">
        <f>LEN(Table2[[#This Row],[CUSIP]])</f>
        <v>9</v>
      </c>
    </row>
    <row r="14264" spans="1:5" x14ac:dyDescent="0.25">
      <c r="A14264" s="3" t="s">
        <v>15704</v>
      </c>
      <c r="B14264" t="s">
        <v>15636</v>
      </c>
      <c r="C14264" t="s">
        <v>15705</v>
      </c>
      <c r="E14264">
        <f>LEN(Table2[[#This Row],[CUSIP]])</f>
        <v>9</v>
      </c>
    </row>
    <row r="14265" spans="1:5" x14ac:dyDescent="0.25">
      <c r="A14265" s="3" t="s">
        <v>15684</v>
      </c>
      <c r="B14265" t="s">
        <v>15636</v>
      </c>
      <c r="C14265" t="s">
        <v>8</v>
      </c>
      <c r="E14265">
        <f>LEN(Table2[[#This Row],[CUSIP]])</f>
        <v>9</v>
      </c>
    </row>
    <row r="14266" spans="1:5" x14ac:dyDescent="0.25">
      <c r="A14266" s="3" t="s">
        <v>15685</v>
      </c>
      <c r="B14266" t="s">
        <v>15636</v>
      </c>
      <c r="C14266" t="s">
        <v>10</v>
      </c>
      <c r="E14266">
        <f>LEN(Table2[[#This Row],[CUSIP]])</f>
        <v>9</v>
      </c>
    </row>
    <row r="14267" spans="1:5" x14ac:dyDescent="0.25">
      <c r="A14267" s="3" t="s">
        <v>15706</v>
      </c>
      <c r="B14267" t="s">
        <v>15636</v>
      </c>
      <c r="C14267" t="s">
        <v>15707</v>
      </c>
      <c r="E14267">
        <f>LEN(Table2[[#This Row],[CUSIP]])</f>
        <v>9</v>
      </c>
    </row>
    <row r="14268" spans="1:5" x14ac:dyDescent="0.25">
      <c r="A14268" s="3" t="s">
        <v>15650</v>
      </c>
      <c r="B14268" t="s">
        <v>15636</v>
      </c>
      <c r="C14268" t="s">
        <v>8</v>
      </c>
      <c r="E14268">
        <f>LEN(Table2[[#This Row],[CUSIP]])</f>
        <v>9</v>
      </c>
    </row>
    <row r="14269" spans="1:5" x14ac:dyDescent="0.25">
      <c r="A14269" s="3" t="s">
        <v>15651</v>
      </c>
      <c r="B14269" t="s">
        <v>15636</v>
      </c>
      <c r="C14269" t="s">
        <v>10</v>
      </c>
      <c r="E14269">
        <f>LEN(Table2[[#This Row],[CUSIP]])</f>
        <v>9</v>
      </c>
    </row>
    <row r="14270" spans="1:5" x14ac:dyDescent="0.25">
      <c r="A14270" s="3" t="s">
        <v>15708</v>
      </c>
      <c r="B14270" t="s">
        <v>15636</v>
      </c>
      <c r="C14270" t="s">
        <v>15709</v>
      </c>
      <c r="E14270">
        <f>LEN(Table2[[#This Row],[CUSIP]])</f>
        <v>9</v>
      </c>
    </row>
    <row r="14271" spans="1:5" x14ac:dyDescent="0.25">
      <c r="A14271" s="3" t="s">
        <v>15710</v>
      </c>
      <c r="B14271" t="s">
        <v>15636</v>
      </c>
      <c r="C14271" t="s">
        <v>8</v>
      </c>
      <c r="E14271">
        <f>LEN(Table2[[#This Row],[CUSIP]])</f>
        <v>9</v>
      </c>
    </row>
    <row r="14272" spans="1:5" x14ac:dyDescent="0.25">
      <c r="A14272" s="3" t="s">
        <v>15711</v>
      </c>
      <c r="B14272" t="s">
        <v>15636</v>
      </c>
      <c r="C14272" t="s">
        <v>10</v>
      </c>
      <c r="E14272">
        <f>LEN(Table2[[#This Row],[CUSIP]])</f>
        <v>9</v>
      </c>
    </row>
    <row r="14273" spans="1:5" x14ac:dyDescent="0.25">
      <c r="A14273" s="3" t="s">
        <v>15712</v>
      </c>
      <c r="B14273" t="s">
        <v>15636</v>
      </c>
      <c r="C14273" t="s">
        <v>15713</v>
      </c>
      <c r="E14273">
        <f>LEN(Table2[[#This Row],[CUSIP]])</f>
        <v>9</v>
      </c>
    </row>
    <row r="14274" spans="1:5" x14ac:dyDescent="0.25">
      <c r="A14274" s="3" t="s">
        <v>15680</v>
      </c>
      <c r="B14274" t="s">
        <v>15636</v>
      </c>
      <c r="C14274" t="s">
        <v>8</v>
      </c>
      <c r="E14274">
        <f>LEN(Table2[[#This Row],[CUSIP]])</f>
        <v>9</v>
      </c>
    </row>
    <row r="14275" spans="1:5" x14ac:dyDescent="0.25">
      <c r="A14275" s="3" t="s">
        <v>15681</v>
      </c>
      <c r="B14275" t="s">
        <v>15636</v>
      </c>
      <c r="C14275" t="s">
        <v>10</v>
      </c>
      <c r="E14275">
        <f>LEN(Table2[[#This Row],[CUSIP]])</f>
        <v>9</v>
      </c>
    </row>
    <row r="14276" spans="1:5" x14ac:dyDescent="0.25">
      <c r="A14276" s="3" t="s">
        <v>15714</v>
      </c>
      <c r="B14276" t="s">
        <v>15636</v>
      </c>
      <c r="C14276" t="s">
        <v>15715</v>
      </c>
      <c r="E14276">
        <f>LEN(Table2[[#This Row],[CUSIP]])</f>
        <v>9</v>
      </c>
    </row>
    <row r="14277" spans="1:5" x14ac:dyDescent="0.25">
      <c r="A14277" s="3" t="s">
        <v>15684</v>
      </c>
      <c r="B14277" t="s">
        <v>15636</v>
      </c>
      <c r="C14277" t="s">
        <v>8</v>
      </c>
      <c r="E14277">
        <f>LEN(Table2[[#This Row],[CUSIP]])</f>
        <v>9</v>
      </c>
    </row>
    <row r="14278" spans="1:5" x14ac:dyDescent="0.25">
      <c r="A14278" s="3" t="s">
        <v>15685</v>
      </c>
      <c r="B14278" t="s">
        <v>15636</v>
      </c>
      <c r="C14278" t="s">
        <v>10</v>
      </c>
      <c r="E14278">
        <f>LEN(Table2[[#This Row],[CUSIP]])</f>
        <v>9</v>
      </c>
    </row>
    <row r="14279" spans="1:5" x14ac:dyDescent="0.25">
      <c r="A14279" s="3" t="s">
        <v>15716</v>
      </c>
      <c r="B14279" t="s">
        <v>15636</v>
      </c>
      <c r="C14279" t="s">
        <v>15717</v>
      </c>
      <c r="E14279">
        <f>LEN(Table2[[#This Row],[CUSIP]])</f>
        <v>9</v>
      </c>
    </row>
    <row r="14280" spans="1:5" x14ac:dyDescent="0.25">
      <c r="A14280" s="3" t="s">
        <v>15650</v>
      </c>
      <c r="B14280" t="s">
        <v>15636</v>
      </c>
      <c r="C14280" t="s">
        <v>8</v>
      </c>
      <c r="E14280">
        <f>LEN(Table2[[#This Row],[CUSIP]])</f>
        <v>9</v>
      </c>
    </row>
    <row r="14281" spans="1:5" x14ac:dyDescent="0.25">
      <c r="A14281" s="3" t="s">
        <v>15651</v>
      </c>
      <c r="B14281" t="s">
        <v>15636</v>
      </c>
      <c r="C14281" t="s">
        <v>10</v>
      </c>
      <c r="E14281">
        <f>LEN(Table2[[#This Row],[CUSIP]])</f>
        <v>9</v>
      </c>
    </row>
    <row r="14282" spans="1:5" x14ac:dyDescent="0.25">
      <c r="A14282" s="3" t="s">
        <v>15718</v>
      </c>
      <c r="B14282" t="s">
        <v>15636</v>
      </c>
      <c r="C14282" t="s">
        <v>15719</v>
      </c>
      <c r="E14282">
        <f>LEN(Table2[[#This Row],[CUSIP]])</f>
        <v>9</v>
      </c>
    </row>
    <row r="14283" spans="1:5" x14ac:dyDescent="0.25">
      <c r="A14283" s="3" t="s">
        <v>15710</v>
      </c>
      <c r="B14283" t="s">
        <v>15636</v>
      </c>
      <c r="C14283" t="s">
        <v>8</v>
      </c>
      <c r="E14283">
        <f>LEN(Table2[[#This Row],[CUSIP]])</f>
        <v>9</v>
      </c>
    </row>
    <row r="14284" spans="1:5" x14ac:dyDescent="0.25">
      <c r="A14284" s="3" t="s">
        <v>15711</v>
      </c>
      <c r="B14284" t="s">
        <v>15636</v>
      </c>
      <c r="C14284" t="s">
        <v>10</v>
      </c>
      <c r="E14284">
        <f>LEN(Table2[[#This Row],[CUSIP]])</f>
        <v>9</v>
      </c>
    </row>
    <row r="14285" spans="1:5" x14ac:dyDescent="0.25">
      <c r="A14285" s="3" t="s">
        <v>15720</v>
      </c>
      <c r="B14285" t="s">
        <v>15636</v>
      </c>
      <c r="C14285" t="s">
        <v>15721</v>
      </c>
      <c r="E14285">
        <f>LEN(Table2[[#This Row],[CUSIP]])</f>
        <v>9</v>
      </c>
    </row>
    <row r="14286" spans="1:5" x14ac:dyDescent="0.25">
      <c r="A14286" s="3" t="s">
        <v>15722</v>
      </c>
      <c r="B14286" t="s">
        <v>15636</v>
      </c>
      <c r="C14286" t="s">
        <v>8</v>
      </c>
      <c r="E14286">
        <f>LEN(Table2[[#This Row],[CUSIP]])</f>
        <v>9</v>
      </c>
    </row>
    <row r="14287" spans="1:5" x14ac:dyDescent="0.25">
      <c r="A14287" s="3" t="s">
        <v>15723</v>
      </c>
      <c r="B14287" t="s">
        <v>15636</v>
      </c>
      <c r="C14287" t="s">
        <v>10</v>
      </c>
      <c r="E14287">
        <f>LEN(Table2[[#This Row],[CUSIP]])</f>
        <v>9</v>
      </c>
    </row>
    <row r="14288" spans="1:5" x14ac:dyDescent="0.25">
      <c r="A14288" s="3" t="s">
        <v>15724</v>
      </c>
      <c r="B14288" t="s">
        <v>15636</v>
      </c>
      <c r="C14288" t="s">
        <v>15725</v>
      </c>
      <c r="E14288">
        <f>LEN(Table2[[#This Row],[CUSIP]])</f>
        <v>9</v>
      </c>
    </row>
    <row r="14289" spans="1:5" x14ac:dyDescent="0.25">
      <c r="A14289" s="3" t="s">
        <v>15680</v>
      </c>
      <c r="B14289" t="s">
        <v>15636</v>
      </c>
      <c r="C14289" t="s">
        <v>8</v>
      </c>
      <c r="E14289">
        <f>LEN(Table2[[#This Row],[CUSIP]])</f>
        <v>9</v>
      </c>
    </row>
    <row r="14290" spans="1:5" x14ac:dyDescent="0.25">
      <c r="A14290" s="3" t="s">
        <v>15681</v>
      </c>
      <c r="B14290" t="s">
        <v>15636</v>
      </c>
      <c r="C14290" t="s">
        <v>10</v>
      </c>
      <c r="E14290">
        <f>LEN(Table2[[#This Row],[CUSIP]])</f>
        <v>9</v>
      </c>
    </row>
    <row r="14291" spans="1:5" x14ac:dyDescent="0.25">
      <c r="A14291" s="3" t="s">
        <v>15726</v>
      </c>
      <c r="B14291" t="s">
        <v>15636</v>
      </c>
      <c r="C14291" t="s">
        <v>15727</v>
      </c>
      <c r="E14291">
        <f>LEN(Table2[[#This Row],[CUSIP]])</f>
        <v>9</v>
      </c>
    </row>
    <row r="14292" spans="1:5" x14ac:dyDescent="0.25">
      <c r="A14292" s="3" t="s">
        <v>15728</v>
      </c>
      <c r="B14292" t="s">
        <v>15636</v>
      </c>
      <c r="C14292" t="s">
        <v>8</v>
      </c>
      <c r="E14292">
        <f>LEN(Table2[[#This Row],[CUSIP]])</f>
        <v>9</v>
      </c>
    </row>
    <row r="14293" spans="1:5" x14ac:dyDescent="0.25">
      <c r="A14293" s="3" t="s">
        <v>15729</v>
      </c>
      <c r="B14293" t="s">
        <v>15636</v>
      </c>
      <c r="C14293" t="s">
        <v>10</v>
      </c>
      <c r="E14293">
        <f>LEN(Table2[[#This Row],[CUSIP]])</f>
        <v>9</v>
      </c>
    </row>
    <row r="14294" spans="1:5" x14ac:dyDescent="0.25">
      <c r="A14294" s="3" t="s">
        <v>15730</v>
      </c>
      <c r="B14294" t="s">
        <v>15636</v>
      </c>
      <c r="C14294" t="s">
        <v>15731</v>
      </c>
      <c r="E14294">
        <f>LEN(Table2[[#This Row],[CUSIP]])</f>
        <v>9</v>
      </c>
    </row>
    <row r="14295" spans="1:5" x14ac:dyDescent="0.25">
      <c r="A14295" s="3" t="s">
        <v>15732</v>
      </c>
      <c r="B14295" t="s">
        <v>15636</v>
      </c>
      <c r="C14295" t="s">
        <v>8</v>
      </c>
      <c r="E14295">
        <f>LEN(Table2[[#This Row],[CUSIP]])</f>
        <v>9</v>
      </c>
    </row>
    <row r="14296" spans="1:5" x14ac:dyDescent="0.25">
      <c r="A14296" s="3" t="s">
        <v>15733</v>
      </c>
      <c r="B14296" t="s">
        <v>15636</v>
      </c>
      <c r="C14296" t="s">
        <v>10</v>
      </c>
      <c r="E14296">
        <f>LEN(Table2[[#This Row],[CUSIP]])</f>
        <v>9</v>
      </c>
    </row>
    <row r="14297" spans="1:5" x14ac:dyDescent="0.25">
      <c r="A14297" s="3" t="s">
        <v>15734</v>
      </c>
      <c r="B14297" t="s">
        <v>15636</v>
      </c>
      <c r="C14297" t="s">
        <v>15735</v>
      </c>
      <c r="E14297">
        <f>LEN(Table2[[#This Row],[CUSIP]])</f>
        <v>9</v>
      </c>
    </row>
    <row r="14298" spans="1:5" x14ac:dyDescent="0.25">
      <c r="A14298" s="3" t="s">
        <v>15670</v>
      </c>
      <c r="B14298" t="s">
        <v>15636</v>
      </c>
      <c r="C14298" t="s">
        <v>8</v>
      </c>
      <c r="E14298">
        <f>LEN(Table2[[#This Row],[CUSIP]])</f>
        <v>9</v>
      </c>
    </row>
    <row r="14299" spans="1:5" x14ac:dyDescent="0.25">
      <c r="A14299" s="3" t="s">
        <v>15671</v>
      </c>
      <c r="B14299" t="s">
        <v>15636</v>
      </c>
      <c r="C14299" t="s">
        <v>10</v>
      </c>
      <c r="E14299">
        <f>LEN(Table2[[#This Row],[CUSIP]])</f>
        <v>9</v>
      </c>
    </row>
    <row r="14300" spans="1:5" x14ac:dyDescent="0.25">
      <c r="A14300" s="3" t="s">
        <v>15736</v>
      </c>
      <c r="B14300" t="s">
        <v>15636</v>
      </c>
      <c r="C14300" t="s">
        <v>15737</v>
      </c>
      <c r="E14300">
        <f>LEN(Table2[[#This Row],[CUSIP]])</f>
        <v>9</v>
      </c>
    </row>
    <row r="14301" spans="1:5" x14ac:dyDescent="0.25">
      <c r="A14301" s="3" t="s">
        <v>15660</v>
      </c>
      <c r="B14301" t="s">
        <v>15636</v>
      </c>
      <c r="C14301" t="s">
        <v>8</v>
      </c>
      <c r="E14301">
        <f>LEN(Table2[[#This Row],[CUSIP]])</f>
        <v>9</v>
      </c>
    </row>
    <row r="14302" spans="1:5" x14ac:dyDescent="0.25">
      <c r="A14302" s="3" t="s">
        <v>15661</v>
      </c>
      <c r="B14302" t="s">
        <v>15636</v>
      </c>
      <c r="C14302" t="s">
        <v>10</v>
      </c>
      <c r="E14302">
        <f>LEN(Table2[[#This Row],[CUSIP]])</f>
        <v>9</v>
      </c>
    </row>
    <row r="14303" spans="1:5" x14ac:dyDescent="0.25">
      <c r="A14303" s="3" t="s">
        <v>15738</v>
      </c>
      <c r="B14303" t="s">
        <v>15636</v>
      </c>
      <c r="C14303" t="s">
        <v>15739</v>
      </c>
      <c r="E14303">
        <f>LEN(Table2[[#This Row],[CUSIP]])</f>
        <v>9</v>
      </c>
    </row>
    <row r="14304" spans="1:5" x14ac:dyDescent="0.25">
      <c r="A14304" s="3" t="s">
        <v>15698</v>
      </c>
      <c r="B14304" t="s">
        <v>15636</v>
      </c>
      <c r="C14304" t="s">
        <v>8</v>
      </c>
      <c r="E14304">
        <f>LEN(Table2[[#This Row],[CUSIP]])</f>
        <v>9</v>
      </c>
    </row>
    <row r="14305" spans="1:5" x14ac:dyDescent="0.25">
      <c r="A14305" s="3" t="s">
        <v>15699</v>
      </c>
      <c r="B14305" t="s">
        <v>15636</v>
      </c>
      <c r="C14305" t="s">
        <v>10</v>
      </c>
      <c r="E14305">
        <f>LEN(Table2[[#This Row],[CUSIP]])</f>
        <v>9</v>
      </c>
    </row>
    <row r="14306" spans="1:5" x14ac:dyDescent="0.25">
      <c r="A14306" s="3" t="s">
        <v>15740</v>
      </c>
      <c r="B14306" t="s">
        <v>15636</v>
      </c>
      <c r="C14306" t="s">
        <v>15741</v>
      </c>
      <c r="E14306">
        <f>LEN(Table2[[#This Row],[CUSIP]])</f>
        <v>9</v>
      </c>
    </row>
    <row r="14307" spans="1:5" x14ac:dyDescent="0.25">
      <c r="A14307" s="3" t="s">
        <v>15728</v>
      </c>
      <c r="B14307" t="s">
        <v>15636</v>
      </c>
      <c r="C14307" t="s">
        <v>8</v>
      </c>
      <c r="E14307">
        <f>LEN(Table2[[#This Row],[CUSIP]])</f>
        <v>9</v>
      </c>
    </row>
    <row r="14308" spans="1:5" x14ac:dyDescent="0.25">
      <c r="A14308" s="3" t="s">
        <v>15729</v>
      </c>
      <c r="B14308" t="s">
        <v>15636</v>
      </c>
      <c r="C14308" t="s">
        <v>10</v>
      </c>
      <c r="E14308">
        <f>LEN(Table2[[#This Row],[CUSIP]])</f>
        <v>9</v>
      </c>
    </row>
    <row r="14309" spans="1:5" x14ac:dyDescent="0.25">
      <c r="A14309" s="3" t="s">
        <v>15742</v>
      </c>
      <c r="B14309" t="s">
        <v>15636</v>
      </c>
      <c r="C14309" t="s">
        <v>15743</v>
      </c>
      <c r="E14309">
        <f>LEN(Table2[[#This Row],[CUSIP]])</f>
        <v>9</v>
      </c>
    </row>
    <row r="14310" spans="1:5" x14ac:dyDescent="0.25">
      <c r="A14310" s="3" t="s">
        <v>15732</v>
      </c>
      <c r="B14310" t="s">
        <v>15636</v>
      </c>
      <c r="C14310" t="s">
        <v>8</v>
      </c>
      <c r="E14310">
        <f>LEN(Table2[[#This Row],[CUSIP]])</f>
        <v>9</v>
      </c>
    </row>
    <row r="14311" spans="1:5" x14ac:dyDescent="0.25">
      <c r="A14311" s="3" t="s">
        <v>15733</v>
      </c>
      <c r="B14311" t="s">
        <v>15636</v>
      </c>
      <c r="C14311" t="s">
        <v>10</v>
      </c>
      <c r="E14311">
        <f>LEN(Table2[[#This Row],[CUSIP]])</f>
        <v>9</v>
      </c>
    </row>
    <row r="14312" spans="1:5" x14ac:dyDescent="0.25">
      <c r="A14312" s="3" t="s">
        <v>15744</v>
      </c>
      <c r="B14312" t="s">
        <v>15636</v>
      </c>
      <c r="C14312" t="s">
        <v>15745</v>
      </c>
      <c r="E14312">
        <f>LEN(Table2[[#This Row],[CUSIP]])</f>
        <v>9</v>
      </c>
    </row>
    <row r="14313" spans="1:5" x14ac:dyDescent="0.25">
      <c r="A14313" s="3" t="s">
        <v>15670</v>
      </c>
      <c r="B14313" t="s">
        <v>15636</v>
      </c>
      <c r="C14313" t="s">
        <v>8</v>
      </c>
      <c r="E14313">
        <f>LEN(Table2[[#This Row],[CUSIP]])</f>
        <v>9</v>
      </c>
    </row>
    <row r="14314" spans="1:5" x14ac:dyDescent="0.25">
      <c r="A14314" s="3" t="s">
        <v>15671</v>
      </c>
      <c r="B14314" t="s">
        <v>15636</v>
      </c>
      <c r="C14314" t="s">
        <v>10</v>
      </c>
      <c r="E14314">
        <f>LEN(Table2[[#This Row],[CUSIP]])</f>
        <v>9</v>
      </c>
    </row>
    <row r="14315" spans="1:5" x14ac:dyDescent="0.25">
      <c r="A14315" s="3" t="s">
        <v>15746</v>
      </c>
      <c r="B14315" t="s">
        <v>15636</v>
      </c>
      <c r="C14315" t="s">
        <v>15747</v>
      </c>
      <c r="E14315">
        <f>LEN(Table2[[#This Row],[CUSIP]])</f>
        <v>9</v>
      </c>
    </row>
    <row r="14316" spans="1:5" x14ac:dyDescent="0.25">
      <c r="A14316" s="3" t="s">
        <v>15660</v>
      </c>
      <c r="B14316" t="s">
        <v>15636</v>
      </c>
      <c r="C14316" t="s">
        <v>8</v>
      </c>
      <c r="E14316">
        <f>LEN(Table2[[#This Row],[CUSIP]])</f>
        <v>9</v>
      </c>
    </row>
    <row r="14317" spans="1:5" x14ac:dyDescent="0.25">
      <c r="A14317" s="3" t="s">
        <v>15661</v>
      </c>
      <c r="B14317" t="s">
        <v>15636</v>
      </c>
      <c r="C14317" t="s">
        <v>10</v>
      </c>
      <c r="E14317">
        <f>LEN(Table2[[#This Row],[CUSIP]])</f>
        <v>9</v>
      </c>
    </row>
    <row r="14318" spans="1:5" x14ac:dyDescent="0.25">
      <c r="A14318" s="3" t="s">
        <v>15748</v>
      </c>
      <c r="B14318" t="s">
        <v>15636</v>
      </c>
      <c r="C14318" t="s">
        <v>15749</v>
      </c>
      <c r="E14318">
        <f>LEN(Table2[[#This Row],[CUSIP]])</f>
        <v>9</v>
      </c>
    </row>
    <row r="14319" spans="1:5" x14ac:dyDescent="0.25">
      <c r="A14319" s="3" t="s">
        <v>15698</v>
      </c>
      <c r="B14319" t="s">
        <v>15636</v>
      </c>
      <c r="C14319" t="s">
        <v>8</v>
      </c>
      <c r="E14319">
        <f>LEN(Table2[[#This Row],[CUSIP]])</f>
        <v>9</v>
      </c>
    </row>
    <row r="14320" spans="1:5" x14ac:dyDescent="0.25">
      <c r="A14320" s="3" t="s">
        <v>15699</v>
      </c>
      <c r="B14320" t="s">
        <v>15636</v>
      </c>
      <c r="C14320" t="s">
        <v>10</v>
      </c>
      <c r="E14320">
        <f>LEN(Table2[[#This Row],[CUSIP]])</f>
        <v>9</v>
      </c>
    </row>
    <row r="14321" spans="1:5" x14ac:dyDescent="0.25">
      <c r="A14321" s="3" t="s">
        <v>15750</v>
      </c>
      <c r="B14321" t="s">
        <v>15636</v>
      </c>
      <c r="C14321" t="s">
        <v>15751</v>
      </c>
      <c r="E14321">
        <f>LEN(Table2[[#This Row],[CUSIP]])</f>
        <v>9</v>
      </c>
    </row>
    <row r="14322" spans="1:5" x14ac:dyDescent="0.25">
      <c r="A14322" s="3" t="s">
        <v>15650</v>
      </c>
      <c r="B14322" t="s">
        <v>15636</v>
      </c>
      <c r="C14322" t="s">
        <v>8</v>
      </c>
      <c r="E14322">
        <f>LEN(Table2[[#This Row],[CUSIP]])</f>
        <v>9</v>
      </c>
    </row>
    <row r="14323" spans="1:5" x14ac:dyDescent="0.25">
      <c r="A14323" s="3" t="s">
        <v>15651</v>
      </c>
      <c r="B14323" t="s">
        <v>15636</v>
      </c>
      <c r="C14323" t="s">
        <v>10</v>
      </c>
      <c r="E14323">
        <f>LEN(Table2[[#This Row],[CUSIP]])</f>
        <v>9</v>
      </c>
    </row>
    <row r="14324" spans="1:5" x14ac:dyDescent="0.25">
      <c r="A14324" s="3" t="s">
        <v>15752</v>
      </c>
      <c r="B14324" t="s">
        <v>15636</v>
      </c>
      <c r="C14324" t="s">
        <v>15753</v>
      </c>
      <c r="E14324">
        <f>LEN(Table2[[#This Row],[CUSIP]])</f>
        <v>9</v>
      </c>
    </row>
    <row r="14325" spans="1:5" x14ac:dyDescent="0.25">
      <c r="A14325" s="3" t="s">
        <v>15710</v>
      </c>
      <c r="B14325" t="s">
        <v>15636</v>
      </c>
      <c r="C14325" t="s">
        <v>8</v>
      </c>
      <c r="E14325">
        <f>LEN(Table2[[#This Row],[CUSIP]])</f>
        <v>9</v>
      </c>
    </row>
    <row r="14326" spans="1:5" x14ac:dyDescent="0.25">
      <c r="A14326" s="3" t="s">
        <v>15711</v>
      </c>
      <c r="B14326" t="s">
        <v>15636</v>
      </c>
      <c r="C14326" t="s">
        <v>10</v>
      </c>
      <c r="E14326">
        <f>LEN(Table2[[#This Row],[CUSIP]])</f>
        <v>9</v>
      </c>
    </row>
    <row r="14327" spans="1:5" x14ac:dyDescent="0.25">
      <c r="A14327" s="3" t="s">
        <v>15754</v>
      </c>
      <c r="B14327" t="s">
        <v>15636</v>
      </c>
      <c r="C14327" t="s">
        <v>15755</v>
      </c>
      <c r="E14327">
        <f>LEN(Table2[[#This Row],[CUSIP]])</f>
        <v>9</v>
      </c>
    </row>
    <row r="14328" spans="1:5" x14ac:dyDescent="0.25">
      <c r="A14328" s="3" t="s">
        <v>15722</v>
      </c>
      <c r="B14328" t="s">
        <v>15636</v>
      </c>
      <c r="C14328" t="s">
        <v>8</v>
      </c>
      <c r="E14328">
        <f>LEN(Table2[[#This Row],[CUSIP]])</f>
        <v>9</v>
      </c>
    </row>
    <row r="14329" spans="1:5" x14ac:dyDescent="0.25">
      <c r="A14329" s="3" t="s">
        <v>15723</v>
      </c>
      <c r="B14329" t="s">
        <v>15636</v>
      </c>
      <c r="C14329" t="s">
        <v>10</v>
      </c>
      <c r="E14329">
        <f>LEN(Table2[[#This Row],[CUSIP]])</f>
        <v>9</v>
      </c>
    </row>
    <row r="14330" spans="1:5" x14ac:dyDescent="0.25">
      <c r="A14330" s="3" t="s">
        <v>15756</v>
      </c>
      <c r="B14330" t="s">
        <v>15636</v>
      </c>
      <c r="C14330" t="s">
        <v>15757</v>
      </c>
      <c r="E14330">
        <f>LEN(Table2[[#This Row],[CUSIP]])</f>
        <v>9</v>
      </c>
    </row>
    <row r="14331" spans="1:5" x14ac:dyDescent="0.25">
      <c r="A14331" s="3" t="s">
        <v>15680</v>
      </c>
      <c r="B14331" t="s">
        <v>15636</v>
      </c>
      <c r="C14331" t="s">
        <v>8</v>
      </c>
      <c r="E14331">
        <f>LEN(Table2[[#This Row],[CUSIP]])</f>
        <v>9</v>
      </c>
    </row>
    <row r="14332" spans="1:5" x14ac:dyDescent="0.25">
      <c r="A14332" s="3" t="s">
        <v>15681</v>
      </c>
      <c r="B14332" t="s">
        <v>15636</v>
      </c>
      <c r="C14332" t="s">
        <v>10</v>
      </c>
      <c r="E14332">
        <f>LEN(Table2[[#This Row],[CUSIP]])</f>
        <v>9</v>
      </c>
    </row>
    <row r="14333" spans="1:5" x14ac:dyDescent="0.25">
      <c r="A14333" s="3" t="s">
        <v>15758</v>
      </c>
      <c r="B14333" t="s">
        <v>15759</v>
      </c>
      <c r="C14333" t="s">
        <v>53</v>
      </c>
      <c r="E14333">
        <f>LEN(Table2[[#This Row],[CUSIP]])</f>
        <v>9</v>
      </c>
    </row>
    <row r="14334" spans="1:5" x14ac:dyDescent="0.25">
      <c r="A14334" s="3" t="s">
        <v>15760</v>
      </c>
      <c r="B14334" t="s">
        <v>15759</v>
      </c>
      <c r="C14334" t="s">
        <v>8</v>
      </c>
      <c r="E14334">
        <f>LEN(Table2[[#This Row],[CUSIP]])</f>
        <v>9</v>
      </c>
    </row>
    <row r="14335" spans="1:5" x14ac:dyDescent="0.25">
      <c r="A14335" s="3" t="s">
        <v>15761</v>
      </c>
      <c r="B14335" t="s">
        <v>15759</v>
      </c>
      <c r="C14335" t="s">
        <v>10</v>
      </c>
      <c r="E14335">
        <f>LEN(Table2[[#This Row],[CUSIP]])</f>
        <v>9</v>
      </c>
    </row>
    <row r="14336" spans="1:5" x14ac:dyDescent="0.25">
      <c r="A14336" s="3" t="s">
        <v>15762</v>
      </c>
      <c r="B14336" t="s">
        <v>15763</v>
      </c>
      <c r="C14336" t="s">
        <v>15764</v>
      </c>
      <c r="E14336">
        <f>LEN(Table2[[#This Row],[CUSIP]])</f>
        <v>9</v>
      </c>
    </row>
    <row r="14337" spans="1:5" x14ac:dyDescent="0.25">
      <c r="A14337" s="3" t="s">
        <v>15765</v>
      </c>
      <c r="B14337" t="s">
        <v>15763</v>
      </c>
      <c r="C14337" t="s">
        <v>15766</v>
      </c>
      <c r="E14337">
        <f>LEN(Table2[[#This Row],[CUSIP]])</f>
        <v>9</v>
      </c>
    </row>
    <row r="14338" spans="1:5" x14ac:dyDescent="0.25">
      <c r="A14338" s="3" t="s">
        <v>15767</v>
      </c>
      <c r="B14338" t="s">
        <v>15763</v>
      </c>
      <c r="C14338" t="s">
        <v>15768</v>
      </c>
      <c r="E14338">
        <f>LEN(Table2[[#This Row],[CUSIP]])</f>
        <v>9</v>
      </c>
    </row>
    <row r="14339" spans="1:5" x14ac:dyDescent="0.25">
      <c r="A14339" s="3" t="s">
        <v>15769</v>
      </c>
      <c r="B14339" t="s">
        <v>15763</v>
      </c>
      <c r="C14339" t="s">
        <v>15770</v>
      </c>
      <c r="E14339">
        <f>LEN(Table2[[#This Row],[CUSIP]])</f>
        <v>9</v>
      </c>
    </row>
    <row r="14340" spans="1:5" x14ac:dyDescent="0.25">
      <c r="A14340" s="3" t="s">
        <v>15771</v>
      </c>
      <c r="B14340" t="s">
        <v>15763</v>
      </c>
      <c r="C14340" t="s">
        <v>15772</v>
      </c>
      <c r="E14340">
        <f>LEN(Table2[[#This Row],[CUSIP]])</f>
        <v>9</v>
      </c>
    </row>
    <row r="14341" spans="1:5" x14ac:dyDescent="0.25">
      <c r="A14341" s="3" t="s">
        <v>15773</v>
      </c>
      <c r="B14341" t="s">
        <v>15763</v>
      </c>
      <c r="C14341" t="s">
        <v>15774</v>
      </c>
      <c r="E14341">
        <f>LEN(Table2[[#This Row],[CUSIP]])</f>
        <v>9</v>
      </c>
    </row>
    <row r="14342" spans="1:5" x14ac:dyDescent="0.25">
      <c r="A14342" s="3" t="s">
        <v>15775</v>
      </c>
      <c r="B14342" t="s">
        <v>15763</v>
      </c>
      <c r="C14342" t="s">
        <v>15776</v>
      </c>
      <c r="E14342">
        <f>LEN(Table2[[#This Row],[CUSIP]])</f>
        <v>9</v>
      </c>
    </row>
    <row r="14343" spans="1:5" x14ac:dyDescent="0.25">
      <c r="A14343" s="3" t="s">
        <v>15777</v>
      </c>
      <c r="B14343" t="s">
        <v>15763</v>
      </c>
      <c r="C14343" t="s">
        <v>15778</v>
      </c>
      <c r="E14343">
        <f>LEN(Table2[[#This Row],[CUSIP]])</f>
        <v>9</v>
      </c>
    </row>
    <row r="14344" spans="1:5" x14ac:dyDescent="0.25">
      <c r="A14344" s="3" t="s">
        <v>15779</v>
      </c>
      <c r="B14344" t="s">
        <v>15763</v>
      </c>
      <c r="C14344" t="s">
        <v>15780</v>
      </c>
      <c r="E14344">
        <f>LEN(Table2[[#This Row],[CUSIP]])</f>
        <v>9</v>
      </c>
    </row>
    <row r="14345" spans="1:5" x14ac:dyDescent="0.25">
      <c r="A14345" s="3" t="s">
        <v>15781</v>
      </c>
      <c r="B14345" t="s">
        <v>15782</v>
      </c>
      <c r="C14345" t="s">
        <v>15783</v>
      </c>
      <c r="E14345">
        <f>LEN(Table2[[#This Row],[CUSIP]])</f>
        <v>9</v>
      </c>
    </row>
    <row r="14346" spans="1:5" x14ac:dyDescent="0.25">
      <c r="A14346" s="3" t="s">
        <v>15784</v>
      </c>
      <c r="B14346" t="s">
        <v>15782</v>
      </c>
      <c r="C14346" t="s">
        <v>8</v>
      </c>
      <c r="E14346">
        <f>LEN(Table2[[#This Row],[CUSIP]])</f>
        <v>9</v>
      </c>
    </row>
    <row r="14347" spans="1:5" x14ac:dyDescent="0.25">
      <c r="A14347" s="3" t="s">
        <v>15785</v>
      </c>
      <c r="B14347" t="s">
        <v>15782</v>
      </c>
      <c r="C14347" t="s">
        <v>10</v>
      </c>
      <c r="E14347">
        <f>LEN(Table2[[#This Row],[CUSIP]])</f>
        <v>9</v>
      </c>
    </row>
    <row r="14348" spans="1:5" x14ac:dyDescent="0.25">
      <c r="A14348" s="3" t="s">
        <v>15786</v>
      </c>
      <c r="B14348" t="s">
        <v>15787</v>
      </c>
      <c r="C14348" t="s">
        <v>15788</v>
      </c>
      <c r="E14348">
        <f>LEN(Table2[[#This Row],[CUSIP]])</f>
        <v>9</v>
      </c>
    </row>
    <row r="14349" spans="1:5" x14ac:dyDescent="0.25">
      <c r="A14349" s="3" t="s">
        <v>15789</v>
      </c>
      <c r="B14349" t="s">
        <v>15787</v>
      </c>
      <c r="C14349" t="s">
        <v>8</v>
      </c>
      <c r="E14349">
        <f>LEN(Table2[[#This Row],[CUSIP]])</f>
        <v>9</v>
      </c>
    </row>
    <row r="14350" spans="1:5" x14ac:dyDescent="0.25">
      <c r="A14350" s="3" t="s">
        <v>15790</v>
      </c>
      <c r="B14350" t="s">
        <v>15787</v>
      </c>
      <c r="C14350" t="s">
        <v>10</v>
      </c>
      <c r="E14350">
        <f>LEN(Table2[[#This Row],[CUSIP]])</f>
        <v>9</v>
      </c>
    </row>
    <row r="14351" spans="1:5" x14ac:dyDescent="0.25">
      <c r="A14351" s="3" t="s">
        <v>15791</v>
      </c>
      <c r="B14351" t="s">
        <v>15636</v>
      </c>
      <c r="C14351" t="s">
        <v>15792</v>
      </c>
      <c r="E14351">
        <f>LEN(Table2[[#This Row],[CUSIP]])</f>
        <v>9</v>
      </c>
    </row>
    <row r="14352" spans="1:5" x14ac:dyDescent="0.25">
      <c r="A14352" s="3" t="s">
        <v>15793</v>
      </c>
      <c r="B14352" t="s">
        <v>15636</v>
      </c>
      <c r="C14352" t="s">
        <v>15794</v>
      </c>
      <c r="E14352">
        <f>LEN(Table2[[#This Row],[CUSIP]])</f>
        <v>9</v>
      </c>
    </row>
    <row r="14353" spans="1:5" x14ac:dyDescent="0.25">
      <c r="A14353" s="3" t="s">
        <v>15795</v>
      </c>
      <c r="B14353" t="s">
        <v>15636</v>
      </c>
      <c r="C14353" t="s">
        <v>15796</v>
      </c>
      <c r="E14353">
        <f>LEN(Table2[[#This Row],[CUSIP]])</f>
        <v>9</v>
      </c>
    </row>
    <row r="14354" spans="1:5" x14ac:dyDescent="0.25">
      <c r="A14354" s="3" t="s">
        <v>15797</v>
      </c>
      <c r="B14354" t="s">
        <v>15636</v>
      </c>
      <c r="C14354" t="s">
        <v>15798</v>
      </c>
      <c r="E14354">
        <f>LEN(Table2[[#This Row],[CUSIP]])</f>
        <v>9</v>
      </c>
    </row>
    <row r="14355" spans="1:5" x14ac:dyDescent="0.25">
      <c r="A14355" s="3" t="s">
        <v>15799</v>
      </c>
      <c r="B14355" t="s">
        <v>15636</v>
      </c>
      <c r="C14355" t="s">
        <v>15800</v>
      </c>
      <c r="E14355">
        <f>LEN(Table2[[#This Row],[CUSIP]])</f>
        <v>9</v>
      </c>
    </row>
    <row r="14356" spans="1:5" x14ac:dyDescent="0.25">
      <c r="A14356" s="3" t="s">
        <v>15801</v>
      </c>
      <c r="B14356" t="s">
        <v>15636</v>
      </c>
      <c r="C14356" t="s">
        <v>8</v>
      </c>
      <c r="E14356">
        <f>LEN(Table2[[#This Row],[CUSIP]])</f>
        <v>9</v>
      </c>
    </row>
    <row r="14357" spans="1:5" x14ac:dyDescent="0.25">
      <c r="A14357" s="3" t="s">
        <v>15802</v>
      </c>
      <c r="B14357" t="s">
        <v>15636</v>
      </c>
      <c r="C14357" t="s">
        <v>10</v>
      </c>
      <c r="E14357">
        <f>LEN(Table2[[#This Row],[CUSIP]])</f>
        <v>9</v>
      </c>
    </row>
    <row r="14358" spans="1:5" x14ac:dyDescent="0.25">
      <c r="A14358" s="3" t="s">
        <v>15803</v>
      </c>
      <c r="B14358" t="s">
        <v>15636</v>
      </c>
      <c r="C14358" t="s">
        <v>15804</v>
      </c>
      <c r="E14358">
        <f>LEN(Table2[[#This Row],[CUSIP]])</f>
        <v>9</v>
      </c>
    </row>
    <row r="14359" spans="1:5" x14ac:dyDescent="0.25">
      <c r="A14359" s="3" t="s">
        <v>15805</v>
      </c>
      <c r="B14359" t="s">
        <v>15636</v>
      </c>
      <c r="C14359" t="s">
        <v>15806</v>
      </c>
      <c r="E14359">
        <f>LEN(Table2[[#This Row],[CUSIP]])</f>
        <v>9</v>
      </c>
    </row>
    <row r="14360" spans="1:5" x14ac:dyDescent="0.25">
      <c r="A14360" s="3" t="s">
        <v>15807</v>
      </c>
      <c r="B14360" t="s">
        <v>15636</v>
      </c>
      <c r="C14360" t="s">
        <v>8</v>
      </c>
      <c r="E14360">
        <f>LEN(Table2[[#This Row],[CUSIP]])</f>
        <v>9</v>
      </c>
    </row>
    <row r="14361" spans="1:5" x14ac:dyDescent="0.25">
      <c r="A14361" s="3" t="s">
        <v>15808</v>
      </c>
      <c r="B14361" t="s">
        <v>15636</v>
      </c>
      <c r="C14361" t="s">
        <v>10</v>
      </c>
      <c r="E14361">
        <f>LEN(Table2[[#This Row],[CUSIP]])</f>
        <v>9</v>
      </c>
    </row>
    <row r="14362" spans="1:5" x14ac:dyDescent="0.25">
      <c r="A14362" s="3" t="s">
        <v>15809</v>
      </c>
      <c r="B14362" t="s">
        <v>15636</v>
      </c>
      <c r="C14362" t="s">
        <v>15810</v>
      </c>
      <c r="E14362">
        <f>LEN(Table2[[#This Row],[CUSIP]])</f>
        <v>9</v>
      </c>
    </row>
    <row r="14363" spans="1:5" x14ac:dyDescent="0.25">
      <c r="A14363" s="3" t="s">
        <v>15811</v>
      </c>
      <c r="B14363" t="s">
        <v>15636</v>
      </c>
      <c r="C14363" t="s">
        <v>15812</v>
      </c>
      <c r="E14363">
        <f>LEN(Table2[[#This Row],[CUSIP]])</f>
        <v>9</v>
      </c>
    </row>
    <row r="14364" spans="1:5" x14ac:dyDescent="0.25">
      <c r="A14364" s="3" t="s">
        <v>15813</v>
      </c>
      <c r="B14364" t="s">
        <v>15636</v>
      </c>
      <c r="C14364" t="s">
        <v>15814</v>
      </c>
      <c r="E14364">
        <f>LEN(Table2[[#This Row],[CUSIP]])</f>
        <v>9</v>
      </c>
    </row>
    <row r="14365" spans="1:5" x14ac:dyDescent="0.25">
      <c r="A14365" s="3" t="s">
        <v>15815</v>
      </c>
      <c r="B14365" t="s">
        <v>15636</v>
      </c>
      <c r="C14365" t="s">
        <v>15816</v>
      </c>
      <c r="E14365">
        <f>LEN(Table2[[#This Row],[CUSIP]])</f>
        <v>9</v>
      </c>
    </row>
    <row r="14366" spans="1:5" x14ac:dyDescent="0.25">
      <c r="A14366" s="3" t="s">
        <v>15817</v>
      </c>
      <c r="B14366" t="s">
        <v>15636</v>
      </c>
      <c r="C14366" t="s">
        <v>8</v>
      </c>
      <c r="E14366">
        <f>LEN(Table2[[#This Row],[CUSIP]])</f>
        <v>9</v>
      </c>
    </row>
    <row r="14367" spans="1:5" x14ac:dyDescent="0.25">
      <c r="A14367" s="3" t="s">
        <v>15818</v>
      </c>
      <c r="B14367" t="s">
        <v>15636</v>
      </c>
      <c r="C14367" t="s">
        <v>10</v>
      </c>
      <c r="E14367">
        <f>LEN(Table2[[#This Row],[CUSIP]])</f>
        <v>9</v>
      </c>
    </row>
    <row r="14368" spans="1:5" x14ac:dyDescent="0.25">
      <c r="A14368" s="3" t="s">
        <v>15819</v>
      </c>
      <c r="B14368" t="s">
        <v>15636</v>
      </c>
      <c r="C14368" t="s">
        <v>15820</v>
      </c>
      <c r="E14368">
        <f>LEN(Table2[[#This Row],[CUSIP]])</f>
        <v>9</v>
      </c>
    </row>
    <row r="14369" spans="1:5" x14ac:dyDescent="0.25">
      <c r="A14369" s="3" t="s">
        <v>15821</v>
      </c>
      <c r="B14369" t="s">
        <v>15636</v>
      </c>
      <c r="C14369" t="s">
        <v>15822</v>
      </c>
      <c r="E14369">
        <f>LEN(Table2[[#This Row],[CUSIP]])</f>
        <v>9</v>
      </c>
    </row>
    <row r="14370" spans="1:5" x14ac:dyDescent="0.25">
      <c r="A14370" s="3" t="s">
        <v>15823</v>
      </c>
      <c r="B14370" t="s">
        <v>15636</v>
      </c>
      <c r="C14370" t="s">
        <v>15824</v>
      </c>
      <c r="E14370">
        <f>LEN(Table2[[#This Row],[CUSIP]])</f>
        <v>9</v>
      </c>
    </row>
    <row r="14371" spans="1:5" x14ac:dyDescent="0.25">
      <c r="A14371" s="3" t="s">
        <v>15825</v>
      </c>
      <c r="B14371" t="s">
        <v>15636</v>
      </c>
      <c r="C14371" t="s">
        <v>15826</v>
      </c>
      <c r="E14371">
        <f>LEN(Table2[[#This Row],[CUSIP]])</f>
        <v>9</v>
      </c>
    </row>
    <row r="14372" spans="1:5" x14ac:dyDescent="0.25">
      <c r="A14372" s="3" t="s">
        <v>15827</v>
      </c>
      <c r="B14372" t="s">
        <v>15636</v>
      </c>
      <c r="C14372" t="s">
        <v>15828</v>
      </c>
      <c r="E14372">
        <f>LEN(Table2[[#This Row],[CUSIP]])</f>
        <v>9</v>
      </c>
    </row>
    <row r="14373" spans="1:5" x14ac:dyDescent="0.25">
      <c r="A14373" s="3" t="s">
        <v>15829</v>
      </c>
      <c r="B14373" t="s">
        <v>15636</v>
      </c>
      <c r="C14373" t="s">
        <v>15830</v>
      </c>
      <c r="E14373">
        <f>LEN(Table2[[#This Row],[CUSIP]])</f>
        <v>9</v>
      </c>
    </row>
    <row r="14374" spans="1:5" x14ac:dyDescent="0.25">
      <c r="A14374" s="3" t="s">
        <v>15831</v>
      </c>
      <c r="B14374" t="s">
        <v>15636</v>
      </c>
      <c r="C14374" t="s">
        <v>8</v>
      </c>
      <c r="E14374">
        <f>LEN(Table2[[#This Row],[CUSIP]])</f>
        <v>9</v>
      </c>
    </row>
    <row r="14375" spans="1:5" x14ac:dyDescent="0.25">
      <c r="A14375" s="3" t="s">
        <v>15832</v>
      </c>
      <c r="B14375" t="s">
        <v>15636</v>
      </c>
      <c r="C14375" t="s">
        <v>10</v>
      </c>
      <c r="E14375">
        <f>LEN(Table2[[#This Row],[CUSIP]])</f>
        <v>9</v>
      </c>
    </row>
    <row r="14376" spans="1:5" x14ac:dyDescent="0.25">
      <c r="A14376" s="3" t="s">
        <v>15833</v>
      </c>
      <c r="B14376" t="s">
        <v>15636</v>
      </c>
      <c r="C14376" t="s">
        <v>15834</v>
      </c>
      <c r="E14376">
        <f>LEN(Table2[[#This Row],[CUSIP]])</f>
        <v>9</v>
      </c>
    </row>
    <row r="14377" spans="1:5" x14ac:dyDescent="0.25">
      <c r="A14377" s="3" t="s">
        <v>15835</v>
      </c>
      <c r="B14377" t="s">
        <v>15636</v>
      </c>
      <c r="C14377" t="s">
        <v>15836</v>
      </c>
      <c r="E14377">
        <f>LEN(Table2[[#This Row],[CUSIP]])</f>
        <v>9</v>
      </c>
    </row>
    <row r="14378" spans="1:5" x14ac:dyDescent="0.25">
      <c r="A14378" s="3" t="s">
        <v>15837</v>
      </c>
      <c r="B14378" t="s">
        <v>15636</v>
      </c>
      <c r="C14378" t="s">
        <v>15838</v>
      </c>
      <c r="E14378">
        <f>LEN(Table2[[#This Row],[CUSIP]])</f>
        <v>9</v>
      </c>
    </row>
    <row r="14379" spans="1:5" x14ac:dyDescent="0.25">
      <c r="A14379" s="3" t="s">
        <v>15839</v>
      </c>
      <c r="B14379" t="s">
        <v>15636</v>
      </c>
      <c r="C14379" t="s">
        <v>15840</v>
      </c>
      <c r="E14379">
        <f>LEN(Table2[[#This Row],[CUSIP]])</f>
        <v>9</v>
      </c>
    </row>
    <row r="14380" spans="1:5" x14ac:dyDescent="0.25">
      <c r="A14380" s="3" t="s">
        <v>15841</v>
      </c>
      <c r="B14380" t="s">
        <v>15636</v>
      </c>
      <c r="C14380" t="s">
        <v>15842</v>
      </c>
      <c r="E14380">
        <f>LEN(Table2[[#This Row],[CUSIP]])</f>
        <v>9</v>
      </c>
    </row>
    <row r="14381" spans="1:5" x14ac:dyDescent="0.25">
      <c r="A14381" s="3" t="s">
        <v>15843</v>
      </c>
      <c r="B14381" t="s">
        <v>15636</v>
      </c>
      <c r="C14381" t="s">
        <v>15844</v>
      </c>
      <c r="E14381">
        <f>LEN(Table2[[#This Row],[CUSIP]])</f>
        <v>9</v>
      </c>
    </row>
    <row r="14382" spans="1:5" x14ac:dyDescent="0.25">
      <c r="A14382" s="3" t="s">
        <v>15845</v>
      </c>
      <c r="B14382" t="s">
        <v>15636</v>
      </c>
      <c r="C14382" t="s">
        <v>15846</v>
      </c>
      <c r="E14382">
        <f>LEN(Table2[[#This Row],[CUSIP]])</f>
        <v>9</v>
      </c>
    </row>
    <row r="14383" spans="1:5" x14ac:dyDescent="0.25">
      <c r="A14383" s="3" t="s">
        <v>15847</v>
      </c>
      <c r="B14383" t="s">
        <v>15636</v>
      </c>
      <c r="C14383" t="s">
        <v>15848</v>
      </c>
      <c r="E14383">
        <f>LEN(Table2[[#This Row],[CUSIP]])</f>
        <v>9</v>
      </c>
    </row>
    <row r="14384" spans="1:5" x14ac:dyDescent="0.25">
      <c r="A14384" s="3" t="s">
        <v>15849</v>
      </c>
      <c r="B14384" t="s">
        <v>15636</v>
      </c>
      <c r="C14384" t="s">
        <v>15850</v>
      </c>
      <c r="E14384">
        <f>LEN(Table2[[#This Row],[CUSIP]])</f>
        <v>9</v>
      </c>
    </row>
    <row r="14385" spans="1:5" x14ac:dyDescent="0.25">
      <c r="A14385" s="3" t="s">
        <v>15851</v>
      </c>
      <c r="B14385" t="s">
        <v>15636</v>
      </c>
      <c r="C14385" t="s">
        <v>15852</v>
      </c>
      <c r="E14385">
        <f>LEN(Table2[[#This Row],[CUSIP]])</f>
        <v>9</v>
      </c>
    </row>
    <row r="14386" spans="1:5" x14ac:dyDescent="0.25">
      <c r="A14386" s="3" t="s">
        <v>15853</v>
      </c>
      <c r="B14386" t="s">
        <v>15636</v>
      </c>
      <c r="C14386" t="s">
        <v>15854</v>
      </c>
      <c r="E14386">
        <f>LEN(Table2[[#This Row],[CUSIP]])</f>
        <v>9</v>
      </c>
    </row>
    <row r="14387" spans="1:5" x14ac:dyDescent="0.25">
      <c r="A14387" s="3" t="s">
        <v>15817</v>
      </c>
      <c r="B14387" t="s">
        <v>15636</v>
      </c>
      <c r="C14387" t="s">
        <v>8</v>
      </c>
      <c r="E14387">
        <f>LEN(Table2[[#This Row],[CUSIP]])</f>
        <v>9</v>
      </c>
    </row>
    <row r="14388" spans="1:5" x14ac:dyDescent="0.25">
      <c r="A14388" s="3" t="s">
        <v>15818</v>
      </c>
      <c r="B14388" t="s">
        <v>15636</v>
      </c>
      <c r="C14388" t="s">
        <v>10</v>
      </c>
      <c r="E14388">
        <f>LEN(Table2[[#This Row],[CUSIP]])</f>
        <v>9</v>
      </c>
    </row>
    <row r="14389" spans="1:5" x14ac:dyDescent="0.25">
      <c r="A14389" s="3" t="s">
        <v>15855</v>
      </c>
      <c r="B14389" t="s">
        <v>15636</v>
      </c>
      <c r="C14389" t="s">
        <v>15856</v>
      </c>
      <c r="E14389">
        <f>LEN(Table2[[#This Row],[CUSIP]])</f>
        <v>9</v>
      </c>
    </row>
    <row r="14390" spans="1:5" x14ac:dyDescent="0.25">
      <c r="A14390" s="3" t="s">
        <v>15857</v>
      </c>
      <c r="B14390" t="s">
        <v>15636</v>
      </c>
      <c r="C14390" t="s">
        <v>15858</v>
      </c>
      <c r="E14390">
        <f>LEN(Table2[[#This Row],[CUSIP]])</f>
        <v>9</v>
      </c>
    </row>
    <row r="14391" spans="1:5" x14ac:dyDescent="0.25">
      <c r="A14391" s="3" t="s">
        <v>15859</v>
      </c>
      <c r="B14391" t="s">
        <v>15860</v>
      </c>
      <c r="C14391" t="s">
        <v>53</v>
      </c>
      <c r="E14391">
        <f>LEN(Table2[[#This Row],[CUSIP]])</f>
        <v>9</v>
      </c>
    </row>
    <row r="14392" spans="1:5" x14ac:dyDescent="0.25">
      <c r="A14392" s="3" t="s">
        <v>15861</v>
      </c>
      <c r="B14392" t="s">
        <v>15860</v>
      </c>
      <c r="C14392" t="s">
        <v>8</v>
      </c>
      <c r="E14392">
        <f>LEN(Table2[[#This Row],[CUSIP]])</f>
        <v>9</v>
      </c>
    </row>
    <row r="14393" spans="1:5" x14ac:dyDescent="0.25">
      <c r="A14393" s="3" t="s">
        <v>15862</v>
      </c>
      <c r="B14393" t="s">
        <v>15860</v>
      </c>
      <c r="C14393" t="s">
        <v>10</v>
      </c>
      <c r="E14393">
        <f>LEN(Table2[[#This Row],[CUSIP]])</f>
        <v>9</v>
      </c>
    </row>
    <row r="14394" spans="1:5" x14ac:dyDescent="0.25">
      <c r="A14394" s="3" t="s">
        <v>15863</v>
      </c>
      <c r="B14394" t="s">
        <v>15864</v>
      </c>
      <c r="C14394" t="s">
        <v>53</v>
      </c>
      <c r="E14394">
        <f>LEN(Table2[[#This Row],[CUSIP]])</f>
        <v>9</v>
      </c>
    </row>
    <row r="14395" spans="1:5" x14ac:dyDescent="0.25">
      <c r="A14395" s="3" t="s">
        <v>15865</v>
      </c>
      <c r="B14395" t="s">
        <v>15864</v>
      </c>
      <c r="C14395" t="s">
        <v>8</v>
      </c>
      <c r="E14395">
        <f>LEN(Table2[[#This Row],[CUSIP]])</f>
        <v>9</v>
      </c>
    </row>
    <row r="14396" spans="1:5" x14ac:dyDescent="0.25">
      <c r="A14396" s="3" t="s">
        <v>15866</v>
      </c>
      <c r="B14396" t="s">
        <v>15864</v>
      </c>
      <c r="C14396" t="s">
        <v>10</v>
      </c>
      <c r="E14396">
        <f>LEN(Table2[[#This Row],[CUSIP]])</f>
        <v>9</v>
      </c>
    </row>
    <row r="14397" spans="1:5" x14ac:dyDescent="0.25">
      <c r="A14397" s="3" t="s">
        <v>24701</v>
      </c>
      <c r="B14397" t="s">
        <v>15564</v>
      </c>
      <c r="C14397" t="s">
        <v>15867</v>
      </c>
      <c r="E14397">
        <f>LEN(Table2[[#This Row],[CUSIP]])</f>
        <v>9</v>
      </c>
    </row>
    <row r="14398" spans="1:5" x14ac:dyDescent="0.25">
      <c r="A14398" s="3" t="s">
        <v>24702</v>
      </c>
      <c r="B14398" t="s">
        <v>15564</v>
      </c>
      <c r="C14398" t="s">
        <v>15868</v>
      </c>
      <c r="E14398">
        <f>LEN(Table2[[#This Row],[CUSIP]])</f>
        <v>9</v>
      </c>
    </row>
    <row r="14399" spans="1:5" x14ac:dyDescent="0.25">
      <c r="A14399" s="3" t="s">
        <v>15869</v>
      </c>
      <c r="B14399" t="s">
        <v>15870</v>
      </c>
      <c r="C14399" t="s">
        <v>15871</v>
      </c>
      <c r="E14399">
        <f>LEN(Table2[[#This Row],[CUSIP]])</f>
        <v>9</v>
      </c>
    </row>
    <row r="14400" spans="1:5" x14ac:dyDescent="0.25">
      <c r="A14400" s="3" t="s">
        <v>15872</v>
      </c>
      <c r="B14400" t="s">
        <v>15870</v>
      </c>
      <c r="C14400" t="s">
        <v>15873</v>
      </c>
      <c r="E14400">
        <f>LEN(Table2[[#This Row],[CUSIP]])</f>
        <v>9</v>
      </c>
    </row>
    <row r="14401" spans="1:5" x14ac:dyDescent="0.25">
      <c r="A14401" s="3" t="s">
        <v>15874</v>
      </c>
      <c r="B14401" t="s">
        <v>15870</v>
      </c>
      <c r="C14401" t="s">
        <v>15875</v>
      </c>
      <c r="E14401">
        <f>LEN(Table2[[#This Row],[CUSIP]])</f>
        <v>9</v>
      </c>
    </row>
    <row r="14402" spans="1:5" x14ac:dyDescent="0.25">
      <c r="A14402" s="3" t="s">
        <v>15876</v>
      </c>
      <c r="B14402" t="s">
        <v>15870</v>
      </c>
      <c r="C14402" t="s">
        <v>15877</v>
      </c>
      <c r="E14402">
        <f>LEN(Table2[[#This Row],[CUSIP]])</f>
        <v>9</v>
      </c>
    </row>
    <row r="14403" spans="1:5" x14ac:dyDescent="0.25">
      <c r="A14403" s="3" t="s">
        <v>15878</v>
      </c>
      <c r="B14403" t="s">
        <v>15879</v>
      </c>
      <c r="C14403" t="s">
        <v>53</v>
      </c>
      <c r="E14403">
        <f>LEN(Table2[[#This Row],[CUSIP]])</f>
        <v>9</v>
      </c>
    </row>
    <row r="14404" spans="1:5" x14ac:dyDescent="0.25">
      <c r="A14404" s="3" t="s">
        <v>15880</v>
      </c>
      <c r="B14404" t="s">
        <v>15879</v>
      </c>
      <c r="C14404" t="s">
        <v>8</v>
      </c>
      <c r="E14404">
        <f>LEN(Table2[[#This Row],[CUSIP]])</f>
        <v>9</v>
      </c>
    </row>
    <row r="14405" spans="1:5" x14ac:dyDescent="0.25">
      <c r="A14405" s="3" t="s">
        <v>15881</v>
      </c>
      <c r="B14405" t="s">
        <v>15879</v>
      </c>
      <c r="C14405" t="s">
        <v>10</v>
      </c>
      <c r="E14405">
        <f>LEN(Table2[[#This Row],[CUSIP]])</f>
        <v>9</v>
      </c>
    </row>
    <row r="14406" spans="1:5" x14ac:dyDescent="0.25">
      <c r="A14406" s="3" t="s">
        <v>15882</v>
      </c>
      <c r="B14406" t="s">
        <v>15883</v>
      </c>
      <c r="C14406" t="s">
        <v>133</v>
      </c>
      <c r="D14406" t="s">
        <v>40</v>
      </c>
      <c r="E14406">
        <f>LEN(Table2[[#This Row],[CUSIP]])</f>
        <v>9</v>
      </c>
    </row>
    <row r="14407" spans="1:5" x14ac:dyDescent="0.25">
      <c r="A14407" s="3" t="s">
        <v>15884</v>
      </c>
      <c r="B14407" t="s">
        <v>15883</v>
      </c>
      <c r="C14407" t="s">
        <v>8</v>
      </c>
      <c r="D14407" t="s">
        <v>40</v>
      </c>
      <c r="E14407">
        <f>LEN(Table2[[#This Row],[CUSIP]])</f>
        <v>9</v>
      </c>
    </row>
    <row r="14408" spans="1:5" x14ac:dyDescent="0.25">
      <c r="A14408" s="3" t="s">
        <v>15885</v>
      </c>
      <c r="B14408" t="s">
        <v>15883</v>
      </c>
      <c r="C14408" t="s">
        <v>10</v>
      </c>
      <c r="D14408" t="s">
        <v>40</v>
      </c>
      <c r="E14408">
        <f>LEN(Table2[[#This Row],[CUSIP]])</f>
        <v>9</v>
      </c>
    </row>
    <row r="14409" spans="1:5" x14ac:dyDescent="0.25">
      <c r="A14409" s="3" t="s">
        <v>24703</v>
      </c>
      <c r="B14409" t="s">
        <v>18</v>
      </c>
      <c r="C14409" t="s">
        <v>53</v>
      </c>
      <c r="E14409">
        <f>LEN(Table2[[#This Row],[CUSIP]])</f>
        <v>9</v>
      </c>
    </row>
    <row r="14410" spans="1:5" x14ac:dyDescent="0.25">
      <c r="A14410" s="3" t="s">
        <v>24704</v>
      </c>
      <c r="B14410" t="s">
        <v>18</v>
      </c>
      <c r="C14410" t="s">
        <v>8</v>
      </c>
      <c r="E14410">
        <f>LEN(Table2[[#This Row],[CUSIP]])</f>
        <v>9</v>
      </c>
    </row>
    <row r="14411" spans="1:5" x14ac:dyDescent="0.25">
      <c r="A14411" s="3" t="s">
        <v>24705</v>
      </c>
      <c r="B14411" t="s">
        <v>18</v>
      </c>
      <c r="C14411" t="s">
        <v>10</v>
      </c>
      <c r="E14411">
        <f>LEN(Table2[[#This Row],[CUSIP]])</f>
        <v>9</v>
      </c>
    </row>
    <row r="14412" spans="1:5" x14ac:dyDescent="0.25">
      <c r="A14412" s="3" t="s">
        <v>15886</v>
      </c>
      <c r="B14412" t="s">
        <v>15887</v>
      </c>
      <c r="C14412" t="s">
        <v>53</v>
      </c>
      <c r="E14412">
        <f>LEN(Table2[[#This Row],[CUSIP]])</f>
        <v>9</v>
      </c>
    </row>
    <row r="14413" spans="1:5" x14ac:dyDescent="0.25">
      <c r="A14413" s="3" t="s">
        <v>15888</v>
      </c>
      <c r="B14413" t="s">
        <v>15887</v>
      </c>
      <c r="C14413" t="s">
        <v>8</v>
      </c>
      <c r="E14413">
        <f>LEN(Table2[[#This Row],[CUSIP]])</f>
        <v>9</v>
      </c>
    </row>
    <row r="14414" spans="1:5" x14ac:dyDescent="0.25">
      <c r="A14414" s="3" t="s">
        <v>15889</v>
      </c>
      <c r="B14414" t="s">
        <v>15887</v>
      </c>
      <c r="C14414" t="s">
        <v>10</v>
      </c>
      <c r="E14414">
        <f>LEN(Table2[[#This Row],[CUSIP]])</f>
        <v>9</v>
      </c>
    </row>
    <row r="14415" spans="1:5" x14ac:dyDescent="0.25">
      <c r="A14415" s="3" t="s">
        <v>15890</v>
      </c>
      <c r="B14415" t="s">
        <v>15891</v>
      </c>
      <c r="C14415" t="s">
        <v>53</v>
      </c>
      <c r="E14415">
        <f>LEN(Table2[[#This Row],[CUSIP]])</f>
        <v>9</v>
      </c>
    </row>
    <row r="14416" spans="1:5" x14ac:dyDescent="0.25">
      <c r="A14416" s="3" t="s">
        <v>15892</v>
      </c>
      <c r="B14416" t="s">
        <v>15891</v>
      </c>
      <c r="C14416" t="s">
        <v>8</v>
      </c>
      <c r="E14416">
        <f>LEN(Table2[[#This Row],[CUSIP]])</f>
        <v>9</v>
      </c>
    </row>
    <row r="14417" spans="1:5" x14ac:dyDescent="0.25">
      <c r="A14417" s="3" t="s">
        <v>15893</v>
      </c>
      <c r="B14417" t="s">
        <v>15891</v>
      </c>
      <c r="C14417" t="s">
        <v>10</v>
      </c>
      <c r="E14417">
        <f>LEN(Table2[[#This Row],[CUSIP]])</f>
        <v>9</v>
      </c>
    </row>
    <row r="14418" spans="1:5" x14ac:dyDescent="0.25">
      <c r="A14418" s="3" t="s">
        <v>24706</v>
      </c>
      <c r="B14418" t="s">
        <v>15894</v>
      </c>
      <c r="C14418" t="s">
        <v>53</v>
      </c>
      <c r="E14418">
        <f>LEN(Table2[[#This Row],[CUSIP]])</f>
        <v>9</v>
      </c>
    </row>
    <row r="14419" spans="1:5" x14ac:dyDescent="0.25">
      <c r="A14419" s="3" t="s">
        <v>24707</v>
      </c>
      <c r="B14419" t="s">
        <v>15895</v>
      </c>
      <c r="C14419" t="s">
        <v>53</v>
      </c>
      <c r="E14419">
        <f>LEN(Table2[[#This Row],[CUSIP]])</f>
        <v>9</v>
      </c>
    </row>
    <row r="14420" spans="1:5" x14ac:dyDescent="0.25">
      <c r="A14420" s="3" t="s">
        <v>24708</v>
      </c>
      <c r="B14420" t="s">
        <v>15895</v>
      </c>
      <c r="C14420" t="s">
        <v>8</v>
      </c>
      <c r="E14420">
        <f>LEN(Table2[[#This Row],[CUSIP]])</f>
        <v>9</v>
      </c>
    </row>
    <row r="14421" spans="1:5" x14ac:dyDescent="0.25">
      <c r="A14421" s="3" t="s">
        <v>24709</v>
      </c>
      <c r="B14421" t="s">
        <v>15895</v>
      </c>
      <c r="C14421" t="s">
        <v>10</v>
      </c>
      <c r="E14421">
        <f>LEN(Table2[[#This Row],[CUSIP]])</f>
        <v>9</v>
      </c>
    </row>
    <row r="14422" spans="1:5" x14ac:dyDescent="0.25">
      <c r="A14422" s="3" t="s">
        <v>24710</v>
      </c>
      <c r="B14422" t="s">
        <v>15896</v>
      </c>
      <c r="C14422" t="s">
        <v>3159</v>
      </c>
      <c r="E14422">
        <f>LEN(Table2[[#This Row],[CUSIP]])</f>
        <v>9</v>
      </c>
    </row>
    <row r="14423" spans="1:5" x14ac:dyDescent="0.25">
      <c r="A14423" s="3" t="s">
        <v>15897</v>
      </c>
      <c r="B14423" t="s">
        <v>15898</v>
      </c>
      <c r="C14423" t="s">
        <v>53</v>
      </c>
      <c r="E14423">
        <f>LEN(Table2[[#This Row],[CUSIP]])</f>
        <v>9</v>
      </c>
    </row>
    <row r="14424" spans="1:5" x14ac:dyDescent="0.25">
      <c r="A14424" s="3" t="s">
        <v>15899</v>
      </c>
      <c r="B14424" t="s">
        <v>15898</v>
      </c>
      <c r="C14424" t="s">
        <v>8</v>
      </c>
      <c r="E14424">
        <f>LEN(Table2[[#This Row],[CUSIP]])</f>
        <v>9</v>
      </c>
    </row>
    <row r="14425" spans="1:5" x14ac:dyDescent="0.25">
      <c r="A14425" s="3" t="s">
        <v>15900</v>
      </c>
      <c r="B14425" t="s">
        <v>15898</v>
      </c>
      <c r="C14425" t="s">
        <v>10</v>
      </c>
      <c r="E14425">
        <f>LEN(Table2[[#This Row],[CUSIP]])</f>
        <v>9</v>
      </c>
    </row>
    <row r="14426" spans="1:5" x14ac:dyDescent="0.25">
      <c r="A14426" s="3" t="s">
        <v>15901</v>
      </c>
      <c r="B14426" t="s">
        <v>15902</v>
      </c>
      <c r="C14426" t="s">
        <v>53</v>
      </c>
      <c r="E14426">
        <f>LEN(Table2[[#This Row],[CUSIP]])</f>
        <v>9</v>
      </c>
    </row>
    <row r="14427" spans="1:5" x14ac:dyDescent="0.25">
      <c r="A14427" s="3" t="s">
        <v>15903</v>
      </c>
      <c r="B14427" t="s">
        <v>15902</v>
      </c>
      <c r="C14427" t="s">
        <v>8</v>
      </c>
      <c r="E14427">
        <f>LEN(Table2[[#This Row],[CUSIP]])</f>
        <v>9</v>
      </c>
    </row>
    <row r="14428" spans="1:5" x14ac:dyDescent="0.25">
      <c r="A14428" s="3" t="s">
        <v>15904</v>
      </c>
      <c r="B14428" t="s">
        <v>15902</v>
      </c>
      <c r="C14428" t="s">
        <v>10</v>
      </c>
      <c r="E14428">
        <f>LEN(Table2[[#This Row],[CUSIP]])</f>
        <v>9</v>
      </c>
    </row>
    <row r="14429" spans="1:5" x14ac:dyDescent="0.25">
      <c r="A14429" s="3" t="s">
        <v>15905</v>
      </c>
      <c r="B14429" t="s">
        <v>15906</v>
      </c>
      <c r="C14429" t="s">
        <v>53</v>
      </c>
      <c r="E14429">
        <f>LEN(Table2[[#This Row],[CUSIP]])</f>
        <v>9</v>
      </c>
    </row>
    <row r="14430" spans="1:5" x14ac:dyDescent="0.25">
      <c r="A14430" s="3" t="s">
        <v>15907</v>
      </c>
      <c r="B14430" t="s">
        <v>15908</v>
      </c>
      <c r="C14430" t="s">
        <v>2963</v>
      </c>
      <c r="E14430">
        <f>LEN(Table2[[#This Row],[CUSIP]])</f>
        <v>9</v>
      </c>
    </row>
    <row r="14431" spans="1:5" x14ac:dyDescent="0.25">
      <c r="A14431" s="3" t="s">
        <v>15909</v>
      </c>
      <c r="B14431" t="s">
        <v>15910</v>
      </c>
      <c r="C14431" t="s">
        <v>1699</v>
      </c>
      <c r="E14431">
        <f>LEN(Table2[[#This Row],[CUSIP]])</f>
        <v>9</v>
      </c>
    </row>
    <row r="14432" spans="1:5" x14ac:dyDescent="0.25">
      <c r="A14432" s="3" t="s">
        <v>24711</v>
      </c>
      <c r="B14432" t="s">
        <v>15911</v>
      </c>
      <c r="C14432" t="s">
        <v>1504</v>
      </c>
      <c r="E14432">
        <f>LEN(Table2[[#This Row],[CUSIP]])</f>
        <v>9</v>
      </c>
    </row>
    <row r="14433" spans="1:5" x14ac:dyDescent="0.25">
      <c r="A14433" s="3" t="s">
        <v>24712</v>
      </c>
      <c r="B14433" t="s">
        <v>15911</v>
      </c>
      <c r="C14433" t="s">
        <v>8</v>
      </c>
      <c r="E14433">
        <f>LEN(Table2[[#This Row],[CUSIP]])</f>
        <v>9</v>
      </c>
    </row>
    <row r="14434" spans="1:5" x14ac:dyDescent="0.25">
      <c r="A14434" s="3" t="s">
        <v>24713</v>
      </c>
      <c r="B14434" t="s">
        <v>15911</v>
      </c>
      <c r="C14434" t="s">
        <v>10</v>
      </c>
      <c r="E14434">
        <f>LEN(Table2[[#This Row],[CUSIP]])</f>
        <v>9</v>
      </c>
    </row>
    <row r="14435" spans="1:5" x14ac:dyDescent="0.25">
      <c r="A14435" s="3" t="s">
        <v>15912</v>
      </c>
      <c r="B14435" t="s">
        <v>15913</v>
      </c>
      <c r="C14435" t="s">
        <v>53</v>
      </c>
      <c r="E14435">
        <f>LEN(Table2[[#This Row],[CUSIP]])</f>
        <v>9</v>
      </c>
    </row>
    <row r="14436" spans="1:5" x14ac:dyDescent="0.25">
      <c r="A14436" s="3" t="s">
        <v>15914</v>
      </c>
      <c r="B14436" t="s">
        <v>15913</v>
      </c>
      <c r="C14436" t="s">
        <v>8</v>
      </c>
      <c r="E14436">
        <f>LEN(Table2[[#This Row],[CUSIP]])</f>
        <v>9</v>
      </c>
    </row>
    <row r="14437" spans="1:5" x14ac:dyDescent="0.25">
      <c r="A14437" s="3" t="s">
        <v>15915</v>
      </c>
      <c r="B14437" t="s">
        <v>15913</v>
      </c>
      <c r="C14437" t="s">
        <v>10</v>
      </c>
      <c r="E14437">
        <f>LEN(Table2[[#This Row],[CUSIP]])</f>
        <v>9</v>
      </c>
    </row>
    <row r="14438" spans="1:5" x14ac:dyDescent="0.25">
      <c r="A14438" s="3" t="s">
        <v>15916</v>
      </c>
      <c r="B14438" t="s">
        <v>15917</v>
      </c>
      <c r="C14438" t="s">
        <v>53</v>
      </c>
      <c r="E14438">
        <f>LEN(Table2[[#This Row],[CUSIP]])</f>
        <v>9</v>
      </c>
    </row>
    <row r="14439" spans="1:5" x14ac:dyDescent="0.25">
      <c r="A14439" s="3" t="s">
        <v>15918</v>
      </c>
      <c r="B14439" t="s">
        <v>15917</v>
      </c>
      <c r="C14439" t="s">
        <v>8</v>
      </c>
      <c r="E14439">
        <f>LEN(Table2[[#This Row],[CUSIP]])</f>
        <v>9</v>
      </c>
    </row>
    <row r="14440" spans="1:5" x14ac:dyDescent="0.25">
      <c r="A14440" s="3" t="s">
        <v>15919</v>
      </c>
      <c r="B14440" t="s">
        <v>15917</v>
      </c>
      <c r="C14440" t="s">
        <v>10</v>
      </c>
      <c r="E14440">
        <f>LEN(Table2[[#This Row],[CUSIP]])</f>
        <v>9</v>
      </c>
    </row>
    <row r="14441" spans="1:5" x14ac:dyDescent="0.25">
      <c r="A14441" s="3" t="s">
        <v>24714</v>
      </c>
      <c r="B14441" t="s">
        <v>15920</v>
      </c>
      <c r="C14441" t="s">
        <v>244</v>
      </c>
      <c r="E14441">
        <f>LEN(Table2[[#This Row],[CUSIP]])</f>
        <v>9</v>
      </c>
    </row>
    <row r="14442" spans="1:5" x14ac:dyDescent="0.25">
      <c r="A14442" s="3" t="s">
        <v>15921</v>
      </c>
      <c r="B14442" t="s">
        <v>15922</v>
      </c>
      <c r="C14442" t="s">
        <v>53</v>
      </c>
      <c r="E14442">
        <f>LEN(Table2[[#This Row],[CUSIP]])</f>
        <v>9</v>
      </c>
    </row>
    <row r="14443" spans="1:5" x14ac:dyDescent="0.25">
      <c r="A14443" s="3" t="s">
        <v>15923</v>
      </c>
      <c r="B14443" t="s">
        <v>15922</v>
      </c>
      <c r="C14443" t="s">
        <v>8</v>
      </c>
      <c r="E14443">
        <f>LEN(Table2[[#This Row],[CUSIP]])</f>
        <v>9</v>
      </c>
    </row>
    <row r="14444" spans="1:5" x14ac:dyDescent="0.25">
      <c r="A14444" s="3" t="s">
        <v>15924</v>
      </c>
      <c r="B14444" t="s">
        <v>15922</v>
      </c>
      <c r="C14444" t="s">
        <v>10</v>
      </c>
      <c r="E14444">
        <f>LEN(Table2[[#This Row],[CUSIP]])</f>
        <v>9</v>
      </c>
    </row>
    <row r="14445" spans="1:5" x14ac:dyDescent="0.25">
      <c r="A14445" s="3" t="s">
        <v>15925</v>
      </c>
      <c r="B14445" t="s">
        <v>15926</v>
      </c>
      <c r="C14445" t="s">
        <v>53</v>
      </c>
      <c r="E14445">
        <f>LEN(Table2[[#This Row],[CUSIP]])</f>
        <v>9</v>
      </c>
    </row>
    <row r="14446" spans="1:5" x14ac:dyDescent="0.25">
      <c r="A14446" s="3" t="s">
        <v>15927</v>
      </c>
      <c r="B14446" t="s">
        <v>15926</v>
      </c>
      <c r="C14446" t="s">
        <v>8</v>
      </c>
      <c r="E14446">
        <f>LEN(Table2[[#This Row],[CUSIP]])</f>
        <v>9</v>
      </c>
    </row>
    <row r="14447" spans="1:5" x14ac:dyDescent="0.25">
      <c r="A14447" s="3" t="s">
        <v>15928</v>
      </c>
      <c r="B14447" t="s">
        <v>15926</v>
      </c>
      <c r="C14447" t="s">
        <v>10</v>
      </c>
      <c r="E14447">
        <f>LEN(Table2[[#This Row],[CUSIP]])</f>
        <v>9</v>
      </c>
    </row>
    <row r="14448" spans="1:5" x14ac:dyDescent="0.25">
      <c r="A14448" s="3" t="s">
        <v>15929</v>
      </c>
      <c r="B14448" t="s">
        <v>15930</v>
      </c>
      <c r="C14448" t="s">
        <v>53</v>
      </c>
      <c r="E14448">
        <f>LEN(Table2[[#This Row],[CUSIP]])</f>
        <v>9</v>
      </c>
    </row>
    <row r="14449" spans="1:5" x14ac:dyDescent="0.25">
      <c r="A14449" s="3" t="s">
        <v>15931</v>
      </c>
      <c r="B14449" t="s">
        <v>15930</v>
      </c>
      <c r="C14449" t="s">
        <v>8</v>
      </c>
      <c r="E14449">
        <f>LEN(Table2[[#This Row],[CUSIP]])</f>
        <v>9</v>
      </c>
    </row>
    <row r="14450" spans="1:5" x14ac:dyDescent="0.25">
      <c r="A14450" s="3" t="s">
        <v>15932</v>
      </c>
      <c r="B14450" t="s">
        <v>15930</v>
      </c>
      <c r="C14450" t="s">
        <v>10</v>
      </c>
      <c r="E14450">
        <f>LEN(Table2[[#This Row],[CUSIP]])</f>
        <v>9</v>
      </c>
    </row>
    <row r="14451" spans="1:5" x14ac:dyDescent="0.25">
      <c r="A14451" s="3" t="s">
        <v>24715</v>
      </c>
      <c r="B14451" t="s">
        <v>15933</v>
      </c>
      <c r="C14451" t="s">
        <v>53</v>
      </c>
      <c r="E14451">
        <f>LEN(Table2[[#This Row],[CUSIP]])</f>
        <v>9</v>
      </c>
    </row>
    <row r="14452" spans="1:5" x14ac:dyDescent="0.25">
      <c r="A14452" s="3" t="s">
        <v>24716</v>
      </c>
      <c r="B14452" t="s">
        <v>15933</v>
      </c>
      <c r="C14452" t="s">
        <v>8</v>
      </c>
      <c r="E14452">
        <f>LEN(Table2[[#This Row],[CUSIP]])</f>
        <v>9</v>
      </c>
    </row>
    <row r="14453" spans="1:5" x14ac:dyDescent="0.25">
      <c r="A14453" s="3" t="s">
        <v>24717</v>
      </c>
      <c r="B14453" t="s">
        <v>15933</v>
      </c>
      <c r="C14453" t="s">
        <v>10</v>
      </c>
      <c r="E14453">
        <f>LEN(Table2[[#This Row],[CUSIP]])</f>
        <v>9</v>
      </c>
    </row>
    <row r="14454" spans="1:5" x14ac:dyDescent="0.25">
      <c r="A14454" s="3" t="s">
        <v>15934</v>
      </c>
      <c r="B14454" t="s">
        <v>15935</v>
      </c>
      <c r="C14454" t="s">
        <v>1504</v>
      </c>
      <c r="D14454" t="s">
        <v>40</v>
      </c>
      <c r="E14454">
        <f>LEN(Table2[[#This Row],[CUSIP]])</f>
        <v>9</v>
      </c>
    </row>
    <row r="14455" spans="1:5" x14ac:dyDescent="0.25">
      <c r="A14455" s="3" t="s">
        <v>15936</v>
      </c>
      <c r="B14455" t="s">
        <v>15935</v>
      </c>
      <c r="C14455" t="s">
        <v>8</v>
      </c>
      <c r="D14455" t="s">
        <v>40</v>
      </c>
      <c r="E14455">
        <f>LEN(Table2[[#This Row],[CUSIP]])</f>
        <v>9</v>
      </c>
    </row>
    <row r="14456" spans="1:5" x14ac:dyDescent="0.25">
      <c r="A14456" s="3" t="s">
        <v>15937</v>
      </c>
      <c r="B14456" t="s">
        <v>15935</v>
      </c>
      <c r="C14456" t="s">
        <v>10</v>
      </c>
      <c r="D14456" t="s">
        <v>40</v>
      </c>
      <c r="E14456">
        <f>LEN(Table2[[#This Row],[CUSIP]])</f>
        <v>9</v>
      </c>
    </row>
    <row r="14457" spans="1:5" x14ac:dyDescent="0.25">
      <c r="A14457" s="3" t="s">
        <v>24718</v>
      </c>
      <c r="B14457" t="s">
        <v>15938</v>
      </c>
      <c r="C14457" t="s">
        <v>133</v>
      </c>
      <c r="E14457">
        <f>LEN(Table2[[#This Row],[CUSIP]])</f>
        <v>9</v>
      </c>
    </row>
    <row r="14458" spans="1:5" x14ac:dyDescent="0.25">
      <c r="A14458" s="3" t="s">
        <v>24719</v>
      </c>
      <c r="B14458" t="s">
        <v>15938</v>
      </c>
      <c r="C14458" t="s">
        <v>8</v>
      </c>
      <c r="E14458">
        <f>LEN(Table2[[#This Row],[CUSIP]])</f>
        <v>9</v>
      </c>
    </row>
    <row r="14459" spans="1:5" x14ac:dyDescent="0.25">
      <c r="A14459" s="3" t="s">
        <v>24720</v>
      </c>
      <c r="B14459" t="s">
        <v>15938</v>
      </c>
      <c r="C14459" t="s">
        <v>10</v>
      </c>
      <c r="E14459">
        <f>LEN(Table2[[#This Row],[CUSIP]])</f>
        <v>9</v>
      </c>
    </row>
    <row r="14460" spans="1:5" x14ac:dyDescent="0.25">
      <c r="A14460" s="3" t="s">
        <v>15939</v>
      </c>
      <c r="B14460" t="s">
        <v>15940</v>
      </c>
      <c r="C14460" t="s">
        <v>53</v>
      </c>
      <c r="E14460">
        <f>LEN(Table2[[#This Row],[CUSIP]])</f>
        <v>9</v>
      </c>
    </row>
    <row r="14461" spans="1:5" x14ac:dyDescent="0.25">
      <c r="A14461" s="3" t="s">
        <v>15941</v>
      </c>
      <c r="B14461" t="s">
        <v>15940</v>
      </c>
      <c r="C14461" t="s">
        <v>8</v>
      </c>
      <c r="E14461">
        <f>LEN(Table2[[#This Row],[CUSIP]])</f>
        <v>9</v>
      </c>
    </row>
    <row r="14462" spans="1:5" x14ac:dyDescent="0.25">
      <c r="A14462" s="3" t="s">
        <v>15942</v>
      </c>
      <c r="B14462" t="s">
        <v>15940</v>
      </c>
      <c r="C14462" t="s">
        <v>10</v>
      </c>
      <c r="E14462">
        <f>LEN(Table2[[#This Row],[CUSIP]])</f>
        <v>9</v>
      </c>
    </row>
    <row r="14463" spans="1:5" x14ac:dyDescent="0.25">
      <c r="A14463" s="3" t="s">
        <v>15943</v>
      </c>
      <c r="B14463" t="s">
        <v>15944</v>
      </c>
      <c r="C14463" t="s">
        <v>3464</v>
      </c>
      <c r="E14463">
        <f>LEN(Table2[[#This Row],[CUSIP]])</f>
        <v>9</v>
      </c>
    </row>
    <row r="14464" spans="1:5" x14ac:dyDescent="0.25">
      <c r="A14464" s="3" t="s">
        <v>24721</v>
      </c>
      <c r="B14464" t="s">
        <v>15945</v>
      </c>
      <c r="C14464" t="s">
        <v>53</v>
      </c>
      <c r="E14464">
        <f>LEN(Table2[[#This Row],[CUSIP]])</f>
        <v>9</v>
      </c>
    </row>
    <row r="14465" spans="1:5" x14ac:dyDescent="0.25">
      <c r="A14465" s="3" t="s">
        <v>24722</v>
      </c>
      <c r="B14465" t="s">
        <v>15946</v>
      </c>
      <c r="C14465" t="s">
        <v>53</v>
      </c>
      <c r="E14465">
        <f>LEN(Table2[[#This Row],[CUSIP]])</f>
        <v>9</v>
      </c>
    </row>
    <row r="14466" spans="1:5" x14ac:dyDescent="0.25">
      <c r="A14466" s="3" t="s">
        <v>15947</v>
      </c>
      <c r="B14466" t="s">
        <v>15946</v>
      </c>
      <c r="C14466" t="s">
        <v>8</v>
      </c>
      <c r="E14466">
        <f>LEN(Table2[[#This Row],[CUSIP]])</f>
        <v>9</v>
      </c>
    </row>
    <row r="14467" spans="1:5" x14ac:dyDescent="0.25">
      <c r="A14467" s="3" t="s">
        <v>15948</v>
      </c>
      <c r="B14467" t="s">
        <v>15946</v>
      </c>
      <c r="C14467" t="s">
        <v>10</v>
      </c>
      <c r="E14467">
        <f>LEN(Table2[[#This Row],[CUSIP]])</f>
        <v>9</v>
      </c>
    </row>
    <row r="14468" spans="1:5" x14ac:dyDescent="0.25">
      <c r="A14468" s="3" t="s">
        <v>15949</v>
      </c>
      <c r="B14468" t="s">
        <v>15950</v>
      </c>
      <c r="C14468" t="s">
        <v>15951</v>
      </c>
      <c r="E14468">
        <f>LEN(Table2[[#This Row],[CUSIP]])</f>
        <v>9</v>
      </c>
    </row>
    <row r="14469" spans="1:5" x14ac:dyDescent="0.25">
      <c r="A14469" s="3" t="s">
        <v>24723</v>
      </c>
      <c r="B14469" t="s">
        <v>15952</v>
      </c>
      <c r="C14469" t="s">
        <v>3159</v>
      </c>
      <c r="E14469">
        <f>LEN(Table2[[#This Row],[CUSIP]])</f>
        <v>9</v>
      </c>
    </row>
    <row r="14470" spans="1:5" x14ac:dyDescent="0.25">
      <c r="A14470" s="3" t="s">
        <v>24724</v>
      </c>
      <c r="B14470" t="s">
        <v>15952</v>
      </c>
      <c r="C14470" t="s">
        <v>8</v>
      </c>
      <c r="E14470">
        <f>LEN(Table2[[#This Row],[CUSIP]])</f>
        <v>9</v>
      </c>
    </row>
    <row r="14471" spans="1:5" x14ac:dyDescent="0.25">
      <c r="A14471" s="3" t="s">
        <v>24725</v>
      </c>
      <c r="B14471" t="s">
        <v>15952</v>
      </c>
      <c r="C14471" t="s">
        <v>10</v>
      </c>
      <c r="E14471">
        <f>LEN(Table2[[#This Row],[CUSIP]])</f>
        <v>9</v>
      </c>
    </row>
    <row r="14472" spans="1:5" x14ac:dyDescent="0.25">
      <c r="A14472" s="3" t="s">
        <v>15953</v>
      </c>
      <c r="B14472" t="s">
        <v>15954</v>
      </c>
      <c r="C14472" t="s">
        <v>15955</v>
      </c>
      <c r="E14472">
        <f>LEN(Table2[[#This Row],[CUSIP]])</f>
        <v>9</v>
      </c>
    </row>
    <row r="14473" spans="1:5" x14ac:dyDescent="0.25">
      <c r="A14473" s="3" t="s">
        <v>24726</v>
      </c>
      <c r="B14473" t="s">
        <v>15956</v>
      </c>
      <c r="C14473" t="s">
        <v>53</v>
      </c>
      <c r="E14473">
        <f>LEN(Table2[[#This Row],[CUSIP]])</f>
        <v>9</v>
      </c>
    </row>
    <row r="14474" spans="1:5" x14ac:dyDescent="0.25">
      <c r="A14474" s="3" t="s">
        <v>24727</v>
      </c>
      <c r="B14474" t="s">
        <v>15956</v>
      </c>
      <c r="C14474" t="s">
        <v>8</v>
      </c>
      <c r="E14474">
        <f>LEN(Table2[[#This Row],[CUSIP]])</f>
        <v>9</v>
      </c>
    </row>
    <row r="14475" spans="1:5" x14ac:dyDescent="0.25">
      <c r="A14475" s="3" t="s">
        <v>24728</v>
      </c>
      <c r="B14475" t="s">
        <v>15956</v>
      </c>
      <c r="C14475" t="s">
        <v>10</v>
      </c>
      <c r="E14475">
        <f>LEN(Table2[[#This Row],[CUSIP]])</f>
        <v>9</v>
      </c>
    </row>
    <row r="14476" spans="1:5" x14ac:dyDescent="0.25">
      <c r="A14476" s="3" t="s">
        <v>15957</v>
      </c>
      <c r="B14476" t="s">
        <v>15958</v>
      </c>
      <c r="C14476" t="s">
        <v>15959</v>
      </c>
      <c r="E14476">
        <f>LEN(Table2[[#This Row],[CUSIP]])</f>
        <v>9</v>
      </c>
    </row>
    <row r="14477" spans="1:5" x14ac:dyDescent="0.25">
      <c r="A14477" s="3" t="s">
        <v>15960</v>
      </c>
      <c r="B14477" t="s">
        <v>15961</v>
      </c>
      <c r="C14477" t="s">
        <v>15962</v>
      </c>
      <c r="E14477">
        <f>LEN(Table2[[#This Row],[CUSIP]])</f>
        <v>9</v>
      </c>
    </row>
    <row r="14478" spans="1:5" x14ac:dyDescent="0.25">
      <c r="A14478" s="3" t="s">
        <v>15963</v>
      </c>
      <c r="B14478" t="s">
        <v>15961</v>
      </c>
      <c r="C14478" t="s">
        <v>8</v>
      </c>
      <c r="E14478">
        <f>LEN(Table2[[#This Row],[CUSIP]])</f>
        <v>9</v>
      </c>
    </row>
    <row r="14479" spans="1:5" x14ac:dyDescent="0.25">
      <c r="A14479" s="3" t="s">
        <v>15964</v>
      </c>
      <c r="B14479" t="s">
        <v>15961</v>
      </c>
      <c r="C14479" t="s">
        <v>10</v>
      </c>
      <c r="E14479">
        <f>LEN(Table2[[#This Row],[CUSIP]])</f>
        <v>9</v>
      </c>
    </row>
    <row r="14480" spans="1:5" x14ac:dyDescent="0.25">
      <c r="A14480" s="3" t="s">
        <v>15965</v>
      </c>
      <c r="B14480" t="s">
        <v>15966</v>
      </c>
      <c r="C14480" t="s">
        <v>1504</v>
      </c>
      <c r="E14480">
        <f>LEN(Table2[[#This Row],[CUSIP]])</f>
        <v>9</v>
      </c>
    </row>
    <row r="14481" spans="1:5" x14ac:dyDescent="0.25">
      <c r="A14481" s="3" t="s">
        <v>15967</v>
      </c>
      <c r="B14481" t="s">
        <v>15966</v>
      </c>
      <c r="C14481" t="s">
        <v>8</v>
      </c>
      <c r="E14481">
        <f>LEN(Table2[[#This Row],[CUSIP]])</f>
        <v>9</v>
      </c>
    </row>
    <row r="14482" spans="1:5" x14ac:dyDescent="0.25">
      <c r="A14482" s="3" t="s">
        <v>15968</v>
      </c>
      <c r="B14482" t="s">
        <v>15966</v>
      </c>
      <c r="C14482" t="s">
        <v>10</v>
      </c>
      <c r="E14482">
        <f>LEN(Table2[[#This Row],[CUSIP]])</f>
        <v>9</v>
      </c>
    </row>
    <row r="14483" spans="1:5" x14ac:dyDescent="0.25">
      <c r="A14483" s="3" t="s">
        <v>15969</v>
      </c>
      <c r="B14483" t="s">
        <v>15970</v>
      </c>
      <c r="C14483" t="s">
        <v>3159</v>
      </c>
      <c r="E14483">
        <f>LEN(Table2[[#This Row],[CUSIP]])</f>
        <v>9</v>
      </c>
    </row>
    <row r="14484" spans="1:5" x14ac:dyDescent="0.25">
      <c r="A14484" s="3" t="s">
        <v>15971</v>
      </c>
      <c r="B14484" t="s">
        <v>15970</v>
      </c>
      <c r="C14484" t="s">
        <v>8</v>
      </c>
      <c r="E14484">
        <f>LEN(Table2[[#This Row],[CUSIP]])</f>
        <v>9</v>
      </c>
    </row>
    <row r="14485" spans="1:5" x14ac:dyDescent="0.25">
      <c r="A14485" s="3" t="s">
        <v>15972</v>
      </c>
      <c r="B14485" t="s">
        <v>15970</v>
      </c>
      <c r="C14485" t="s">
        <v>10</v>
      </c>
      <c r="E14485">
        <f>LEN(Table2[[#This Row],[CUSIP]])</f>
        <v>9</v>
      </c>
    </row>
    <row r="14486" spans="1:5" x14ac:dyDescent="0.25">
      <c r="A14486" s="3" t="s">
        <v>15973</v>
      </c>
      <c r="B14486" t="s">
        <v>15970</v>
      </c>
      <c r="C14486" t="s">
        <v>3464</v>
      </c>
      <c r="E14486">
        <f>LEN(Table2[[#This Row],[CUSIP]])</f>
        <v>9</v>
      </c>
    </row>
    <row r="14487" spans="1:5" x14ac:dyDescent="0.25">
      <c r="A14487" s="3" t="s">
        <v>15974</v>
      </c>
      <c r="B14487" t="s">
        <v>15970</v>
      </c>
      <c r="C14487" t="s">
        <v>8</v>
      </c>
      <c r="E14487">
        <f>LEN(Table2[[#This Row],[CUSIP]])</f>
        <v>9</v>
      </c>
    </row>
    <row r="14488" spans="1:5" x14ac:dyDescent="0.25">
      <c r="A14488" s="3" t="s">
        <v>15975</v>
      </c>
      <c r="B14488" t="s">
        <v>15970</v>
      </c>
      <c r="C14488" t="s">
        <v>10</v>
      </c>
      <c r="E14488">
        <f>LEN(Table2[[#This Row],[CUSIP]])</f>
        <v>9</v>
      </c>
    </row>
    <row r="14489" spans="1:5" x14ac:dyDescent="0.25">
      <c r="A14489" s="3" t="s">
        <v>15976</v>
      </c>
      <c r="B14489" t="s">
        <v>15977</v>
      </c>
      <c r="C14489" t="s">
        <v>1504</v>
      </c>
      <c r="E14489">
        <f>LEN(Table2[[#This Row],[CUSIP]])</f>
        <v>9</v>
      </c>
    </row>
    <row r="14490" spans="1:5" x14ac:dyDescent="0.25">
      <c r="A14490" s="3" t="s">
        <v>15978</v>
      </c>
      <c r="B14490" t="s">
        <v>15977</v>
      </c>
      <c r="C14490" t="s">
        <v>8</v>
      </c>
      <c r="E14490">
        <f>LEN(Table2[[#This Row],[CUSIP]])</f>
        <v>9</v>
      </c>
    </row>
    <row r="14491" spans="1:5" x14ac:dyDescent="0.25">
      <c r="A14491" s="3" t="s">
        <v>15979</v>
      </c>
      <c r="B14491" t="s">
        <v>15977</v>
      </c>
      <c r="C14491" t="s">
        <v>10</v>
      </c>
      <c r="E14491">
        <f>LEN(Table2[[#This Row],[CUSIP]])</f>
        <v>9</v>
      </c>
    </row>
    <row r="14492" spans="1:5" x14ac:dyDescent="0.25">
      <c r="A14492" s="3" t="s">
        <v>24729</v>
      </c>
      <c r="B14492" t="s">
        <v>15980</v>
      </c>
      <c r="C14492" t="s">
        <v>53</v>
      </c>
      <c r="E14492">
        <f>LEN(Table2[[#This Row],[CUSIP]])</f>
        <v>9</v>
      </c>
    </row>
    <row r="14493" spans="1:5" x14ac:dyDescent="0.25">
      <c r="A14493" s="3" t="s">
        <v>24730</v>
      </c>
      <c r="B14493" t="s">
        <v>15980</v>
      </c>
      <c r="C14493" t="s">
        <v>8</v>
      </c>
      <c r="E14493">
        <f>LEN(Table2[[#This Row],[CUSIP]])</f>
        <v>9</v>
      </c>
    </row>
    <row r="14494" spans="1:5" x14ac:dyDescent="0.25">
      <c r="A14494" s="3" t="s">
        <v>24731</v>
      </c>
      <c r="B14494" t="s">
        <v>15980</v>
      </c>
      <c r="C14494" t="s">
        <v>10</v>
      </c>
      <c r="E14494">
        <f>LEN(Table2[[#This Row],[CUSIP]])</f>
        <v>9</v>
      </c>
    </row>
    <row r="14495" spans="1:5" x14ac:dyDescent="0.25">
      <c r="A14495" s="3" t="s">
        <v>24732</v>
      </c>
      <c r="B14495" t="s">
        <v>15981</v>
      </c>
      <c r="C14495" t="s">
        <v>53</v>
      </c>
      <c r="E14495">
        <f>LEN(Table2[[#This Row],[CUSIP]])</f>
        <v>9</v>
      </c>
    </row>
    <row r="14496" spans="1:5" x14ac:dyDescent="0.25">
      <c r="A14496" s="3" t="s">
        <v>24733</v>
      </c>
      <c r="B14496" t="s">
        <v>15981</v>
      </c>
      <c r="C14496" t="s">
        <v>8</v>
      </c>
      <c r="E14496">
        <f>LEN(Table2[[#This Row],[CUSIP]])</f>
        <v>9</v>
      </c>
    </row>
    <row r="14497" spans="1:5" x14ac:dyDescent="0.25">
      <c r="A14497" s="3" t="s">
        <v>24734</v>
      </c>
      <c r="B14497" t="s">
        <v>15981</v>
      </c>
      <c r="C14497" t="s">
        <v>10</v>
      </c>
      <c r="E14497">
        <f>LEN(Table2[[#This Row],[CUSIP]])</f>
        <v>9</v>
      </c>
    </row>
    <row r="14498" spans="1:5" x14ac:dyDescent="0.25">
      <c r="A14498" s="3" t="s">
        <v>24735</v>
      </c>
      <c r="B14498" t="s">
        <v>15982</v>
      </c>
      <c r="C14498" t="s">
        <v>53</v>
      </c>
      <c r="E14498">
        <f>LEN(Table2[[#This Row],[CUSIP]])</f>
        <v>9</v>
      </c>
    </row>
    <row r="14499" spans="1:5" x14ac:dyDescent="0.25">
      <c r="A14499" s="3" t="s">
        <v>24736</v>
      </c>
      <c r="B14499" t="s">
        <v>15982</v>
      </c>
      <c r="C14499" t="s">
        <v>8</v>
      </c>
      <c r="E14499">
        <f>LEN(Table2[[#This Row],[CUSIP]])</f>
        <v>9</v>
      </c>
    </row>
    <row r="14500" spans="1:5" x14ac:dyDescent="0.25">
      <c r="A14500" s="3" t="s">
        <v>24737</v>
      </c>
      <c r="B14500" t="s">
        <v>15982</v>
      </c>
      <c r="C14500" t="s">
        <v>10</v>
      </c>
      <c r="E14500">
        <f>LEN(Table2[[#This Row],[CUSIP]])</f>
        <v>9</v>
      </c>
    </row>
    <row r="14501" spans="1:5" x14ac:dyDescent="0.25">
      <c r="A14501" s="3" t="s">
        <v>15983</v>
      </c>
      <c r="B14501" t="s">
        <v>15984</v>
      </c>
      <c r="C14501" t="s">
        <v>1601</v>
      </c>
      <c r="E14501">
        <f>LEN(Table2[[#This Row],[CUSIP]])</f>
        <v>9</v>
      </c>
    </row>
    <row r="14502" spans="1:5" x14ac:dyDescent="0.25">
      <c r="A14502" s="3" t="s">
        <v>15985</v>
      </c>
      <c r="B14502" t="s">
        <v>15984</v>
      </c>
      <c r="C14502" t="s">
        <v>8</v>
      </c>
      <c r="E14502">
        <f>LEN(Table2[[#This Row],[CUSIP]])</f>
        <v>9</v>
      </c>
    </row>
    <row r="14503" spans="1:5" x14ac:dyDescent="0.25">
      <c r="A14503" s="3" t="s">
        <v>15986</v>
      </c>
      <c r="B14503" t="s">
        <v>15984</v>
      </c>
      <c r="C14503" t="s">
        <v>10</v>
      </c>
      <c r="E14503">
        <f>LEN(Table2[[#This Row],[CUSIP]])</f>
        <v>9</v>
      </c>
    </row>
    <row r="14504" spans="1:5" x14ac:dyDescent="0.25">
      <c r="A14504" s="3" t="s">
        <v>15987</v>
      </c>
      <c r="B14504" t="s">
        <v>15984</v>
      </c>
      <c r="C14504" t="s">
        <v>15988</v>
      </c>
      <c r="E14504">
        <f>LEN(Table2[[#This Row],[CUSIP]])</f>
        <v>9</v>
      </c>
    </row>
    <row r="14505" spans="1:5" x14ac:dyDescent="0.25">
      <c r="A14505" s="3" t="s">
        <v>15989</v>
      </c>
      <c r="B14505" t="s">
        <v>15984</v>
      </c>
      <c r="C14505" t="s">
        <v>8</v>
      </c>
      <c r="E14505">
        <f>LEN(Table2[[#This Row],[CUSIP]])</f>
        <v>9</v>
      </c>
    </row>
    <row r="14506" spans="1:5" x14ac:dyDescent="0.25">
      <c r="A14506" s="3" t="s">
        <v>15990</v>
      </c>
      <c r="B14506" t="s">
        <v>15984</v>
      </c>
      <c r="C14506" t="s">
        <v>10</v>
      </c>
      <c r="E14506">
        <f>LEN(Table2[[#This Row],[CUSIP]])</f>
        <v>9</v>
      </c>
    </row>
    <row r="14507" spans="1:5" x14ac:dyDescent="0.25">
      <c r="A14507" s="3" t="s">
        <v>24738</v>
      </c>
      <c r="B14507" t="s">
        <v>15991</v>
      </c>
      <c r="C14507" t="s">
        <v>53</v>
      </c>
      <c r="E14507">
        <f>LEN(Table2[[#This Row],[CUSIP]])</f>
        <v>9</v>
      </c>
    </row>
    <row r="14508" spans="1:5" x14ac:dyDescent="0.25">
      <c r="A14508" s="3" t="s">
        <v>24739</v>
      </c>
      <c r="B14508" t="s">
        <v>15991</v>
      </c>
      <c r="C14508" t="s">
        <v>8</v>
      </c>
      <c r="E14508">
        <f>LEN(Table2[[#This Row],[CUSIP]])</f>
        <v>9</v>
      </c>
    </row>
    <row r="14509" spans="1:5" x14ac:dyDescent="0.25">
      <c r="A14509" s="3" t="s">
        <v>24740</v>
      </c>
      <c r="B14509" t="s">
        <v>15991</v>
      </c>
      <c r="C14509" t="s">
        <v>10</v>
      </c>
      <c r="E14509">
        <f>LEN(Table2[[#This Row],[CUSIP]])</f>
        <v>9</v>
      </c>
    </row>
    <row r="14510" spans="1:5" x14ac:dyDescent="0.25">
      <c r="A14510" s="3" t="s">
        <v>15992</v>
      </c>
      <c r="B14510" t="s">
        <v>15993</v>
      </c>
      <c r="C14510" t="s">
        <v>53</v>
      </c>
      <c r="E14510">
        <f>LEN(Table2[[#This Row],[CUSIP]])</f>
        <v>9</v>
      </c>
    </row>
    <row r="14511" spans="1:5" x14ac:dyDescent="0.25">
      <c r="A14511" s="3" t="s">
        <v>15994</v>
      </c>
      <c r="B14511" t="s">
        <v>15993</v>
      </c>
      <c r="C14511" t="s">
        <v>8</v>
      </c>
      <c r="E14511">
        <f>LEN(Table2[[#This Row],[CUSIP]])</f>
        <v>9</v>
      </c>
    </row>
    <row r="14512" spans="1:5" x14ac:dyDescent="0.25">
      <c r="A14512" s="3" t="s">
        <v>15995</v>
      </c>
      <c r="B14512" t="s">
        <v>15993</v>
      </c>
      <c r="C14512" t="s">
        <v>10</v>
      </c>
      <c r="E14512">
        <f>LEN(Table2[[#This Row],[CUSIP]])</f>
        <v>9</v>
      </c>
    </row>
    <row r="14513" spans="1:5" x14ac:dyDescent="0.25">
      <c r="A14513" s="3" t="s">
        <v>24741</v>
      </c>
      <c r="B14513" t="s">
        <v>15996</v>
      </c>
      <c r="C14513" t="s">
        <v>6606</v>
      </c>
      <c r="E14513">
        <f>LEN(Table2[[#This Row],[CUSIP]])</f>
        <v>9</v>
      </c>
    </row>
    <row r="14514" spans="1:5" x14ac:dyDescent="0.25">
      <c r="A14514" s="3" t="s">
        <v>24742</v>
      </c>
      <c r="B14514" t="s">
        <v>15996</v>
      </c>
      <c r="C14514" t="s">
        <v>8</v>
      </c>
      <c r="E14514">
        <f>LEN(Table2[[#This Row],[CUSIP]])</f>
        <v>9</v>
      </c>
    </row>
    <row r="14515" spans="1:5" x14ac:dyDescent="0.25">
      <c r="A14515" s="3" t="s">
        <v>24743</v>
      </c>
      <c r="B14515" t="s">
        <v>15996</v>
      </c>
      <c r="C14515" t="s">
        <v>10</v>
      </c>
      <c r="E14515">
        <f>LEN(Table2[[#This Row],[CUSIP]])</f>
        <v>9</v>
      </c>
    </row>
    <row r="14516" spans="1:5" x14ac:dyDescent="0.25">
      <c r="A14516" s="3" t="s">
        <v>15997</v>
      </c>
      <c r="B14516" t="s">
        <v>15998</v>
      </c>
      <c r="C14516" t="s">
        <v>1504</v>
      </c>
      <c r="E14516">
        <f>LEN(Table2[[#This Row],[CUSIP]])</f>
        <v>9</v>
      </c>
    </row>
    <row r="14517" spans="1:5" x14ac:dyDescent="0.25">
      <c r="A14517" s="3" t="s">
        <v>15999</v>
      </c>
      <c r="B14517" t="s">
        <v>16000</v>
      </c>
      <c r="C14517" t="s">
        <v>16001</v>
      </c>
      <c r="E14517">
        <f>LEN(Table2[[#This Row],[CUSIP]])</f>
        <v>9</v>
      </c>
    </row>
    <row r="14518" spans="1:5" x14ac:dyDescent="0.25">
      <c r="A14518" s="3" t="s">
        <v>24744</v>
      </c>
      <c r="B14518" t="s">
        <v>16000</v>
      </c>
      <c r="C14518" t="s">
        <v>53</v>
      </c>
      <c r="E14518">
        <f>LEN(Table2[[#This Row],[CUSIP]])</f>
        <v>9</v>
      </c>
    </row>
    <row r="14519" spans="1:5" x14ac:dyDescent="0.25">
      <c r="A14519" s="3" t="s">
        <v>24745</v>
      </c>
      <c r="B14519" t="s">
        <v>16000</v>
      </c>
      <c r="C14519" t="s">
        <v>8</v>
      </c>
      <c r="E14519">
        <f>LEN(Table2[[#This Row],[CUSIP]])</f>
        <v>9</v>
      </c>
    </row>
    <row r="14520" spans="1:5" x14ac:dyDescent="0.25">
      <c r="A14520" s="3" t="s">
        <v>24746</v>
      </c>
      <c r="B14520" t="s">
        <v>16000</v>
      </c>
      <c r="C14520" t="s">
        <v>10</v>
      </c>
      <c r="E14520">
        <f>LEN(Table2[[#This Row],[CUSIP]])</f>
        <v>9</v>
      </c>
    </row>
    <row r="14521" spans="1:5" x14ac:dyDescent="0.25">
      <c r="A14521" s="3" t="s">
        <v>24747</v>
      </c>
      <c r="B14521" t="s">
        <v>16002</v>
      </c>
      <c r="C14521" t="s">
        <v>1601</v>
      </c>
      <c r="E14521">
        <f>LEN(Table2[[#This Row],[CUSIP]])</f>
        <v>9</v>
      </c>
    </row>
    <row r="14522" spans="1:5" x14ac:dyDescent="0.25">
      <c r="A14522" s="3" t="s">
        <v>24748</v>
      </c>
      <c r="B14522" t="s">
        <v>16002</v>
      </c>
      <c r="C14522" t="s">
        <v>8</v>
      </c>
      <c r="E14522">
        <f>LEN(Table2[[#This Row],[CUSIP]])</f>
        <v>9</v>
      </c>
    </row>
    <row r="14523" spans="1:5" x14ac:dyDescent="0.25">
      <c r="A14523" s="3" t="s">
        <v>24749</v>
      </c>
      <c r="B14523" t="s">
        <v>16002</v>
      </c>
      <c r="C14523" t="s">
        <v>10</v>
      </c>
      <c r="E14523">
        <f>LEN(Table2[[#This Row],[CUSIP]])</f>
        <v>9</v>
      </c>
    </row>
    <row r="14524" spans="1:5" x14ac:dyDescent="0.25">
      <c r="A14524" s="3" t="s">
        <v>16003</v>
      </c>
      <c r="B14524" t="s">
        <v>16004</v>
      </c>
      <c r="C14524" t="s">
        <v>53</v>
      </c>
      <c r="D14524" t="s">
        <v>40</v>
      </c>
      <c r="E14524">
        <f>LEN(Table2[[#This Row],[CUSIP]])</f>
        <v>9</v>
      </c>
    </row>
    <row r="14525" spans="1:5" x14ac:dyDescent="0.25">
      <c r="A14525" s="3" t="s">
        <v>24750</v>
      </c>
      <c r="B14525" t="s">
        <v>16005</v>
      </c>
      <c r="C14525" t="s">
        <v>53</v>
      </c>
      <c r="E14525">
        <f>LEN(Table2[[#This Row],[CUSIP]])</f>
        <v>9</v>
      </c>
    </row>
    <row r="14526" spans="1:5" x14ac:dyDescent="0.25">
      <c r="A14526" s="3" t="s">
        <v>24751</v>
      </c>
      <c r="B14526" t="s">
        <v>16006</v>
      </c>
      <c r="C14526" t="s">
        <v>53</v>
      </c>
      <c r="E14526">
        <f>LEN(Table2[[#This Row],[CUSIP]])</f>
        <v>9</v>
      </c>
    </row>
    <row r="14527" spans="1:5" x14ac:dyDescent="0.25">
      <c r="A14527" s="3" t="s">
        <v>24752</v>
      </c>
      <c r="B14527" t="s">
        <v>16006</v>
      </c>
      <c r="C14527" t="s">
        <v>8</v>
      </c>
      <c r="E14527">
        <f>LEN(Table2[[#This Row],[CUSIP]])</f>
        <v>9</v>
      </c>
    </row>
    <row r="14528" spans="1:5" x14ac:dyDescent="0.25">
      <c r="A14528" s="3" t="s">
        <v>24753</v>
      </c>
      <c r="B14528" t="s">
        <v>16006</v>
      </c>
      <c r="C14528" t="s">
        <v>10</v>
      </c>
      <c r="E14528">
        <f>LEN(Table2[[#This Row],[CUSIP]])</f>
        <v>9</v>
      </c>
    </row>
    <row r="14529" spans="1:5" x14ac:dyDescent="0.25">
      <c r="A14529" s="3" t="s">
        <v>24754</v>
      </c>
      <c r="B14529" t="s">
        <v>16007</v>
      </c>
      <c r="C14529" t="s">
        <v>53</v>
      </c>
      <c r="E14529">
        <f>LEN(Table2[[#This Row],[CUSIP]])</f>
        <v>9</v>
      </c>
    </row>
    <row r="14530" spans="1:5" x14ac:dyDescent="0.25">
      <c r="A14530" s="3" t="s">
        <v>24755</v>
      </c>
      <c r="B14530" t="s">
        <v>16007</v>
      </c>
      <c r="C14530" t="s">
        <v>8</v>
      </c>
      <c r="E14530">
        <f>LEN(Table2[[#This Row],[CUSIP]])</f>
        <v>9</v>
      </c>
    </row>
    <row r="14531" spans="1:5" x14ac:dyDescent="0.25">
      <c r="A14531" s="3" t="s">
        <v>24756</v>
      </c>
      <c r="B14531" t="s">
        <v>16007</v>
      </c>
      <c r="C14531" t="s">
        <v>10</v>
      </c>
      <c r="E14531">
        <f>LEN(Table2[[#This Row],[CUSIP]])</f>
        <v>9</v>
      </c>
    </row>
    <row r="14532" spans="1:5" x14ac:dyDescent="0.25">
      <c r="A14532" s="3" t="s">
        <v>24757</v>
      </c>
      <c r="B14532" t="s">
        <v>16008</v>
      </c>
      <c r="C14532" t="s">
        <v>53</v>
      </c>
      <c r="E14532">
        <f>LEN(Table2[[#This Row],[CUSIP]])</f>
        <v>9</v>
      </c>
    </row>
    <row r="14533" spans="1:5" x14ac:dyDescent="0.25">
      <c r="A14533" s="3" t="s">
        <v>24758</v>
      </c>
      <c r="B14533" t="s">
        <v>16008</v>
      </c>
      <c r="C14533" t="s">
        <v>8</v>
      </c>
      <c r="E14533">
        <f>LEN(Table2[[#This Row],[CUSIP]])</f>
        <v>9</v>
      </c>
    </row>
    <row r="14534" spans="1:5" x14ac:dyDescent="0.25">
      <c r="A14534" s="3" t="s">
        <v>24759</v>
      </c>
      <c r="B14534" t="s">
        <v>16008</v>
      </c>
      <c r="C14534" t="s">
        <v>10</v>
      </c>
      <c r="E14534">
        <f>LEN(Table2[[#This Row],[CUSIP]])</f>
        <v>9</v>
      </c>
    </row>
    <row r="14535" spans="1:5" x14ac:dyDescent="0.25">
      <c r="A14535" s="3" t="s">
        <v>24760</v>
      </c>
      <c r="B14535" t="s">
        <v>16009</v>
      </c>
      <c r="C14535" t="s">
        <v>53</v>
      </c>
      <c r="E14535">
        <f>LEN(Table2[[#This Row],[CUSIP]])</f>
        <v>9</v>
      </c>
    </row>
    <row r="14536" spans="1:5" x14ac:dyDescent="0.25">
      <c r="A14536" s="3" t="s">
        <v>24761</v>
      </c>
      <c r="B14536" t="s">
        <v>16009</v>
      </c>
      <c r="C14536" t="s">
        <v>8</v>
      </c>
      <c r="E14536">
        <f>LEN(Table2[[#This Row],[CUSIP]])</f>
        <v>9</v>
      </c>
    </row>
    <row r="14537" spans="1:5" x14ac:dyDescent="0.25">
      <c r="A14537" s="3" t="s">
        <v>24762</v>
      </c>
      <c r="B14537" t="s">
        <v>16009</v>
      </c>
      <c r="C14537" t="s">
        <v>10</v>
      </c>
      <c r="E14537">
        <f>LEN(Table2[[#This Row],[CUSIP]])</f>
        <v>9</v>
      </c>
    </row>
    <row r="14538" spans="1:5" x14ac:dyDescent="0.25">
      <c r="A14538" s="3" t="s">
        <v>24763</v>
      </c>
      <c r="B14538" t="s">
        <v>16010</v>
      </c>
      <c r="C14538" t="s">
        <v>1504</v>
      </c>
      <c r="E14538">
        <f>LEN(Table2[[#This Row],[CUSIP]])</f>
        <v>9</v>
      </c>
    </row>
    <row r="14539" spans="1:5" x14ac:dyDescent="0.25">
      <c r="A14539" s="3" t="s">
        <v>24764</v>
      </c>
      <c r="B14539" t="s">
        <v>16011</v>
      </c>
      <c r="C14539" t="s">
        <v>133</v>
      </c>
      <c r="E14539">
        <f>LEN(Table2[[#This Row],[CUSIP]])</f>
        <v>9</v>
      </c>
    </row>
    <row r="14540" spans="1:5" x14ac:dyDescent="0.25">
      <c r="A14540" s="3" t="s">
        <v>24765</v>
      </c>
      <c r="B14540" t="s">
        <v>16011</v>
      </c>
      <c r="C14540" t="s">
        <v>8</v>
      </c>
      <c r="E14540">
        <f>LEN(Table2[[#This Row],[CUSIP]])</f>
        <v>9</v>
      </c>
    </row>
    <row r="14541" spans="1:5" x14ac:dyDescent="0.25">
      <c r="A14541" s="3" t="s">
        <v>24766</v>
      </c>
      <c r="B14541" t="s">
        <v>16011</v>
      </c>
      <c r="C14541" t="s">
        <v>10</v>
      </c>
      <c r="E14541">
        <f>LEN(Table2[[#This Row],[CUSIP]])</f>
        <v>9</v>
      </c>
    </row>
    <row r="14542" spans="1:5" x14ac:dyDescent="0.25">
      <c r="A14542" s="3" t="s">
        <v>16012</v>
      </c>
      <c r="B14542" t="s">
        <v>16013</v>
      </c>
      <c r="C14542" t="s">
        <v>2381</v>
      </c>
      <c r="E14542">
        <f>LEN(Table2[[#This Row],[CUSIP]])</f>
        <v>9</v>
      </c>
    </row>
    <row r="14543" spans="1:5" x14ac:dyDescent="0.25">
      <c r="A14543" s="3" t="s">
        <v>16014</v>
      </c>
      <c r="B14543" t="s">
        <v>16013</v>
      </c>
      <c r="C14543" t="s">
        <v>8</v>
      </c>
      <c r="E14543">
        <f>LEN(Table2[[#This Row],[CUSIP]])</f>
        <v>9</v>
      </c>
    </row>
    <row r="14544" spans="1:5" x14ac:dyDescent="0.25">
      <c r="A14544" s="3" t="s">
        <v>16015</v>
      </c>
      <c r="B14544" t="s">
        <v>16013</v>
      </c>
      <c r="C14544" t="s">
        <v>10</v>
      </c>
      <c r="E14544">
        <f>LEN(Table2[[#This Row],[CUSIP]])</f>
        <v>9</v>
      </c>
    </row>
    <row r="14545" spans="1:5" x14ac:dyDescent="0.25">
      <c r="A14545" s="3" t="s">
        <v>16016</v>
      </c>
      <c r="B14545" t="s">
        <v>16017</v>
      </c>
      <c r="C14545" t="s">
        <v>53</v>
      </c>
      <c r="E14545">
        <f>LEN(Table2[[#This Row],[CUSIP]])</f>
        <v>9</v>
      </c>
    </row>
    <row r="14546" spans="1:5" x14ac:dyDescent="0.25">
      <c r="A14546" s="3" t="s">
        <v>24767</v>
      </c>
      <c r="B14546" t="s">
        <v>16018</v>
      </c>
      <c r="C14546" t="s">
        <v>53</v>
      </c>
      <c r="E14546">
        <f>LEN(Table2[[#This Row],[CUSIP]])</f>
        <v>9</v>
      </c>
    </row>
    <row r="14547" spans="1:5" x14ac:dyDescent="0.25">
      <c r="A14547" s="3" t="s">
        <v>24768</v>
      </c>
      <c r="B14547" t="s">
        <v>16018</v>
      </c>
      <c r="C14547" t="s">
        <v>8</v>
      </c>
      <c r="E14547">
        <f>LEN(Table2[[#This Row],[CUSIP]])</f>
        <v>9</v>
      </c>
    </row>
    <row r="14548" spans="1:5" x14ac:dyDescent="0.25">
      <c r="A14548" s="3" t="s">
        <v>24769</v>
      </c>
      <c r="B14548" t="s">
        <v>16018</v>
      </c>
      <c r="C14548" t="s">
        <v>10</v>
      </c>
      <c r="E14548">
        <f>LEN(Table2[[#This Row],[CUSIP]])</f>
        <v>9</v>
      </c>
    </row>
    <row r="14549" spans="1:5" x14ac:dyDescent="0.25">
      <c r="A14549" s="3" t="s">
        <v>16019</v>
      </c>
      <c r="B14549" t="s">
        <v>16020</v>
      </c>
      <c r="C14549" t="s">
        <v>53</v>
      </c>
      <c r="E14549">
        <f>LEN(Table2[[#This Row],[CUSIP]])</f>
        <v>9</v>
      </c>
    </row>
    <row r="14550" spans="1:5" x14ac:dyDescent="0.25">
      <c r="A14550" s="3" t="s">
        <v>16021</v>
      </c>
      <c r="B14550" t="s">
        <v>16020</v>
      </c>
      <c r="C14550" t="s">
        <v>6501</v>
      </c>
      <c r="E14550">
        <f>LEN(Table2[[#This Row],[CUSIP]])</f>
        <v>9</v>
      </c>
    </row>
    <row r="14551" spans="1:5" x14ac:dyDescent="0.25">
      <c r="A14551" s="3" t="s">
        <v>16022</v>
      </c>
      <c r="B14551" t="s">
        <v>16020</v>
      </c>
      <c r="C14551" t="s">
        <v>2236</v>
      </c>
      <c r="E14551">
        <f>LEN(Table2[[#This Row],[CUSIP]])</f>
        <v>9</v>
      </c>
    </row>
    <row r="14552" spans="1:5" x14ac:dyDescent="0.25">
      <c r="A14552" s="3" t="s">
        <v>24770</v>
      </c>
      <c r="B14552" t="s">
        <v>16023</v>
      </c>
      <c r="C14552" t="s">
        <v>53</v>
      </c>
      <c r="E14552">
        <f>LEN(Table2[[#This Row],[CUSIP]])</f>
        <v>9</v>
      </c>
    </row>
    <row r="14553" spans="1:5" x14ac:dyDescent="0.25">
      <c r="A14553" s="3" t="s">
        <v>24771</v>
      </c>
      <c r="B14553" t="s">
        <v>16023</v>
      </c>
      <c r="C14553" t="s">
        <v>8</v>
      </c>
      <c r="E14553">
        <f>LEN(Table2[[#This Row],[CUSIP]])</f>
        <v>9</v>
      </c>
    </row>
    <row r="14554" spans="1:5" x14ac:dyDescent="0.25">
      <c r="A14554" s="3" t="s">
        <v>24772</v>
      </c>
      <c r="B14554" t="s">
        <v>16023</v>
      </c>
      <c r="C14554" t="s">
        <v>10</v>
      </c>
      <c r="E14554">
        <f>LEN(Table2[[#This Row],[CUSIP]])</f>
        <v>9</v>
      </c>
    </row>
    <row r="14555" spans="1:5" x14ac:dyDescent="0.25">
      <c r="A14555" s="3" t="s">
        <v>24773</v>
      </c>
      <c r="B14555" t="s">
        <v>16024</v>
      </c>
      <c r="C14555" t="s">
        <v>16025</v>
      </c>
      <c r="E14555">
        <f>LEN(Table2[[#This Row],[CUSIP]])</f>
        <v>9</v>
      </c>
    </row>
    <row r="14556" spans="1:5" x14ac:dyDescent="0.25">
      <c r="A14556" s="3" t="s">
        <v>24774</v>
      </c>
      <c r="B14556" t="s">
        <v>16024</v>
      </c>
      <c r="C14556" t="s">
        <v>8</v>
      </c>
      <c r="E14556">
        <f>LEN(Table2[[#This Row],[CUSIP]])</f>
        <v>9</v>
      </c>
    </row>
    <row r="14557" spans="1:5" x14ac:dyDescent="0.25">
      <c r="A14557" s="3" t="s">
        <v>24775</v>
      </c>
      <c r="B14557" t="s">
        <v>16024</v>
      </c>
      <c r="C14557" t="s">
        <v>10</v>
      </c>
      <c r="E14557">
        <f>LEN(Table2[[#This Row],[CUSIP]])</f>
        <v>9</v>
      </c>
    </row>
    <row r="14558" spans="1:5" x14ac:dyDescent="0.25">
      <c r="A14558" s="3" t="s">
        <v>24776</v>
      </c>
      <c r="B14558" t="s">
        <v>16024</v>
      </c>
      <c r="C14558" t="s">
        <v>16026</v>
      </c>
      <c r="E14558">
        <f>LEN(Table2[[#This Row],[CUSIP]])</f>
        <v>9</v>
      </c>
    </row>
    <row r="14559" spans="1:5" x14ac:dyDescent="0.25">
      <c r="A14559" s="3" t="s">
        <v>24777</v>
      </c>
      <c r="B14559" t="s">
        <v>16024</v>
      </c>
      <c r="C14559" t="s">
        <v>8</v>
      </c>
      <c r="E14559">
        <f>LEN(Table2[[#This Row],[CUSIP]])</f>
        <v>9</v>
      </c>
    </row>
    <row r="14560" spans="1:5" x14ac:dyDescent="0.25">
      <c r="A14560" s="3" t="s">
        <v>24778</v>
      </c>
      <c r="B14560" t="s">
        <v>16024</v>
      </c>
      <c r="C14560" t="s">
        <v>10</v>
      </c>
      <c r="E14560">
        <f>LEN(Table2[[#This Row],[CUSIP]])</f>
        <v>9</v>
      </c>
    </row>
    <row r="14561" spans="1:5" x14ac:dyDescent="0.25">
      <c r="A14561" s="3" t="s">
        <v>24779</v>
      </c>
      <c r="B14561" t="s">
        <v>16024</v>
      </c>
      <c r="C14561" t="s">
        <v>16027</v>
      </c>
      <c r="E14561">
        <f>LEN(Table2[[#This Row],[CUSIP]])</f>
        <v>9</v>
      </c>
    </row>
    <row r="14562" spans="1:5" x14ac:dyDescent="0.25">
      <c r="A14562" s="3" t="s">
        <v>24780</v>
      </c>
      <c r="B14562" t="s">
        <v>16024</v>
      </c>
      <c r="C14562" t="s">
        <v>8</v>
      </c>
      <c r="E14562">
        <f>LEN(Table2[[#This Row],[CUSIP]])</f>
        <v>9</v>
      </c>
    </row>
    <row r="14563" spans="1:5" x14ac:dyDescent="0.25">
      <c r="A14563" s="3" t="s">
        <v>24781</v>
      </c>
      <c r="B14563" t="s">
        <v>16024</v>
      </c>
      <c r="C14563" t="s">
        <v>10</v>
      </c>
      <c r="E14563">
        <f>LEN(Table2[[#This Row],[CUSIP]])</f>
        <v>9</v>
      </c>
    </row>
    <row r="14564" spans="1:5" x14ac:dyDescent="0.25">
      <c r="A14564" s="3" t="s">
        <v>24782</v>
      </c>
      <c r="B14564" t="s">
        <v>16024</v>
      </c>
      <c r="C14564" t="s">
        <v>16028</v>
      </c>
      <c r="E14564">
        <f>LEN(Table2[[#This Row],[CUSIP]])</f>
        <v>9</v>
      </c>
    </row>
    <row r="14565" spans="1:5" x14ac:dyDescent="0.25">
      <c r="A14565" s="3" t="s">
        <v>24783</v>
      </c>
      <c r="B14565" t="s">
        <v>16024</v>
      </c>
      <c r="C14565" t="s">
        <v>8</v>
      </c>
      <c r="E14565">
        <f>LEN(Table2[[#This Row],[CUSIP]])</f>
        <v>9</v>
      </c>
    </row>
    <row r="14566" spans="1:5" x14ac:dyDescent="0.25">
      <c r="A14566" s="3" t="s">
        <v>24784</v>
      </c>
      <c r="B14566" t="s">
        <v>16024</v>
      </c>
      <c r="C14566" t="s">
        <v>10</v>
      </c>
      <c r="E14566">
        <f>LEN(Table2[[#This Row],[CUSIP]])</f>
        <v>9</v>
      </c>
    </row>
    <row r="14567" spans="1:5" x14ac:dyDescent="0.25">
      <c r="A14567" s="3" t="s">
        <v>24785</v>
      </c>
      <c r="B14567" t="s">
        <v>16024</v>
      </c>
      <c r="C14567" t="s">
        <v>16029</v>
      </c>
      <c r="E14567">
        <f>LEN(Table2[[#This Row],[CUSIP]])</f>
        <v>9</v>
      </c>
    </row>
    <row r="14568" spans="1:5" x14ac:dyDescent="0.25">
      <c r="A14568" s="3" t="s">
        <v>24786</v>
      </c>
      <c r="B14568" t="s">
        <v>16024</v>
      </c>
      <c r="C14568" t="s">
        <v>8</v>
      </c>
      <c r="E14568">
        <f>LEN(Table2[[#This Row],[CUSIP]])</f>
        <v>9</v>
      </c>
    </row>
    <row r="14569" spans="1:5" x14ac:dyDescent="0.25">
      <c r="A14569" s="3" t="s">
        <v>24787</v>
      </c>
      <c r="B14569" t="s">
        <v>16024</v>
      </c>
      <c r="C14569" t="s">
        <v>10</v>
      </c>
      <c r="E14569">
        <f>LEN(Table2[[#This Row],[CUSIP]])</f>
        <v>9</v>
      </c>
    </row>
    <row r="14570" spans="1:5" x14ac:dyDescent="0.25">
      <c r="A14570" s="3" t="s">
        <v>24788</v>
      </c>
      <c r="B14570" t="s">
        <v>16024</v>
      </c>
      <c r="C14570" t="s">
        <v>16030</v>
      </c>
      <c r="E14570">
        <f>LEN(Table2[[#This Row],[CUSIP]])</f>
        <v>9</v>
      </c>
    </row>
    <row r="14571" spans="1:5" x14ac:dyDescent="0.25">
      <c r="A14571" s="3" t="s">
        <v>24789</v>
      </c>
      <c r="B14571" t="s">
        <v>16024</v>
      </c>
      <c r="C14571" t="s">
        <v>8</v>
      </c>
      <c r="E14571">
        <f>LEN(Table2[[#This Row],[CUSIP]])</f>
        <v>9</v>
      </c>
    </row>
    <row r="14572" spans="1:5" x14ac:dyDescent="0.25">
      <c r="A14572" s="3" t="s">
        <v>24790</v>
      </c>
      <c r="B14572" t="s">
        <v>16024</v>
      </c>
      <c r="C14572" t="s">
        <v>10</v>
      </c>
      <c r="E14572">
        <f>LEN(Table2[[#This Row],[CUSIP]])</f>
        <v>9</v>
      </c>
    </row>
    <row r="14573" spans="1:5" x14ac:dyDescent="0.25">
      <c r="A14573" s="3" t="s">
        <v>24791</v>
      </c>
      <c r="B14573" t="s">
        <v>16024</v>
      </c>
      <c r="C14573" t="s">
        <v>16031</v>
      </c>
      <c r="E14573">
        <f>LEN(Table2[[#This Row],[CUSIP]])</f>
        <v>9</v>
      </c>
    </row>
    <row r="14574" spans="1:5" x14ac:dyDescent="0.25">
      <c r="A14574" s="3" t="s">
        <v>24792</v>
      </c>
      <c r="B14574" t="s">
        <v>16024</v>
      </c>
      <c r="C14574" t="s">
        <v>8</v>
      </c>
      <c r="E14574">
        <f>LEN(Table2[[#This Row],[CUSIP]])</f>
        <v>9</v>
      </c>
    </row>
    <row r="14575" spans="1:5" x14ac:dyDescent="0.25">
      <c r="A14575" s="3" t="s">
        <v>24793</v>
      </c>
      <c r="B14575" t="s">
        <v>16024</v>
      </c>
      <c r="C14575" t="s">
        <v>10</v>
      </c>
      <c r="E14575">
        <f>LEN(Table2[[#This Row],[CUSIP]])</f>
        <v>9</v>
      </c>
    </row>
    <row r="14576" spans="1:5" x14ac:dyDescent="0.25">
      <c r="A14576" s="3" t="s">
        <v>24794</v>
      </c>
      <c r="B14576" t="s">
        <v>16024</v>
      </c>
      <c r="C14576" t="s">
        <v>16032</v>
      </c>
      <c r="E14576">
        <f>LEN(Table2[[#This Row],[CUSIP]])</f>
        <v>9</v>
      </c>
    </row>
    <row r="14577" spans="1:5" x14ac:dyDescent="0.25">
      <c r="A14577" s="3" t="s">
        <v>24795</v>
      </c>
      <c r="B14577" t="s">
        <v>16024</v>
      </c>
      <c r="C14577" t="s">
        <v>16033</v>
      </c>
      <c r="E14577">
        <f>LEN(Table2[[#This Row],[CUSIP]])</f>
        <v>9</v>
      </c>
    </row>
    <row r="14578" spans="1:5" x14ac:dyDescent="0.25">
      <c r="A14578" s="3" t="s">
        <v>24780</v>
      </c>
      <c r="B14578" t="s">
        <v>16024</v>
      </c>
      <c r="C14578" t="s">
        <v>8</v>
      </c>
      <c r="E14578">
        <f>LEN(Table2[[#This Row],[CUSIP]])</f>
        <v>9</v>
      </c>
    </row>
    <row r="14579" spans="1:5" x14ac:dyDescent="0.25">
      <c r="A14579" s="3" t="s">
        <v>24781</v>
      </c>
      <c r="B14579" t="s">
        <v>16024</v>
      </c>
      <c r="C14579" t="s">
        <v>10</v>
      </c>
      <c r="E14579">
        <f>LEN(Table2[[#This Row],[CUSIP]])</f>
        <v>9</v>
      </c>
    </row>
    <row r="14580" spans="1:5" x14ac:dyDescent="0.25">
      <c r="A14580" s="3" t="s">
        <v>24796</v>
      </c>
      <c r="B14580" t="s">
        <v>16024</v>
      </c>
      <c r="C14580" t="s">
        <v>16034</v>
      </c>
      <c r="E14580">
        <f>LEN(Table2[[#This Row],[CUSIP]])</f>
        <v>9</v>
      </c>
    </row>
    <row r="14581" spans="1:5" x14ac:dyDescent="0.25">
      <c r="A14581" s="3" t="s">
        <v>24797</v>
      </c>
      <c r="B14581" t="s">
        <v>16024</v>
      </c>
      <c r="C14581" t="s">
        <v>16035</v>
      </c>
      <c r="E14581">
        <f>LEN(Table2[[#This Row],[CUSIP]])</f>
        <v>9</v>
      </c>
    </row>
    <row r="14582" spans="1:5" x14ac:dyDescent="0.25">
      <c r="A14582" s="3" t="s">
        <v>24798</v>
      </c>
      <c r="B14582" t="s">
        <v>16024</v>
      </c>
      <c r="C14582" t="s">
        <v>8</v>
      </c>
      <c r="E14582">
        <f>LEN(Table2[[#This Row],[CUSIP]])</f>
        <v>9</v>
      </c>
    </row>
    <row r="14583" spans="1:5" x14ac:dyDescent="0.25">
      <c r="A14583" s="3" t="s">
        <v>24799</v>
      </c>
      <c r="B14583" t="s">
        <v>16024</v>
      </c>
      <c r="C14583" t="s">
        <v>10</v>
      </c>
      <c r="E14583">
        <f>LEN(Table2[[#This Row],[CUSIP]])</f>
        <v>9</v>
      </c>
    </row>
    <row r="14584" spans="1:5" x14ac:dyDescent="0.25">
      <c r="A14584" s="3" t="s">
        <v>24800</v>
      </c>
      <c r="B14584" t="s">
        <v>16024</v>
      </c>
      <c r="C14584" t="s">
        <v>16036</v>
      </c>
      <c r="E14584">
        <f>LEN(Table2[[#This Row],[CUSIP]])</f>
        <v>9</v>
      </c>
    </row>
    <row r="14585" spans="1:5" x14ac:dyDescent="0.25">
      <c r="A14585" s="3" t="s">
        <v>24801</v>
      </c>
      <c r="B14585" t="s">
        <v>16024</v>
      </c>
      <c r="C14585" t="s">
        <v>8</v>
      </c>
      <c r="E14585">
        <f>LEN(Table2[[#This Row],[CUSIP]])</f>
        <v>9</v>
      </c>
    </row>
    <row r="14586" spans="1:5" x14ac:dyDescent="0.25">
      <c r="A14586" s="3" t="s">
        <v>24802</v>
      </c>
      <c r="B14586" t="s">
        <v>16024</v>
      </c>
      <c r="C14586" t="s">
        <v>10</v>
      </c>
      <c r="E14586">
        <f>LEN(Table2[[#This Row],[CUSIP]])</f>
        <v>9</v>
      </c>
    </row>
    <row r="14587" spans="1:5" x14ac:dyDescent="0.25">
      <c r="A14587" s="3" t="s">
        <v>24803</v>
      </c>
      <c r="B14587" t="s">
        <v>16024</v>
      </c>
      <c r="C14587" t="s">
        <v>16037</v>
      </c>
      <c r="E14587">
        <f>LEN(Table2[[#This Row],[CUSIP]])</f>
        <v>9</v>
      </c>
    </row>
    <row r="14588" spans="1:5" x14ac:dyDescent="0.25">
      <c r="A14588" s="3" t="s">
        <v>24777</v>
      </c>
      <c r="B14588" t="s">
        <v>16024</v>
      </c>
      <c r="C14588" t="s">
        <v>8</v>
      </c>
      <c r="E14588">
        <f>LEN(Table2[[#This Row],[CUSIP]])</f>
        <v>9</v>
      </c>
    </row>
    <row r="14589" spans="1:5" x14ac:dyDescent="0.25">
      <c r="A14589" s="3" t="s">
        <v>24778</v>
      </c>
      <c r="B14589" t="s">
        <v>16024</v>
      </c>
      <c r="C14589" t="s">
        <v>10</v>
      </c>
      <c r="E14589">
        <f>LEN(Table2[[#This Row],[CUSIP]])</f>
        <v>9</v>
      </c>
    </row>
    <row r="14590" spans="1:5" x14ac:dyDescent="0.25">
      <c r="A14590" s="3" t="s">
        <v>24804</v>
      </c>
      <c r="B14590" t="s">
        <v>16024</v>
      </c>
      <c r="C14590" t="s">
        <v>16038</v>
      </c>
      <c r="E14590">
        <f>LEN(Table2[[#This Row],[CUSIP]])</f>
        <v>9</v>
      </c>
    </row>
    <row r="14591" spans="1:5" x14ac:dyDescent="0.25">
      <c r="A14591" s="3" t="s">
        <v>24805</v>
      </c>
      <c r="B14591" t="s">
        <v>16024</v>
      </c>
      <c r="C14591" t="s">
        <v>16039</v>
      </c>
      <c r="E14591">
        <f>LEN(Table2[[#This Row],[CUSIP]])</f>
        <v>9</v>
      </c>
    </row>
    <row r="14592" spans="1:5" x14ac:dyDescent="0.25">
      <c r="A14592" s="3" t="s">
        <v>24789</v>
      </c>
      <c r="B14592" t="s">
        <v>16024</v>
      </c>
      <c r="C14592" t="s">
        <v>8</v>
      </c>
      <c r="E14592">
        <f>LEN(Table2[[#This Row],[CUSIP]])</f>
        <v>9</v>
      </c>
    </row>
    <row r="14593" spans="1:5" x14ac:dyDescent="0.25">
      <c r="A14593" s="3" t="s">
        <v>24790</v>
      </c>
      <c r="B14593" t="s">
        <v>16024</v>
      </c>
      <c r="C14593" t="s">
        <v>10</v>
      </c>
      <c r="E14593">
        <f>LEN(Table2[[#This Row],[CUSIP]])</f>
        <v>9</v>
      </c>
    </row>
    <row r="14594" spans="1:5" x14ac:dyDescent="0.25">
      <c r="A14594" s="3" t="s">
        <v>24806</v>
      </c>
      <c r="B14594" t="s">
        <v>16024</v>
      </c>
      <c r="C14594" t="s">
        <v>16040</v>
      </c>
      <c r="E14594">
        <f>LEN(Table2[[#This Row],[CUSIP]])</f>
        <v>9</v>
      </c>
    </row>
    <row r="14595" spans="1:5" x14ac:dyDescent="0.25">
      <c r="A14595" s="3" t="s">
        <v>24798</v>
      </c>
      <c r="B14595" t="s">
        <v>16024</v>
      </c>
      <c r="C14595" t="s">
        <v>8</v>
      </c>
      <c r="E14595">
        <f>LEN(Table2[[#This Row],[CUSIP]])</f>
        <v>9</v>
      </c>
    </row>
    <row r="14596" spans="1:5" x14ac:dyDescent="0.25">
      <c r="A14596" s="3" t="s">
        <v>24799</v>
      </c>
      <c r="B14596" t="s">
        <v>16024</v>
      </c>
      <c r="C14596" t="s">
        <v>10</v>
      </c>
      <c r="E14596">
        <f>LEN(Table2[[#This Row],[CUSIP]])</f>
        <v>9</v>
      </c>
    </row>
    <row r="14597" spans="1:5" x14ac:dyDescent="0.25">
      <c r="A14597" s="3" t="s">
        <v>24807</v>
      </c>
      <c r="B14597" t="s">
        <v>16024</v>
      </c>
      <c r="C14597" t="s">
        <v>16041</v>
      </c>
      <c r="E14597">
        <f>LEN(Table2[[#This Row],[CUSIP]])</f>
        <v>9</v>
      </c>
    </row>
    <row r="14598" spans="1:5" x14ac:dyDescent="0.25">
      <c r="A14598" s="3" t="s">
        <v>24808</v>
      </c>
      <c r="B14598" t="s">
        <v>16024</v>
      </c>
      <c r="C14598" t="s">
        <v>16042</v>
      </c>
      <c r="E14598">
        <f>LEN(Table2[[#This Row],[CUSIP]])</f>
        <v>9</v>
      </c>
    </row>
    <row r="14599" spans="1:5" x14ac:dyDescent="0.25">
      <c r="A14599" s="3" t="s">
        <v>24789</v>
      </c>
      <c r="B14599" t="s">
        <v>16024</v>
      </c>
      <c r="C14599" t="s">
        <v>8</v>
      </c>
      <c r="E14599">
        <f>LEN(Table2[[#This Row],[CUSIP]])</f>
        <v>9</v>
      </c>
    </row>
    <row r="14600" spans="1:5" x14ac:dyDescent="0.25">
      <c r="A14600" s="3" t="s">
        <v>24790</v>
      </c>
      <c r="B14600" t="s">
        <v>16024</v>
      </c>
      <c r="C14600" t="s">
        <v>10</v>
      </c>
      <c r="E14600">
        <f>LEN(Table2[[#This Row],[CUSIP]])</f>
        <v>9</v>
      </c>
    </row>
    <row r="14601" spans="1:5" x14ac:dyDescent="0.25">
      <c r="A14601" s="3" t="s">
        <v>24809</v>
      </c>
      <c r="B14601" t="s">
        <v>16024</v>
      </c>
      <c r="C14601" t="s">
        <v>16043</v>
      </c>
      <c r="E14601">
        <f>LEN(Table2[[#This Row],[CUSIP]])</f>
        <v>9</v>
      </c>
    </row>
    <row r="14602" spans="1:5" x14ac:dyDescent="0.25">
      <c r="A14602" s="3" t="s">
        <v>24810</v>
      </c>
      <c r="B14602" t="s">
        <v>16024</v>
      </c>
      <c r="C14602" t="s">
        <v>8</v>
      </c>
      <c r="E14602">
        <f>LEN(Table2[[#This Row],[CUSIP]])</f>
        <v>9</v>
      </c>
    </row>
    <row r="14603" spans="1:5" x14ac:dyDescent="0.25">
      <c r="A14603" s="3" t="s">
        <v>24811</v>
      </c>
      <c r="B14603" t="s">
        <v>16024</v>
      </c>
      <c r="C14603" t="s">
        <v>10</v>
      </c>
      <c r="E14603">
        <f>LEN(Table2[[#This Row],[CUSIP]])</f>
        <v>9</v>
      </c>
    </row>
    <row r="14604" spans="1:5" x14ac:dyDescent="0.25">
      <c r="A14604" s="3" t="s">
        <v>24812</v>
      </c>
      <c r="B14604" t="s">
        <v>16024</v>
      </c>
      <c r="C14604" t="s">
        <v>16044</v>
      </c>
      <c r="E14604">
        <f>LEN(Table2[[#This Row],[CUSIP]])</f>
        <v>9</v>
      </c>
    </row>
    <row r="14605" spans="1:5" x14ac:dyDescent="0.25">
      <c r="A14605" s="3" t="s">
        <v>24774</v>
      </c>
      <c r="B14605" t="s">
        <v>16024</v>
      </c>
      <c r="C14605" t="s">
        <v>8</v>
      </c>
      <c r="E14605">
        <f>LEN(Table2[[#This Row],[CUSIP]])</f>
        <v>9</v>
      </c>
    </row>
    <row r="14606" spans="1:5" x14ac:dyDescent="0.25">
      <c r="A14606" s="3" t="s">
        <v>24775</v>
      </c>
      <c r="B14606" t="s">
        <v>16024</v>
      </c>
      <c r="C14606" t="s">
        <v>10</v>
      </c>
      <c r="E14606">
        <f>LEN(Table2[[#This Row],[CUSIP]])</f>
        <v>9</v>
      </c>
    </row>
    <row r="14607" spans="1:5" x14ac:dyDescent="0.25">
      <c r="A14607" s="3" t="s">
        <v>24813</v>
      </c>
      <c r="B14607" t="s">
        <v>16024</v>
      </c>
      <c r="C14607" t="s">
        <v>16045</v>
      </c>
      <c r="E14607">
        <f>LEN(Table2[[#This Row],[CUSIP]])</f>
        <v>9</v>
      </c>
    </row>
    <row r="14608" spans="1:5" x14ac:dyDescent="0.25">
      <c r="A14608" s="3" t="s">
        <v>24780</v>
      </c>
      <c r="B14608" t="s">
        <v>16024</v>
      </c>
      <c r="C14608" t="s">
        <v>8</v>
      </c>
      <c r="E14608">
        <f>LEN(Table2[[#This Row],[CUSIP]])</f>
        <v>9</v>
      </c>
    </row>
    <row r="14609" spans="1:5" x14ac:dyDescent="0.25">
      <c r="A14609" s="3" t="s">
        <v>24781</v>
      </c>
      <c r="B14609" t="s">
        <v>16024</v>
      </c>
      <c r="C14609" t="s">
        <v>10</v>
      </c>
      <c r="E14609">
        <f>LEN(Table2[[#This Row],[CUSIP]])</f>
        <v>9</v>
      </c>
    </row>
    <row r="14610" spans="1:5" x14ac:dyDescent="0.25">
      <c r="A14610" s="3" t="s">
        <v>24814</v>
      </c>
      <c r="B14610" t="s">
        <v>16024</v>
      </c>
      <c r="C14610" t="s">
        <v>16046</v>
      </c>
      <c r="E14610">
        <f>LEN(Table2[[#This Row],[CUSIP]])</f>
        <v>9</v>
      </c>
    </row>
    <row r="14611" spans="1:5" x14ac:dyDescent="0.25">
      <c r="A14611" s="3" t="s">
        <v>24786</v>
      </c>
      <c r="B14611" t="s">
        <v>16024</v>
      </c>
      <c r="C14611" t="s">
        <v>8</v>
      </c>
      <c r="E14611">
        <f>LEN(Table2[[#This Row],[CUSIP]])</f>
        <v>9</v>
      </c>
    </row>
    <row r="14612" spans="1:5" x14ac:dyDescent="0.25">
      <c r="A14612" s="3" t="s">
        <v>24787</v>
      </c>
      <c r="B14612" t="s">
        <v>16024</v>
      </c>
      <c r="C14612" t="s">
        <v>10</v>
      </c>
      <c r="E14612">
        <f>LEN(Table2[[#This Row],[CUSIP]])</f>
        <v>9</v>
      </c>
    </row>
    <row r="14613" spans="1:5" x14ac:dyDescent="0.25">
      <c r="A14613" s="3" t="s">
        <v>24815</v>
      </c>
      <c r="B14613" t="s">
        <v>16047</v>
      </c>
      <c r="C14613" t="s">
        <v>53</v>
      </c>
      <c r="E14613">
        <f>LEN(Table2[[#This Row],[CUSIP]])</f>
        <v>9</v>
      </c>
    </row>
    <row r="14614" spans="1:5" x14ac:dyDescent="0.25">
      <c r="A14614" s="3" t="s">
        <v>24816</v>
      </c>
      <c r="B14614" t="s">
        <v>16047</v>
      </c>
      <c r="C14614" t="s">
        <v>8</v>
      </c>
      <c r="E14614">
        <f>LEN(Table2[[#This Row],[CUSIP]])</f>
        <v>9</v>
      </c>
    </row>
    <row r="14615" spans="1:5" x14ac:dyDescent="0.25">
      <c r="A14615" s="3" t="s">
        <v>24817</v>
      </c>
      <c r="B14615" t="s">
        <v>16047</v>
      </c>
      <c r="C14615" t="s">
        <v>10</v>
      </c>
      <c r="E14615">
        <f>LEN(Table2[[#This Row],[CUSIP]])</f>
        <v>9</v>
      </c>
    </row>
    <row r="14616" spans="1:5" x14ac:dyDescent="0.25">
      <c r="A14616" s="3" t="s">
        <v>24818</v>
      </c>
      <c r="B14616" t="s">
        <v>16048</v>
      </c>
      <c r="C14616" t="s">
        <v>53</v>
      </c>
      <c r="E14616">
        <f>LEN(Table2[[#This Row],[CUSIP]])</f>
        <v>9</v>
      </c>
    </row>
    <row r="14617" spans="1:5" x14ac:dyDescent="0.25">
      <c r="A14617" s="3" t="s">
        <v>24819</v>
      </c>
      <c r="B14617" t="s">
        <v>16048</v>
      </c>
      <c r="C14617" t="s">
        <v>8</v>
      </c>
      <c r="E14617">
        <f>LEN(Table2[[#This Row],[CUSIP]])</f>
        <v>9</v>
      </c>
    </row>
    <row r="14618" spans="1:5" x14ac:dyDescent="0.25">
      <c r="A14618" s="3" t="s">
        <v>24820</v>
      </c>
      <c r="B14618" t="s">
        <v>16048</v>
      </c>
      <c r="C14618" t="s">
        <v>10</v>
      </c>
      <c r="E14618">
        <f>LEN(Table2[[#This Row],[CUSIP]])</f>
        <v>9</v>
      </c>
    </row>
    <row r="14619" spans="1:5" x14ac:dyDescent="0.25">
      <c r="A14619" s="3" t="s">
        <v>16049</v>
      </c>
      <c r="B14619" t="s">
        <v>16050</v>
      </c>
      <c r="C14619" t="s">
        <v>53</v>
      </c>
      <c r="E14619">
        <f>LEN(Table2[[#This Row],[CUSIP]])</f>
        <v>9</v>
      </c>
    </row>
    <row r="14620" spans="1:5" x14ac:dyDescent="0.25">
      <c r="A14620" s="3" t="s">
        <v>16051</v>
      </c>
      <c r="B14620" t="s">
        <v>16050</v>
      </c>
      <c r="C14620" t="s">
        <v>8</v>
      </c>
      <c r="E14620">
        <f>LEN(Table2[[#This Row],[CUSIP]])</f>
        <v>9</v>
      </c>
    </row>
    <row r="14621" spans="1:5" x14ac:dyDescent="0.25">
      <c r="A14621" s="3" t="s">
        <v>16052</v>
      </c>
      <c r="B14621" t="s">
        <v>16050</v>
      </c>
      <c r="C14621" t="s">
        <v>10</v>
      </c>
      <c r="E14621">
        <f>LEN(Table2[[#This Row],[CUSIP]])</f>
        <v>9</v>
      </c>
    </row>
    <row r="14622" spans="1:5" x14ac:dyDescent="0.25">
      <c r="A14622" s="3" t="s">
        <v>24821</v>
      </c>
      <c r="B14622" t="s">
        <v>16053</v>
      </c>
      <c r="C14622" t="s">
        <v>133</v>
      </c>
      <c r="E14622">
        <f>LEN(Table2[[#This Row],[CUSIP]])</f>
        <v>9</v>
      </c>
    </row>
    <row r="14623" spans="1:5" x14ac:dyDescent="0.25">
      <c r="A14623" s="3" t="s">
        <v>24822</v>
      </c>
      <c r="B14623" t="s">
        <v>16053</v>
      </c>
      <c r="C14623" t="s">
        <v>8</v>
      </c>
      <c r="E14623">
        <f>LEN(Table2[[#This Row],[CUSIP]])</f>
        <v>9</v>
      </c>
    </row>
    <row r="14624" spans="1:5" x14ac:dyDescent="0.25">
      <c r="A14624" s="3" t="s">
        <v>24823</v>
      </c>
      <c r="B14624" t="s">
        <v>16053</v>
      </c>
      <c r="C14624" t="s">
        <v>10</v>
      </c>
      <c r="E14624">
        <f>LEN(Table2[[#This Row],[CUSIP]])</f>
        <v>9</v>
      </c>
    </row>
    <row r="14625" spans="1:5" x14ac:dyDescent="0.25">
      <c r="A14625" s="3" t="s">
        <v>16054</v>
      </c>
      <c r="B14625" t="s">
        <v>1546</v>
      </c>
      <c r="C14625" t="s">
        <v>5702</v>
      </c>
      <c r="E14625">
        <f>LEN(Table2[[#This Row],[CUSIP]])</f>
        <v>9</v>
      </c>
    </row>
    <row r="14626" spans="1:5" x14ac:dyDescent="0.25">
      <c r="A14626" s="3" t="s">
        <v>24824</v>
      </c>
      <c r="B14626" t="s">
        <v>16055</v>
      </c>
      <c r="C14626" t="s">
        <v>133</v>
      </c>
      <c r="E14626">
        <f>LEN(Table2[[#This Row],[CUSIP]])</f>
        <v>9</v>
      </c>
    </row>
    <row r="14627" spans="1:5" x14ac:dyDescent="0.25">
      <c r="A14627" s="3" t="s">
        <v>24825</v>
      </c>
      <c r="B14627" t="s">
        <v>16055</v>
      </c>
      <c r="C14627" t="s">
        <v>8</v>
      </c>
      <c r="E14627">
        <f>LEN(Table2[[#This Row],[CUSIP]])</f>
        <v>9</v>
      </c>
    </row>
    <row r="14628" spans="1:5" x14ac:dyDescent="0.25">
      <c r="A14628" s="3" t="s">
        <v>24826</v>
      </c>
      <c r="B14628" t="s">
        <v>16055</v>
      </c>
      <c r="C14628" t="s">
        <v>10</v>
      </c>
      <c r="E14628">
        <f>LEN(Table2[[#This Row],[CUSIP]])</f>
        <v>9</v>
      </c>
    </row>
    <row r="14629" spans="1:5" x14ac:dyDescent="0.25">
      <c r="A14629" s="3" t="s">
        <v>24827</v>
      </c>
      <c r="B14629" t="s">
        <v>16056</v>
      </c>
      <c r="C14629" t="s">
        <v>53</v>
      </c>
      <c r="E14629">
        <f>LEN(Table2[[#This Row],[CUSIP]])</f>
        <v>9</v>
      </c>
    </row>
    <row r="14630" spans="1:5" x14ac:dyDescent="0.25">
      <c r="A14630" s="3" t="s">
        <v>24828</v>
      </c>
      <c r="B14630" t="s">
        <v>16057</v>
      </c>
      <c r="C14630" t="s">
        <v>244</v>
      </c>
      <c r="E14630">
        <f>LEN(Table2[[#This Row],[CUSIP]])</f>
        <v>9</v>
      </c>
    </row>
    <row r="14631" spans="1:5" x14ac:dyDescent="0.25">
      <c r="A14631" s="3" t="s">
        <v>24829</v>
      </c>
      <c r="B14631" t="s">
        <v>16057</v>
      </c>
      <c r="C14631" t="s">
        <v>8</v>
      </c>
      <c r="E14631">
        <f>LEN(Table2[[#This Row],[CUSIP]])</f>
        <v>9</v>
      </c>
    </row>
    <row r="14632" spans="1:5" x14ac:dyDescent="0.25">
      <c r="A14632" s="3" t="s">
        <v>24830</v>
      </c>
      <c r="B14632" t="s">
        <v>16057</v>
      </c>
      <c r="C14632" t="s">
        <v>10</v>
      </c>
      <c r="E14632">
        <f>LEN(Table2[[#This Row],[CUSIP]])</f>
        <v>9</v>
      </c>
    </row>
    <row r="14633" spans="1:5" x14ac:dyDescent="0.25">
      <c r="A14633" s="3" t="s">
        <v>24831</v>
      </c>
      <c r="B14633" t="s">
        <v>16058</v>
      </c>
      <c r="C14633" t="s">
        <v>108</v>
      </c>
      <c r="D14633" t="s">
        <v>40</v>
      </c>
      <c r="E14633">
        <f>LEN(Table2[[#This Row],[CUSIP]])</f>
        <v>9</v>
      </c>
    </row>
    <row r="14634" spans="1:5" x14ac:dyDescent="0.25">
      <c r="A14634" s="3" t="s">
        <v>24832</v>
      </c>
      <c r="B14634" t="s">
        <v>16058</v>
      </c>
      <c r="C14634" t="s">
        <v>8</v>
      </c>
      <c r="D14634" t="s">
        <v>40</v>
      </c>
      <c r="E14634">
        <f>LEN(Table2[[#This Row],[CUSIP]])</f>
        <v>9</v>
      </c>
    </row>
    <row r="14635" spans="1:5" x14ac:dyDescent="0.25">
      <c r="A14635" s="3" t="s">
        <v>24833</v>
      </c>
      <c r="B14635" t="s">
        <v>16058</v>
      </c>
      <c r="C14635" t="s">
        <v>10</v>
      </c>
      <c r="D14635" t="s">
        <v>40</v>
      </c>
      <c r="E14635">
        <f>LEN(Table2[[#This Row],[CUSIP]])</f>
        <v>9</v>
      </c>
    </row>
    <row r="14636" spans="1:5" x14ac:dyDescent="0.25">
      <c r="A14636" s="3" t="s">
        <v>24834</v>
      </c>
      <c r="B14636" t="s">
        <v>16059</v>
      </c>
      <c r="C14636" t="s">
        <v>53</v>
      </c>
      <c r="E14636">
        <f>LEN(Table2[[#This Row],[CUSIP]])</f>
        <v>9</v>
      </c>
    </row>
    <row r="14637" spans="1:5" x14ac:dyDescent="0.25">
      <c r="A14637" s="3" t="s">
        <v>24835</v>
      </c>
      <c r="B14637" t="s">
        <v>16059</v>
      </c>
      <c r="C14637" t="s">
        <v>8</v>
      </c>
      <c r="E14637">
        <f>LEN(Table2[[#This Row],[CUSIP]])</f>
        <v>9</v>
      </c>
    </row>
    <row r="14638" spans="1:5" x14ac:dyDescent="0.25">
      <c r="A14638" s="3" t="s">
        <v>24836</v>
      </c>
      <c r="B14638" t="s">
        <v>16059</v>
      </c>
      <c r="C14638" t="s">
        <v>10</v>
      </c>
      <c r="E14638">
        <f>LEN(Table2[[#This Row],[CUSIP]])</f>
        <v>9</v>
      </c>
    </row>
    <row r="14639" spans="1:5" x14ac:dyDescent="0.25">
      <c r="A14639" s="3" t="s">
        <v>16060</v>
      </c>
      <c r="B14639" t="s">
        <v>16061</v>
      </c>
      <c r="C14639" t="s">
        <v>16062</v>
      </c>
      <c r="E14639">
        <f>LEN(Table2[[#This Row],[CUSIP]])</f>
        <v>9</v>
      </c>
    </row>
    <row r="14640" spans="1:5" x14ac:dyDescent="0.25">
      <c r="A14640" s="3" t="s">
        <v>16063</v>
      </c>
      <c r="B14640" t="s">
        <v>16061</v>
      </c>
      <c r="C14640" t="s">
        <v>1699</v>
      </c>
      <c r="E14640">
        <f>LEN(Table2[[#This Row],[CUSIP]])</f>
        <v>9</v>
      </c>
    </row>
    <row r="14641" spans="1:5" x14ac:dyDescent="0.25">
      <c r="A14641" s="3" t="s">
        <v>16064</v>
      </c>
      <c r="B14641" t="s">
        <v>16061</v>
      </c>
      <c r="C14641" t="s">
        <v>8</v>
      </c>
      <c r="E14641">
        <f>LEN(Table2[[#This Row],[CUSIP]])</f>
        <v>9</v>
      </c>
    </row>
    <row r="14642" spans="1:5" x14ac:dyDescent="0.25">
      <c r="A14642" s="3" t="s">
        <v>16065</v>
      </c>
      <c r="B14642" t="s">
        <v>16061</v>
      </c>
      <c r="C14642" t="s">
        <v>10</v>
      </c>
      <c r="E14642">
        <f>LEN(Table2[[#This Row],[CUSIP]])</f>
        <v>9</v>
      </c>
    </row>
    <row r="14643" spans="1:5" x14ac:dyDescent="0.25">
      <c r="A14643" s="3" t="s">
        <v>24837</v>
      </c>
      <c r="B14643" t="s">
        <v>16066</v>
      </c>
      <c r="C14643" t="s">
        <v>53</v>
      </c>
      <c r="E14643">
        <f>LEN(Table2[[#This Row],[CUSIP]])</f>
        <v>9</v>
      </c>
    </row>
    <row r="14644" spans="1:5" x14ac:dyDescent="0.25">
      <c r="A14644" s="3" t="s">
        <v>24838</v>
      </c>
      <c r="B14644" t="s">
        <v>16067</v>
      </c>
      <c r="C14644" t="s">
        <v>53</v>
      </c>
      <c r="E14644">
        <f>LEN(Table2[[#This Row],[CUSIP]])</f>
        <v>9</v>
      </c>
    </row>
    <row r="14645" spans="1:5" x14ac:dyDescent="0.25">
      <c r="A14645" s="3" t="s">
        <v>24839</v>
      </c>
      <c r="B14645" t="s">
        <v>16067</v>
      </c>
      <c r="C14645" t="s">
        <v>8</v>
      </c>
      <c r="E14645">
        <f>LEN(Table2[[#This Row],[CUSIP]])</f>
        <v>9</v>
      </c>
    </row>
    <row r="14646" spans="1:5" x14ac:dyDescent="0.25">
      <c r="A14646" s="3" t="s">
        <v>24840</v>
      </c>
      <c r="B14646" t="s">
        <v>16067</v>
      </c>
      <c r="C14646" t="s">
        <v>10</v>
      </c>
      <c r="E14646">
        <f>LEN(Table2[[#This Row],[CUSIP]])</f>
        <v>9</v>
      </c>
    </row>
    <row r="14647" spans="1:5" x14ac:dyDescent="0.25">
      <c r="A14647" s="3" t="s">
        <v>16068</v>
      </c>
      <c r="B14647" t="s">
        <v>16069</v>
      </c>
      <c r="C14647" t="s">
        <v>16070</v>
      </c>
      <c r="E14647">
        <f>LEN(Table2[[#This Row],[CUSIP]])</f>
        <v>9</v>
      </c>
    </row>
    <row r="14648" spans="1:5" x14ac:dyDescent="0.25">
      <c r="A14648" s="3" t="s">
        <v>24841</v>
      </c>
      <c r="B14648" t="s">
        <v>16071</v>
      </c>
      <c r="C14648" t="s">
        <v>1504</v>
      </c>
      <c r="E14648">
        <f>LEN(Table2[[#This Row],[CUSIP]])</f>
        <v>9</v>
      </c>
    </row>
    <row r="14649" spans="1:5" x14ac:dyDescent="0.25">
      <c r="A14649" s="3" t="s">
        <v>24842</v>
      </c>
      <c r="B14649" t="s">
        <v>16071</v>
      </c>
      <c r="C14649" t="s">
        <v>8</v>
      </c>
      <c r="E14649">
        <f>LEN(Table2[[#This Row],[CUSIP]])</f>
        <v>9</v>
      </c>
    </row>
    <row r="14650" spans="1:5" x14ac:dyDescent="0.25">
      <c r="A14650" s="3" t="s">
        <v>24843</v>
      </c>
      <c r="B14650" t="s">
        <v>16071</v>
      </c>
      <c r="C14650" t="s">
        <v>10</v>
      </c>
      <c r="E14650">
        <f>LEN(Table2[[#This Row],[CUSIP]])</f>
        <v>9</v>
      </c>
    </row>
    <row r="14651" spans="1:5" x14ac:dyDescent="0.25">
      <c r="A14651" s="3" t="s">
        <v>16072</v>
      </c>
      <c r="B14651" t="s">
        <v>16069</v>
      </c>
      <c r="C14651" t="s">
        <v>16073</v>
      </c>
      <c r="E14651">
        <f>LEN(Table2[[#This Row],[CUSIP]])</f>
        <v>9</v>
      </c>
    </row>
    <row r="14652" spans="1:5" x14ac:dyDescent="0.25">
      <c r="A14652" s="3" t="s">
        <v>16074</v>
      </c>
      <c r="B14652" t="s">
        <v>16069</v>
      </c>
      <c r="C14652" t="s">
        <v>16075</v>
      </c>
      <c r="E14652">
        <f>LEN(Table2[[#This Row],[CUSIP]])</f>
        <v>9</v>
      </c>
    </row>
    <row r="14653" spans="1:5" x14ac:dyDescent="0.25">
      <c r="A14653" s="3" t="s">
        <v>24844</v>
      </c>
      <c r="B14653" t="s">
        <v>16069</v>
      </c>
      <c r="C14653" t="s">
        <v>53</v>
      </c>
      <c r="E14653">
        <f>LEN(Table2[[#This Row],[CUSIP]])</f>
        <v>9</v>
      </c>
    </row>
    <row r="14654" spans="1:5" x14ac:dyDescent="0.25">
      <c r="A14654" s="3" t="s">
        <v>24845</v>
      </c>
      <c r="B14654" t="s">
        <v>16069</v>
      </c>
      <c r="C14654" t="s">
        <v>8</v>
      </c>
      <c r="E14654">
        <f>LEN(Table2[[#This Row],[CUSIP]])</f>
        <v>9</v>
      </c>
    </row>
    <row r="14655" spans="1:5" x14ac:dyDescent="0.25">
      <c r="A14655" s="3" t="s">
        <v>24846</v>
      </c>
      <c r="B14655" t="s">
        <v>16069</v>
      </c>
      <c r="C14655" t="s">
        <v>10</v>
      </c>
      <c r="E14655">
        <f>LEN(Table2[[#This Row],[CUSIP]])</f>
        <v>9</v>
      </c>
    </row>
    <row r="14656" spans="1:5" x14ac:dyDescent="0.25">
      <c r="A14656" s="3" t="s">
        <v>24847</v>
      </c>
      <c r="B14656" t="s">
        <v>16076</v>
      </c>
      <c r="C14656" t="s">
        <v>53</v>
      </c>
      <c r="E14656">
        <f>LEN(Table2[[#This Row],[CUSIP]])</f>
        <v>9</v>
      </c>
    </row>
    <row r="14657" spans="1:5" x14ac:dyDescent="0.25">
      <c r="A14657" s="3" t="s">
        <v>24848</v>
      </c>
      <c r="B14657" t="s">
        <v>16076</v>
      </c>
      <c r="C14657" t="s">
        <v>8</v>
      </c>
      <c r="E14657">
        <f>LEN(Table2[[#This Row],[CUSIP]])</f>
        <v>9</v>
      </c>
    </row>
    <row r="14658" spans="1:5" x14ac:dyDescent="0.25">
      <c r="A14658" s="3" t="s">
        <v>24849</v>
      </c>
      <c r="B14658" t="s">
        <v>16076</v>
      </c>
      <c r="C14658" t="s">
        <v>10</v>
      </c>
      <c r="E14658">
        <f>LEN(Table2[[#This Row],[CUSIP]])</f>
        <v>9</v>
      </c>
    </row>
    <row r="14659" spans="1:5" x14ac:dyDescent="0.25">
      <c r="A14659" s="3" t="s">
        <v>16077</v>
      </c>
      <c r="B14659" t="s">
        <v>16078</v>
      </c>
      <c r="C14659" t="s">
        <v>53</v>
      </c>
      <c r="E14659">
        <f>LEN(Table2[[#This Row],[CUSIP]])</f>
        <v>9</v>
      </c>
    </row>
    <row r="14660" spans="1:5" x14ac:dyDescent="0.25">
      <c r="A14660" s="3" t="s">
        <v>16079</v>
      </c>
      <c r="B14660" t="s">
        <v>16078</v>
      </c>
      <c r="C14660" t="s">
        <v>8</v>
      </c>
      <c r="E14660">
        <f>LEN(Table2[[#This Row],[CUSIP]])</f>
        <v>9</v>
      </c>
    </row>
    <row r="14661" spans="1:5" x14ac:dyDescent="0.25">
      <c r="A14661" s="3" t="s">
        <v>16080</v>
      </c>
      <c r="B14661" t="s">
        <v>16078</v>
      </c>
      <c r="C14661" t="s">
        <v>10</v>
      </c>
      <c r="E14661">
        <f>LEN(Table2[[#This Row],[CUSIP]])</f>
        <v>9</v>
      </c>
    </row>
    <row r="14662" spans="1:5" x14ac:dyDescent="0.25">
      <c r="A14662" s="3" t="s">
        <v>24850</v>
      </c>
      <c r="B14662" t="s">
        <v>16081</v>
      </c>
      <c r="C14662" t="s">
        <v>53</v>
      </c>
      <c r="E14662">
        <f>LEN(Table2[[#This Row],[CUSIP]])</f>
        <v>9</v>
      </c>
    </row>
    <row r="14663" spans="1:5" x14ac:dyDescent="0.25">
      <c r="A14663" s="3" t="s">
        <v>24851</v>
      </c>
      <c r="B14663" t="s">
        <v>16081</v>
      </c>
      <c r="C14663" t="s">
        <v>8</v>
      </c>
      <c r="E14663">
        <f>LEN(Table2[[#This Row],[CUSIP]])</f>
        <v>9</v>
      </c>
    </row>
    <row r="14664" spans="1:5" x14ac:dyDescent="0.25">
      <c r="A14664" s="3" t="s">
        <v>24852</v>
      </c>
      <c r="B14664" t="s">
        <v>16081</v>
      </c>
      <c r="C14664" t="s">
        <v>10</v>
      </c>
      <c r="E14664">
        <f>LEN(Table2[[#This Row],[CUSIP]])</f>
        <v>9</v>
      </c>
    </row>
    <row r="14665" spans="1:5" x14ac:dyDescent="0.25">
      <c r="A14665" s="3" t="s">
        <v>16082</v>
      </c>
      <c r="B14665" t="s">
        <v>16083</v>
      </c>
      <c r="C14665" t="s">
        <v>53</v>
      </c>
      <c r="E14665">
        <f>LEN(Table2[[#This Row],[CUSIP]])</f>
        <v>9</v>
      </c>
    </row>
    <row r="14666" spans="1:5" x14ac:dyDescent="0.25">
      <c r="A14666" s="3" t="s">
        <v>16084</v>
      </c>
      <c r="B14666" t="s">
        <v>16083</v>
      </c>
      <c r="C14666" t="s">
        <v>8</v>
      </c>
      <c r="E14666">
        <f>LEN(Table2[[#This Row],[CUSIP]])</f>
        <v>9</v>
      </c>
    </row>
    <row r="14667" spans="1:5" x14ac:dyDescent="0.25">
      <c r="A14667" s="3" t="s">
        <v>16085</v>
      </c>
      <c r="B14667" t="s">
        <v>16083</v>
      </c>
      <c r="C14667" t="s">
        <v>10</v>
      </c>
      <c r="E14667">
        <f>LEN(Table2[[#This Row],[CUSIP]])</f>
        <v>9</v>
      </c>
    </row>
    <row r="14668" spans="1:5" x14ac:dyDescent="0.25">
      <c r="A14668" s="3" t="s">
        <v>24853</v>
      </c>
      <c r="B14668" t="s">
        <v>16086</v>
      </c>
      <c r="C14668" t="s">
        <v>53</v>
      </c>
      <c r="E14668">
        <f>LEN(Table2[[#This Row],[CUSIP]])</f>
        <v>9</v>
      </c>
    </row>
    <row r="14669" spans="1:5" x14ac:dyDescent="0.25">
      <c r="A14669" s="3" t="s">
        <v>24854</v>
      </c>
      <c r="B14669" t="s">
        <v>16086</v>
      </c>
      <c r="C14669" t="s">
        <v>8</v>
      </c>
      <c r="E14669">
        <f>LEN(Table2[[#This Row],[CUSIP]])</f>
        <v>9</v>
      </c>
    </row>
    <row r="14670" spans="1:5" x14ac:dyDescent="0.25">
      <c r="A14670" s="3" t="s">
        <v>24855</v>
      </c>
      <c r="B14670" t="s">
        <v>16086</v>
      </c>
      <c r="C14670" t="s">
        <v>10</v>
      </c>
      <c r="E14670">
        <f>LEN(Table2[[#This Row],[CUSIP]])</f>
        <v>9</v>
      </c>
    </row>
    <row r="14671" spans="1:5" x14ac:dyDescent="0.25">
      <c r="A14671" s="3" t="s">
        <v>16087</v>
      </c>
      <c r="B14671" t="s">
        <v>16088</v>
      </c>
      <c r="C14671" t="s">
        <v>53</v>
      </c>
      <c r="E14671">
        <f>LEN(Table2[[#This Row],[CUSIP]])</f>
        <v>9</v>
      </c>
    </row>
    <row r="14672" spans="1:5" x14ac:dyDescent="0.25">
      <c r="A14672" s="3" t="s">
        <v>16089</v>
      </c>
      <c r="B14672" t="s">
        <v>16088</v>
      </c>
      <c r="C14672" t="s">
        <v>8</v>
      </c>
      <c r="E14672">
        <f>LEN(Table2[[#This Row],[CUSIP]])</f>
        <v>9</v>
      </c>
    </row>
    <row r="14673" spans="1:5" x14ac:dyDescent="0.25">
      <c r="A14673" s="3" t="s">
        <v>16090</v>
      </c>
      <c r="B14673" t="s">
        <v>16088</v>
      </c>
      <c r="C14673" t="s">
        <v>10</v>
      </c>
      <c r="E14673">
        <f>LEN(Table2[[#This Row],[CUSIP]])</f>
        <v>9</v>
      </c>
    </row>
    <row r="14674" spans="1:5" x14ac:dyDescent="0.25">
      <c r="A14674" s="3" t="s">
        <v>16091</v>
      </c>
      <c r="B14674" t="s">
        <v>16092</v>
      </c>
      <c r="C14674" t="s">
        <v>53</v>
      </c>
      <c r="E14674">
        <f>LEN(Table2[[#This Row],[CUSIP]])</f>
        <v>9</v>
      </c>
    </row>
    <row r="14675" spans="1:5" x14ac:dyDescent="0.25">
      <c r="A14675" s="3" t="s">
        <v>16093</v>
      </c>
      <c r="B14675" t="s">
        <v>16092</v>
      </c>
      <c r="C14675" t="s">
        <v>8</v>
      </c>
      <c r="E14675">
        <f>LEN(Table2[[#This Row],[CUSIP]])</f>
        <v>9</v>
      </c>
    </row>
    <row r="14676" spans="1:5" x14ac:dyDescent="0.25">
      <c r="A14676" s="3" t="s">
        <v>16094</v>
      </c>
      <c r="B14676" t="s">
        <v>16092</v>
      </c>
      <c r="C14676" t="s">
        <v>10</v>
      </c>
      <c r="E14676">
        <f>LEN(Table2[[#This Row],[CUSIP]])</f>
        <v>9</v>
      </c>
    </row>
    <row r="14677" spans="1:5" x14ac:dyDescent="0.25">
      <c r="A14677" s="3" t="s">
        <v>16095</v>
      </c>
      <c r="B14677" t="s">
        <v>16092</v>
      </c>
      <c r="C14677" t="s">
        <v>16096</v>
      </c>
      <c r="E14677">
        <f>LEN(Table2[[#This Row],[CUSIP]])</f>
        <v>9</v>
      </c>
    </row>
    <row r="14678" spans="1:5" x14ac:dyDescent="0.25">
      <c r="A14678" s="3" t="s">
        <v>16097</v>
      </c>
      <c r="B14678" t="s">
        <v>16098</v>
      </c>
      <c r="C14678" t="s">
        <v>3162</v>
      </c>
      <c r="E14678">
        <f>LEN(Table2[[#This Row],[CUSIP]])</f>
        <v>9</v>
      </c>
    </row>
    <row r="14679" spans="1:5" x14ac:dyDescent="0.25">
      <c r="A14679" s="3" t="s">
        <v>16099</v>
      </c>
      <c r="B14679" t="s">
        <v>16098</v>
      </c>
      <c r="C14679" t="s">
        <v>8</v>
      </c>
      <c r="E14679">
        <f>LEN(Table2[[#This Row],[CUSIP]])</f>
        <v>9</v>
      </c>
    </row>
    <row r="14680" spans="1:5" x14ac:dyDescent="0.25">
      <c r="A14680" s="3" t="s">
        <v>16100</v>
      </c>
      <c r="B14680" t="s">
        <v>16098</v>
      </c>
      <c r="C14680" t="s">
        <v>10</v>
      </c>
      <c r="E14680">
        <f>LEN(Table2[[#This Row],[CUSIP]])</f>
        <v>9</v>
      </c>
    </row>
    <row r="14681" spans="1:5" x14ac:dyDescent="0.25">
      <c r="A14681" s="3" t="s">
        <v>16101</v>
      </c>
      <c r="B14681" t="s">
        <v>16102</v>
      </c>
      <c r="C14681" t="s">
        <v>16103</v>
      </c>
      <c r="E14681">
        <f>LEN(Table2[[#This Row],[CUSIP]])</f>
        <v>9</v>
      </c>
    </row>
    <row r="14682" spans="1:5" x14ac:dyDescent="0.25">
      <c r="A14682" s="3" t="s">
        <v>16104</v>
      </c>
      <c r="B14682" t="s">
        <v>16102</v>
      </c>
      <c r="C14682" t="s">
        <v>8</v>
      </c>
      <c r="E14682">
        <f>LEN(Table2[[#This Row],[CUSIP]])</f>
        <v>9</v>
      </c>
    </row>
    <row r="14683" spans="1:5" x14ac:dyDescent="0.25">
      <c r="A14683" s="3" t="s">
        <v>16105</v>
      </c>
      <c r="B14683" t="s">
        <v>16102</v>
      </c>
      <c r="C14683" t="s">
        <v>10</v>
      </c>
      <c r="E14683">
        <f>LEN(Table2[[#This Row],[CUSIP]])</f>
        <v>9</v>
      </c>
    </row>
    <row r="14684" spans="1:5" x14ac:dyDescent="0.25">
      <c r="A14684" s="3" t="s">
        <v>16106</v>
      </c>
      <c r="B14684" t="s">
        <v>16102</v>
      </c>
      <c r="C14684" t="s">
        <v>16107</v>
      </c>
      <c r="E14684">
        <f>LEN(Table2[[#This Row],[CUSIP]])</f>
        <v>9</v>
      </c>
    </row>
    <row r="14685" spans="1:5" x14ac:dyDescent="0.25">
      <c r="A14685" s="3" t="s">
        <v>16108</v>
      </c>
      <c r="B14685" t="s">
        <v>16102</v>
      </c>
      <c r="C14685" t="s">
        <v>8</v>
      </c>
      <c r="E14685">
        <f>LEN(Table2[[#This Row],[CUSIP]])</f>
        <v>9</v>
      </c>
    </row>
    <row r="14686" spans="1:5" x14ac:dyDescent="0.25">
      <c r="A14686" s="3" t="s">
        <v>16109</v>
      </c>
      <c r="B14686" t="s">
        <v>16102</v>
      </c>
      <c r="C14686" t="s">
        <v>10</v>
      </c>
      <c r="E14686">
        <f>LEN(Table2[[#This Row],[CUSIP]])</f>
        <v>9</v>
      </c>
    </row>
    <row r="14687" spans="1:5" x14ac:dyDescent="0.25">
      <c r="A14687" s="3" t="s">
        <v>16110</v>
      </c>
      <c r="B14687" t="s">
        <v>16102</v>
      </c>
      <c r="C14687" t="s">
        <v>16111</v>
      </c>
      <c r="E14687">
        <f>LEN(Table2[[#This Row],[CUSIP]])</f>
        <v>9</v>
      </c>
    </row>
    <row r="14688" spans="1:5" x14ac:dyDescent="0.25">
      <c r="A14688" s="3" t="s">
        <v>16112</v>
      </c>
      <c r="B14688" t="s">
        <v>16102</v>
      </c>
      <c r="C14688" t="s">
        <v>8</v>
      </c>
      <c r="E14688">
        <f>LEN(Table2[[#This Row],[CUSIP]])</f>
        <v>9</v>
      </c>
    </row>
    <row r="14689" spans="1:5" x14ac:dyDescent="0.25">
      <c r="A14689" s="3" t="s">
        <v>16113</v>
      </c>
      <c r="B14689" t="s">
        <v>16102</v>
      </c>
      <c r="C14689" t="s">
        <v>10</v>
      </c>
      <c r="E14689">
        <f>LEN(Table2[[#This Row],[CUSIP]])</f>
        <v>9</v>
      </c>
    </row>
    <row r="14690" spans="1:5" x14ac:dyDescent="0.25">
      <c r="A14690" s="3" t="s">
        <v>16114</v>
      </c>
      <c r="B14690" t="s">
        <v>16102</v>
      </c>
      <c r="C14690" t="s">
        <v>16115</v>
      </c>
      <c r="E14690">
        <f>LEN(Table2[[#This Row],[CUSIP]])</f>
        <v>9</v>
      </c>
    </row>
    <row r="14691" spans="1:5" x14ac:dyDescent="0.25">
      <c r="A14691" s="3" t="s">
        <v>16116</v>
      </c>
      <c r="B14691" t="s">
        <v>16102</v>
      </c>
      <c r="C14691" t="s">
        <v>8</v>
      </c>
      <c r="E14691">
        <f>LEN(Table2[[#This Row],[CUSIP]])</f>
        <v>9</v>
      </c>
    </row>
    <row r="14692" spans="1:5" x14ac:dyDescent="0.25">
      <c r="A14692" s="3" t="s">
        <v>16117</v>
      </c>
      <c r="B14692" t="s">
        <v>16102</v>
      </c>
      <c r="C14692" t="s">
        <v>10</v>
      </c>
      <c r="E14692">
        <f>LEN(Table2[[#This Row],[CUSIP]])</f>
        <v>9</v>
      </c>
    </row>
    <row r="14693" spans="1:5" x14ac:dyDescent="0.25">
      <c r="A14693" s="3" t="s">
        <v>16118</v>
      </c>
      <c r="B14693" t="s">
        <v>16102</v>
      </c>
      <c r="C14693" t="s">
        <v>16119</v>
      </c>
      <c r="E14693">
        <f>LEN(Table2[[#This Row],[CUSIP]])</f>
        <v>9</v>
      </c>
    </row>
    <row r="14694" spans="1:5" x14ac:dyDescent="0.25">
      <c r="A14694" s="3" t="s">
        <v>16120</v>
      </c>
      <c r="B14694" t="s">
        <v>16102</v>
      </c>
      <c r="C14694" t="s">
        <v>8</v>
      </c>
      <c r="E14694">
        <f>LEN(Table2[[#This Row],[CUSIP]])</f>
        <v>9</v>
      </c>
    </row>
    <row r="14695" spans="1:5" x14ac:dyDescent="0.25">
      <c r="A14695" s="3" t="s">
        <v>16121</v>
      </c>
      <c r="B14695" t="s">
        <v>16102</v>
      </c>
      <c r="C14695" t="s">
        <v>10</v>
      </c>
      <c r="E14695">
        <f>LEN(Table2[[#This Row],[CUSIP]])</f>
        <v>9</v>
      </c>
    </row>
    <row r="14696" spans="1:5" x14ac:dyDescent="0.25">
      <c r="A14696" s="3" t="s">
        <v>16122</v>
      </c>
      <c r="B14696" t="s">
        <v>16102</v>
      </c>
      <c r="C14696" t="s">
        <v>16123</v>
      </c>
      <c r="E14696">
        <f>LEN(Table2[[#This Row],[CUSIP]])</f>
        <v>9</v>
      </c>
    </row>
    <row r="14697" spans="1:5" x14ac:dyDescent="0.25">
      <c r="A14697" s="3" t="s">
        <v>16124</v>
      </c>
      <c r="B14697" t="s">
        <v>16102</v>
      </c>
      <c r="C14697" t="s">
        <v>8</v>
      </c>
      <c r="E14697">
        <f>LEN(Table2[[#This Row],[CUSIP]])</f>
        <v>9</v>
      </c>
    </row>
    <row r="14698" spans="1:5" x14ac:dyDescent="0.25">
      <c r="A14698" s="3" t="s">
        <v>16125</v>
      </c>
      <c r="B14698" t="s">
        <v>16102</v>
      </c>
      <c r="C14698" t="s">
        <v>10</v>
      </c>
      <c r="E14698">
        <f>LEN(Table2[[#This Row],[CUSIP]])</f>
        <v>9</v>
      </c>
    </row>
    <row r="14699" spans="1:5" x14ac:dyDescent="0.25">
      <c r="A14699" s="3" t="s">
        <v>16126</v>
      </c>
      <c r="B14699" t="s">
        <v>16102</v>
      </c>
      <c r="C14699" t="s">
        <v>16127</v>
      </c>
      <c r="E14699">
        <f>LEN(Table2[[#This Row],[CUSIP]])</f>
        <v>9</v>
      </c>
    </row>
    <row r="14700" spans="1:5" x14ac:dyDescent="0.25">
      <c r="A14700" s="3" t="s">
        <v>16128</v>
      </c>
      <c r="B14700" t="s">
        <v>16102</v>
      </c>
      <c r="C14700" t="s">
        <v>8</v>
      </c>
      <c r="E14700">
        <f>LEN(Table2[[#This Row],[CUSIP]])</f>
        <v>9</v>
      </c>
    </row>
    <row r="14701" spans="1:5" x14ac:dyDescent="0.25">
      <c r="A14701" s="3" t="s">
        <v>16129</v>
      </c>
      <c r="B14701" t="s">
        <v>16102</v>
      </c>
      <c r="C14701" t="s">
        <v>10</v>
      </c>
      <c r="E14701">
        <f>LEN(Table2[[#This Row],[CUSIP]])</f>
        <v>9</v>
      </c>
    </row>
    <row r="14702" spans="1:5" x14ac:dyDescent="0.25">
      <c r="A14702" s="3" t="s">
        <v>16130</v>
      </c>
      <c r="B14702" t="s">
        <v>16102</v>
      </c>
      <c r="C14702" t="s">
        <v>10708</v>
      </c>
      <c r="E14702">
        <f>LEN(Table2[[#This Row],[CUSIP]])</f>
        <v>9</v>
      </c>
    </row>
    <row r="14703" spans="1:5" x14ac:dyDescent="0.25">
      <c r="A14703" s="3" t="s">
        <v>16131</v>
      </c>
      <c r="B14703" t="s">
        <v>16102</v>
      </c>
      <c r="C14703" t="s">
        <v>8</v>
      </c>
      <c r="E14703">
        <f>LEN(Table2[[#This Row],[CUSIP]])</f>
        <v>9</v>
      </c>
    </row>
    <row r="14704" spans="1:5" x14ac:dyDescent="0.25">
      <c r="A14704" s="3" t="s">
        <v>16132</v>
      </c>
      <c r="B14704" t="s">
        <v>16102</v>
      </c>
      <c r="C14704" t="s">
        <v>10</v>
      </c>
      <c r="E14704">
        <f>LEN(Table2[[#This Row],[CUSIP]])</f>
        <v>9</v>
      </c>
    </row>
    <row r="14705" spans="1:5" x14ac:dyDescent="0.25">
      <c r="A14705" s="3" t="s">
        <v>16133</v>
      </c>
      <c r="B14705" t="s">
        <v>16102</v>
      </c>
      <c r="C14705" t="s">
        <v>16134</v>
      </c>
      <c r="E14705">
        <f>LEN(Table2[[#This Row],[CUSIP]])</f>
        <v>9</v>
      </c>
    </row>
    <row r="14706" spans="1:5" x14ac:dyDescent="0.25">
      <c r="A14706" s="3" t="s">
        <v>16135</v>
      </c>
      <c r="B14706" t="s">
        <v>16102</v>
      </c>
      <c r="C14706" t="s">
        <v>8</v>
      </c>
      <c r="E14706">
        <f>LEN(Table2[[#This Row],[CUSIP]])</f>
        <v>9</v>
      </c>
    </row>
    <row r="14707" spans="1:5" x14ac:dyDescent="0.25">
      <c r="A14707" s="3" t="s">
        <v>16136</v>
      </c>
      <c r="B14707" t="s">
        <v>16102</v>
      </c>
      <c r="C14707" t="s">
        <v>10</v>
      </c>
      <c r="E14707">
        <f>LEN(Table2[[#This Row],[CUSIP]])</f>
        <v>9</v>
      </c>
    </row>
    <row r="14708" spans="1:5" x14ac:dyDescent="0.25">
      <c r="A14708" s="3" t="s">
        <v>16137</v>
      </c>
      <c r="B14708" t="s">
        <v>16102</v>
      </c>
      <c r="C14708" t="s">
        <v>16138</v>
      </c>
      <c r="E14708">
        <f>LEN(Table2[[#This Row],[CUSIP]])</f>
        <v>9</v>
      </c>
    </row>
    <row r="14709" spans="1:5" x14ac:dyDescent="0.25">
      <c r="A14709" s="3" t="s">
        <v>16104</v>
      </c>
      <c r="B14709" t="s">
        <v>16102</v>
      </c>
      <c r="C14709" t="s">
        <v>8</v>
      </c>
      <c r="E14709">
        <f>LEN(Table2[[#This Row],[CUSIP]])</f>
        <v>9</v>
      </c>
    </row>
    <row r="14710" spans="1:5" x14ac:dyDescent="0.25">
      <c r="A14710" s="3" t="s">
        <v>16105</v>
      </c>
      <c r="B14710" t="s">
        <v>16102</v>
      </c>
      <c r="C14710" t="s">
        <v>10</v>
      </c>
      <c r="E14710">
        <f>LEN(Table2[[#This Row],[CUSIP]])</f>
        <v>9</v>
      </c>
    </row>
    <row r="14711" spans="1:5" x14ac:dyDescent="0.25">
      <c r="A14711" s="3" t="s">
        <v>16139</v>
      </c>
      <c r="B14711" t="s">
        <v>16102</v>
      </c>
      <c r="C14711" t="s">
        <v>16140</v>
      </c>
      <c r="E14711">
        <f>LEN(Table2[[#This Row],[CUSIP]])</f>
        <v>9</v>
      </c>
    </row>
    <row r="14712" spans="1:5" x14ac:dyDescent="0.25">
      <c r="A14712" s="3" t="s">
        <v>16120</v>
      </c>
      <c r="B14712" t="s">
        <v>16102</v>
      </c>
      <c r="C14712" t="s">
        <v>8</v>
      </c>
      <c r="E14712">
        <f>LEN(Table2[[#This Row],[CUSIP]])</f>
        <v>9</v>
      </c>
    </row>
    <row r="14713" spans="1:5" x14ac:dyDescent="0.25">
      <c r="A14713" s="3" t="s">
        <v>16121</v>
      </c>
      <c r="B14713" t="s">
        <v>16102</v>
      </c>
      <c r="C14713" t="s">
        <v>10</v>
      </c>
      <c r="E14713">
        <f>LEN(Table2[[#This Row],[CUSIP]])</f>
        <v>9</v>
      </c>
    </row>
    <row r="14714" spans="1:5" x14ac:dyDescent="0.25">
      <c r="A14714" s="3" t="s">
        <v>16141</v>
      </c>
      <c r="B14714" t="s">
        <v>16142</v>
      </c>
      <c r="C14714" t="s">
        <v>133</v>
      </c>
      <c r="E14714">
        <f>LEN(Table2[[#This Row],[CUSIP]])</f>
        <v>9</v>
      </c>
    </row>
    <row r="14715" spans="1:5" x14ac:dyDescent="0.25">
      <c r="A14715" s="3" t="s">
        <v>16143</v>
      </c>
      <c r="B14715" t="s">
        <v>16142</v>
      </c>
      <c r="C14715" t="s">
        <v>8</v>
      </c>
      <c r="E14715">
        <f>LEN(Table2[[#This Row],[CUSIP]])</f>
        <v>9</v>
      </c>
    </row>
    <row r="14716" spans="1:5" x14ac:dyDescent="0.25">
      <c r="A14716" s="3" t="s">
        <v>16144</v>
      </c>
      <c r="B14716" t="s">
        <v>16142</v>
      </c>
      <c r="C14716" t="s">
        <v>10</v>
      </c>
      <c r="E14716">
        <f>LEN(Table2[[#This Row],[CUSIP]])</f>
        <v>9</v>
      </c>
    </row>
    <row r="14717" spans="1:5" x14ac:dyDescent="0.25">
      <c r="A14717" s="3" t="s">
        <v>24856</v>
      </c>
      <c r="B14717" t="s">
        <v>16145</v>
      </c>
      <c r="C14717" t="s">
        <v>244</v>
      </c>
      <c r="E14717">
        <f>LEN(Table2[[#This Row],[CUSIP]])</f>
        <v>9</v>
      </c>
    </row>
    <row r="14718" spans="1:5" x14ac:dyDescent="0.25">
      <c r="A14718" s="3" t="s">
        <v>16146</v>
      </c>
      <c r="B14718" t="s">
        <v>16147</v>
      </c>
      <c r="C14718" t="s">
        <v>53</v>
      </c>
      <c r="E14718">
        <f>LEN(Table2[[#This Row],[CUSIP]])</f>
        <v>9</v>
      </c>
    </row>
    <row r="14719" spans="1:5" x14ac:dyDescent="0.25">
      <c r="A14719" s="3" t="s">
        <v>24857</v>
      </c>
      <c r="B14719" t="s">
        <v>16148</v>
      </c>
      <c r="C14719" t="s">
        <v>133</v>
      </c>
      <c r="E14719">
        <f>LEN(Table2[[#This Row],[CUSIP]])</f>
        <v>9</v>
      </c>
    </row>
    <row r="14720" spans="1:5" x14ac:dyDescent="0.25">
      <c r="A14720" s="3" t="s">
        <v>16149</v>
      </c>
      <c r="B14720" t="s">
        <v>16150</v>
      </c>
      <c r="C14720" t="s">
        <v>39</v>
      </c>
      <c r="E14720">
        <f>LEN(Table2[[#This Row],[CUSIP]])</f>
        <v>9</v>
      </c>
    </row>
    <row r="14721" spans="1:5" x14ac:dyDescent="0.25">
      <c r="A14721" s="3" t="s">
        <v>16151</v>
      </c>
      <c r="B14721" t="s">
        <v>16150</v>
      </c>
      <c r="C14721" t="s">
        <v>8</v>
      </c>
      <c r="E14721">
        <f>LEN(Table2[[#This Row],[CUSIP]])</f>
        <v>9</v>
      </c>
    </row>
    <row r="14722" spans="1:5" x14ac:dyDescent="0.25">
      <c r="A14722" s="3" t="s">
        <v>16152</v>
      </c>
      <c r="B14722" t="s">
        <v>16150</v>
      </c>
      <c r="C14722" t="s">
        <v>10</v>
      </c>
      <c r="E14722">
        <f>LEN(Table2[[#This Row],[CUSIP]])</f>
        <v>9</v>
      </c>
    </row>
    <row r="14723" spans="1:5" x14ac:dyDescent="0.25">
      <c r="A14723" s="3" t="s">
        <v>16153</v>
      </c>
      <c r="B14723" t="s">
        <v>16154</v>
      </c>
      <c r="C14723" t="s">
        <v>53</v>
      </c>
      <c r="E14723">
        <f>LEN(Table2[[#This Row],[CUSIP]])</f>
        <v>9</v>
      </c>
    </row>
    <row r="14724" spans="1:5" x14ac:dyDescent="0.25">
      <c r="A14724" s="3" t="s">
        <v>16155</v>
      </c>
      <c r="B14724" t="s">
        <v>16156</v>
      </c>
      <c r="C14724" t="s">
        <v>53</v>
      </c>
      <c r="E14724">
        <f>LEN(Table2[[#This Row],[CUSIP]])</f>
        <v>9</v>
      </c>
    </row>
    <row r="14725" spans="1:5" x14ac:dyDescent="0.25">
      <c r="A14725" s="3" t="s">
        <v>16157</v>
      </c>
      <c r="B14725" t="s">
        <v>16156</v>
      </c>
      <c r="C14725" t="s">
        <v>8</v>
      </c>
      <c r="E14725">
        <f>LEN(Table2[[#This Row],[CUSIP]])</f>
        <v>9</v>
      </c>
    </row>
    <row r="14726" spans="1:5" x14ac:dyDescent="0.25">
      <c r="A14726" s="3" t="s">
        <v>16158</v>
      </c>
      <c r="B14726" t="s">
        <v>16156</v>
      </c>
      <c r="C14726" t="s">
        <v>10</v>
      </c>
      <c r="E14726">
        <f>LEN(Table2[[#This Row],[CUSIP]])</f>
        <v>9</v>
      </c>
    </row>
    <row r="14727" spans="1:5" x14ac:dyDescent="0.25">
      <c r="A14727" s="3" t="s">
        <v>24858</v>
      </c>
      <c r="B14727" t="s">
        <v>16159</v>
      </c>
      <c r="C14727" t="s">
        <v>53</v>
      </c>
      <c r="E14727">
        <f>LEN(Table2[[#This Row],[CUSIP]])</f>
        <v>9</v>
      </c>
    </row>
    <row r="14728" spans="1:5" x14ac:dyDescent="0.25">
      <c r="A14728" s="3" t="s">
        <v>24859</v>
      </c>
      <c r="B14728" t="s">
        <v>16159</v>
      </c>
      <c r="C14728" t="s">
        <v>8</v>
      </c>
      <c r="E14728">
        <f>LEN(Table2[[#This Row],[CUSIP]])</f>
        <v>9</v>
      </c>
    </row>
    <row r="14729" spans="1:5" x14ac:dyDescent="0.25">
      <c r="A14729" s="3" t="s">
        <v>24860</v>
      </c>
      <c r="B14729" t="s">
        <v>16159</v>
      </c>
      <c r="C14729" t="s">
        <v>10</v>
      </c>
      <c r="E14729">
        <f>LEN(Table2[[#This Row],[CUSIP]])</f>
        <v>9</v>
      </c>
    </row>
    <row r="14730" spans="1:5" x14ac:dyDescent="0.25">
      <c r="A14730" s="3" t="s">
        <v>24861</v>
      </c>
      <c r="B14730" t="s">
        <v>16160</v>
      </c>
      <c r="C14730" t="s">
        <v>53</v>
      </c>
      <c r="E14730">
        <f>LEN(Table2[[#This Row],[CUSIP]])</f>
        <v>9</v>
      </c>
    </row>
    <row r="14731" spans="1:5" x14ac:dyDescent="0.25">
      <c r="A14731" s="3" t="s">
        <v>24862</v>
      </c>
      <c r="B14731" t="s">
        <v>16160</v>
      </c>
      <c r="C14731" t="s">
        <v>8</v>
      </c>
      <c r="E14731">
        <f>LEN(Table2[[#This Row],[CUSIP]])</f>
        <v>9</v>
      </c>
    </row>
    <row r="14732" spans="1:5" x14ac:dyDescent="0.25">
      <c r="A14732" s="3" t="s">
        <v>24863</v>
      </c>
      <c r="B14732" t="s">
        <v>16160</v>
      </c>
      <c r="C14732" t="s">
        <v>10</v>
      </c>
      <c r="E14732">
        <f>LEN(Table2[[#This Row],[CUSIP]])</f>
        <v>9</v>
      </c>
    </row>
    <row r="14733" spans="1:5" x14ac:dyDescent="0.25">
      <c r="A14733" s="3" t="s">
        <v>16161</v>
      </c>
      <c r="B14733" t="s">
        <v>16162</v>
      </c>
      <c r="C14733" t="s">
        <v>53</v>
      </c>
      <c r="E14733">
        <f>LEN(Table2[[#This Row],[CUSIP]])</f>
        <v>9</v>
      </c>
    </row>
    <row r="14734" spans="1:5" x14ac:dyDescent="0.25">
      <c r="A14734" s="3" t="s">
        <v>16163</v>
      </c>
      <c r="B14734" t="s">
        <v>16162</v>
      </c>
      <c r="C14734" t="s">
        <v>8</v>
      </c>
      <c r="E14734">
        <f>LEN(Table2[[#This Row],[CUSIP]])</f>
        <v>9</v>
      </c>
    </row>
    <row r="14735" spans="1:5" x14ac:dyDescent="0.25">
      <c r="A14735" s="3" t="s">
        <v>16164</v>
      </c>
      <c r="B14735" t="s">
        <v>16162</v>
      </c>
      <c r="C14735" t="s">
        <v>10</v>
      </c>
      <c r="E14735">
        <f>LEN(Table2[[#This Row],[CUSIP]])</f>
        <v>9</v>
      </c>
    </row>
    <row r="14736" spans="1:5" x14ac:dyDescent="0.25">
      <c r="A14736" s="3" t="s">
        <v>16165</v>
      </c>
      <c r="B14736" t="s">
        <v>16166</v>
      </c>
      <c r="C14736" t="s">
        <v>133</v>
      </c>
      <c r="E14736">
        <f>LEN(Table2[[#This Row],[CUSIP]])</f>
        <v>9</v>
      </c>
    </row>
    <row r="14737" spans="1:5" x14ac:dyDescent="0.25">
      <c r="A14737" s="3" t="s">
        <v>16167</v>
      </c>
      <c r="B14737" t="s">
        <v>16166</v>
      </c>
      <c r="C14737" t="s">
        <v>8</v>
      </c>
      <c r="E14737">
        <f>LEN(Table2[[#This Row],[CUSIP]])</f>
        <v>9</v>
      </c>
    </row>
    <row r="14738" spans="1:5" x14ac:dyDescent="0.25">
      <c r="A14738" s="3" t="s">
        <v>16168</v>
      </c>
      <c r="B14738" t="s">
        <v>16166</v>
      </c>
      <c r="C14738" t="s">
        <v>10</v>
      </c>
      <c r="E14738">
        <f>LEN(Table2[[#This Row],[CUSIP]])</f>
        <v>9</v>
      </c>
    </row>
    <row r="14739" spans="1:5" x14ac:dyDescent="0.25">
      <c r="A14739" s="3" t="s">
        <v>24864</v>
      </c>
      <c r="B14739" t="s">
        <v>16169</v>
      </c>
      <c r="C14739" t="s">
        <v>1504</v>
      </c>
      <c r="E14739">
        <f>LEN(Table2[[#This Row],[CUSIP]])</f>
        <v>9</v>
      </c>
    </row>
    <row r="14740" spans="1:5" x14ac:dyDescent="0.25">
      <c r="A14740" s="3" t="s">
        <v>24865</v>
      </c>
      <c r="B14740" t="s">
        <v>16170</v>
      </c>
      <c r="C14740" t="s">
        <v>53</v>
      </c>
      <c r="E14740">
        <f>LEN(Table2[[#This Row],[CUSIP]])</f>
        <v>9</v>
      </c>
    </row>
    <row r="14741" spans="1:5" x14ac:dyDescent="0.25">
      <c r="A14741" s="3" t="s">
        <v>24866</v>
      </c>
      <c r="B14741" t="s">
        <v>16170</v>
      </c>
      <c r="C14741" t="s">
        <v>8</v>
      </c>
      <c r="E14741">
        <f>LEN(Table2[[#This Row],[CUSIP]])</f>
        <v>9</v>
      </c>
    </row>
    <row r="14742" spans="1:5" x14ac:dyDescent="0.25">
      <c r="A14742" s="3" t="s">
        <v>24867</v>
      </c>
      <c r="B14742" t="s">
        <v>16170</v>
      </c>
      <c r="C14742" t="s">
        <v>10</v>
      </c>
      <c r="E14742">
        <f>LEN(Table2[[#This Row],[CUSIP]])</f>
        <v>9</v>
      </c>
    </row>
    <row r="14743" spans="1:5" x14ac:dyDescent="0.25">
      <c r="A14743" s="3" t="s">
        <v>24868</v>
      </c>
      <c r="B14743" t="s">
        <v>16171</v>
      </c>
      <c r="C14743" t="s">
        <v>53</v>
      </c>
      <c r="E14743">
        <f>LEN(Table2[[#This Row],[CUSIP]])</f>
        <v>9</v>
      </c>
    </row>
    <row r="14744" spans="1:5" x14ac:dyDescent="0.25">
      <c r="A14744" s="3" t="s">
        <v>24869</v>
      </c>
      <c r="B14744" t="s">
        <v>16171</v>
      </c>
      <c r="C14744" t="s">
        <v>8</v>
      </c>
      <c r="E14744">
        <f>LEN(Table2[[#This Row],[CUSIP]])</f>
        <v>9</v>
      </c>
    </row>
    <row r="14745" spans="1:5" x14ac:dyDescent="0.25">
      <c r="A14745" s="3" t="s">
        <v>24870</v>
      </c>
      <c r="B14745" t="s">
        <v>16171</v>
      </c>
      <c r="C14745" t="s">
        <v>10</v>
      </c>
      <c r="E14745">
        <f>LEN(Table2[[#This Row],[CUSIP]])</f>
        <v>9</v>
      </c>
    </row>
    <row r="14746" spans="1:5" x14ac:dyDescent="0.25">
      <c r="A14746" s="3" t="s">
        <v>24871</v>
      </c>
      <c r="B14746" t="s">
        <v>16171</v>
      </c>
      <c r="C14746" t="s">
        <v>16172</v>
      </c>
      <c r="E14746">
        <f>LEN(Table2[[#This Row],[CUSIP]])</f>
        <v>9</v>
      </c>
    </row>
    <row r="14747" spans="1:5" x14ac:dyDescent="0.25">
      <c r="A14747" s="3" t="s">
        <v>24872</v>
      </c>
      <c r="B14747" t="s">
        <v>16171</v>
      </c>
      <c r="C14747" t="s">
        <v>16173</v>
      </c>
      <c r="E14747">
        <f>LEN(Table2[[#This Row],[CUSIP]])</f>
        <v>9</v>
      </c>
    </row>
    <row r="14748" spans="1:5" x14ac:dyDescent="0.25">
      <c r="A14748" s="3" t="s">
        <v>24873</v>
      </c>
      <c r="B14748" t="s">
        <v>16174</v>
      </c>
      <c r="C14748" t="s">
        <v>2381</v>
      </c>
      <c r="E14748">
        <f>LEN(Table2[[#This Row],[CUSIP]])</f>
        <v>9</v>
      </c>
    </row>
    <row r="14749" spans="1:5" x14ac:dyDescent="0.25">
      <c r="A14749" s="3" t="s">
        <v>24874</v>
      </c>
      <c r="B14749" t="s">
        <v>16174</v>
      </c>
      <c r="C14749" t="s">
        <v>133</v>
      </c>
      <c r="E14749">
        <f>LEN(Table2[[#This Row],[CUSIP]])</f>
        <v>9</v>
      </c>
    </row>
    <row r="14750" spans="1:5" x14ac:dyDescent="0.25">
      <c r="A14750" s="3" t="s">
        <v>16175</v>
      </c>
      <c r="B14750" t="s">
        <v>16176</v>
      </c>
      <c r="C14750" t="s">
        <v>53</v>
      </c>
      <c r="E14750">
        <f>LEN(Table2[[#This Row],[CUSIP]])</f>
        <v>9</v>
      </c>
    </row>
    <row r="14751" spans="1:5" x14ac:dyDescent="0.25">
      <c r="A14751" s="3" t="s">
        <v>16177</v>
      </c>
      <c r="B14751" t="s">
        <v>16178</v>
      </c>
      <c r="C14751" t="s">
        <v>3464</v>
      </c>
      <c r="E14751">
        <f>LEN(Table2[[#This Row],[CUSIP]])</f>
        <v>9</v>
      </c>
    </row>
    <row r="14752" spans="1:5" x14ac:dyDescent="0.25">
      <c r="A14752" s="3" t="s">
        <v>16179</v>
      </c>
      <c r="B14752" t="s">
        <v>16178</v>
      </c>
      <c r="C14752" t="s">
        <v>8</v>
      </c>
      <c r="E14752">
        <f>LEN(Table2[[#This Row],[CUSIP]])</f>
        <v>9</v>
      </c>
    </row>
    <row r="14753" spans="1:5" x14ac:dyDescent="0.25">
      <c r="A14753" s="3" t="s">
        <v>16180</v>
      </c>
      <c r="B14753" t="s">
        <v>16178</v>
      </c>
      <c r="C14753" t="s">
        <v>10</v>
      </c>
      <c r="E14753">
        <f>LEN(Table2[[#This Row],[CUSIP]])</f>
        <v>9</v>
      </c>
    </row>
    <row r="14754" spans="1:5" x14ac:dyDescent="0.25">
      <c r="A14754" s="3" t="s">
        <v>24875</v>
      </c>
      <c r="B14754" t="s">
        <v>16181</v>
      </c>
      <c r="C14754" t="s">
        <v>53</v>
      </c>
      <c r="E14754">
        <f>LEN(Table2[[#This Row],[CUSIP]])</f>
        <v>9</v>
      </c>
    </row>
    <row r="14755" spans="1:5" x14ac:dyDescent="0.25">
      <c r="A14755" s="3" t="s">
        <v>16182</v>
      </c>
      <c r="B14755" t="s">
        <v>16183</v>
      </c>
      <c r="C14755" t="s">
        <v>53</v>
      </c>
      <c r="E14755">
        <f>LEN(Table2[[#This Row],[CUSIP]])</f>
        <v>9</v>
      </c>
    </row>
    <row r="14756" spans="1:5" x14ac:dyDescent="0.25">
      <c r="A14756" s="3" t="s">
        <v>16184</v>
      </c>
      <c r="B14756" t="s">
        <v>16183</v>
      </c>
      <c r="C14756" t="s">
        <v>8</v>
      </c>
      <c r="E14756">
        <f>LEN(Table2[[#This Row],[CUSIP]])</f>
        <v>9</v>
      </c>
    </row>
    <row r="14757" spans="1:5" x14ac:dyDescent="0.25">
      <c r="A14757" s="3" t="s">
        <v>16185</v>
      </c>
      <c r="B14757" t="s">
        <v>16183</v>
      </c>
      <c r="C14757" t="s">
        <v>10</v>
      </c>
      <c r="E14757">
        <f>LEN(Table2[[#This Row],[CUSIP]])</f>
        <v>9</v>
      </c>
    </row>
    <row r="14758" spans="1:5" x14ac:dyDescent="0.25">
      <c r="A14758" s="3" t="s">
        <v>16186</v>
      </c>
      <c r="B14758" t="s">
        <v>16187</v>
      </c>
      <c r="C14758" t="s">
        <v>16188</v>
      </c>
      <c r="E14758">
        <f>LEN(Table2[[#This Row],[CUSIP]])</f>
        <v>9</v>
      </c>
    </row>
    <row r="14759" spans="1:5" x14ac:dyDescent="0.25">
      <c r="A14759" s="3" t="s">
        <v>16189</v>
      </c>
      <c r="B14759" t="s">
        <v>16187</v>
      </c>
      <c r="C14759" t="s">
        <v>53</v>
      </c>
      <c r="E14759">
        <f>LEN(Table2[[#This Row],[CUSIP]])</f>
        <v>9</v>
      </c>
    </row>
    <row r="14760" spans="1:5" x14ac:dyDescent="0.25">
      <c r="A14760" s="3" t="s">
        <v>16190</v>
      </c>
      <c r="B14760" t="s">
        <v>16187</v>
      </c>
      <c r="C14760" t="s">
        <v>8</v>
      </c>
      <c r="E14760">
        <f>LEN(Table2[[#This Row],[CUSIP]])</f>
        <v>9</v>
      </c>
    </row>
    <row r="14761" spans="1:5" x14ac:dyDescent="0.25">
      <c r="A14761" s="3" t="s">
        <v>16191</v>
      </c>
      <c r="B14761" t="s">
        <v>16187</v>
      </c>
      <c r="C14761" t="s">
        <v>10</v>
      </c>
      <c r="E14761">
        <f>LEN(Table2[[#This Row],[CUSIP]])</f>
        <v>9</v>
      </c>
    </row>
    <row r="14762" spans="1:5" x14ac:dyDescent="0.25">
      <c r="A14762" s="3" t="s">
        <v>16192</v>
      </c>
      <c r="B14762" t="s">
        <v>16193</v>
      </c>
      <c r="C14762" t="s">
        <v>53</v>
      </c>
      <c r="E14762">
        <f>LEN(Table2[[#This Row],[CUSIP]])</f>
        <v>9</v>
      </c>
    </row>
    <row r="14763" spans="1:5" x14ac:dyDescent="0.25">
      <c r="A14763" s="3" t="s">
        <v>16194</v>
      </c>
      <c r="B14763" t="s">
        <v>16193</v>
      </c>
      <c r="C14763" t="s">
        <v>8297</v>
      </c>
      <c r="E14763">
        <f>LEN(Table2[[#This Row],[CUSIP]])</f>
        <v>9</v>
      </c>
    </row>
    <row r="14764" spans="1:5" x14ac:dyDescent="0.25">
      <c r="A14764" s="3" t="s">
        <v>16195</v>
      </c>
      <c r="B14764" t="s">
        <v>16196</v>
      </c>
      <c r="C14764" t="s">
        <v>133</v>
      </c>
      <c r="E14764">
        <f>LEN(Table2[[#This Row],[CUSIP]])</f>
        <v>9</v>
      </c>
    </row>
    <row r="14765" spans="1:5" x14ac:dyDescent="0.25">
      <c r="A14765" s="3" t="s">
        <v>16197</v>
      </c>
      <c r="B14765" t="s">
        <v>16196</v>
      </c>
      <c r="C14765" t="s">
        <v>16198</v>
      </c>
      <c r="E14765">
        <f>LEN(Table2[[#This Row],[CUSIP]])</f>
        <v>9</v>
      </c>
    </row>
    <row r="14766" spans="1:5" x14ac:dyDescent="0.25">
      <c r="A14766" s="3" t="s">
        <v>16199</v>
      </c>
      <c r="B14766" t="s">
        <v>16196</v>
      </c>
      <c r="C14766" t="s">
        <v>231</v>
      </c>
      <c r="E14766">
        <f>LEN(Table2[[#This Row],[CUSIP]])</f>
        <v>9</v>
      </c>
    </row>
    <row r="14767" spans="1:5" x14ac:dyDescent="0.25">
      <c r="A14767" s="3" t="s">
        <v>24876</v>
      </c>
      <c r="B14767" t="s">
        <v>16200</v>
      </c>
      <c r="C14767" t="s">
        <v>1699</v>
      </c>
      <c r="E14767">
        <f>LEN(Table2[[#This Row],[CUSIP]])</f>
        <v>9</v>
      </c>
    </row>
    <row r="14768" spans="1:5" x14ac:dyDescent="0.25">
      <c r="A14768" s="3" t="s">
        <v>24877</v>
      </c>
      <c r="B14768" t="s">
        <v>16200</v>
      </c>
      <c r="C14768" t="s">
        <v>8</v>
      </c>
      <c r="E14768">
        <f>LEN(Table2[[#This Row],[CUSIP]])</f>
        <v>9</v>
      </c>
    </row>
    <row r="14769" spans="1:5" x14ac:dyDescent="0.25">
      <c r="A14769" s="3" t="s">
        <v>24878</v>
      </c>
      <c r="B14769" t="s">
        <v>16200</v>
      </c>
      <c r="C14769" t="s">
        <v>10</v>
      </c>
      <c r="E14769">
        <f>LEN(Table2[[#This Row],[CUSIP]])</f>
        <v>9</v>
      </c>
    </row>
    <row r="14770" spans="1:5" x14ac:dyDescent="0.25">
      <c r="A14770" s="3" t="s">
        <v>16201</v>
      </c>
      <c r="B14770" t="s">
        <v>16202</v>
      </c>
      <c r="C14770" t="s">
        <v>53</v>
      </c>
      <c r="E14770">
        <f>LEN(Table2[[#This Row],[CUSIP]])</f>
        <v>9</v>
      </c>
    </row>
    <row r="14771" spans="1:5" x14ac:dyDescent="0.25">
      <c r="A14771" s="3" t="s">
        <v>16203</v>
      </c>
      <c r="B14771" t="s">
        <v>16202</v>
      </c>
      <c r="C14771" t="s">
        <v>8</v>
      </c>
      <c r="E14771">
        <f>LEN(Table2[[#This Row],[CUSIP]])</f>
        <v>9</v>
      </c>
    </row>
    <row r="14772" spans="1:5" x14ac:dyDescent="0.25">
      <c r="A14772" s="3" t="s">
        <v>16204</v>
      </c>
      <c r="B14772" t="s">
        <v>16202</v>
      </c>
      <c r="C14772" t="s">
        <v>10</v>
      </c>
      <c r="E14772">
        <f>LEN(Table2[[#This Row],[CUSIP]])</f>
        <v>9</v>
      </c>
    </row>
    <row r="14773" spans="1:5" x14ac:dyDescent="0.25">
      <c r="A14773" s="3" t="s">
        <v>16205</v>
      </c>
      <c r="B14773" t="s">
        <v>16206</v>
      </c>
      <c r="C14773" t="s">
        <v>53</v>
      </c>
      <c r="E14773">
        <f>LEN(Table2[[#This Row],[CUSIP]])</f>
        <v>9</v>
      </c>
    </row>
    <row r="14774" spans="1:5" x14ac:dyDescent="0.25">
      <c r="A14774" s="3" t="s">
        <v>16207</v>
      </c>
      <c r="B14774" t="s">
        <v>16206</v>
      </c>
      <c r="C14774" t="s">
        <v>8</v>
      </c>
      <c r="E14774">
        <f>LEN(Table2[[#This Row],[CUSIP]])</f>
        <v>9</v>
      </c>
    </row>
    <row r="14775" spans="1:5" x14ac:dyDescent="0.25">
      <c r="A14775" s="3" t="s">
        <v>16208</v>
      </c>
      <c r="B14775" t="s">
        <v>16206</v>
      </c>
      <c r="C14775" t="s">
        <v>10</v>
      </c>
      <c r="E14775">
        <f>LEN(Table2[[#This Row],[CUSIP]])</f>
        <v>9</v>
      </c>
    </row>
    <row r="14776" spans="1:5" x14ac:dyDescent="0.25">
      <c r="A14776" s="3" t="s">
        <v>16209</v>
      </c>
      <c r="B14776" t="s">
        <v>16210</v>
      </c>
      <c r="C14776" t="s">
        <v>133</v>
      </c>
      <c r="E14776">
        <f>LEN(Table2[[#This Row],[CUSIP]])</f>
        <v>9</v>
      </c>
    </row>
    <row r="14777" spans="1:5" x14ac:dyDescent="0.25">
      <c r="A14777" s="3" t="s">
        <v>16211</v>
      </c>
      <c r="B14777" t="s">
        <v>16210</v>
      </c>
      <c r="C14777" t="s">
        <v>8</v>
      </c>
      <c r="E14777">
        <f>LEN(Table2[[#This Row],[CUSIP]])</f>
        <v>9</v>
      </c>
    </row>
    <row r="14778" spans="1:5" x14ac:dyDescent="0.25">
      <c r="A14778" s="3" t="s">
        <v>16212</v>
      </c>
      <c r="B14778" t="s">
        <v>16210</v>
      </c>
      <c r="C14778" t="s">
        <v>10</v>
      </c>
      <c r="E14778">
        <f>LEN(Table2[[#This Row],[CUSIP]])</f>
        <v>9</v>
      </c>
    </row>
    <row r="14779" spans="1:5" x14ac:dyDescent="0.25">
      <c r="A14779" s="3" t="s">
        <v>24879</v>
      </c>
      <c r="B14779" t="s">
        <v>16213</v>
      </c>
      <c r="C14779" t="s">
        <v>53</v>
      </c>
      <c r="E14779">
        <f>LEN(Table2[[#This Row],[CUSIP]])</f>
        <v>9</v>
      </c>
    </row>
    <row r="14780" spans="1:5" x14ac:dyDescent="0.25">
      <c r="A14780" s="3" t="s">
        <v>24880</v>
      </c>
      <c r="B14780" t="s">
        <v>16213</v>
      </c>
      <c r="C14780" t="s">
        <v>8</v>
      </c>
      <c r="E14780">
        <f>LEN(Table2[[#This Row],[CUSIP]])</f>
        <v>9</v>
      </c>
    </row>
    <row r="14781" spans="1:5" x14ac:dyDescent="0.25">
      <c r="A14781" s="3" t="s">
        <v>24881</v>
      </c>
      <c r="B14781" t="s">
        <v>16213</v>
      </c>
      <c r="C14781" t="s">
        <v>10</v>
      </c>
      <c r="E14781">
        <f>LEN(Table2[[#This Row],[CUSIP]])</f>
        <v>9</v>
      </c>
    </row>
    <row r="14782" spans="1:5" x14ac:dyDescent="0.25">
      <c r="A14782" s="3" t="s">
        <v>16214</v>
      </c>
      <c r="B14782" t="s">
        <v>16215</v>
      </c>
      <c r="C14782" t="s">
        <v>1792</v>
      </c>
      <c r="D14782" t="s">
        <v>40</v>
      </c>
      <c r="E14782">
        <f>LEN(Table2[[#This Row],[CUSIP]])</f>
        <v>9</v>
      </c>
    </row>
    <row r="14783" spans="1:5" x14ac:dyDescent="0.25">
      <c r="A14783" s="3" t="s">
        <v>16216</v>
      </c>
      <c r="B14783" t="s">
        <v>16215</v>
      </c>
      <c r="C14783" t="s">
        <v>8</v>
      </c>
      <c r="D14783" t="s">
        <v>40</v>
      </c>
      <c r="E14783">
        <f>LEN(Table2[[#This Row],[CUSIP]])</f>
        <v>9</v>
      </c>
    </row>
    <row r="14784" spans="1:5" x14ac:dyDescent="0.25">
      <c r="A14784" s="3" t="s">
        <v>16217</v>
      </c>
      <c r="B14784" t="s">
        <v>16215</v>
      </c>
      <c r="C14784" t="s">
        <v>10</v>
      </c>
      <c r="D14784" t="s">
        <v>40</v>
      </c>
      <c r="E14784">
        <f>LEN(Table2[[#This Row],[CUSIP]])</f>
        <v>9</v>
      </c>
    </row>
    <row r="14785" spans="1:5" x14ac:dyDescent="0.25">
      <c r="A14785" s="3" t="s">
        <v>16218</v>
      </c>
      <c r="B14785" t="s">
        <v>16219</v>
      </c>
      <c r="C14785" t="s">
        <v>53</v>
      </c>
      <c r="E14785">
        <f>LEN(Table2[[#This Row],[CUSIP]])</f>
        <v>9</v>
      </c>
    </row>
    <row r="14786" spans="1:5" x14ac:dyDescent="0.25">
      <c r="A14786" s="3" t="s">
        <v>16220</v>
      </c>
      <c r="B14786" t="s">
        <v>16219</v>
      </c>
      <c r="C14786" t="s">
        <v>8</v>
      </c>
      <c r="E14786">
        <f>LEN(Table2[[#This Row],[CUSIP]])</f>
        <v>9</v>
      </c>
    </row>
    <row r="14787" spans="1:5" x14ac:dyDescent="0.25">
      <c r="A14787" s="3" t="s">
        <v>16221</v>
      </c>
      <c r="B14787" t="s">
        <v>16219</v>
      </c>
      <c r="C14787" t="s">
        <v>10</v>
      </c>
      <c r="E14787">
        <f>LEN(Table2[[#This Row],[CUSIP]])</f>
        <v>9</v>
      </c>
    </row>
    <row r="14788" spans="1:5" x14ac:dyDescent="0.25">
      <c r="A14788" s="3" t="s">
        <v>16222</v>
      </c>
      <c r="B14788" t="s">
        <v>16223</v>
      </c>
      <c r="C14788" t="s">
        <v>16224</v>
      </c>
      <c r="E14788">
        <f>LEN(Table2[[#This Row],[CUSIP]])</f>
        <v>9</v>
      </c>
    </row>
    <row r="14789" spans="1:5" x14ac:dyDescent="0.25">
      <c r="A14789" s="3" t="s">
        <v>16225</v>
      </c>
      <c r="B14789" t="s">
        <v>16223</v>
      </c>
      <c r="C14789" t="s">
        <v>53</v>
      </c>
      <c r="E14789">
        <f>LEN(Table2[[#This Row],[CUSIP]])</f>
        <v>9</v>
      </c>
    </row>
    <row r="14790" spans="1:5" x14ac:dyDescent="0.25">
      <c r="A14790" s="3" t="s">
        <v>16226</v>
      </c>
      <c r="B14790" t="s">
        <v>16223</v>
      </c>
      <c r="C14790" t="s">
        <v>8</v>
      </c>
      <c r="E14790">
        <f>LEN(Table2[[#This Row],[CUSIP]])</f>
        <v>9</v>
      </c>
    </row>
    <row r="14791" spans="1:5" x14ac:dyDescent="0.25">
      <c r="A14791" s="3" t="s">
        <v>16227</v>
      </c>
      <c r="B14791" t="s">
        <v>16223</v>
      </c>
      <c r="C14791" t="s">
        <v>10</v>
      </c>
      <c r="E14791">
        <f>LEN(Table2[[#This Row],[CUSIP]])</f>
        <v>9</v>
      </c>
    </row>
    <row r="14792" spans="1:5" x14ac:dyDescent="0.25">
      <c r="A14792" s="3" t="s">
        <v>16228</v>
      </c>
      <c r="B14792" t="s">
        <v>16229</v>
      </c>
      <c r="C14792" t="s">
        <v>53</v>
      </c>
      <c r="E14792">
        <f>LEN(Table2[[#This Row],[CUSIP]])</f>
        <v>9</v>
      </c>
    </row>
    <row r="14793" spans="1:5" x14ac:dyDescent="0.25">
      <c r="A14793" s="3" t="s">
        <v>16230</v>
      </c>
      <c r="B14793" t="s">
        <v>16229</v>
      </c>
      <c r="C14793" t="s">
        <v>8</v>
      </c>
      <c r="E14793">
        <f>LEN(Table2[[#This Row],[CUSIP]])</f>
        <v>9</v>
      </c>
    </row>
    <row r="14794" spans="1:5" x14ac:dyDescent="0.25">
      <c r="A14794" s="3" t="s">
        <v>16231</v>
      </c>
      <c r="B14794" t="s">
        <v>16229</v>
      </c>
      <c r="C14794" t="s">
        <v>10</v>
      </c>
      <c r="E14794">
        <f>LEN(Table2[[#This Row],[CUSIP]])</f>
        <v>9</v>
      </c>
    </row>
    <row r="14795" spans="1:5" x14ac:dyDescent="0.25">
      <c r="A14795" s="3" t="s">
        <v>16232</v>
      </c>
      <c r="B14795" t="s">
        <v>16233</v>
      </c>
      <c r="C14795" t="s">
        <v>53</v>
      </c>
      <c r="E14795">
        <f>LEN(Table2[[#This Row],[CUSIP]])</f>
        <v>9</v>
      </c>
    </row>
    <row r="14796" spans="1:5" x14ac:dyDescent="0.25">
      <c r="A14796" s="3" t="s">
        <v>16234</v>
      </c>
      <c r="B14796" t="s">
        <v>16233</v>
      </c>
      <c r="C14796" t="s">
        <v>8</v>
      </c>
      <c r="E14796">
        <f>LEN(Table2[[#This Row],[CUSIP]])</f>
        <v>9</v>
      </c>
    </row>
    <row r="14797" spans="1:5" x14ac:dyDescent="0.25">
      <c r="A14797" s="3" t="s">
        <v>16235</v>
      </c>
      <c r="B14797" t="s">
        <v>16233</v>
      </c>
      <c r="C14797" t="s">
        <v>10</v>
      </c>
      <c r="E14797">
        <f>LEN(Table2[[#This Row],[CUSIP]])</f>
        <v>9</v>
      </c>
    </row>
    <row r="14798" spans="1:5" x14ac:dyDescent="0.25">
      <c r="A14798" s="3" t="s">
        <v>24882</v>
      </c>
      <c r="B14798" t="s">
        <v>16236</v>
      </c>
      <c r="C14798" t="s">
        <v>53</v>
      </c>
      <c r="E14798">
        <f>LEN(Table2[[#This Row],[CUSIP]])</f>
        <v>9</v>
      </c>
    </row>
    <row r="14799" spans="1:5" x14ac:dyDescent="0.25">
      <c r="A14799" s="3" t="s">
        <v>24883</v>
      </c>
      <c r="B14799" t="s">
        <v>16237</v>
      </c>
      <c r="C14799" t="s">
        <v>53</v>
      </c>
      <c r="E14799">
        <f>LEN(Table2[[#This Row],[CUSIP]])</f>
        <v>9</v>
      </c>
    </row>
    <row r="14800" spans="1:5" x14ac:dyDescent="0.25">
      <c r="A14800" s="3" t="s">
        <v>24884</v>
      </c>
      <c r="B14800" t="s">
        <v>16237</v>
      </c>
      <c r="C14800" t="s">
        <v>8</v>
      </c>
      <c r="E14800">
        <f>LEN(Table2[[#This Row],[CUSIP]])</f>
        <v>9</v>
      </c>
    </row>
    <row r="14801" spans="1:5" x14ac:dyDescent="0.25">
      <c r="A14801" s="3" t="s">
        <v>24885</v>
      </c>
      <c r="B14801" t="s">
        <v>16237</v>
      </c>
      <c r="C14801" t="s">
        <v>10</v>
      </c>
      <c r="E14801">
        <f>LEN(Table2[[#This Row],[CUSIP]])</f>
        <v>9</v>
      </c>
    </row>
    <row r="14802" spans="1:5" x14ac:dyDescent="0.25">
      <c r="A14802" s="3" t="s">
        <v>16238</v>
      </c>
      <c r="B14802" t="s">
        <v>16239</v>
      </c>
      <c r="C14802" t="s">
        <v>53</v>
      </c>
      <c r="E14802">
        <f>LEN(Table2[[#This Row],[CUSIP]])</f>
        <v>9</v>
      </c>
    </row>
    <row r="14803" spans="1:5" x14ac:dyDescent="0.25">
      <c r="A14803" s="3" t="s">
        <v>24886</v>
      </c>
      <c r="B14803" t="s">
        <v>16240</v>
      </c>
      <c r="C14803" t="s">
        <v>133</v>
      </c>
      <c r="E14803">
        <f>LEN(Table2[[#This Row],[CUSIP]])</f>
        <v>9</v>
      </c>
    </row>
    <row r="14804" spans="1:5" x14ac:dyDescent="0.25">
      <c r="A14804" s="3" t="s">
        <v>24887</v>
      </c>
      <c r="B14804" t="s">
        <v>16240</v>
      </c>
      <c r="C14804" t="s">
        <v>8</v>
      </c>
      <c r="E14804">
        <f>LEN(Table2[[#This Row],[CUSIP]])</f>
        <v>9</v>
      </c>
    </row>
    <row r="14805" spans="1:5" x14ac:dyDescent="0.25">
      <c r="A14805" s="3" t="s">
        <v>24888</v>
      </c>
      <c r="B14805" t="s">
        <v>16240</v>
      </c>
      <c r="C14805" t="s">
        <v>10</v>
      </c>
      <c r="E14805">
        <f>LEN(Table2[[#This Row],[CUSIP]])</f>
        <v>9</v>
      </c>
    </row>
    <row r="14806" spans="1:5" x14ac:dyDescent="0.25">
      <c r="A14806" s="3" t="s">
        <v>24889</v>
      </c>
      <c r="B14806" t="s">
        <v>16241</v>
      </c>
      <c r="C14806" t="s">
        <v>53</v>
      </c>
      <c r="E14806">
        <f>LEN(Table2[[#This Row],[CUSIP]])</f>
        <v>9</v>
      </c>
    </row>
    <row r="14807" spans="1:5" x14ac:dyDescent="0.25">
      <c r="A14807" s="3" t="s">
        <v>24890</v>
      </c>
      <c r="B14807" t="s">
        <v>16241</v>
      </c>
      <c r="C14807" t="s">
        <v>8</v>
      </c>
      <c r="E14807">
        <f>LEN(Table2[[#This Row],[CUSIP]])</f>
        <v>9</v>
      </c>
    </row>
    <row r="14808" spans="1:5" x14ac:dyDescent="0.25">
      <c r="A14808" s="3" t="s">
        <v>24891</v>
      </c>
      <c r="B14808" t="s">
        <v>16241</v>
      </c>
      <c r="C14808" t="s">
        <v>10</v>
      </c>
      <c r="E14808">
        <f>LEN(Table2[[#This Row],[CUSIP]])</f>
        <v>9</v>
      </c>
    </row>
    <row r="14809" spans="1:5" x14ac:dyDescent="0.25">
      <c r="A14809" s="3" t="s">
        <v>24892</v>
      </c>
      <c r="B14809" t="s">
        <v>16242</v>
      </c>
      <c r="C14809" t="s">
        <v>53</v>
      </c>
      <c r="E14809">
        <f>LEN(Table2[[#This Row],[CUSIP]])</f>
        <v>9</v>
      </c>
    </row>
    <row r="14810" spans="1:5" x14ac:dyDescent="0.25">
      <c r="A14810" s="3" t="s">
        <v>16243</v>
      </c>
      <c r="B14810" t="s">
        <v>16244</v>
      </c>
      <c r="C14810" t="s">
        <v>16245</v>
      </c>
      <c r="E14810">
        <f>LEN(Table2[[#This Row],[CUSIP]])</f>
        <v>9</v>
      </c>
    </row>
    <row r="14811" spans="1:5" x14ac:dyDescent="0.25">
      <c r="A14811" s="3" t="s">
        <v>16246</v>
      </c>
      <c r="B14811" t="s">
        <v>16244</v>
      </c>
      <c r="C14811" t="s">
        <v>8</v>
      </c>
      <c r="E14811">
        <f>LEN(Table2[[#This Row],[CUSIP]])</f>
        <v>9</v>
      </c>
    </row>
    <row r="14812" spans="1:5" x14ac:dyDescent="0.25">
      <c r="A14812" s="3" t="s">
        <v>16247</v>
      </c>
      <c r="B14812" t="s">
        <v>16244</v>
      </c>
      <c r="C14812" t="s">
        <v>10</v>
      </c>
      <c r="E14812">
        <f>LEN(Table2[[#This Row],[CUSIP]])</f>
        <v>9</v>
      </c>
    </row>
    <row r="14813" spans="1:5" x14ac:dyDescent="0.25">
      <c r="A14813" s="3" t="s">
        <v>24893</v>
      </c>
      <c r="B14813" t="s">
        <v>16248</v>
      </c>
      <c r="C14813" t="s">
        <v>16249</v>
      </c>
      <c r="E14813">
        <f>LEN(Table2[[#This Row],[CUSIP]])</f>
        <v>9</v>
      </c>
    </row>
    <row r="14814" spans="1:5" x14ac:dyDescent="0.25">
      <c r="A14814" s="3" t="s">
        <v>24894</v>
      </c>
      <c r="B14814" t="s">
        <v>16248</v>
      </c>
      <c r="C14814" t="s">
        <v>8</v>
      </c>
      <c r="E14814">
        <f>LEN(Table2[[#This Row],[CUSIP]])</f>
        <v>9</v>
      </c>
    </row>
    <row r="14815" spans="1:5" x14ac:dyDescent="0.25">
      <c r="A14815" s="3" t="s">
        <v>24895</v>
      </c>
      <c r="B14815" t="s">
        <v>16248</v>
      </c>
      <c r="C14815" t="s">
        <v>10</v>
      </c>
      <c r="E14815">
        <f>LEN(Table2[[#This Row],[CUSIP]])</f>
        <v>9</v>
      </c>
    </row>
    <row r="14816" spans="1:5" x14ac:dyDescent="0.25">
      <c r="A14816" s="3" t="s">
        <v>16250</v>
      </c>
      <c r="B14816" t="s">
        <v>16251</v>
      </c>
      <c r="C14816" t="s">
        <v>53</v>
      </c>
      <c r="E14816">
        <f>LEN(Table2[[#This Row],[CUSIP]])</f>
        <v>9</v>
      </c>
    </row>
    <row r="14817" spans="1:5" x14ac:dyDescent="0.25">
      <c r="A14817" s="3" t="s">
        <v>16252</v>
      </c>
      <c r="B14817" t="s">
        <v>16251</v>
      </c>
      <c r="C14817" t="s">
        <v>8</v>
      </c>
      <c r="E14817">
        <f>LEN(Table2[[#This Row],[CUSIP]])</f>
        <v>9</v>
      </c>
    </row>
    <row r="14818" spans="1:5" x14ac:dyDescent="0.25">
      <c r="A14818" s="3" t="s">
        <v>16253</v>
      </c>
      <c r="B14818" t="s">
        <v>16251</v>
      </c>
      <c r="C14818" t="s">
        <v>10</v>
      </c>
      <c r="E14818">
        <f>LEN(Table2[[#This Row],[CUSIP]])</f>
        <v>9</v>
      </c>
    </row>
    <row r="14819" spans="1:5" x14ac:dyDescent="0.25">
      <c r="A14819" s="3" t="s">
        <v>24896</v>
      </c>
      <c r="B14819" t="s">
        <v>16254</v>
      </c>
      <c r="C14819" t="s">
        <v>53</v>
      </c>
      <c r="E14819">
        <f>LEN(Table2[[#This Row],[CUSIP]])</f>
        <v>9</v>
      </c>
    </row>
    <row r="14820" spans="1:5" x14ac:dyDescent="0.25">
      <c r="A14820" s="3" t="s">
        <v>24897</v>
      </c>
      <c r="B14820" t="s">
        <v>16254</v>
      </c>
      <c r="C14820" t="s">
        <v>8</v>
      </c>
      <c r="E14820">
        <f>LEN(Table2[[#This Row],[CUSIP]])</f>
        <v>9</v>
      </c>
    </row>
    <row r="14821" spans="1:5" x14ac:dyDescent="0.25">
      <c r="A14821" s="3" t="s">
        <v>24898</v>
      </c>
      <c r="B14821" t="s">
        <v>16254</v>
      </c>
      <c r="C14821" t="s">
        <v>10</v>
      </c>
      <c r="E14821">
        <f>LEN(Table2[[#This Row],[CUSIP]])</f>
        <v>9</v>
      </c>
    </row>
    <row r="14822" spans="1:5" x14ac:dyDescent="0.25">
      <c r="A14822" s="3" t="s">
        <v>16255</v>
      </c>
      <c r="B14822" t="s">
        <v>16256</v>
      </c>
      <c r="C14822" t="s">
        <v>53</v>
      </c>
      <c r="E14822">
        <f>LEN(Table2[[#This Row],[CUSIP]])</f>
        <v>9</v>
      </c>
    </row>
    <row r="14823" spans="1:5" x14ac:dyDescent="0.25">
      <c r="A14823" s="3" t="s">
        <v>24899</v>
      </c>
      <c r="B14823" t="s">
        <v>16257</v>
      </c>
      <c r="C14823" t="s">
        <v>53</v>
      </c>
      <c r="E14823">
        <f>LEN(Table2[[#This Row],[CUSIP]])</f>
        <v>9</v>
      </c>
    </row>
    <row r="14824" spans="1:5" x14ac:dyDescent="0.25">
      <c r="A14824" s="3" t="s">
        <v>24900</v>
      </c>
      <c r="B14824" t="s">
        <v>16257</v>
      </c>
      <c r="C14824" t="s">
        <v>8</v>
      </c>
      <c r="E14824">
        <f>LEN(Table2[[#This Row],[CUSIP]])</f>
        <v>9</v>
      </c>
    </row>
    <row r="14825" spans="1:5" x14ac:dyDescent="0.25">
      <c r="A14825" s="3" t="s">
        <v>24901</v>
      </c>
      <c r="B14825" t="s">
        <v>16257</v>
      </c>
      <c r="C14825" t="s">
        <v>10</v>
      </c>
      <c r="E14825">
        <f>LEN(Table2[[#This Row],[CUSIP]])</f>
        <v>9</v>
      </c>
    </row>
    <row r="14826" spans="1:5" x14ac:dyDescent="0.25">
      <c r="A14826" s="3" t="s">
        <v>24902</v>
      </c>
      <c r="B14826" t="s">
        <v>16258</v>
      </c>
      <c r="C14826" t="s">
        <v>1504</v>
      </c>
      <c r="E14826">
        <f>LEN(Table2[[#This Row],[CUSIP]])</f>
        <v>9</v>
      </c>
    </row>
    <row r="14827" spans="1:5" x14ac:dyDescent="0.25">
      <c r="A14827" s="3" t="s">
        <v>24903</v>
      </c>
      <c r="B14827" t="s">
        <v>16259</v>
      </c>
      <c r="C14827" t="s">
        <v>16260</v>
      </c>
      <c r="E14827">
        <f>LEN(Table2[[#This Row],[CUSIP]])</f>
        <v>9</v>
      </c>
    </row>
    <row r="14828" spans="1:5" x14ac:dyDescent="0.25">
      <c r="A14828" s="3" t="s">
        <v>16261</v>
      </c>
      <c r="B14828" t="s">
        <v>16262</v>
      </c>
      <c r="C14828" t="s">
        <v>16263</v>
      </c>
      <c r="E14828">
        <f>LEN(Table2[[#This Row],[CUSIP]])</f>
        <v>9</v>
      </c>
    </row>
    <row r="14829" spans="1:5" x14ac:dyDescent="0.25">
      <c r="A14829" s="3" t="s">
        <v>24904</v>
      </c>
      <c r="B14829" t="s">
        <v>16264</v>
      </c>
      <c r="C14829" t="s">
        <v>53</v>
      </c>
      <c r="E14829">
        <f>LEN(Table2[[#This Row],[CUSIP]])</f>
        <v>9</v>
      </c>
    </row>
    <row r="14830" spans="1:5" x14ac:dyDescent="0.25">
      <c r="A14830" s="3" t="s">
        <v>24905</v>
      </c>
      <c r="B14830" t="s">
        <v>16264</v>
      </c>
      <c r="C14830" t="s">
        <v>8</v>
      </c>
      <c r="E14830">
        <f>LEN(Table2[[#This Row],[CUSIP]])</f>
        <v>9</v>
      </c>
    </row>
    <row r="14831" spans="1:5" x14ac:dyDescent="0.25">
      <c r="A14831" s="3" t="s">
        <v>24906</v>
      </c>
      <c r="B14831" t="s">
        <v>16264</v>
      </c>
      <c r="C14831" t="s">
        <v>10</v>
      </c>
      <c r="E14831">
        <f>LEN(Table2[[#This Row],[CUSIP]])</f>
        <v>9</v>
      </c>
    </row>
    <row r="14832" spans="1:5" x14ac:dyDescent="0.25">
      <c r="A14832" s="3" t="s">
        <v>16265</v>
      </c>
      <c r="B14832" t="s">
        <v>16266</v>
      </c>
      <c r="C14832" t="s">
        <v>53</v>
      </c>
      <c r="E14832">
        <f>LEN(Table2[[#This Row],[CUSIP]])</f>
        <v>9</v>
      </c>
    </row>
    <row r="14833" spans="1:5" x14ac:dyDescent="0.25">
      <c r="A14833" s="3" t="s">
        <v>16267</v>
      </c>
      <c r="B14833" t="s">
        <v>16266</v>
      </c>
      <c r="C14833" t="s">
        <v>8</v>
      </c>
      <c r="E14833">
        <f>LEN(Table2[[#This Row],[CUSIP]])</f>
        <v>9</v>
      </c>
    </row>
    <row r="14834" spans="1:5" x14ac:dyDescent="0.25">
      <c r="A14834" s="3" t="s">
        <v>16268</v>
      </c>
      <c r="B14834" t="s">
        <v>16266</v>
      </c>
      <c r="C14834" t="s">
        <v>10</v>
      </c>
      <c r="E14834">
        <f>LEN(Table2[[#This Row],[CUSIP]])</f>
        <v>9</v>
      </c>
    </row>
    <row r="14835" spans="1:5" x14ac:dyDescent="0.25">
      <c r="A14835" s="3" t="s">
        <v>16269</v>
      </c>
      <c r="B14835" t="s">
        <v>16270</v>
      </c>
      <c r="C14835" t="s">
        <v>133</v>
      </c>
      <c r="E14835">
        <f>LEN(Table2[[#This Row],[CUSIP]])</f>
        <v>9</v>
      </c>
    </row>
    <row r="14836" spans="1:5" x14ac:dyDescent="0.25">
      <c r="A14836" s="3" t="s">
        <v>16271</v>
      </c>
      <c r="B14836" t="s">
        <v>16270</v>
      </c>
      <c r="C14836" t="s">
        <v>8</v>
      </c>
      <c r="E14836">
        <f>LEN(Table2[[#This Row],[CUSIP]])</f>
        <v>9</v>
      </c>
    </row>
    <row r="14837" spans="1:5" x14ac:dyDescent="0.25">
      <c r="A14837" s="3" t="s">
        <v>16272</v>
      </c>
      <c r="B14837" t="s">
        <v>16270</v>
      </c>
      <c r="C14837" t="s">
        <v>10</v>
      </c>
      <c r="E14837">
        <f>LEN(Table2[[#This Row],[CUSIP]])</f>
        <v>9</v>
      </c>
    </row>
    <row r="14838" spans="1:5" x14ac:dyDescent="0.25">
      <c r="A14838" s="3" t="s">
        <v>24907</v>
      </c>
      <c r="B14838" t="s">
        <v>16273</v>
      </c>
      <c r="C14838" t="s">
        <v>53</v>
      </c>
      <c r="E14838">
        <f>LEN(Table2[[#This Row],[CUSIP]])</f>
        <v>9</v>
      </c>
    </row>
    <row r="14839" spans="1:5" x14ac:dyDescent="0.25">
      <c r="A14839" s="3" t="s">
        <v>16274</v>
      </c>
      <c r="B14839" t="s">
        <v>16275</v>
      </c>
      <c r="C14839" t="s">
        <v>53</v>
      </c>
      <c r="E14839">
        <f>LEN(Table2[[#This Row],[CUSIP]])</f>
        <v>9</v>
      </c>
    </row>
    <row r="14840" spans="1:5" hidden="1" x14ac:dyDescent="0.25">
      <c r="A14840" s="3" t="s">
        <v>16276</v>
      </c>
      <c r="B14840" t="s">
        <v>16277</v>
      </c>
      <c r="C14840" t="s">
        <v>53</v>
      </c>
      <c r="D14840" t="s">
        <v>182</v>
      </c>
    </row>
    <row r="14841" spans="1:5" hidden="1" x14ac:dyDescent="0.25">
      <c r="A14841" s="3" t="s">
        <v>16278</v>
      </c>
      <c r="B14841" t="s">
        <v>16277</v>
      </c>
      <c r="C14841" t="s">
        <v>8</v>
      </c>
      <c r="D14841" t="s">
        <v>182</v>
      </c>
    </row>
    <row r="14842" spans="1:5" hidden="1" x14ac:dyDescent="0.25">
      <c r="A14842" s="3" t="s">
        <v>16279</v>
      </c>
      <c r="B14842" t="s">
        <v>16277</v>
      </c>
      <c r="C14842" t="s">
        <v>10</v>
      </c>
      <c r="D14842" t="s">
        <v>182</v>
      </c>
    </row>
    <row r="14843" spans="1:5" x14ac:dyDescent="0.25">
      <c r="A14843" s="3" t="s">
        <v>24908</v>
      </c>
      <c r="B14843" t="s">
        <v>16280</v>
      </c>
      <c r="C14843" t="s">
        <v>53</v>
      </c>
      <c r="E14843">
        <f>LEN(Table2[[#This Row],[CUSIP]])</f>
        <v>9</v>
      </c>
    </row>
    <row r="14844" spans="1:5" x14ac:dyDescent="0.25">
      <c r="A14844" s="3" t="s">
        <v>24909</v>
      </c>
      <c r="B14844" t="s">
        <v>16280</v>
      </c>
      <c r="C14844" t="s">
        <v>8</v>
      </c>
      <c r="E14844">
        <f>LEN(Table2[[#This Row],[CUSIP]])</f>
        <v>9</v>
      </c>
    </row>
    <row r="14845" spans="1:5" x14ac:dyDescent="0.25">
      <c r="A14845" s="3" t="s">
        <v>24910</v>
      </c>
      <c r="B14845" t="s">
        <v>16280</v>
      </c>
      <c r="C14845" t="s">
        <v>10</v>
      </c>
      <c r="E14845">
        <f>LEN(Table2[[#This Row],[CUSIP]])</f>
        <v>9</v>
      </c>
    </row>
    <row r="14846" spans="1:5" x14ac:dyDescent="0.25">
      <c r="A14846" s="3" t="s">
        <v>24911</v>
      </c>
      <c r="B14846" t="s">
        <v>16281</v>
      </c>
      <c r="C14846" t="s">
        <v>53</v>
      </c>
      <c r="E14846">
        <f>LEN(Table2[[#This Row],[CUSIP]])</f>
        <v>9</v>
      </c>
    </row>
    <row r="14847" spans="1:5" x14ac:dyDescent="0.25">
      <c r="A14847" s="3" t="s">
        <v>24912</v>
      </c>
      <c r="B14847" t="s">
        <v>16281</v>
      </c>
      <c r="C14847" t="s">
        <v>8</v>
      </c>
      <c r="E14847">
        <f>LEN(Table2[[#This Row],[CUSIP]])</f>
        <v>9</v>
      </c>
    </row>
    <row r="14848" spans="1:5" x14ac:dyDescent="0.25">
      <c r="A14848" s="3" t="s">
        <v>24913</v>
      </c>
      <c r="B14848" t="s">
        <v>16281</v>
      </c>
      <c r="C14848" t="s">
        <v>10</v>
      </c>
      <c r="E14848">
        <f>LEN(Table2[[#This Row],[CUSIP]])</f>
        <v>9</v>
      </c>
    </row>
    <row r="14849" spans="1:5" x14ac:dyDescent="0.25">
      <c r="A14849" s="3" t="s">
        <v>24914</v>
      </c>
      <c r="B14849" t="s">
        <v>16282</v>
      </c>
      <c r="C14849" t="s">
        <v>1601</v>
      </c>
      <c r="E14849">
        <f>LEN(Table2[[#This Row],[CUSIP]])</f>
        <v>9</v>
      </c>
    </row>
    <row r="14850" spans="1:5" x14ac:dyDescent="0.25">
      <c r="A14850" s="3" t="s">
        <v>24915</v>
      </c>
      <c r="B14850" t="s">
        <v>16282</v>
      </c>
      <c r="C14850" t="s">
        <v>8</v>
      </c>
      <c r="E14850">
        <f>LEN(Table2[[#This Row],[CUSIP]])</f>
        <v>9</v>
      </c>
    </row>
    <row r="14851" spans="1:5" x14ac:dyDescent="0.25">
      <c r="A14851" s="3" t="s">
        <v>24916</v>
      </c>
      <c r="B14851" t="s">
        <v>16282</v>
      </c>
      <c r="C14851" t="s">
        <v>10</v>
      </c>
      <c r="E14851">
        <f>LEN(Table2[[#This Row],[CUSIP]])</f>
        <v>9</v>
      </c>
    </row>
    <row r="14852" spans="1:5" x14ac:dyDescent="0.25">
      <c r="A14852" s="3" t="s">
        <v>24917</v>
      </c>
      <c r="B14852" t="s">
        <v>16283</v>
      </c>
      <c r="C14852" t="s">
        <v>53</v>
      </c>
      <c r="E14852">
        <f>LEN(Table2[[#This Row],[CUSIP]])</f>
        <v>9</v>
      </c>
    </row>
    <row r="14853" spans="1:5" x14ac:dyDescent="0.25">
      <c r="A14853" s="3" t="s">
        <v>24918</v>
      </c>
      <c r="B14853" t="s">
        <v>16283</v>
      </c>
      <c r="C14853" t="s">
        <v>8</v>
      </c>
      <c r="E14853">
        <f>LEN(Table2[[#This Row],[CUSIP]])</f>
        <v>9</v>
      </c>
    </row>
    <row r="14854" spans="1:5" x14ac:dyDescent="0.25">
      <c r="A14854" s="3" t="s">
        <v>24919</v>
      </c>
      <c r="B14854" t="s">
        <v>16283</v>
      </c>
      <c r="C14854" t="s">
        <v>10</v>
      </c>
      <c r="E14854">
        <f>LEN(Table2[[#This Row],[CUSIP]])</f>
        <v>9</v>
      </c>
    </row>
    <row r="14855" spans="1:5" x14ac:dyDescent="0.25">
      <c r="A14855" s="3" t="s">
        <v>16284</v>
      </c>
      <c r="B14855" t="s">
        <v>16285</v>
      </c>
      <c r="C14855" t="s">
        <v>53</v>
      </c>
      <c r="E14855">
        <f>LEN(Table2[[#This Row],[CUSIP]])</f>
        <v>9</v>
      </c>
    </row>
    <row r="14856" spans="1:5" x14ac:dyDescent="0.25">
      <c r="A14856" s="3" t="s">
        <v>16286</v>
      </c>
      <c r="B14856" t="s">
        <v>16285</v>
      </c>
      <c r="C14856" t="s">
        <v>8</v>
      </c>
      <c r="E14856">
        <f>LEN(Table2[[#This Row],[CUSIP]])</f>
        <v>9</v>
      </c>
    </row>
    <row r="14857" spans="1:5" x14ac:dyDescent="0.25">
      <c r="A14857" s="3" t="s">
        <v>16287</v>
      </c>
      <c r="B14857" t="s">
        <v>16285</v>
      </c>
      <c r="C14857" t="s">
        <v>10</v>
      </c>
      <c r="E14857">
        <f>LEN(Table2[[#This Row],[CUSIP]])</f>
        <v>9</v>
      </c>
    </row>
    <row r="14858" spans="1:5" x14ac:dyDescent="0.25">
      <c r="A14858" s="3" t="s">
        <v>16288</v>
      </c>
      <c r="B14858" t="s">
        <v>16289</v>
      </c>
      <c r="C14858" t="s">
        <v>53</v>
      </c>
      <c r="E14858">
        <f>LEN(Table2[[#This Row],[CUSIP]])</f>
        <v>9</v>
      </c>
    </row>
    <row r="14859" spans="1:5" x14ac:dyDescent="0.25">
      <c r="A14859" s="3" t="s">
        <v>16290</v>
      </c>
      <c r="B14859" t="s">
        <v>16289</v>
      </c>
      <c r="C14859" t="s">
        <v>8</v>
      </c>
      <c r="E14859">
        <f>LEN(Table2[[#This Row],[CUSIP]])</f>
        <v>9</v>
      </c>
    </row>
    <row r="14860" spans="1:5" x14ac:dyDescent="0.25">
      <c r="A14860" s="3" t="s">
        <v>16291</v>
      </c>
      <c r="B14860" t="s">
        <v>16289</v>
      </c>
      <c r="C14860" t="s">
        <v>10</v>
      </c>
      <c r="E14860">
        <f>LEN(Table2[[#This Row],[CUSIP]])</f>
        <v>9</v>
      </c>
    </row>
    <row r="14861" spans="1:5" x14ac:dyDescent="0.25">
      <c r="A14861" s="3" t="s">
        <v>16292</v>
      </c>
      <c r="B14861" t="s">
        <v>16293</v>
      </c>
      <c r="C14861" t="s">
        <v>53</v>
      </c>
      <c r="E14861">
        <f>LEN(Table2[[#This Row],[CUSIP]])</f>
        <v>9</v>
      </c>
    </row>
    <row r="14862" spans="1:5" x14ac:dyDescent="0.25">
      <c r="A14862" s="3" t="s">
        <v>16294</v>
      </c>
      <c r="B14862" t="s">
        <v>16295</v>
      </c>
      <c r="C14862" t="s">
        <v>53</v>
      </c>
      <c r="E14862">
        <f>LEN(Table2[[#This Row],[CUSIP]])</f>
        <v>9</v>
      </c>
    </row>
    <row r="14863" spans="1:5" x14ac:dyDescent="0.25">
      <c r="A14863" s="3" t="s">
        <v>16296</v>
      </c>
      <c r="B14863" t="s">
        <v>16297</v>
      </c>
      <c r="C14863" t="s">
        <v>53</v>
      </c>
      <c r="E14863">
        <f>LEN(Table2[[#This Row],[CUSIP]])</f>
        <v>9</v>
      </c>
    </row>
    <row r="14864" spans="1:5" x14ac:dyDescent="0.25">
      <c r="A14864" s="3" t="s">
        <v>16298</v>
      </c>
      <c r="B14864" t="s">
        <v>16297</v>
      </c>
      <c r="C14864" t="s">
        <v>8</v>
      </c>
      <c r="E14864">
        <f>LEN(Table2[[#This Row],[CUSIP]])</f>
        <v>9</v>
      </c>
    </row>
    <row r="14865" spans="1:5" x14ac:dyDescent="0.25">
      <c r="A14865" s="3" t="s">
        <v>16299</v>
      </c>
      <c r="B14865" t="s">
        <v>16297</v>
      </c>
      <c r="C14865" t="s">
        <v>10</v>
      </c>
      <c r="E14865">
        <f>LEN(Table2[[#This Row],[CUSIP]])</f>
        <v>9</v>
      </c>
    </row>
    <row r="14866" spans="1:5" x14ac:dyDescent="0.25">
      <c r="A14866" s="3" t="s">
        <v>24920</v>
      </c>
      <c r="B14866" t="s">
        <v>16300</v>
      </c>
      <c r="C14866" t="s">
        <v>53</v>
      </c>
      <c r="E14866">
        <f>LEN(Table2[[#This Row],[CUSIP]])</f>
        <v>9</v>
      </c>
    </row>
    <row r="14867" spans="1:5" x14ac:dyDescent="0.25">
      <c r="A14867" s="3" t="s">
        <v>24921</v>
      </c>
      <c r="B14867" t="s">
        <v>16300</v>
      </c>
      <c r="C14867" t="s">
        <v>8</v>
      </c>
      <c r="E14867">
        <f>LEN(Table2[[#This Row],[CUSIP]])</f>
        <v>9</v>
      </c>
    </row>
    <row r="14868" spans="1:5" x14ac:dyDescent="0.25">
      <c r="A14868" s="3" t="s">
        <v>24922</v>
      </c>
      <c r="B14868" t="s">
        <v>16300</v>
      </c>
      <c r="C14868" t="s">
        <v>10</v>
      </c>
      <c r="E14868">
        <f>LEN(Table2[[#This Row],[CUSIP]])</f>
        <v>9</v>
      </c>
    </row>
    <row r="14869" spans="1:5" x14ac:dyDescent="0.25">
      <c r="A14869" s="3" t="s">
        <v>24923</v>
      </c>
      <c r="B14869" t="s">
        <v>16301</v>
      </c>
      <c r="C14869" t="s">
        <v>53</v>
      </c>
      <c r="E14869">
        <f>LEN(Table2[[#This Row],[CUSIP]])</f>
        <v>9</v>
      </c>
    </row>
    <row r="14870" spans="1:5" x14ac:dyDescent="0.25">
      <c r="A14870" s="3" t="s">
        <v>16302</v>
      </c>
      <c r="B14870" t="s">
        <v>16303</v>
      </c>
      <c r="C14870" t="s">
        <v>1699</v>
      </c>
      <c r="E14870">
        <f>LEN(Table2[[#This Row],[CUSIP]])</f>
        <v>9</v>
      </c>
    </row>
    <row r="14871" spans="1:5" x14ac:dyDescent="0.25">
      <c r="A14871" s="3" t="s">
        <v>16304</v>
      </c>
      <c r="B14871" t="s">
        <v>16303</v>
      </c>
      <c r="C14871" t="s">
        <v>8</v>
      </c>
      <c r="E14871">
        <f>LEN(Table2[[#This Row],[CUSIP]])</f>
        <v>9</v>
      </c>
    </row>
    <row r="14872" spans="1:5" x14ac:dyDescent="0.25">
      <c r="A14872" s="3" t="s">
        <v>16305</v>
      </c>
      <c r="B14872" t="s">
        <v>16303</v>
      </c>
      <c r="C14872" t="s">
        <v>10</v>
      </c>
      <c r="E14872">
        <f>LEN(Table2[[#This Row],[CUSIP]])</f>
        <v>9</v>
      </c>
    </row>
    <row r="14873" spans="1:5" x14ac:dyDescent="0.25">
      <c r="A14873" s="3" t="s">
        <v>24924</v>
      </c>
      <c r="B14873" t="s">
        <v>16306</v>
      </c>
      <c r="C14873" t="s">
        <v>16307</v>
      </c>
      <c r="E14873">
        <f>LEN(Table2[[#This Row],[CUSIP]])</f>
        <v>9</v>
      </c>
    </row>
    <row r="14874" spans="1:5" x14ac:dyDescent="0.25">
      <c r="A14874" s="3" t="s">
        <v>24925</v>
      </c>
      <c r="B14874" t="s">
        <v>16306</v>
      </c>
      <c r="C14874" t="s">
        <v>2963</v>
      </c>
      <c r="E14874">
        <f>LEN(Table2[[#This Row],[CUSIP]])</f>
        <v>9</v>
      </c>
    </row>
    <row r="14875" spans="1:5" x14ac:dyDescent="0.25">
      <c r="A14875" s="3" t="s">
        <v>16308</v>
      </c>
      <c r="B14875" t="s">
        <v>16309</v>
      </c>
      <c r="C14875" t="s">
        <v>53</v>
      </c>
      <c r="E14875">
        <f>LEN(Table2[[#This Row],[CUSIP]])</f>
        <v>9</v>
      </c>
    </row>
    <row r="14876" spans="1:5" x14ac:dyDescent="0.25">
      <c r="A14876" s="3" t="s">
        <v>16310</v>
      </c>
      <c r="B14876" t="s">
        <v>16311</v>
      </c>
      <c r="C14876" t="s">
        <v>53</v>
      </c>
      <c r="E14876">
        <f>LEN(Table2[[#This Row],[CUSIP]])</f>
        <v>9</v>
      </c>
    </row>
    <row r="14877" spans="1:5" x14ac:dyDescent="0.25">
      <c r="A14877" s="3" t="s">
        <v>16312</v>
      </c>
      <c r="B14877" t="s">
        <v>16311</v>
      </c>
      <c r="C14877" t="s">
        <v>8</v>
      </c>
      <c r="E14877">
        <f>LEN(Table2[[#This Row],[CUSIP]])</f>
        <v>9</v>
      </c>
    </row>
    <row r="14878" spans="1:5" x14ac:dyDescent="0.25">
      <c r="A14878" s="3" t="s">
        <v>16313</v>
      </c>
      <c r="B14878" t="s">
        <v>16311</v>
      </c>
      <c r="C14878" t="s">
        <v>10</v>
      </c>
      <c r="E14878">
        <f>LEN(Table2[[#This Row],[CUSIP]])</f>
        <v>9</v>
      </c>
    </row>
    <row r="14879" spans="1:5" x14ac:dyDescent="0.25">
      <c r="A14879" s="3" t="s">
        <v>24926</v>
      </c>
      <c r="B14879" t="s">
        <v>16314</v>
      </c>
      <c r="C14879" t="s">
        <v>53</v>
      </c>
      <c r="E14879">
        <f>LEN(Table2[[#This Row],[CUSIP]])</f>
        <v>9</v>
      </c>
    </row>
    <row r="14880" spans="1:5" x14ac:dyDescent="0.25">
      <c r="A14880" s="3" t="s">
        <v>24927</v>
      </c>
      <c r="B14880" t="s">
        <v>16314</v>
      </c>
      <c r="C14880" t="s">
        <v>8</v>
      </c>
      <c r="E14880">
        <f>LEN(Table2[[#This Row],[CUSIP]])</f>
        <v>9</v>
      </c>
    </row>
    <row r="14881" spans="1:5" x14ac:dyDescent="0.25">
      <c r="A14881" s="3" t="s">
        <v>24928</v>
      </c>
      <c r="B14881" t="s">
        <v>16314</v>
      </c>
      <c r="C14881" t="s">
        <v>10</v>
      </c>
      <c r="E14881">
        <f>LEN(Table2[[#This Row],[CUSIP]])</f>
        <v>9</v>
      </c>
    </row>
    <row r="14882" spans="1:5" x14ac:dyDescent="0.25">
      <c r="A14882" s="3" t="s">
        <v>16315</v>
      </c>
      <c r="B14882" t="s">
        <v>16316</v>
      </c>
      <c r="C14882" t="s">
        <v>16317</v>
      </c>
      <c r="E14882">
        <f>LEN(Table2[[#This Row],[CUSIP]])</f>
        <v>9</v>
      </c>
    </row>
    <row r="14883" spans="1:5" x14ac:dyDescent="0.25">
      <c r="A14883" s="3" t="s">
        <v>24929</v>
      </c>
      <c r="B14883" t="s">
        <v>16316</v>
      </c>
      <c r="C14883" t="s">
        <v>53</v>
      </c>
      <c r="E14883">
        <f>LEN(Table2[[#This Row],[CUSIP]])</f>
        <v>9</v>
      </c>
    </row>
    <row r="14884" spans="1:5" x14ac:dyDescent="0.25">
      <c r="A14884" s="3" t="s">
        <v>24930</v>
      </c>
      <c r="B14884" t="s">
        <v>16316</v>
      </c>
      <c r="C14884" t="s">
        <v>8</v>
      </c>
      <c r="E14884">
        <f>LEN(Table2[[#This Row],[CUSIP]])</f>
        <v>9</v>
      </c>
    </row>
    <row r="14885" spans="1:5" x14ac:dyDescent="0.25">
      <c r="A14885" s="3" t="s">
        <v>24931</v>
      </c>
      <c r="B14885" t="s">
        <v>16316</v>
      </c>
      <c r="C14885" t="s">
        <v>10</v>
      </c>
      <c r="E14885">
        <f>LEN(Table2[[#This Row],[CUSIP]])</f>
        <v>9</v>
      </c>
    </row>
    <row r="14886" spans="1:5" x14ac:dyDescent="0.25">
      <c r="A14886" s="3" t="s">
        <v>24932</v>
      </c>
      <c r="B14886" t="s">
        <v>16318</v>
      </c>
      <c r="C14886" t="s">
        <v>53</v>
      </c>
      <c r="E14886">
        <f>LEN(Table2[[#This Row],[CUSIP]])</f>
        <v>9</v>
      </c>
    </row>
    <row r="14887" spans="1:5" x14ac:dyDescent="0.25">
      <c r="A14887" s="3" t="s">
        <v>24933</v>
      </c>
      <c r="B14887" t="s">
        <v>16318</v>
      </c>
      <c r="C14887" t="s">
        <v>8</v>
      </c>
      <c r="E14887">
        <f>LEN(Table2[[#This Row],[CUSIP]])</f>
        <v>9</v>
      </c>
    </row>
    <row r="14888" spans="1:5" x14ac:dyDescent="0.25">
      <c r="A14888" s="3" t="s">
        <v>24934</v>
      </c>
      <c r="B14888" t="s">
        <v>16318</v>
      </c>
      <c r="C14888" t="s">
        <v>10</v>
      </c>
      <c r="E14888">
        <f>LEN(Table2[[#This Row],[CUSIP]])</f>
        <v>9</v>
      </c>
    </row>
    <row r="14889" spans="1:5" x14ac:dyDescent="0.25">
      <c r="A14889" s="3" t="s">
        <v>16319</v>
      </c>
      <c r="B14889" t="s">
        <v>16320</v>
      </c>
      <c r="C14889" t="s">
        <v>1601</v>
      </c>
      <c r="E14889">
        <f>LEN(Table2[[#This Row],[CUSIP]])</f>
        <v>9</v>
      </c>
    </row>
    <row r="14890" spans="1:5" x14ac:dyDescent="0.25">
      <c r="A14890" s="3" t="s">
        <v>16321</v>
      </c>
      <c r="B14890" t="s">
        <v>16320</v>
      </c>
      <c r="C14890" t="s">
        <v>8</v>
      </c>
      <c r="E14890">
        <f>LEN(Table2[[#This Row],[CUSIP]])</f>
        <v>9</v>
      </c>
    </row>
    <row r="14891" spans="1:5" x14ac:dyDescent="0.25">
      <c r="A14891" s="3" t="s">
        <v>16322</v>
      </c>
      <c r="B14891" t="s">
        <v>16320</v>
      </c>
      <c r="C14891" t="s">
        <v>10</v>
      </c>
      <c r="E14891">
        <f>LEN(Table2[[#This Row],[CUSIP]])</f>
        <v>9</v>
      </c>
    </row>
    <row r="14892" spans="1:5" x14ac:dyDescent="0.25">
      <c r="A14892" s="3" t="s">
        <v>16323</v>
      </c>
      <c r="B14892" t="s">
        <v>16324</v>
      </c>
      <c r="C14892" t="s">
        <v>53</v>
      </c>
      <c r="E14892">
        <f>LEN(Table2[[#This Row],[CUSIP]])</f>
        <v>9</v>
      </c>
    </row>
    <row r="14893" spans="1:5" x14ac:dyDescent="0.25">
      <c r="A14893" s="3" t="s">
        <v>16325</v>
      </c>
      <c r="B14893" t="s">
        <v>16324</v>
      </c>
      <c r="C14893" t="s">
        <v>8</v>
      </c>
      <c r="E14893">
        <f>LEN(Table2[[#This Row],[CUSIP]])</f>
        <v>9</v>
      </c>
    </row>
    <row r="14894" spans="1:5" x14ac:dyDescent="0.25">
      <c r="A14894" s="3" t="s">
        <v>16326</v>
      </c>
      <c r="B14894" t="s">
        <v>16324</v>
      </c>
      <c r="C14894" t="s">
        <v>10</v>
      </c>
      <c r="E14894">
        <f>LEN(Table2[[#This Row],[CUSIP]])</f>
        <v>9</v>
      </c>
    </row>
    <row r="14895" spans="1:5" x14ac:dyDescent="0.25">
      <c r="A14895" s="3" t="s">
        <v>16327</v>
      </c>
      <c r="B14895" t="s">
        <v>16328</v>
      </c>
      <c r="C14895" t="s">
        <v>8690</v>
      </c>
      <c r="E14895">
        <f>LEN(Table2[[#This Row],[CUSIP]])</f>
        <v>9</v>
      </c>
    </row>
    <row r="14896" spans="1:5" x14ac:dyDescent="0.25">
      <c r="A14896" s="3" t="s">
        <v>16329</v>
      </c>
      <c r="B14896" t="s">
        <v>16330</v>
      </c>
      <c r="C14896" t="s">
        <v>53</v>
      </c>
      <c r="E14896">
        <f>LEN(Table2[[#This Row],[CUSIP]])</f>
        <v>9</v>
      </c>
    </row>
    <row r="14897" spans="1:5" x14ac:dyDescent="0.25">
      <c r="A14897" s="3" t="s">
        <v>16331</v>
      </c>
      <c r="B14897" t="s">
        <v>16330</v>
      </c>
      <c r="C14897" t="s">
        <v>8</v>
      </c>
      <c r="E14897">
        <f>LEN(Table2[[#This Row],[CUSIP]])</f>
        <v>9</v>
      </c>
    </row>
    <row r="14898" spans="1:5" x14ac:dyDescent="0.25">
      <c r="A14898" s="3" t="s">
        <v>16332</v>
      </c>
      <c r="B14898" t="s">
        <v>16330</v>
      </c>
      <c r="C14898" t="s">
        <v>10</v>
      </c>
      <c r="E14898">
        <f>LEN(Table2[[#This Row],[CUSIP]])</f>
        <v>9</v>
      </c>
    </row>
    <row r="14899" spans="1:5" x14ac:dyDescent="0.25">
      <c r="A14899" s="3" t="s">
        <v>24935</v>
      </c>
      <c r="B14899" t="s">
        <v>16333</v>
      </c>
      <c r="C14899" t="s">
        <v>133</v>
      </c>
      <c r="E14899">
        <f>LEN(Table2[[#This Row],[CUSIP]])</f>
        <v>9</v>
      </c>
    </row>
    <row r="14900" spans="1:5" x14ac:dyDescent="0.25">
      <c r="A14900" s="3" t="s">
        <v>16334</v>
      </c>
      <c r="B14900" t="s">
        <v>16335</v>
      </c>
      <c r="C14900" t="s">
        <v>53</v>
      </c>
      <c r="E14900">
        <f>LEN(Table2[[#This Row],[CUSIP]])</f>
        <v>9</v>
      </c>
    </row>
    <row r="14901" spans="1:5" x14ac:dyDescent="0.25">
      <c r="A14901" s="3" t="s">
        <v>24936</v>
      </c>
      <c r="B14901" t="s">
        <v>16336</v>
      </c>
      <c r="C14901" t="s">
        <v>53</v>
      </c>
      <c r="E14901">
        <f>LEN(Table2[[#This Row],[CUSIP]])</f>
        <v>9</v>
      </c>
    </row>
    <row r="14902" spans="1:5" x14ac:dyDescent="0.25">
      <c r="A14902" s="3" t="s">
        <v>16337</v>
      </c>
      <c r="B14902" t="s">
        <v>16338</v>
      </c>
      <c r="C14902" t="s">
        <v>1504</v>
      </c>
      <c r="E14902">
        <f>LEN(Table2[[#This Row],[CUSIP]])</f>
        <v>9</v>
      </c>
    </row>
    <row r="14903" spans="1:5" x14ac:dyDescent="0.25">
      <c r="A14903" s="3" t="s">
        <v>24937</v>
      </c>
      <c r="B14903" t="s">
        <v>16339</v>
      </c>
      <c r="C14903" t="s">
        <v>16340</v>
      </c>
      <c r="E14903">
        <f>LEN(Table2[[#This Row],[CUSIP]])</f>
        <v>9</v>
      </c>
    </row>
    <row r="14904" spans="1:5" x14ac:dyDescent="0.25">
      <c r="A14904" s="3" t="s">
        <v>24938</v>
      </c>
      <c r="B14904" t="s">
        <v>16339</v>
      </c>
      <c r="C14904" t="s">
        <v>8</v>
      </c>
      <c r="E14904">
        <f>LEN(Table2[[#This Row],[CUSIP]])</f>
        <v>9</v>
      </c>
    </row>
    <row r="14905" spans="1:5" x14ac:dyDescent="0.25">
      <c r="A14905" s="3" t="s">
        <v>24939</v>
      </c>
      <c r="B14905" t="s">
        <v>16339</v>
      </c>
      <c r="C14905" t="s">
        <v>10</v>
      </c>
      <c r="E14905">
        <f>LEN(Table2[[#This Row],[CUSIP]])</f>
        <v>9</v>
      </c>
    </row>
    <row r="14906" spans="1:5" x14ac:dyDescent="0.25">
      <c r="A14906" s="3" t="s">
        <v>24940</v>
      </c>
      <c r="B14906" t="s">
        <v>16341</v>
      </c>
      <c r="C14906" t="s">
        <v>53</v>
      </c>
      <c r="E14906">
        <f>LEN(Table2[[#This Row],[CUSIP]])</f>
        <v>9</v>
      </c>
    </row>
    <row r="14907" spans="1:5" x14ac:dyDescent="0.25">
      <c r="A14907" s="3" t="s">
        <v>24941</v>
      </c>
      <c r="B14907" t="s">
        <v>16341</v>
      </c>
      <c r="C14907" t="s">
        <v>8</v>
      </c>
      <c r="E14907">
        <f>LEN(Table2[[#This Row],[CUSIP]])</f>
        <v>9</v>
      </c>
    </row>
    <row r="14908" spans="1:5" x14ac:dyDescent="0.25">
      <c r="A14908" s="3" t="s">
        <v>24942</v>
      </c>
      <c r="B14908" t="s">
        <v>16341</v>
      </c>
      <c r="C14908" t="s">
        <v>10</v>
      </c>
      <c r="E14908">
        <f>LEN(Table2[[#This Row],[CUSIP]])</f>
        <v>9</v>
      </c>
    </row>
    <row r="14909" spans="1:5" x14ac:dyDescent="0.25">
      <c r="A14909" s="3" t="s">
        <v>16342</v>
      </c>
      <c r="B14909" t="s">
        <v>16343</v>
      </c>
      <c r="C14909" t="s">
        <v>53</v>
      </c>
      <c r="E14909">
        <f>LEN(Table2[[#This Row],[CUSIP]])</f>
        <v>9</v>
      </c>
    </row>
    <row r="14910" spans="1:5" x14ac:dyDescent="0.25">
      <c r="A14910" s="3" t="s">
        <v>16344</v>
      </c>
      <c r="B14910" t="s">
        <v>16343</v>
      </c>
      <c r="C14910" t="s">
        <v>8</v>
      </c>
      <c r="E14910">
        <f>LEN(Table2[[#This Row],[CUSIP]])</f>
        <v>9</v>
      </c>
    </row>
    <row r="14911" spans="1:5" x14ac:dyDescent="0.25">
      <c r="A14911" s="3" t="s">
        <v>16345</v>
      </c>
      <c r="B14911" t="s">
        <v>16343</v>
      </c>
      <c r="C14911" t="s">
        <v>10</v>
      </c>
      <c r="E14911">
        <f>LEN(Table2[[#This Row],[CUSIP]])</f>
        <v>9</v>
      </c>
    </row>
    <row r="14912" spans="1:5" x14ac:dyDescent="0.25">
      <c r="A14912" s="3" t="s">
        <v>24943</v>
      </c>
      <c r="B14912" t="s">
        <v>16346</v>
      </c>
      <c r="C14912" t="s">
        <v>53</v>
      </c>
      <c r="E14912">
        <f>LEN(Table2[[#This Row],[CUSIP]])</f>
        <v>9</v>
      </c>
    </row>
    <row r="14913" spans="1:5" x14ac:dyDescent="0.25">
      <c r="A14913" s="3" t="s">
        <v>24944</v>
      </c>
      <c r="B14913" t="s">
        <v>16346</v>
      </c>
      <c r="C14913" t="s">
        <v>8</v>
      </c>
      <c r="E14913">
        <f>LEN(Table2[[#This Row],[CUSIP]])</f>
        <v>9</v>
      </c>
    </row>
    <row r="14914" spans="1:5" x14ac:dyDescent="0.25">
      <c r="A14914" s="3" t="s">
        <v>24945</v>
      </c>
      <c r="B14914" t="s">
        <v>16346</v>
      </c>
      <c r="C14914" t="s">
        <v>10</v>
      </c>
      <c r="E14914">
        <f>LEN(Table2[[#This Row],[CUSIP]])</f>
        <v>9</v>
      </c>
    </row>
    <row r="14915" spans="1:5" x14ac:dyDescent="0.25">
      <c r="A14915" s="3" t="s">
        <v>24946</v>
      </c>
      <c r="B14915" t="s">
        <v>16347</v>
      </c>
      <c r="C14915" t="s">
        <v>53</v>
      </c>
      <c r="E14915">
        <f>LEN(Table2[[#This Row],[CUSIP]])</f>
        <v>9</v>
      </c>
    </row>
    <row r="14916" spans="1:5" x14ac:dyDescent="0.25">
      <c r="A14916" s="3" t="s">
        <v>24947</v>
      </c>
      <c r="B14916" t="s">
        <v>16347</v>
      </c>
      <c r="C14916" t="s">
        <v>8</v>
      </c>
      <c r="E14916">
        <f>LEN(Table2[[#This Row],[CUSIP]])</f>
        <v>9</v>
      </c>
    </row>
    <row r="14917" spans="1:5" x14ac:dyDescent="0.25">
      <c r="A14917" s="3" t="s">
        <v>24948</v>
      </c>
      <c r="B14917" t="s">
        <v>16347</v>
      </c>
      <c r="C14917" t="s">
        <v>10</v>
      </c>
      <c r="E14917">
        <f>LEN(Table2[[#This Row],[CUSIP]])</f>
        <v>9</v>
      </c>
    </row>
    <row r="14918" spans="1:5" x14ac:dyDescent="0.25">
      <c r="A14918" s="3" t="s">
        <v>24949</v>
      </c>
      <c r="B14918" t="s">
        <v>16348</v>
      </c>
      <c r="C14918" t="s">
        <v>133</v>
      </c>
      <c r="E14918">
        <f>LEN(Table2[[#This Row],[CUSIP]])</f>
        <v>9</v>
      </c>
    </row>
    <row r="14919" spans="1:5" x14ac:dyDescent="0.25">
      <c r="A14919" s="3" t="s">
        <v>24950</v>
      </c>
      <c r="B14919" t="s">
        <v>16348</v>
      </c>
      <c r="C14919" t="s">
        <v>8</v>
      </c>
      <c r="E14919">
        <f>LEN(Table2[[#This Row],[CUSIP]])</f>
        <v>9</v>
      </c>
    </row>
    <row r="14920" spans="1:5" x14ac:dyDescent="0.25">
      <c r="A14920" s="3" t="s">
        <v>24951</v>
      </c>
      <c r="B14920" t="s">
        <v>16348</v>
      </c>
      <c r="C14920" t="s">
        <v>10</v>
      </c>
      <c r="E14920">
        <f>LEN(Table2[[#This Row],[CUSIP]])</f>
        <v>9</v>
      </c>
    </row>
    <row r="14921" spans="1:5" x14ac:dyDescent="0.25">
      <c r="A14921" s="3" t="s">
        <v>16349</v>
      </c>
      <c r="B14921" t="s">
        <v>16350</v>
      </c>
      <c r="C14921" t="s">
        <v>16351</v>
      </c>
      <c r="E14921">
        <f>LEN(Table2[[#This Row],[CUSIP]])</f>
        <v>9</v>
      </c>
    </row>
    <row r="14922" spans="1:5" x14ac:dyDescent="0.25">
      <c r="A14922" s="3" t="s">
        <v>16352</v>
      </c>
      <c r="B14922" t="s">
        <v>16350</v>
      </c>
      <c r="C14922" t="s">
        <v>8</v>
      </c>
      <c r="E14922">
        <f>LEN(Table2[[#This Row],[CUSIP]])</f>
        <v>9</v>
      </c>
    </row>
    <row r="14923" spans="1:5" x14ac:dyDescent="0.25">
      <c r="A14923" s="3" t="s">
        <v>16353</v>
      </c>
      <c r="B14923" t="s">
        <v>16350</v>
      </c>
      <c r="C14923" t="s">
        <v>10</v>
      </c>
      <c r="E14923">
        <f>LEN(Table2[[#This Row],[CUSIP]])</f>
        <v>9</v>
      </c>
    </row>
    <row r="14924" spans="1:5" x14ac:dyDescent="0.25">
      <c r="A14924" s="3" t="s">
        <v>16354</v>
      </c>
      <c r="B14924" t="s">
        <v>16355</v>
      </c>
      <c r="C14924" t="s">
        <v>53</v>
      </c>
      <c r="E14924">
        <f>LEN(Table2[[#This Row],[CUSIP]])</f>
        <v>9</v>
      </c>
    </row>
    <row r="14925" spans="1:5" hidden="1" x14ac:dyDescent="0.25">
      <c r="A14925" s="3" t="s">
        <v>24952</v>
      </c>
      <c r="B14925" t="s">
        <v>16356</v>
      </c>
      <c r="C14925" t="s">
        <v>53</v>
      </c>
      <c r="D14925" t="s">
        <v>182</v>
      </c>
    </row>
    <row r="14926" spans="1:5" x14ac:dyDescent="0.25">
      <c r="A14926" s="3" t="s">
        <v>24953</v>
      </c>
      <c r="B14926" t="s">
        <v>16356</v>
      </c>
      <c r="C14926" t="s">
        <v>1504</v>
      </c>
      <c r="D14926" t="s">
        <v>40</v>
      </c>
      <c r="E14926">
        <f>LEN(Table2[[#This Row],[CUSIP]])</f>
        <v>9</v>
      </c>
    </row>
    <row r="14927" spans="1:5" x14ac:dyDescent="0.25">
      <c r="A14927" s="3" t="s">
        <v>16357</v>
      </c>
      <c r="B14927" t="s">
        <v>16358</v>
      </c>
      <c r="C14927" t="s">
        <v>53</v>
      </c>
      <c r="E14927">
        <f>LEN(Table2[[#This Row],[CUSIP]])</f>
        <v>9</v>
      </c>
    </row>
    <row r="14928" spans="1:5" x14ac:dyDescent="0.25">
      <c r="A14928" s="3" t="s">
        <v>16359</v>
      </c>
      <c r="B14928" t="s">
        <v>16358</v>
      </c>
      <c r="C14928" t="s">
        <v>8</v>
      </c>
      <c r="E14928">
        <f>LEN(Table2[[#This Row],[CUSIP]])</f>
        <v>9</v>
      </c>
    </row>
    <row r="14929" spans="1:5" x14ac:dyDescent="0.25">
      <c r="A14929" s="3" t="s">
        <v>16360</v>
      </c>
      <c r="B14929" t="s">
        <v>16358</v>
      </c>
      <c r="C14929" t="s">
        <v>10</v>
      </c>
      <c r="E14929">
        <f>LEN(Table2[[#This Row],[CUSIP]])</f>
        <v>9</v>
      </c>
    </row>
    <row r="14930" spans="1:5" x14ac:dyDescent="0.25">
      <c r="A14930" s="3" t="s">
        <v>16361</v>
      </c>
      <c r="B14930" t="s">
        <v>16362</v>
      </c>
      <c r="C14930" t="s">
        <v>53</v>
      </c>
      <c r="E14930">
        <f>LEN(Table2[[#This Row],[CUSIP]])</f>
        <v>9</v>
      </c>
    </row>
    <row r="14931" spans="1:5" x14ac:dyDescent="0.25">
      <c r="A14931" s="3" t="s">
        <v>16363</v>
      </c>
      <c r="B14931" t="s">
        <v>16362</v>
      </c>
      <c r="C14931" t="s">
        <v>8</v>
      </c>
      <c r="E14931">
        <f>LEN(Table2[[#This Row],[CUSIP]])</f>
        <v>9</v>
      </c>
    </row>
    <row r="14932" spans="1:5" x14ac:dyDescent="0.25">
      <c r="A14932" s="3" t="s">
        <v>16364</v>
      </c>
      <c r="B14932" t="s">
        <v>16362</v>
      </c>
      <c r="C14932" t="s">
        <v>10</v>
      </c>
      <c r="E14932">
        <f>LEN(Table2[[#This Row],[CUSIP]])</f>
        <v>9</v>
      </c>
    </row>
    <row r="14933" spans="1:5" x14ac:dyDescent="0.25">
      <c r="A14933" s="3" t="s">
        <v>16365</v>
      </c>
      <c r="B14933" t="s">
        <v>16366</v>
      </c>
      <c r="C14933" t="s">
        <v>53</v>
      </c>
      <c r="E14933">
        <f>LEN(Table2[[#This Row],[CUSIP]])</f>
        <v>9</v>
      </c>
    </row>
    <row r="14934" spans="1:5" x14ac:dyDescent="0.25">
      <c r="A14934" s="3" t="s">
        <v>16367</v>
      </c>
      <c r="B14934" t="s">
        <v>16366</v>
      </c>
      <c r="C14934" t="s">
        <v>8</v>
      </c>
      <c r="E14934">
        <f>LEN(Table2[[#This Row],[CUSIP]])</f>
        <v>9</v>
      </c>
    </row>
    <row r="14935" spans="1:5" x14ac:dyDescent="0.25">
      <c r="A14935" s="3" t="s">
        <v>16368</v>
      </c>
      <c r="B14935" t="s">
        <v>16366</v>
      </c>
      <c r="C14935" t="s">
        <v>10</v>
      </c>
      <c r="E14935">
        <f>LEN(Table2[[#This Row],[CUSIP]])</f>
        <v>9</v>
      </c>
    </row>
    <row r="14936" spans="1:5" x14ac:dyDescent="0.25">
      <c r="A14936" s="3" t="s">
        <v>16369</v>
      </c>
      <c r="B14936" t="s">
        <v>16370</v>
      </c>
      <c r="C14936" t="s">
        <v>1504</v>
      </c>
      <c r="E14936">
        <f>LEN(Table2[[#This Row],[CUSIP]])</f>
        <v>9</v>
      </c>
    </row>
    <row r="14937" spans="1:5" x14ac:dyDescent="0.25">
      <c r="A14937" s="3" t="s">
        <v>16371</v>
      </c>
      <c r="B14937" t="s">
        <v>16372</v>
      </c>
      <c r="C14937" t="s">
        <v>53</v>
      </c>
      <c r="E14937">
        <f>LEN(Table2[[#This Row],[CUSIP]])</f>
        <v>9</v>
      </c>
    </row>
    <row r="14938" spans="1:5" x14ac:dyDescent="0.25">
      <c r="A14938" s="3" t="s">
        <v>16373</v>
      </c>
      <c r="B14938" t="s">
        <v>16372</v>
      </c>
      <c r="C14938" t="s">
        <v>8</v>
      </c>
      <c r="E14938">
        <f>LEN(Table2[[#This Row],[CUSIP]])</f>
        <v>9</v>
      </c>
    </row>
    <row r="14939" spans="1:5" x14ac:dyDescent="0.25">
      <c r="A14939" s="3" t="s">
        <v>16374</v>
      </c>
      <c r="B14939" t="s">
        <v>16372</v>
      </c>
      <c r="C14939" t="s">
        <v>10</v>
      </c>
      <c r="E14939">
        <f>LEN(Table2[[#This Row],[CUSIP]])</f>
        <v>9</v>
      </c>
    </row>
    <row r="14940" spans="1:5" x14ac:dyDescent="0.25">
      <c r="A14940" s="3" t="s">
        <v>24954</v>
      </c>
      <c r="B14940" t="s">
        <v>16375</v>
      </c>
      <c r="C14940" t="s">
        <v>133</v>
      </c>
      <c r="E14940">
        <f>LEN(Table2[[#This Row],[CUSIP]])</f>
        <v>9</v>
      </c>
    </row>
    <row r="14941" spans="1:5" x14ac:dyDescent="0.25">
      <c r="A14941" s="3" t="s">
        <v>24955</v>
      </c>
      <c r="B14941" t="s">
        <v>16375</v>
      </c>
      <c r="C14941" t="s">
        <v>8</v>
      </c>
      <c r="E14941">
        <f>LEN(Table2[[#This Row],[CUSIP]])</f>
        <v>9</v>
      </c>
    </row>
    <row r="14942" spans="1:5" x14ac:dyDescent="0.25">
      <c r="A14942" s="3" t="s">
        <v>24956</v>
      </c>
      <c r="B14942" t="s">
        <v>16375</v>
      </c>
      <c r="C14942" t="s">
        <v>10</v>
      </c>
      <c r="E14942">
        <f>LEN(Table2[[#This Row],[CUSIP]])</f>
        <v>9</v>
      </c>
    </row>
    <row r="14943" spans="1:5" x14ac:dyDescent="0.25">
      <c r="A14943" s="3" t="s">
        <v>24957</v>
      </c>
      <c r="B14943" t="s">
        <v>16376</v>
      </c>
      <c r="C14943" t="s">
        <v>53</v>
      </c>
      <c r="E14943">
        <f>LEN(Table2[[#This Row],[CUSIP]])</f>
        <v>9</v>
      </c>
    </row>
    <row r="14944" spans="1:5" x14ac:dyDescent="0.25">
      <c r="A14944" s="3" t="s">
        <v>24958</v>
      </c>
      <c r="B14944" t="s">
        <v>16376</v>
      </c>
      <c r="C14944" t="s">
        <v>8</v>
      </c>
      <c r="E14944">
        <f>LEN(Table2[[#This Row],[CUSIP]])</f>
        <v>9</v>
      </c>
    </row>
    <row r="14945" spans="1:5" x14ac:dyDescent="0.25">
      <c r="A14945" s="3" t="s">
        <v>24959</v>
      </c>
      <c r="B14945" t="s">
        <v>16376</v>
      </c>
      <c r="C14945" t="s">
        <v>10</v>
      </c>
      <c r="E14945">
        <f>LEN(Table2[[#This Row],[CUSIP]])</f>
        <v>9</v>
      </c>
    </row>
    <row r="14946" spans="1:5" x14ac:dyDescent="0.25">
      <c r="A14946" s="3" t="s">
        <v>16377</v>
      </c>
      <c r="B14946" t="s">
        <v>16378</v>
      </c>
      <c r="C14946" t="s">
        <v>1601</v>
      </c>
      <c r="E14946">
        <f>LEN(Table2[[#This Row],[CUSIP]])</f>
        <v>9</v>
      </c>
    </row>
    <row r="14947" spans="1:5" x14ac:dyDescent="0.25">
      <c r="A14947" s="3" t="s">
        <v>24960</v>
      </c>
      <c r="B14947" t="s">
        <v>16379</v>
      </c>
      <c r="C14947" t="s">
        <v>53</v>
      </c>
      <c r="E14947">
        <f>LEN(Table2[[#This Row],[CUSIP]])</f>
        <v>9</v>
      </c>
    </row>
    <row r="14948" spans="1:5" x14ac:dyDescent="0.25">
      <c r="A14948" s="3" t="s">
        <v>24961</v>
      </c>
      <c r="B14948" t="s">
        <v>16379</v>
      </c>
      <c r="C14948" t="s">
        <v>8</v>
      </c>
      <c r="E14948">
        <f>LEN(Table2[[#This Row],[CUSIP]])</f>
        <v>9</v>
      </c>
    </row>
    <row r="14949" spans="1:5" x14ac:dyDescent="0.25">
      <c r="A14949" s="3" t="s">
        <v>24962</v>
      </c>
      <c r="B14949" t="s">
        <v>16379</v>
      </c>
      <c r="C14949" t="s">
        <v>10</v>
      </c>
      <c r="E14949">
        <f>LEN(Table2[[#This Row],[CUSIP]])</f>
        <v>9</v>
      </c>
    </row>
    <row r="14950" spans="1:5" x14ac:dyDescent="0.25">
      <c r="A14950" s="3" t="s">
        <v>16380</v>
      </c>
      <c r="B14950" t="s">
        <v>16381</v>
      </c>
      <c r="C14950" t="s">
        <v>53</v>
      </c>
      <c r="E14950">
        <f>LEN(Table2[[#This Row],[CUSIP]])</f>
        <v>9</v>
      </c>
    </row>
    <row r="14951" spans="1:5" x14ac:dyDescent="0.25">
      <c r="A14951" s="3" t="s">
        <v>16382</v>
      </c>
      <c r="B14951" t="s">
        <v>16381</v>
      </c>
      <c r="C14951" t="s">
        <v>8</v>
      </c>
      <c r="E14951">
        <f>LEN(Table2[[#This Row],[CUSIP]])</f>
        <v>9</v>
      </c>
    </row>
    <row r="14952" spans="1:5" x14ac:dyDescent="0.25">
      <c r="A14952" s="3" t="s">
        <v>16383</v>
      </c>
      <c r="B14952" t="s">
        <v>16381</v>
      </c>
      <c r="C14952" t="s">
        <v>10</v>
      </c>
      <c r="E14952">
        <f>LEN(Table2[[#This Row],[CUSIP]])</f>
        <v>9</v>
      </c>
    </row>
    <row r="14953" spans="1:5" x14ac:dyDescent="0.25">
      <c r="A14953" s="3" t="s">
        <v>16384</v>
      </c>
      <c r="B14953" t="s">
        <v>16385</v>
      </c>
      <c r="C14953" t="s">
        <v>108</v>
      </c>
      <c r="E14953">
        <f>LEN(Table2[[#This Row],[CUSIP]])</f>
        <v>9</v>
      </c>
    </row>
    <row r="14954" spans="1:5" x14ac:dyDescent="0.25">
      <c r="A14954" s="3" t="s">
        <v>16386</v>
      </c>
      <c r="B14954" t="s">
        <v>16385</v>
      </c>
      <c r="C14954" t="s">
        <v>8</v>
      </c>
      <c r="E14954">
        <f>LEN(Table2[[#This Row],[CUSIP]])</f>
        <v>9</v>
      </c>
    </row>
    <row r="14955" spans="1:5" x14ac:dyDescent="0.25">
      <c r="A14955" s="3" t="s">
        <v>16387</v>
      </c>
      <c r="B14955" t="s">
        <v>16385</v>
      </c>
      <c r="C14955" t="s">
        <v>10</v>
      </c>
      <c r="E14955">
        <f>LEN(Table2[[#This Row],[CUSIP]])</f>
        <v>9</v>
      </c>
    </row>
    <row r="14956" spans="1:5" x14ac:dyDescent="0.25">
      <c r="A14956" s="3" t="s">
        <v>16388</v>
      </c>
      <c r="B14956" t="s">
        <v>16389</v>
      </c>
      <c r="C14956" t="s">
        <v>53</v>
      </c>
      <c r="E14956">
        <f>LEN(Table2[[#This Row],[CUSIP]])</f>
        <v>9</v>
      </c>
    </row>
    <row r="14957" spans="1:5" x14ac:dyDescent="0.25">
      <c r="A14957" s="3" t="s">
        <v>16390</v>
      </c>
      <c r="B14957" t="s">
        <v>16389</v>
      </c>
      <c r="C14957" t="s">
        <v>8</v>
      </c>
      <c r="E14957">
        <f>LEN(Table2[[#This Row],[CUSIP]])</f>
        <v>9</v>
      </c>
    </row>
    <row r="14958" spans="1:5" x14ac:dyDescent="0.25">
      <c r="A14958" s="3" t="s">
        <v>16391</v>
      </c>
      <c r="B14958" t="s">
        <v>16389</v>
      </c>
      <c r="C14958" t="s">
        <v>10</v>
      </c>
      <c r="E14958">
        <f>LEN(Table2[[#This Row],[CUSIP]])</f>
        <v>9</v>
      </c>
    </row>
    <row r="14959" spans="1:5" x14ac:dyDescent="0.25">
      <c r="A14959" s="3" t="s">
        <v>16392</v>
      </c>
      <c r="B14959" t="s">
        <v>16393</v>
      </c>
      <c r="C14959" t="s">
        <v>16394</v>
      </c>
      <c r="E14959">
        <f>LEN(Table2[[#This Row],[CUSIP]])</f>
        <v>9</v>
      </c>
    </row>
    <row r="14960" spans="1:5" x14ac:dyDescent="0.25">
      <c r="A14960" s="3" t="s">
        <v>16395</v>
      </c>
      <c r="B14960" t="s">
        <v>16393</v>
      </c>
      <c r="C14960" t="s">
        <v>8</v>
      </c>
      <c r="E14960">
        <f>LEN(Table2[[#This Row],[CUSIP]])</f>
        <v>9</v>
      </c>
    </row>
    <row r="14961" spans="1:5" x14ac:dyDescent="0.25">
      <c r="A14961" s="3" t="s">
        <v>16396</v>
      </c>
      <c r="B14961" t="s">
        <v>16393</v>
      </c>
      <c r="C14961" t="s">
        <v>10</v>
      </c>
      <c r="E14961">
        <f>LEN(Table2[[#This Row],[CUSIP]])</f>
        <v>9</v>
      </c>
    </row>
    <row r="14962" spans="1:5" x14ac:dyDescent="0.25">
      <c r="A14962" s="3" t="s">
        <v>24963</v>
      </c>
      <c r="B14962" t="s">
        <v>16397</v>
      </c>
      <c r="C14962" t="s">
        <v>53</v>
      </c>
      <c r="E14962">
        <f>LEN(Table2[[#This Row],[CUSIP]])</f>
        <v>9</v>
      </c>
    </row>
    <row r="14963" spans="1:5" x14ac:dyDescent="0.25">
      <c r="A14963" s="3" t="s">
        <v>24964</v>
      </c>
      <c r="B14963" t="s">
        <v>16397</v>
      </c>
      <c r="C14963" t="s">
        <v>8</v>
      </c>
      <c r="E14963">
        <f>LEN(Table2[[#This Row],[CUSIP]])</f>
        <v>9</v>
      </c>
    </row>
    <row r="14964" spans="1:5" x14ac:dyDescent="0.25">
      <c r="A14964" s="3" t="s">
        <v>24965</v>
      </c>
      <c r="B14964" t="s">
        <v>16397</v>
      </c>
      <c r="C14964" t="s">
        <v>10</v>
      </c>
      <c r="E14964">
        <f>LEN(Table2[[#This Row],[CUSIP]])</f>
        <v>9</v>
      </c>
    </row>
    <row r="14965" spans="1:5" x14ac:dyDescent="0.25">
      <c r="A14965" s="3" t="s">
        <v>16398</v>
      </c>
      <c r="B14965" t="s">
        <v>16399</v>
      </c>
      <c r="C14965" t="s">
        <v>1504</v>
      </c>
      <c r="E14965">
        <f>LEN(Table2[[#This Row],[CUSIP]])</f>
        <v>9</v>
      </c>
    </row>
    <row r="14966" spans="1:5" x14ac:dyDescent="0.25">
      <c r="A14966" s="3" t="s">
        <v>16400</v>
      </c>
      <c r="B14966" t="s">
        <v>16401</v>
      </c>
      <c r="C14966" t="s">
        <v>53</v>
      </c>
      <c r="E14966">
        <f>LEN(Table2[[#This Row],[CUSIP]])</f>
        <v>9</v>
      </c>
    </row>
    <row r="14967" spans="1:5" x14ac:dyDescent="0.25">
      <c r="A14967" s="3" t="s">
        <v>16402</v>
      </c>
      <c r="B14967" t="s">
        <v>16401</v>
      </c>
      <c r="C14967" t="s">
        <v>8</v>
      </c>
      <c r="E14967">
        <f>LEN(Table2[[#This Row],[CUSIP]])</f>
        <v>9</v>
      </c>
    </row>
    <row r="14968" spans="1:5" x14ac:dyDescent="0.25">
      <c r="A14968" s="3" t="s">
        <v>16403</v>
      </c>
      <c r="B14968" t="s">
        <v>16401</v>
      </c>
      <c r="C14968" t="s">
        <v>10</v>
      </c>
      <c r="E14968">
        <f>LEN(Table2[[#This Row],[CUSIP]])</f>
        <v>9</v>
      </c>
    </row>
    <row r="14969" spans="1:5" x14ac:dyDescent="0.25">
      <c r="A14969" s="3" t="s">
        <v>16404</v>
      </c>
      <c r="B14969" t="s">
        <v>16405</v>
      </c>
      <c r="C14969" t="s">
        <v>39</v>
      </c>
      <c r="D14969" t="s">
        <v>40</v>
      </c>
      <c r="E14969">
        <f>LEN(Table2[[#This Row],[CUSIP]])</f>
        <v>9</v>
      </c>
    </row>
    <row r="14970" spans="1:5" x14ac:dyDescent="0.25">
      <c r="A14970" s="3" t="s">
        <v>16406</v>
      </c>
      <c r="B14970" t="s">
        <v>16405</v>
      </c>
      <c r="C14970" t="s">
        <v>8</v>
      </c>
      <c r="D14970" t="s">
        <v>40</v>
      </c>
      <c r="E14970">
        <f>LEN(Table2[[#This Row],[CUSIP]])</f>
        <v>9</v>
      </c>
    </row>
    <row r="14971" spans="1:5" x14ac:dyDescent="0.25">
      <c r="A14971" s="3" t="s">
        <v>16407</v>
      </c>
      <c r="B14971" t="s">
        <v>16405</v>
      </c>
      <c r="C14971" t="s">
        <v>10</v>
      </c>
      <c r="D14971" t="s">
        <v>40</v>
      </c>
      <c r="E14971">
        <f>LEN(Table2[[#This Row],[CUSIP]])</f>
        <v>9</v>
      </c>
    </row>
    <row r="14972" spans="1:5" x14ac:dyDescent="0.25">
      <c r="A14972" s="3" t="s">
        <v>16408</v>
      </c>
      <c r="B14972" t="s">
        <v>16409</v>
      </c>
      <c r="C14972" t="s">
        <v>108</v>
      </c>
      <c r="E14972">
        <f>LEN(Table2[[#This Row],[CUSIP]])</f>
        <v>9</v>
      </c>
    </row>
    <row r="14973" spans="1:5" x14ac:dyDescent="0.25">
      <c r="A14973" s="3" t="s">
        <v>16410</v>
      </c>
      <c r="B14973" t="s">
        <v>16409</v>
      </c>
      <c r="C14973" t="s">
        <v>8</v>
      </c>
      <c r="E14973">
        <f>LEN(Table2[[#This Row],[CUSIP]])</f>
        <v>9</v>
      </c>
    </row>
    <row r="14974" spans="1:5" x14ac:dyDescent="0.25">
      <c r="A14974" s="3" t="s">
        <v>16411</v>
      </c>
      <c r="B14974" t="s">
        <v>16409</v>
      </c>
      <c r="C14974" t="s">
        <v>10</v>
      </c>
      <c r="E14974">
        <f>LEN(Table2[[#This Row],[CUSIP]])</f>
        <v>9</v>
      </c>
    </row>
    <row r="14975" spans="1:5" x14ac:dyDescent="0.25">
      <c r="A14975" s="3" t="s">
        <v>24966</v>
      </c>
      <c r="B14975" t="s">
        <v>16412</v>
      </c>
      <c r="C14975" t="s">
        <v>1504</v>
      </c>
      <c r="E14975">
        <f>LEN(Table2[[#This Row],[CUSIP]])</f>
        <v>9</v>
      </c>
    </row>
    <row r="14976" spans="1:5" x14ac:dyDescent="0.25">
      <c r="A14976" s="3" t="s">
        <v>24967</v>
      </c>
      <c r="B14976" t="s">
        <v>16412</v>
      </c>
      <c r="C14976" t="s">
        <v>8</v>
      </c>
      <c r="E14976">
        <f>LEN(Table2[[#This Row],[CUSIP]])</f>
        <v>9</v>
      </c>
    </row>
    <row r="14977" spans="1:5" x14ac:dyDescent="0.25">
      <c r="A14977" s="3" t="s">
        <v>24968</v>
      </c>
      <c r="B14977" t="s">
        <v>16412</v>
      </c>
      <c r="C14977" t="s">
        <v>10</v>
      </c>
      <c r="E14977">
        <f>LEN(Table2[[#This Row],[CUSIP]])</f>
        <v>9</v>
      </c>
    </row>
    <row r="14978" spans="1:5" x14ac:dyDescent="0.25">
      <c r="A14978" s="3" t="s">
        <v>24969</v>
      </c>
      <c r="B14978" t="s">
        <v>16413</v>
      </c>
      <c r="C14978" t="s">
        <v>1504</v>
      </c>
      <c r="E14978">
        <f>LEN(Table2[[#This Row],[CUSIP]])</f>
        <v>9</v>
      </c>
    </row>
    <row r="14979" spans="1:5" x14ac:dyDescent="0.25">
      <c r="A14979" s="3" t="s">
        <v>24970</v>
      </c>
      <c r="B14979" t="s">
        <v>16413</v>
      </c>
      <c r="C14979" t="s">
        <v>8</v>
      </c>
      <c r="E14979">
        <f>LEN(Table2[[#This Row],[CUSIP]])</f>
        <v>9</v>
      </c>
    </row>
    <row r="14980" spans="1:5" x14ac:dyDescent="0.25">
      <c r="A14980" s="3" t="s">
        <v>24971</v>
      </c>
      <c r="B14980" t="s">
        <v>16413</v>
      </c>
      <c r="C14980" t="s">
        <v>10</v>
      </c>
      <c r="E14980">
        <f>LEN(Table2[[#This Row],[CUSIP]])</f>
        <v>9</v>
      </c>
    </row>
    <row r="14981" spans="1:5" x14ac:dyDescent="0.25">
      <c r="A14981" s="3" t="s">
        <v>24972</v>
      </c>
      <c r="B14981" t="s">
        <v>16414</v>
      </c>
      <c r="C14981" t="s">
        <v>1504</v>
      </c>
      <c r="E14981">
        <f>LEN(Table2[[#This Row],[CUSIP]])</f>
        <v>9</v>
      </c>
    </row>
    <row r="14982" spans="1:5" x14ac:dyDescent="0.25">
      <c r="A14982" s="3" t="s">
        <v>24973</v>
      </c>
      <c r="B14982" t="s">
        <v>16414</v>
      </c>
      <c r="C14982" t="s">
        <v>8</v>
      </c>
      <c r="E14982">
        <f>LEN(Table2[[#This Row],[CUSIP]])</f>
        <v>9</v>
      </c>
    </row>
    <row r="14983" spans="1:5" x14ac:dyDescent="0.25">
      <c r="A14983" s="3" t="s">
        <v>24974</v>
      </c>
      <c r="B14983" t="s">
        <v>16414</v>
      </c>
      <c r="C14983" t="s">
        <v>10</v>
      </c>
      <c r="E14983">
        <f>LEN(Table2[[#This Row],[CUSIP]])</f>
        <v>9</v>
      </c>
    </row>
    <row r="14984" spans="1:5" x14ac:dyDescent="0.25">
      <c r="A14984" s="3" t="s">
        <v>24975</v>
      </c>
      <c r="B14984" t="s">
        <v>16415</v>
      </c>
      <c r="C14984" t="s">
        <v>53</v>
      </c>
      <c r="E14984">
        <f>LEN(Table2[[#This Row],[CUSIP]])</f>
        <v>9</v>
      </c>
    </row>
    <row r="14985" spans="1:5" x14ac:dyDescent="0.25">
      <c r="A14985" s="3" t="s">
        <v>24976</v>
      </c>
      <c r="B14985" t="s">
        <v>16415</v>
      </c>
      <c r="C14985" t="s">
        <v>8</v>
      </c>
      <c r="E14985">
        <f>LEN(Table2[[#This Row],[CUSIP]])</f>
        <v>9</v>
      </c>
    </row>
    <row r="14986" spans="1:5" x14ac:dyDescent="0.25">
      <c r="A14986" s="3" t="s">
        <v>24977</v>
      </c>
      <c r="B14986" t="s">
        <v>16415</v>
      </c>
      <c r="C14986" t="s">
        <v>10</v>
      </c>
      <c r="E14986">
        <f>LEN(Table2[[#This Row],[CUSIP]])</f>
        <v>9</v>
      </c>
    </row>
    <row r="14987" spans="1:5" x14ac:dyDescent="0.25">
      <c r="A14987" s="3" t="s">
        <v>16416</v>
      </c>
      <c r="B14987" t="s">
        <v>16417</v>
      </c>
      <c r="C14987" t="s">
        <v>133</v>
      </c>
      <c r="E14987">
        <f>LEN(Table2[[#This Row],[CUSIP]])</f>
        <v>9</v>
      </c>
    </row>
    <row r="14988" spans="1:5" x14ac:dyDescent="0.25">
      <c r="A14988" s="3" t="s">
        <v>16418</v>
      </c>
      <c r="B14988" t="s">
        <v>16417</v>
      </c>
      <c r="C14988" t="s">
        <v>8</v>
      </c>
      <c r="E14988">
        <f>LEN(Table2[[#This Row],[CUSIP]])</f>
        <v>9</v>
      </c>
    </row>
    <row r="14989" spans="1:5" x14ac:dyDescent="0.25">
      <c r="A14989" s="3" t="s">
        <v>16419</v>
      </c>
      <c r="B14989" t="s">
        <v>16417</v>
      </c>
      <c r="C14989" t="s">
        <v>10</v>
      </c>
      <c r="E14989">
        <f>LEN(Table2[[#This Row],[CUSIP]])</f>
        <v>9</v>
      </c>
    </row>
    <row r="14990" spans="1:5" x14ac:dyDescent="0.25">
      <c r="A14990" s="3" t="s">
        <v>16420</v>
      </c>
      <c r="B14990" t="s">
        <v>16421</v>
      </c>
      <c r="C14990" t="s">
        <v>1699</v>
      </c>
      <c r="E14990">
        <f>LEN(Table2[[#This Row],[CUSIP]])</f>
        <v>9</v>
      </c>
    </row>
    <row r="14991" spans="1:5" x14ac:dyDescent="0.25">
      <c r="A14991" s="3" t="s">
        <v>16422</v>
      </c>
      <c r="B14991" t="s">
        <v>16421</v>
      </c>
      <c r="C14991" t="s">
        <v>8</v>
      </c>
      <c r="E14991">
        <f>LEN(Table2[[#This Row],[CUSIP]])</f>
        <v>9</v>
      </c>
    </row>
    <row r="14992" spans="1:5" x14ac:dyDescent="0.25">
      <c r="A14992" s="3" t="s">
        <v>16423</v>
      </c>
      <c r="B14992" t="s">
        <v>16421</v>
      </c>
      <c r="C14992" t="s">
        <v>10</v>
      </c>
      <c r="E14992">
        <f>LEN(Table2[[#This Row],[CUSIP]])</f>
        <v>9</v>
      </c>
    </row>
    <row r="14993" spans="1:5" hidden="1" x14ac:dyDescent="0.25">
      <c r="A14993" s="3" t="s">
        <v>16424</v>
      </c>
      <c r="B14993" t="s">
        <v>16425</v>
      </c>
      <c r="C14993" t="s">
        <v>16426</v>
      </c>
      <c r="D14993" t="s">
        <v>182</v>
      </c>
    </row>
    <row r="14994" spans="1:5" hidden="1" x14ac:dyDescent="0.25">
      <c r="A14994" s="3" t="s">
        <v>16427</v>
      </c>
      <c r="B14994" t="s">
        <v>16425</v>
      </c>
      <c r="C14994" t="s">
        <v>8</v>
      </c>
      <c r="D14994" t="s">
        <v>182</v>
      </c>
    </row>
    <row r="14995" spans="1:5" hidden="1" x14ac:dyDescent="0.25">
      <c r="A14995" s="3" t="s">
        <v>16428</v>
      </c>
      <c r="B14995" t="s">
        <v>16425</v>
      </c>
      <c r="C14995" t="s">
        <v>10</v>
      </c>
      <c r="D14995" t="s">
        <v>182</v>
      </c>
    </row>
    <row r="14996" spans="1:5" x14ac:dyDescent="0.25">
      <c r="A14996" s="3" t="s">
        <v>24978</v>
      </c>
      <c r="B14996" t="s">
        <v>16429</v>
      </c>
      <c r="C14996" t="s">
        <v>8730</v>
      </c>
      <c r="E14996">
        <f>LEN(Table2[[#This Row],[CUSIP]])</f>
        <v>9</v>
      </c>
    </row>
    <row r="14997" spans="1:5" x14ac:dyDescent="0.25">
      <c r="A14997" s="3" t="s">
        <v>24979</v>
      </c>
      <c r="B14997" t="s">
        <v>16429</v>
      </c>
      <c r="C14997" t="s">
        <v>8</v>
      </c>
      <c r="E14997">
        <f>LEN(Table2[[#This Row],[CUSIP]])</f>
        <v>9</v>
      </c>
    </row>
    <row r="14998" spans="1:5" x14ac:dyDescent="0.25">
      <c r="A14998" s="3" t="s">
        <v>24980</v>
      </c>
      <c r="B14998" t="s">
        <v>16429</v>
      </c>
      <c r="C14998" t="s">
        <v>10</v>
      </c>
      <c r="E14998">
        <f>LEN(Table2[[#This Row],[CUSIP]])</f>
        <v>9</v>
      </c>
    </row>
    <row r="14999" spans="1:5" x14ac:dyDescent="0.25">
      <c r="A14999" s="3" t="s">
        <v>24981</v>
      </c>
      <c r="B14999" t="s">
        <v>16430</v>
      </c>
      <c r="C14999" t="s">
        <v>1504</v>
      </c>
      <c r="E14999">
        <f>LEN(Table2[[#This Row],[CUSIP]])</f>
        <v>9</v>
      </c>
    </row>
    <row r="15000" spans="1:5" x14ac:dyDescent="0.25">
      <c r="A15000" s="3" t="s">
        <v>16431</v>
      </c>
      <c r="B15000" t="s">
        <v>16432</v>
      </c>
      <c r="C15000" t="s">
        <v>16433</v>
      </c>
      <c r="E15000">
        <f>LEN(Table2[[#This Row],[CUSIP]])</f>
        <v>9</v>
      </c>
    </row>
    <row r="15001" spans="1:5" x14ac:dyDescent="0.25">
      <c r="A15001" s="3" t="s">
        <v>16434</v>
      </c>
      <c r="B15001" t="s">
        <v>16432</v>
      </c>
      <c r="C15001" t="s">
        <v>8</v>
      </c>
      <c r="E15001">
        <f>LEN(Table2[[#This Row],[CUSIP]])</f>
        <v>9</v>
      </c>
    </row>
    <row r="15002" spans="1:5" x14ac:dyDescent="0.25">
      <c r="A15002" s="3" t="s">
        <v>16435</v>
      </c>
      <c r="B15002" t="s">
        <v>16432</v>
      </c>
      <c r="C15002" t="s">
        <v>10</v>
      </c>
      <c r="E15002">
        <f>LEN(Table2[[#This Row],[CUSIP]])</f>
        <v>9</v>
      </c>
    </row>
    <row r="15003" spans="1:5" x14ac:dyDescent="0.25">
      <c r="A15003" s="3" t="s">
        <v>16436</v>
      </c>
      <c r="B15003" t="s">
        <v>16437</v>
      </c>
      <c r="C15003" t="s">
        <v>1699</v>
      </c>
      <c r="E15003">
        <f>LEN(Table2[[#This Row],[CUSIP]])</f>
        <v>9</v>
      </c>
    </row>
    <row r="15004" spans="1:5" x14ac:dyDescent="0.25">
      <c r="A15004" s="3" t="s">
        <v>16438</v>
      </c>
      <c r="B15004" t="s">
        <v>16437</v>
      </c>
      <c r="C15004" t="s">
        <v>8</v>
      </c>
      <c r="E15004">
        <f>LEN(Table2[[#This Row],[CUSIP]])</f>
        <v>9</v>
      </c>
    </row>
    <row r="15005" spans="1:5" x14ac:dyDescent="0.25">
      <c r="A15005" s="3" t="s">
        <v>16439</v>
      </c>
      <c r="B15005" t="s">
        <v>16437</v>
      </c>
      <c r="C15005" t="s">
        <v>10</v>
      </c>
      <c r="E15005">
        <f>LEN(Table2[[#This Row],[CUSIP]])</f>
        <v>9</v>
      </c>
    </row>
    <row r="15006" spans="1:5" x14ac:dyDescent="0.25">
      <c r="A15006" s="3" t="s">
        <v>16440</v>
      </c>
      <c r="B15006" t="s">
        <v>16441</v>
      </c>
      <c r="C15006" t="s">
        <v>53</v>
      </c>
      <c r="E15006">
        <f>LEN(Table2[[#This Row],[CUSIP]])</f>
        <v>9</v>
      </c>
    </row>
    <row r="15007" spans="1:5" x14ac:dyDescent="0.25">
      <c r="A15007" s="3" t="s">
        <v>16442</v>
      </c>
      <c r="B15007" t="s">
        <v>16441</v>
      </c>
      <c r="C15007" t="s">
        <v>8</v>
      </c>
      <c r="E15007">
        <f>LEN(Table2[[#This Row],[CUSIP]])</f>
        <v>9</v>
      </c>
    </row>
    <row r="15008" spans="1:5" x14ac:dyDescent="0.25">
      <c r="A15008" s="3" t="s">
        <v>16443</v>
      </c>
      <c r="B15008" t="s">
        <v>16441</v>
      </c>
      <c r="C15008" t="s">
        <v>10</v>
      </c>
      <c r="E15008">
        <f>LEN(Table2[[#This Row],[CUSIP]])</f>
        <v>9</v>
      </c>
    </row>
    <row r="15009" spans="1:5" x14ac:dyDescent="0.25">
      <c r="A15009" s="3" t="s">
        <v>16444</v>
      </c>
      <c r="B15009" t="s">
        <v>16445</v>
      </c>
      <c r="C15009" t="s">
        <v>53</v>
      </c>
      <c r="E15009">
        <f>LEN(Table2[[#This Row],[CUSIP]])</f>
        <v>9</v>
      </c>
    </row>
    <row r="15010" spans="1:5" x14ac:dyDescent="0.25">
      <c r="A15010" s="3" t="s">
        <v>16446</v>
      </c>
      <c r="B15010" t="s">
        <v>16445</v>
      </c>
      <c r="C15010" t="s">
        <v>8</v>
      </c>
      <c r="E15010">
        <f>LEN(Table2[[#This Row],[CUSIP]])</f>
        <v>9</v>
      </c>
    </row>
    <row r="15011" spans="1:5" x14ac:dyDescent="0.25">
      <c r="A15011" s="3" t="s">
        <v>16447</v>
      </c>
      <c r="B15011" t="s">
        <v>16445</v>
      </c>
      <c r="C15011" t="s">
        <v>10</v>
      </c>
      <c r="E15011">
        <f>LEN(Table2[[#This Row],[CUSIP]])</f>
        <v>9</v>
      </c>
    </row>
    <row r="15012" spans="1:5" x14ac:dyDescent="0.25">
      <c r="A15012" s="3" t="s">
        <v>16448</v>
      </c>
      <c r="B15012" t="s">
        <v>16449</v>
      </c>
      <c r="C15012" t="s">
        <v>16450</v>
      </c>
      <c r="E15012">
        <f>LEN(Table2[[#This Row],[CUSIP]])</f>
        <v>9</v>
      </c>
    </row>
    <row r="15013" spans="1:5" x14ac:dyDescent="0.25">
      <c r="A15013" s="3" t="s">
        <v>16451</v>
      </c>
      <c r="B15013" t="s">
        <v>16449</v>
      </c>
      <c r="C15013" t="s">
        <v>16452</v>
      </c>
      <c r="E15013">
        <f>LEN(Table2[[#This Row],[CUSIP]])</f>
        <v>9</v>
      </c>
    </row>
    <row r="15014" spans="1:5" x14ac:dyDescent="0.25">
      <c r="A15014" s="3" t="s">
        <v>16453</v>
      </c>
      <c r="B15014" t="s">
        <v>16454</v>
      </c>
      <c r="C15014" t="s">
        <v>53</v>
      </c>
      <c r="E15014">
        <f>LEN(Table2[[#This Row],[CUSIP]])</f>
        <v>9</v>
      </c>
    </row>
    <row r="15015" spans="1:5" x14ac:dyDescent="0.25">
      <c r="A15015" s="3" t="s">
        <v>16455</v>
      </c>
      <c r="B15015" t="s">
        <v>16454</v>
      </c>
      <c r="C15015" t="s">
        <v>8</v>
      </c>
      <c r="E15015">
        <f>LEN(Table2[[#This Row],[CUSIP]])</f>
        <v>9</v>
      </c>
    </row>
    <row r="15016" spans="1:5" x14ac:dyDescent="0.25">
      <c r="A15016" s="3" t="s">
        <v>16456</v>
      </c>
      <c r="B15016" t="s">
        <v>16454</v>
      </c>
      <c r="C15016" t="s">
        <v>10</v>
      </c>
      <c r="E15016">
        <f>LEN(Table2[[#This Row],[CUSIP]])</f>
        <v>9</v>
      </c>
    </row>
    <row r="15017" spans="1:5" x14ac:dyDescent="0.25">
      <c r="A15017" s="3" t="s">
        <v>16457</v>
      </c>
      <c r="B15017" t="s">
        <v>16458</v>
      </c>
      <c r="C15017" t="s">
        <v>53</v>
      </c>
      <c r="E15017">
        <f>LEN(Table2[[#This Row],[CUSIP]])</f>
        <v>9</v>
      </c>
    </row>
    <row r="15018" spans="1:5" x14ac:dyDescent="0.25">
      <c r="A15018" s="3" t="s">
        <v>16459</v>
      </c>
      <c r="B15018" t="s">
        <v>16458</v>
      </c>
      <c r="C15018" t="s">
        <v>8</v>
      </c>
      <c r="E15018">
        <f>LEN(Table2[[#This Row],[CUSIP]])</f>
        <v>9</v>
      </c>
    </row>
    <row r="15019" spans="1:5" x14ac:dyDescent="0.25">
      <c r="A15019" s="3" t="s">
        <v>16460</v>
      </c>
      <c r="B15019" t="s">
        <v>16458</v>
      </c>
      <c r="C15019" t="s">
        <v>10</v>
      </c>
      <c r="E15019">
        <f>LEN(Table2[[#This Row],[CUSIP]])</f>
        <v>9</v>
      </c>
    </row>
    <row r="15020" spans="1:5" x14ac:dyDescent="0.25">
      <c r="A15020" s="3" t="s">
        <v>16461</v>
      </c>
      <c r="B15020" t="s">
        <v>16462</v>
      </c>
      <c r="C15020" t="s">
        <v>108</v>
      </c>
      <c r="E15020">
        <f>LEN(Table2[[#This Row],[CUSIP]])</f>
        <v>9</v>
      </c>
    </row>
    <row r="15021" spans="1:5" x14ac:dyDescent="0.25">
      <c r="A15021" s="3" t="s">
        <v>16463</v>
      </c>
      <c r="B15021" t="s">
        <v>16462</v>
      </c>
      <c r="C15021" t="s">
        <v>8</v>
      </c>
      <c r="E15021">
        <f>LEN(Table2[[#This Row],[CUSIP]])</f>
        <v>9</v>
      </c>
    </row>
    <row r="15022" spans="1:5" x14ac:dyDescent="0.25">
      <c r="A15022" s="3" t="s">
        <v>16464</v>
      </c>
      <c r="B15022" t="s">
        <v>16462</v>
      </c>
      <c r="C15022" t="s">
        <v>10</v>
      </c>
      <c r="E15022">
        <f>LEN(Table2[[#This Row],[CUSIP]])</f>
        <v>9</v>
      </c>
    </row>
    <row r="15023" spans="1:5" x14ac:dyDescent="0.25">
      <c r="A15023" s="3" t="s">
        <v>16465</v>
      </c>
      <c r="B15023" t="s">
        <v>16466</v>
      </c>
      <c r="C15023" t="s">
        <v>53</v>
      </c>
      <c r="E15023">
        <f>LEN(Table2[[#This Row],[CUSIP]])</f>
        <v>9</v>
      </c>
    </row>
    <row r="15024" spans="1:5" x14ac:dyDescent="0.25">
      <c r="A15024" s="3" t="s">
        <v>24982</v>
      </c>
      <c r="B15024" t="s">
        <v>16467</v>
      </c>
      <c r="C15024" t="s">
        <v>16468</v>
      </c>
      <c r="E15024">
        <f>LEN(Table2[[#This Row],[CUSIP]])</f>
        <v>9</v>
      </c>
    </row>
    <row r="15025" spans="1:5" x14ac:dyDescent="0.25">
      <c r="A15025" s="3" t="s">
        <v>24983</v>
      </c>
      <c r="B15025" t="s">
        <v>16467</v>
      </c>
      <c r="C15025" t="s">
        <v>1504</v>
      </c>
      <c r="E15025">
        <f>LEN(Table2[[#This Row],[CUSIP]])</f>
        <v>9</v>
      </c>
    </row>
    <row r="15026" spans="1:5" x14ac:dyDescent="0.25">
      <c r="A15026" s="3" t="s">
        <v>24984</v>
      </c>
      <c r="B15026" t="s">
        <v>16469</v>
      </c>
      <c r="C15026" t="s">
        <v>53</v>
      </c>
      <c r="E15026">
        <f>LEN(Table2[[#This Row],[CUSIP]])</f>
        <v>9</v>
      </c>
    </row>
    <row r="15027" spans="1:5" x14ac:dyDescent="0.25">
      <c r="A15027" s="3" t="s">
        <v>16470</v>
      </c>
      <c r="B15027" t="s">
        <v>16469</v>
      </c>
      <c r="C15027" t="s">
        <v>8</v>
      </c>
      <c r="E15027">
        <f>LEN(Table2[[#This Row],[CUSIP]])</f>
        <v>9</v>
      </c>
    </row>
    <row r="15028" spans="1:5" x14ac:dyDescent="0.25">
      <c r="A15028" s="3" t="s">
        <v>16471</v>
      </c>
      <c r="B15028" t="s">
        <v>16469</v>
      </c>
      <c r="C15028" t="s">
        <v>10</v>
      </c>
      <c r="E15028">
        <f>LEN(Table2[[#This Row],[CUSIP]])</f>
        <v>9</v>
      </c>
    </row>
    <row r="15029" spans="1:5" x14ac:dyDescent="0.25">
      <c r="A15029" s="3" t="s">
        <v>24985</v>
      </c>
      <c r="B15029" t="s">
        <v>16472</v>
      </c>
      <c r="C15029" t="s">
        <v>16473</v>
      </c>
      <c r="E15029">
        <f>LEN(Table2[[#This Row],[CUSIP]])</f>
        <v>9</v>
      </c>
    </row>
    <row r="15030" spans="1:5" x14ac:dyDescent="0.25">
      <c r="A15030" s="3" t="s">
        <v>24986</v>
      </c>
      <c r="B15030" t="s">
        <v>16472</v>
      </c>
      <c r="C15030" t="s">
        <v>53</v>
      </c>
      <c r="E15030">
        <f>LEN(Table2[[#This Row],[CUSIP]])</f>
        <v>9</v>
      </c>
    </row>
    <row r="15031" spans="1:5" x14ac:dyDescent="0.25">
      <c r="A15031" s="3" t="s">
        <v>24987</v>
      </c>
      <c r="B15031" t="s">
        <v>16474</v>
      </c>
      <c r="C15031" t="s">
        <v>53</v>
      </c>
      <c r="E15031">
        <f>LEN(Table2[[#This Row],[CUSIP]])</f>
        <v>9</v>
      </c>
    </row>
    <row r="15032" spans="1:5" x14ac:dyDescent="0.25">
      <c r="A15032" s="3" t="s">
        <v>16475</v>
      </c>
      <c r="B15032" t="s">
        <v>16476</v>
      </c>
      <c r="C15032" t="s">
        <v>133</v>
      </c>
      <c r="E15032">
        <f>LEN(Table2[[#This Row],[CUSIP]])</f>
        <v>9</v>
      </c>
    </row>
    <row r="15033" spans="1:5" x14ac:dyDescent="0.25">
      <c r="A15033" s="3" t="s">
        <v>16477</v>
      </c>
      <c r="B15033" t="s">
        <v>16476</v>
      </c>
      <c r="C15033" t="s">
        <v>8</v>
      </c>
      <c r="E15033">
        <f>LEN(Table2[[#This Row],[CUSIP]])</f>
        <v>9</v>
      </c>
    </row>
    <row r="15034" spans="1:5" x14ac:dyDescent="0.25">
      <c r="A15034" s="3" t="s">
        <v>16478</v>
      </c>
      <c r="B15034" t="s">
        <v>16476</v>
      </c>
      <c r="C15034" t="s">
        <v>10</v>
      </c>
      <c r="E15034">
        <f>LEN(Table2[[#This Row],[CUSIP]])</f>
        <v>9</v>
      </c>
    </row>
    <row r="15035" spans="1:5" x14ac:dyDescent="0.25">
      <c r="A15035" s="3" t="s">
        <v>16479</v>
      </c>
      <c r="B15035" t="s">
        <v>16480</v>
      </c>
      <c r="C15035" t="s">
        <v>53</v>
      </c>
      <c r="E15035">
        <f>LEN(Table2[[#This Row],[CUSIP]])</f>
        <v>9</v>
      </c>
    </row>
    <row r="15036" spans="1:5" x14ac:dyDescent="0.25">
      <c r="A15036" s="3" t="s">
        <v>24988</v>
      </c>
      <c r="B15036" t="s">
        <v>16481</v>
      </c>
      <c r="C15036" t="s">
        <v>53</v>
      </c>
      <c r="E15036">
        <f>LEN(Table2[[#This Row],[CUSIP]])</f>
        <v>9</v>
      </c>
    </row>
    <row r="15037" spans="1:5" x14ac:dyDescent="0.25">
      <c r="A15037" s="3" t="s">
        <v>24989</v>
      </c>
      <c r="B15037" t="s">
        <v>16481</v>
      </c>
      <c r="C15037" t="s">
        <v>8</v>
      </c>
      <c r="E15037">
        <f>LEN(Table2[[#This Row],[CUSIP]])</f>
        <v>9</v>
      </c>
    </row>
    <row r="15038" spans="1:5" x14ac:dyDescent="0.25">
      <c r="A15038" s="3" t="s">
        <v>24990</v>
      </c>
      <c r="B15038" t="s">
        <v>16481</v>
      </c>
      <c r="C15038" t="s">
        <v>10</v>
      </c>
      <c r="E15038">
        <f>LEN(Table2[[#This Row],[CUSIP]])</f>
        <v>9</v>
      </c>
    </row>
    <row r="15039" spans="1:5" x14ac:dyDescent="0.25">
      <c r="A15039" s="3" t="s">
        <v>16482</v>
      </c>
      <c r="B15039" t="s">
        <v>16483</v>
      </c>
      <c r="C15039" t="s">
        <v>16484</v>
      </c>
      <c r="E15039">
        <f>LEN(Table2[[#This Row],[CUSIP]])</f>
        <v>9</v>
      </c>
    </row>
    <row r="15040" spans="1:5" x14ac:dyDescent="0.25">
      <c r="A15040" s="3" t="s">
        <v>16485</v>
      </c>
      <c r="B15040" t="s">
        <v>16483</v>
      </c>
      <c r="C15040" t="s">
        <v>1504</v>
      </c>
      <c r="E15040">
        <f>LEN(Table2[[#This Row],[CUSIP]])</f>
        <v>9</v>
      </c>
    </row>
    <row r="15041" spans="1:5" x14ac:dyDescent="0.25">
      <c r="A15041" s="3" t="s">
        <v>24991</v>
      </c>
      <c r="B15041" t="s">
        <v>16486</v>
      </c>
      <c r="C15041" t="s">
        <v>1601</v>
      </c>
      <c r="E15041">
        <f>LEN(Table2[[#This Row],[CUSIP]])</f>
        <v>9</v>
      </c>
    </row>
    <row r="15042" spans="1:5" x14ac:dyDescent="0.25">
      <c r="A15042" s="3" t="s">
        <v>24992</v>
      </c>
      <c r="B15042" t="s">
        <v>16486</v>
      </c>
      <c r="C15042" t="s">
        <v>8</v>
      </c>
      <c r="E15042">
        <f>LEN(Table2[[#This Row],[CUSIP]])</f>
        <v>9</v>
      </c>
    </row>
    <row r="15043" spans="1:5" x14ac:dyDescent="0.25">
      <c r="A15043" s="3" t="s">
        <v>24993</v>
      </c>
      <c r="B15043" t="s">
        <v>16486</v>
      </c>
      <c r="C15043" t="s">
        <v>10</v>
      </c>
      <c r="E15043">
        <f>LEN(Table2[[#This Row],[CUSIP]])</f>
        <v>9</v>
      </c>
    </row>
    <row r="15044" spans="1:5" x14ac:dyDescent="0.25">
      <c r="A15044" s="3" t="s">
        <v>16487</v>
      </c>
      <c r="B15044" t="s">
        <v>16488</v>
      </c>
      <c r="C15044" t="s">
        <v>53</v>
      </c>
      <c r="E15044">
        <f>LEN(Table2[[#This Row],[CUSIP]])</f>
        <v>9</v>
      </c>
    </row>
    <row r="15045" spans="1:5" x14ac:dyDescent="0.25">
      <c r="A15045" s="3" t="s">
        <v>16489</v>
      </c>
      <c r="B15045" t="s">
        <v>16488</v>
      </c>
      <c r="C15045" t="s">
        <v>8</v>
      </c>
      <c r="E15045">
        <f>LEN(Table2[[#This Row],[CUSIP]])</f>
        <v>9</v>
      </c>
    </row>
    <row r="15046" spans="1:5" x14ac:dyDescent="0.25">
      <c r="A15046" s="3" t="s">
        <v>16490</v>
      </c>
      <c r="B15046" t="s">
        <v>16488</v>
      </c>
      <c r="C15046" t="s">
        <v>10</v>
      </c>
      <c r="E15046">
        <f>LEN(Table2[[#This Row],[CUSIP]])</f>
        <v>9</v>
      </c>
    </row>
    <row r="15047" spans="1:5" x14ac:dyDescent="0.25">
      <c r="A15047" s="3" t="s">
        <v>16491</v>
      </c>
      <c r="B15047" t="s">
        <v>16492</v>
      </c>
      <c r="C15047" t="s">
        <v>1504</v>
      </c>
      <c r="E15047">
        <f>LEN(Table2[[#This Row],[CUSIP]])</f>
        <v>9</v>
      </c>
    </row>
    <row r="15048" spans="1:5" x14ac:dyDescent="0.25">
      <c r="A15048" s="3" t="s">
        <v>16493</v>
      </c>
      <c r="B15048" t="s">
        <v>16492</v>
      </c>
      <c r="C15048" t="s">
        <v>8</v>
      </c>
      <c r="E15048">
        <f>LEN(Table2[[#This Row],[CUSIP]])</f>
        <v>9</v>
      </c>
    </row>
    <row r="15049" spans="1:5" x14ac:dyDescent="0.25">
      <c r="A15049" s="3" t="s">
        <v>16494</v>
      </c>
      <c r="B15049" t="s">
        <v>16492</v>
      </c>
      <c r="C15049" t="s">
        <v>10</v>
      </c>
      <c r="E15049">
        <f>LEN(Table2[[#This Row],[CUSIP]])</f>
        <v>9</v>
      </c>
    </row>
    <row r="15050" spans="1:5" x14ac:dyDescent="0.25">
      <c r="A15050" s="3" t="s">
        <v>16495</v>
      </c>
      <c r="B15050" t="s">
        <v>16496</v>
      </c>
      <c r="C15050" t="s">
        <v>1504</v>
      </c>
      <c r="E15050">
        <f>LEN(Table2[[#This Row],[CUSIP]])</f>
        <v>9</v>
      </c>
    </row>
    <row r="15051" spans="1:5" x14ac:dyDescent="0.25">
      <c r="A15051" s="3" t="s">
        <v>16497</v>
      </c>
      <c r="B15051" t="s">
        <v>16496</v>
      </c>
      <c r="C15051" t="s">
        <v>8</v>
      </c>
      <c r="E15051">
        <f>LEN(Table2[[#This Row],[CUSIP]])</f>
        <v>9</v>
      </c>
    </row>
    <row r="15052" spans="1:5" x14ac:dyDescent="0.25">
      <c r="A15052" s="3" t="s">
        <v>16498</v>
      </c>
      <c r="B15052" t="s">
        <v>16496</v>
      </c>
      <c r="C15052" t="s">
        <v>10</v>
      </c>
      <c r="E15052">
        <f>LEN(Table2[[#This Row],[CUSIP]])</f>
        <v>9</v>
      </c>
    </row>
    <row r="15053" spans="1:5" x14ac:dyDescent="0.25">
      <c r="A15053" s="3" t="s">
        <v>24994</v>
      </c>
      <c r="B15053" t="s">
        <v>16499</v>
      </c>
      <c r="C15053" t="s">
        <v>53</v>
      </c>
      <c r="E15053">
        <f>LEN(Table2[[#This Row],[CUSIP]])</f>
        <v>9</v>
      </c>
    </row>
    <row r="15054" spans="1:5" x14ac:dyDescent="0.25">
      <c r="A15054" s="3" t="s">
        <v>24995</v>
      </c>
      <c r="B15054" t="s">
        <v>16499</v>
      </c>
      <c r="C15054" t="s">
        <v>8</v>
      </c>
      <c r="E15054">
        <f>LEN(Table2[[#This Row],[CUSIP]])</f>
        <v>9</v>
      </c>
    </row>
    <row r="15055" spans="1:5" x14ac:dyDescent="0.25">
      <c r="A15055" s="3" t="s">
        <v>24996</v>
      </c>
      <c r="B15055" t="s">
        <v>16499</v>
      </c>
      <c r="C15055" t="s">
        <v>10</v>
      </c>
      <c r="E15055">
        <f>LEN(Table2[[#This Row],[CUSIP]])</f>
        <v>9</v>
      </c>
    </row>
    <row r="15056" spans="1:5" x14ac:dyDescent="0.25">
      <c r="A15056" s="3" t="s">
        <v>16500</v>
      </c>
      <c r="B15056" t="s">
        <v>16501</v>
      </c>
      <c r="C15056" t="s">
        <v>53</v>
      </c>
      <c r="E15056">
        <f>LEN(Table2[[#This Row],[CUSIP]])</f>
        <v>9</v>
      </c>
    </row>
    <row r="15057" spans="1:5" x14ac:dyDescent="0.25">
      <c r="A15057" s="3" t="s">
        <v>16502</v>
      </c>
      <c r="B15057" t="s">
        <v>16503</v>
      </c>
      <c r="C15057" t="s">
        <v>53</v>
      </c>
      <c r="E15057">
        <f>LEN(Table2[[#This Row],[CUSIP]])</f>
        <v>9</v>
      </c>
    </row>
    <row r="15058" spans="1:5" x14ac:dyDescent="0.25">
      <c r="A15058" s="3" t="s">
        <v>24997</v>
      </c>
      <c r="B15058" t="s">
        <v>16504</v>
      </c>
      <c r="C15058" t="s">
        <v>53</v>
      </c>
      <c r="E15058">
        <f>LEN(Table2[[#This Row],[CUSIP]])</f>
        <v>9</v>
      </c>
    </row>
    <row r="15059" spans="1:5" x14ac:dyDescent="0.25">
      <c r="A15059" s="3" t="s">
        <v>24998</v>
      </c>
      <c r="B15059" t="s">
        <v>16505</v>
      </c>
      <c r="C15059" t="s">
        <v>53</v>
      </c>
      <c r="E15059">
        <f>LEN(Table2[[#This Row],[CUSIP]])</f>
        <v>9</v>
      </c>
    </row>
    <row r="15060" spans="1:5" x14ac:dyDescent="0.25">
      <c r="A15060" s="3" t="s">
        <v>24999</v>
      </c>
      <c r="B15060" t="s">
        <v>16505</v>
      </c>
      <c r="C15060" t="s">
        <v>8</v>
      </c>
      <c r="E15060">
        <f>LEN(Table2[[#This Row],[CUSIP]])</f>
        <v>9</v>
      </c>
    </row>
    <row r="15061" spans="1:5" x14ac:dyDescent="0.25">
      <c r="A15061" s="3" t="s">
        <v>25000</v>
      </c>
      <c r="B15061" t="s">
        <v>16505</v>
      </c>
      <c r="C15061" t="s">
        <v>10</v>
      </c>
      <c r="E15061">
        <f>LEN(Table2[[#This Row],[CUSIP]])</f>
        <v>9</v>
      </c>
    </row>
    <row r="15062" spans="1:5" x14ac:dyDescent="0.25">
      <c r="A15062" s="3" t="s">
        <v>25001</v>
      </c>
      <c r="B15062" t="s">
        <v>16505</v>
      </c>
      <c r="C15062" t="s">
        <v>231</v>
      </c>
      <c r="E15062">
        <f>LEN(Table2[[#This Row],[CUSIP]])</f>
        <v>9</v>
      </c>
    </row>
    <row r="15063" spans="1:5" x14ac:dyDescent="0.25">
      <c r="A15063" s="3" t="s">
        <v>25002</v>
      </c>
      <c r="B15063" t="s">
        <v>16506</v>
      </c>
      <c r="C15063" t="s">
        <v>108</v>
      </c>
      <c r="D15063" t="s">
        <v>40</v>
      </c>
      <c r="E15063">
        <f>LEN(Table2[[#This Row],[CUSIP]])</f>
        <v>9</v>
      </c>
    </row>
    <row r="15064" spans="1:5" x14ac:dyDescent="0.25">
      <c r="A15064" s="3" t="s">
        <v>25003</v>
      </c>
      <c r="B15064" t="s">
        <v>16506</v>
      </c>
      <c r="C15064" t="s">
        <v>16507</v>
      </c>
      <c r="D15064" t="s">
        <v>40</v>
      </c>
      <c r="E15064">
        <f>LEN(Table2[[#This Row],[CUSIP]])</f>
        <v>9</v>
      </c>
    </row>
    <row r="15065" spans="1:5" x14ac:dyDescent="0.25">
      <c r="A15065" s="3" t="s">
        <v>25004</v>
      </c>
      <c r="B15065" t="s">
        <v>16506</v>
      </c>
      <c r="C15065" t="s">
        <v>231</v>
      </c>
      <c r="E15065">
        <f>LEN(Table2[[#This Row],[CUSIP]])</f>
        <v>9</v>
      </c>
    </row>
    <row r="15066" spans="1:5" x14ac:dyDescent="0.25">
      <c r="A15066" s="3" t="s">
        <v>16508</v>
      </c>
      <c r="B15066" t="s">
        <v>16509</v>
      </c>
      <c r="C15066" t="s">
        <v>53</v>
      </c>
      <c r="E15066">
        <f>LEN(Table2[[#This Row],[CUSIP]])</f>
        <v>9</v>
      </c>
    </row>
    <row r="15067" spans="1:5" x14ac:dyDescent="0.25">
      <c r="A15067" s="3" t="s">
        <v>25005</v>
      </c>
      <c r="B15067" t="s">
        <v>16510</v>
      </c>
      <c r="C15067" t="s">
        <v>53</v>
      </c>
      <c r="E15067">
        <f>LEN(Table2[[#This Row],[CUSIP]])</f>
        <v>9</v>
      </c>
    </row>
    <row r="15068" spans="1:5" x14ac:dyDescent="0.25">
      <c r="A15068" s="3" t="s">
        <v>25006</v>
      </c>
      <c r="B15068" t="s">
        <v>16510</v>
      </c>
      <c r="C15068" t="s">
        <v>8</v>
      </c>
      <c r="E15068">
        <f>LEN(Table2[[#This Row],[CUSIP]])</f>
        <v>9</v>
      </c>
    </row>
    <row r="15069" spans="1:5" x14ac:dyDescent="0.25">
      <c r="A15069" s="3" t="s">
        <v>25007</v>
      </c>
      <c r="B15069" t="s">
        <v>16510</v>
      </c>
      <c r="C15069" t="s">
        <v>10</v>
      </c>
      <c r="E15069">
        <f>LEN(Table2[[#This Row],[CUSIP]])</f>
        <v>9</v>
      </c>
    </row>
    <row r="15070" spans="1:5" x14ac:dyDescent="0.25">
      <c r="A15070" s="3" t="s">
        <v>25008</v>
      </c>
      <c r="B15070" t="s">
        <v>16511</v>
      </c>
      <c r="C15070" t="s">
        <v>53</v>
      </c>
      <c r="E15070">
        <f>LEN(Table2[[#This Row],[CUSIP]])</f>
        <v>9</v>
      </c>
    </row>
    <row r="15071" spans="1:5" x14ac:dyDescent="0.25">
      <c r="A15071" s="3" t="s">
        <v>25009</v>
      </c>
      <c r="B15071" t="s">
        <v>16511</v>
      </c>
      <c r="C15071" t="s">
        <v>8</v>
      </c>
      <c r="E15071">
        <f>LEN(Table2[[#This Row],[CUSIP]])</f>
        <v>9</v>
      </c>
    </row>
    <row r="15072" spans="1:5" x14ac:dyDescent="0.25">
      <c r="A15072" s="3" t="s">
        <v>25010</v>
      </c>
      <c r="B15072" t="s">
        <v>16511</v>
      </c>
      <c r="C15072" t="s">
        <v>10</v>
      </c>
      <c r="E15072">
        <f>LEN(Table2[[#This Row],[CUSIP]])</f>
        <v>9</v>
      </c>
    </row>
    <row r="15073" spans="1:5" x14ac:dyDescent="0.25">
      <c r="A15073" s="3" t="s">
        <v>25011</v>
      </c>
      <c r="B15073" t="s">
        <v>16511</v>
      </c>
      <c r="C15073" t="s">
        <v>16512</v>
      </c>
      <c r="D15073" t="s">
        <v>40</v>
      </c>
      <c r="E15073">
        <f>LEN(Table2[[#This Row],[CUSIP]])</f>
        <v>9</v>
      </c>
    </row>
    <row r="15074" spans="1:5" x14ac:dyDescent="0.25">
      <c r="A15074" s="3" t="s">
        <v>16513</v>
      </c>
      <c r="B15074" t="s">
        <v>16514</v>
      </c>
      <c r="C15074" t="s">
        <v>53</v>
      </c>
      <c r="E15074">
        <f>LEN(Table2[[#This Row],[CUSIP]])</f>
        <v>9</v>
      </c>
    </row>
    <row r="15075" spans="1:5" x14ac:dyDescent="0.25">
      <c r="A15075" s="3" t="s">
        <v>16515</v>
      </c>
      <c r="B15075" t="s">
        <v>16514</v>
      </c>
      <c r="C15075" t="s">
        <v>8</v>
      </c>
      <c r="E15075">
        <f>LEN(Table2[[#This Row],[CUSIP]])</f>
        <v>9</v>
      </c>
    </row>
    <row r="15076" spans="1:5" x14ac:dyDescent="0.25">
      <c r="A15076" s="3" t="s">
        <v>16516</v>
      </c>
      <c r="B15076" t="s">
        <v>16514</v>
      </c>
      <c r="C15076" t="s">
        <v>10</v>
      </c>
      <c r="E15076">
        <f>LEN(Table2[[#This Row],[CUSIP]])</f>
        <v>9</v>
      </c>
    </row>
    <row r="15077" spans="1:5" x14ac:dyDescent="0.25">
      <c r="A15077" s="3" t="s">
        <v>25012</v>
      </c>
      <c r="B15077" t="s">
        <v>16517</v>
      </c>
      <c r="C15077" t="s">
        <v>53</v>
      </c>
      <c r="E15077">
        <f>LEN(Table2[[#This Row],[CUSIP]])</f>
        <v>9</v>
      </c>
    </row>
    <row r="15078" spans="1:5" x14ac:dyDescent="0.25">
      <c r="A15078" s="3" t="s">
        <v>25013</v>
      </c>
      <c r="B15078" t="s">
        <v>16518</v>
      </c>
      <c r="C15078" t="s">
        <v>53</v>
      </c>
      <c r="E15078">
        <f>LEN(Table2[[#This Row],[CUSIP]])</f>
        <v>9</v>
      </c>
    </row>
    <row r="15079" spans="1:5" x14ac:dyDescent="0.25">
      <c r="A15079" s="3" t="s">
        <v>25014</v>
      </c>
      <c r="B15079" t="s">
        <v>16519</v>
      </c>
      <c r="C15079" t="s">
        <v>53</v>
      </c>
      <c r="E15079">
        <f>LEN(Table2[[#This Row],[CUSIP]])</f>
        <v>9</v>
      </c>
    </row>
    <row r="15080" spans="1:5" x14ac:dyDescent="0.25">
      <c r="A15080" s="3" t="s">
        <v>16520</v>
      </c>
      <c r="B15080" t="s">
        <v>16521</v>
      </c>
      <c r="C15080" t="s">
        <v>53</v>
      </c>
      <c r="E15080">
        <f>LEN(Table2[[#This Row],[CUSIP]])</f>
        <v>9</v>
      </c>
    </row>
    <row r="15081" spans="1:5" x14ac:dyDescent="0.25">
      <c r="A15081" s="3" t="s">
        <v>16522</v>
      </c>
      <c r="B15081" t="s">
        <v>16521</v>
      </c>
      <c r="C15081" t="s">
        <v>8</v>
      </c>
      <c r="E15081">
        <f>LEN(Table2[[#This Row],[CUSIP]])</f>
        <v>9</v>
      </c>
    </row>
    <row r="15082" spans="1:5" x14ac:dyDescent="0.25">
      <c r="A15082" s="3" t="s">
        <v>16523</v>
      </c>
      <c r="B15082" t="s">
        <v>16521</v>
      </c>
      <c r="C15082" t="s">
        <v>10</v>
      </c>
      <c r="E15082">
        <f>LEN(Table2[[#This Row],[CUSIP]])</f>
        <v>9</v>
      </c>
    </row>
    <row r="15083" spans="1:5" x14ac:dyDescent="0.25">
      <c r="A15083" s="3" t="s">
        <v>25015</v>
      </c>
      <c r="B15083" t="s">
        <v>16524</v>
      </c>
      <c r="C15083" t="s">
        <v>53</v>
      </c>
      <c r="E15083">
        <f>LEN(Table2[[#This Row],[CUSIP]])</f>
        <v>9</v>
      </c>
    </row>
    <row r="15084" spans="1:5" x14ac:dyDescent="0.25">
      <c r="A15084" s="3" t="s">
        <v>25016</v>
      </c>
      <c r="B15084" t="s">
        <v>16524</v>
      </c>
      <c r="C15084" t="s">
        <v>8</v>
      </c>
      <c r="E15084">
        <f>LEN(Table2[[#This Row],[CUSIP]])</f>
        <v>9</v>
      </c>
    </row>
    <row r="15085" spans="1:5" x14ac:dyDescent="0.25">
      <c r="A15085" s="3" t="s">
        <v>25017</v>
      </c>
      <c r="B15085" t="s">
        <v>16524</v>
      </c>
      <c r="C15085" t="s">
        <v>10</v>
      </c>
      <c r="E15085">
        <f>LEN(Table2[[#This Row],[CUSIP]])</f>
        <v>9</v>
      </c>
    </row>
    <row r="15086" spans="1:5" x14ac:dyDescent="0.25">
      <c r="A15086" s="3" t="s">
        <v>25018</v>
      </c>
      <c r="B15086" t="s">
        <v>16525</v>
      </c>
      <c r="C15086" t="s">
        <v>53</v>
      </c>
      <c r="E15086">
        <f>LEN(Table2[[#This Row],[CUSIP]])</f>
        <v>9</v>
      </c>
    </row>
    <row r="15087" spans="1:5" x14ac:dyDescent="0.25">
      <c r="A15087" s="3" t="s">
        <v>25019</v>
      </c>
      <c r="B15087" t="s">
        <v>16525</v>
      </c>
      <c r="C15087" t="s">
        <v>8</v>
      </c>
      <c r="E15087">
        <f>LEN(Table2[[#This Row],[CUSIP]])</f>
        <v>9</v>
      </c>
    </row>
    <row r="15088" spans="1:5" x14ac:dyDescent="0.25">
      <c r="A15088" s="3" t="s">
        <v>25020</v>
      </c>
      <c r="B15088" t="s">
        <v>16525</v>
      </c>
      <c r="C15088" t="s">
        <v>10</v>
      </c>
      <c r="E15088">
        <f>LEN(Table2[[#This Row],[CUSIP]])</f>
        <v>9</v>
      </c>
    </row>
    <row r="15089" spans="1:5" x14ac:dyDescent="0.25">
      <c r="A15089" s="3" t="s">
        <v>16526</v>
      </c>
      <c r="B15089" t="s">
        <v>16527</v>
      </c>
      <c r="C15089" t="s">
        <v>53</v>
      </c>
      <c r="E15089">
        <f>LEN(Table2[[#This Row],[CUSIP]])</f>
        <v>9</v>
      </c>
    </row>
    <row r="15090" spans="1:5" x14ac:dyDescent="0.25">
      <c r="A15090" s="3" t="s">
        <v>25021</v>
      </c>
      <c r="B15090" t="s">
        <v>16528</v>
      </c>
      <c r="C15090" t="s">
        <v>53</v>
      </c>
      <c r="E15090">
        <f>LEN(Table2[[#This Row],[CUSIP]])</f>
        <v>9</v>
      </c>
    </row>
    <row r="15091" spans="1:5" x14ac:dyDescent="0.25">
      <c r="A15091" s="3" t="s">
        <v>25022</v>
      </c>
      <c r="B15091" t="s">
        <v>16528</v>
      </c>
      <c r="C15091" t="s">
        <v>8</v>
      </c>
      <c r="E15091">
        <f>LEN(Table2[[#This Row],[CUSIP]])</f>
        <v>9</v>
      </c>
    </row>
    <row r="15092" spans="1:5" x14ac:dyDescent="0.25">
      <c r="A15092" s="3" t="s">
        <v>25023</v>
      </c>
      <c r="B15092" t="s">
        <v>16528</v>
      </c>
      <c r="C15092" t="s">
        <v>10</v>
      </c>
      <c r="E15092">
        <f>LEN(Table2[[#This Row],[CUSIP]])</f>
        <v>9</v>
      </c>
    </row>
    <row r="15093" spans="1:5" x14ac:dyDescent="0.25">
      <c r="A15093" s="3" t="s">
        <v>16529</v>
      </c>
      <c r="B15093" t="s">
        <v>16530</v>
      </c>
      <c r="C15093" t="s">
        <v>16531</v>
      </c>
      <c r="E15093">
        <f>LEN(Table2[[#This Row],[CUSIP]])</f>
        <v>9</v>
      </c>
    </row>
    <row r="15094" spans="1:5" x14ac:dyDescent="0.25">
      <c r="A15094" s="3" t="s">
        <v>25024</v>
      </c>
      <c r="B15094" t="s">
        <v>16532</v>
      </c>
      <c r="C15094" t="s">
        <v>39</v>
      </c>
      <c r="E15094">
        <f>LEN(Table2[[#This Row],[CUSIP]])</f>
        <v>9</v>
      </c>
    </row>
    <row r="15095" spans="1:5" x14ac:dyDescent="0.25">
      <c r="A15095" s="3" t="s">
        <v>25025</v>
      </c>
      <c r="B15095" t="s">
        <v>16532</v>
      </c>
      <c r="C15095" t="s">
        <v>8</v>
      </c>
      <c r="E15095">
        <f>LEN(Table2[[#This Row],[CUSIP]])</f>
        <v>9</v>
      </c>
    </row>
    <row r="15096" spans="1:5" x14ac:dyDescent="0.25">
      <c r="A15096" s="3" t="s">
        <v>25026</v>
      </c>
      <c r="B15096" t="s">
        <v>16532</v>
      </c>
      <c r="C15096" t="s">
        <v>10</v>
      </c>
      <c r="E15096">
        <f>LEN(Table2[[#This Row],[CUSIP]])</f>
        <v>9</v>
      </c>
    </row>
    <row r="15097" spans="1:5" x14ac:dyDescent="0.25">
      <c r="A15097" s="3" t="s">
        <v>25027</v>
      </c>
      <c r="B15097" t="s">
        <v>16533</v>
      </c>
      <c r="C15097" t="s">
        <v>1601</v>
      </c>
      <c r="E15097">
        <f>LEN(Table2[[#This Row],[CUSIP]])</f>
        <v>9</v>
      </c>
    </row>
    <row r="15098" spans="1:5" x14ac:dyDescent="0.25">
      <c r="A15098" s="3" t="s">
        <v>16534</v>
      </c>
      <c r="B15098" t="s">
        <v>16535</v>
      </c>
      <c r="C15098" t="s">
        <v>53</v>
      </c>
      <c r="E15098">
        <f>LEN(Table2[[#This Row],[CUSIP]])</f>
        <v>9</v>
      </c>
    </row>
    <row r="15099" spans="1:5" x14ac:dyDescent="0.25">
      <c r="A15099" s="3" t="s">
        <v>16536</v>
      </c>
      <c r="B15099" t="s">
        <v>16535</v>
      </c>
      <c r="C15099" t="s">
        <v>8</v>
      </c>
      <c r="E15099">
        <f>LEN(Table2[[#This Row],[CUSIP]])</f>
        <v>9</v>
      </c>
    </row>
    <row r="15100" spans="1:5" x14ac:dyDescent="0.25">
      <c r="A15100" s="3" t="s">
        <v>16537</v>
      </c>
      <c r="B15100" t="s">
        <v>16535</v>
      </c>
      <c r="C15100" t="s">
        <v>10</v>
      </c>
      <c r="E15100">
        <f>LEN(Table2[[#This Row],[CUSIP]])</f>
        <v>9</v>
      </c>
    </row>
    <row r="15101" spans="1:5" x14ac:dyDescent="0.25">
      <c r="A15101" s="3" t="s">
        <v>25028</v>
      </c>
      <c r="B15101" t="s">
        <v>16538</v>
      </c>
      <c r="C15101" t="s">
        <v>2786</v>
      </c>
      <c r="E15101">
        <f>LEN(Table2[[#This Row],[CUSIP]])</f>
        <v>9</v>
      </c>
    </row>
    <row r="15102" spans="1:5" x14ac:dyDescent="0.25">
      <c r="A15102" s="3" t="s">
        <v>25029</v>
      </c>
      <c r="B15102" t="s">
        <v>16538</v>
      </c>
      <c r="C15102" t="s">
        <v>231</v>
      </c>
      <c r="E15102">
        <f>LEN(Table2[[#This Row],[CUSIP]])</f>
        <v>9</v>
      </c>
    </row>
    <row r="15103" spans="1:5" x14ac:dyDescent="0.25">
      <c r="A15103" s="3" t="s">
        <v>25030</v>
      </c>
      <c r="B15103" t="s">
        <v>16538</v>
      </c>
      <c r="C15103" t="s">
        <v>16539</v>
      </c>
      <c r="E15103">
        <f>LEN(Table2[[#This Row],[CUSIP]])</f>
        <v>9</v>
      </c>
    </row>
    <row r="15104" spans="1:5" x14ac:dyDescent="0.25">
      <c r="A15104" s="3" t="s">
        <v>25031</v>
      </c>
      <c r="B15104" t="s">
        <v>16540</v>
      </c>
      <c r="C15104" t="s">
        <v>53</v>
      </c>
      <c r="E15104">
        <f>LEN(Table2[[#This Row],[CUSIP]])</f>
        <v>9</v>
      </c>
    </row>
    <row r="15105" spans="1:5" x14ac:dyDescent="0.25">
      <c r="A15105" s="3" t="s">
        <v>25032</v>
      </c>
      <c r="B15105" t="s">
        <v>16540</v>
      </c>
      <c r="C15105" t="s">
        <v>8</v>
      </c>
      <c r="E15105">
        <f>LEN(Table2[[#This Row],[CUSIP]])</f>
        <v>9</v>
      </c>
    </row>
    <row r="15106" spans="1:5" x14ac:dyDescent="0.25">
      <c r="A15106" s="3" t="s">
        <v>25033</v>
      </c>
      <c r="B15106" t="s">
        <v>16540</v>
      </c>
      <c r="C15106" t="s">
        <v>10</v>
      </c>
      <c r="E15106">
        <f>LEN(Table2[[#This Row],[CUSIP]])</f>
        <v>9</v>
      </c>
    </row>
    <row r="15107" spans="1:5" x14ac:dyDescent="0.25">
      <c r="A15107" s="3" t="s">
        <v>25034</v>
      </c>
      <c r="B15107" t="s">
        <v>16541</v>
      </c>
      <c r="C15107" t="s">
        <v>53</v>
      </c>
      <c r="E15107">
        <f>LEN(Table2[[#This Row],[CUSIP]])</f>
        <v>9</v>
      </c>
    </row>
    <row r="15108" spans="1:5" x14ac:dyDescent="0.25">
      <c r="A15108" s="3" t="s">
        <v>25035</v>
      </c>
      <c r="B15108" t="s">
        <v>16541</v>
      </c>
      <c r="C15108" t="s">
        <v>8</v>
      </c>
      <c r="E15108">
        <f>LEN(Table2[[#This Row],[CUSIP]])</f>
        <v>9</v>
      </c>
    </row>
    <row r="15109" spans="1:5" x14ac:dyDescent="0.25">
      <c r="A15109" s="3" t="s">
        <v>25036</v>
      </c>
      <c r="B15109" t="s">
        <v>16541</v>
      </c>
      <c r="C15109" t="s">
        <v>10</v>
      </c>
      <c r="E15109">
        <f>LEN(Table2[[#This Row],[CUSIP]])</f>
        <v>9</v>
      </c>
    </row>
    <row r="15110" spans="1:5" x14ac:dyDescent="0.25">
      <c r="A15110" s="3" t="s">
        <v>16542</v>
      </c>
      <c r="B15110" t="s">
        <v>16543</v>
      </c>
      <c r="C15110" t="s">
        <v>53</v>
      </c>
      <c r="E15110">
        <f>LEN(Table2[[#This Row],[CUSIP]])</f>
        <v>9</v>
      </c>
    </row>
    <row r="15111" spans="1:5" x14ac:dyDescent="0.25">
      <c r="A15111" s="3" t="s">
        <v>16544</v>
      </c>
      <c r="B15111" t="s">
        <v>16543</v>
      </c>
      <c r="C15111" t="s">
        <v>16545</v>
      </c>
      <c r="E15111">
        <f>LEN(Table2[[#This Row],[CUSIP]])</f>
        <v>9</v>
      </c>
    </row>
    <row r="15112" spans="1:5" x14ac:dyDescent="0.25">
      <c r="A15112" s="3" t="s">
        <v>16546</v>
      </c>
      <c r="B15112" t="s">
        <v>16547</v>
      </c>
      <c r="C15112" t="s">
        <v>53</v>
      </c>
      <c r="E15112">
        <f>LEN(Table2[[#This Row],[CUSIP]])</f>
        <v>9</v>
      </c>
    </row>
    <row r="15113" spans="1:5" x14ac:dyDescent="0.25">
      <c r="A15113" s="3" t="s">
        <v>16548</v>
      </c>
      <c r="B15113" t="s">
        <v>16547</v>
      </c>
      <c r="C15113" t="s">
        <v>8</v>
      </c>
      <c r="E15113">
        <f>LEN(Table2[[#This Row],[CUSIP]])</f>
        <v>9</v>
      </c>
    </row>
    <row r="15114" spans="1:5" x14ac:dyDescent="0.25">
      <c r="A15114" s="3" t="s">
        <v>16549</v>
      </c>
      <c r="B15114" t="s">
        <v>16547</v>
      </c>
      <c r="C15114" t="s">
        <v>10</v>
      </c>
      <c r="E15114">
        <f>LEN(Table2[[#This Row],[CUSIP]])</f>
        <v>9</v>
      </c>
    </row>
    <row r="15115" spans="1:5" hidden="1" x14ac:dyDescent="0.25">
      <c r="A15115" s="3" t="s">
        <v>25037</v>
      </c>
      <c r="B15115" t="s">
        <v>16550</v>
      </c>
      <c r="C15115" t="s">
        <v>53</v>
      </c>
      <c r="D15115" t="s">
        <v>182</v>
      </c>
    </row>
    <row r="15116" spans="1:5" hidden="1" x14ac:dyDescent="0.25">
      <c r="A15116" s="3" t="s">
        <v>25038</v>
      </c>
      <c r="B15116" t="s">
        <v>16550</v>
      </c>
      <c r="C15116" t="s">
        <v>8</v>
      </c>
      <c r="D15116" t="s">
        <v>182</v>
      </c>
    </row>
    <row r="15117" spans="1:5" hidden="1" x14ac:dyDescent="0.25">
      <c r="A15117" s="3" t="s">
        <v>25039</v>
      </c>
      <c r="B15117" t="s">
        <v>16550</v>
      </c>
      <c r="C15117" t="s">
        <v>10</v>
      </c>
      <c r="D15117" t="s">
        <v>182</v>
      </c>
    </row>
    <row r="15118" spans="1:5" x14ac:dyDescent="0.25">
      <c r="A15118" s="3" t="s">
        <v>16551</v>
      </c>
      <c r="B15118" t="s">
        <v>16552</v>
      </c>
      <c r="C15118" t="s">
        <v>53</v>
      </c>
      <c r="E15118">
        <f>LEN(Table2[[#This Row],[CUSIP]])</f>
        <v>9</v>
      </c>
    </row>
    <row r="15119" spans="1:5" x14ac:dyDescent="0.25">
      <c r="A15119" s="3" t="s">
        <v>16553</v>
      </c>
      <c r="B15119" t="s">
        <v>16552</v>
      </c>
      <c r="C15119" t="s">
        <v>8</v>
      </c>
      <c r="E15119">
        <f>LEN(Table2[[#This Row],[CUSIP]])</f>
        <v>9</v>
      </c>
    </row>
    <row r="15120" spans="1:5" x14ac:dyDescent="0.25">
      <c r="A15120" s="3" t="s">
        <v>16554</v>
      </c>
      <c r="B15120" t="s">
        <v>16552</v>
      </c>
      <c r="C15120" t="s">
        <v>10</v>
      </c>
      <c r="E15120">
        <f>LEN(Table2[[#This Row],[CUSIP]])</f>
        <v>9</v>
      </c>
    </row>
    <row r="15121" spans="1:5" x14ac:dyDescent="0.25">
      <c r="A15121" s="3" t="s">
        <v>16555</v>
      </c>
      <c r="B15121" t="s">
        <v>16556</v>
      </c>
      <c r="C15121" t="s">
        <v>53</v>
      </c>
      <c r="E15121">
        <f>LEN(Table2[[#This Row],[CUSIP]])</f>
        <v>9</v>
      </c>
    </row>
    <row r="15122" spans="1:5" x14ac:dyDescent="0.25">
      <c r="A15122" s="3" t="s">
        <v>16557</v>
      </c>
      <c r="B15122" t="s">
        <v>16556</v>
      </c>
      <c r="C15122" t="s">
        <v>8</v>
      </c>
      <c r="E15122">
        <f>LEN(Table2[[#This Row],[CUSIP]])</f>
        <v>9</v>
      </c>
    </row>
    <row r="15123" spans="1:5" x14ac:dyDescent="0.25">
      <c r="A15123" s="3" t="s">
        <v>16558</v>
      </c>
      <c r="B15123" t="s">
        <v>16556</v>
      </c>
      <c r="C15123" t="s">
        <v>10</v>
      </c>
      <c r="E15123">
        <f>LEN(Table2[[#This Row],[CUSIP]])</f>
        <v>9</v>
      </c>
    </row>
    <row r="15124" spans="1:5" x14ac:dyDescent="0.25">
      <c r="A15124" s="3" t="s">
        <v>16559</v>
      </c>
      <c r="B15124" t="s">
        <v>16560</v>
      </c>
      <c r="C15124" t="s">
        <v>53</v>
      </c>
      <c r="E15124">
        <f>LEN(Table2[[#This Row],[CUSIP]])</f>
        <v>9</v>
      </c>
    </row>
    <row r="15125" spans="1:5" x14ac:dyDescent="0.25">
      <c r="A15125" s="3" t="s">
        <v>16561</v>
      </c>
      <c r="B15125" t="s">
        <v>16562</v>
      </c>
      <c r="C15125" t="s">
        <v>53</v>
      </c>
      <c r="E15125">
        <f>LEN(Table2[[#This Row],[CUSIP]])</f>
        <v>9</v>
      </c>
    </row>
    <row r="15126" spans="1:5" x14ac:dyDescent="0.25">
      <c r="A15126" s="3" t="s">
        <v>16563</v>
      </c>
      <c r="B15126" t="s">
        <v>16564</v>
      </c>
      <c r="C15126" t="s">
        <v>53</v>
      </c>
      <c r="E15126">
        <f>LEN(Table2[[#This Row],[CUSIP]])</f>
        <v>9</v>
      </c>
    </row>
    <row r="15127" spans="1:5" x14ac:dyDescent="0.25">
      <c r="A15127" s="3" t="s">
        <v>16565</v>
      </c>
      <c r="B15127" t="s">
        <v>16564</v>
      </c>
      <c r="C15127" t="s">
        <v>8</v>
      </c>
      <c r="E15127">
        <f>LEN(Table2[[#This Row],[CUSIP]])</f>
        <v>9</v>
      </c>
    </row>
    <row r="15128" spans="1:5" x14ac:dyDescent="0.25">
      <c r="A15128" s="3" t="s">
        <v>16566</v>
      </c>
      <c r="B15128" t="s">
        <v>16564</v>
      </c>
      <c r="C15128" t="s">
        <v>10</v>
      </c>
      <c r="E15128">
        <f>LEN(Table2[[#This Row],[CUSIP]])</f>
        <v>9</v>
      </c>
    </row>
    <row r="15129" spans="1:5" x14ac:dyDescent="0.25">
      <c r="A15129" s="3" t="s">
        <v>25040</v>
      </c>
      <c r="B15129" t="s">
        <v>16567</v>
      </c>
      <c r="C15129" t="s">
        <v>108</v>
      </c>
      <c r="E15129">
        <f>LEN(Table2[[#This Row],[CUSIP]])</f>
        <v>9</v>
      </c>
    </row>
    <row r="15130" spans="1:5" x14ac:dyDescent="0.25">
      <c r="A15130" s="3" t="s">
        <v>25041</v>
      </c>
      <c r="B15130" t="s">
        <v>16567</v>
      </c>
      <c r="C15130" t="s">
        <v>8</v>
      </c>
      <c r="E15130">
        <f>LEN(Table2[[#This Row],[CUSIP]])</f>
        <v>9</v>
      </c>
    </row>
    <row r="15131" spans="1:5" x14ac:dyDescent="0.25">
      <c r="A15131" s="3" t="s">
        <v>25042</v>
      </c>
      <c r="B15131" t="s">
        <v>16567</v>
      </c>
      <c r="C15131" t="s">
        <v>10</v>
      </c>
      <c r="E15131">
        <f>LEN(Table2[[#This Row],[CUSIP]])</f>
        <v>9</v>
      </c>
    </row>
    <row r="15132" spans="1:5" x14ac:dyDescent="0.25">
      <c r="A15132" s="3" t="s">
        <v>25043</v>
      </c>
      <c r="B15132" t="s">
        <v>16568</v>
      </c>
      <c r="C15132" t="s">
        <v>53</v>
      </c>
      <c r="E15132">
        <f>LEN(Table2[[#This Row],[CUSIP]])</f>
        <v>9</v>
      </c>
    </row>
    <row r="15133" spans="1:5" x14ac:dyDescent="0.25">
      <c r="A15133" s="3" t="s">
        <v>25044</v>
      </c>
      <c r="B15133" t="s">
        <v>16568</v>
      </c>
      <c r="C15133" t="s">
        <v>8</v>
      </c>
      <c r="E15133">
        <f>LEN(Table2[[#This Row],[CUSIP]])</f>
        <v>9</v>
      </c>
    </row>
    <row r="15134" spans="1:5" x14ac:dyDescent="0.25">
      <c r="A15134" s="3" t="s">
        <v>25045</v>
      </c>
      <c r="B15134" t="s">
        <v>16568</v>
      </c>
      <c r="C15134" t="s">
        <v>10</v>
      </c>
      <c r="E15134">
        <f>LEN(Table2[[#This Row],[CUSIP]])</f>
        <v>9</v>
      </c>
    </row>
    <row r="15135" spans="1:5" x14ac:dyDescent="0.25">
      <c r="A15135" s="3" t="s">
        <v>16569</v>
      </c>
      <c r="B15135" t="s">
        <v>16570</v>
      </c>
      <c r="C15135" t="s">
        <v>16571</v>
      </c>
      <c r="E15135">
        <f>LEN(Table2[[#This Row],[CUSIP]])</f>
        <v>9</v>
      </c>
    </row>
    <row r="15136" spans="1:5" x14ac:dyDescent="0.25">
      <c r="A15136" s="3" t="s">
        <v>16572</v>
      </c>
      <c r="B15136" t="s">
        <v>16570</v>
      </c>
      <c r="C15136" t="s">
        <v>4252</v>
      </c>
      <c r="D15136" t="s">
        <v>40</v>
      </c>
      <c r="E15136">
        <f>LEN(Table2[[#This Row],[CUSIP]])</f>
        <v>9</v>
      </c>
    </row>
    <row r="15137" spans="1:5" x14ac:dyDescent="0.25">
      <c r="A15137" s="3" t="s">
        <v>16573</v>
      </c>
      <c r="B15137" t="s">
        <v>16570</v>
      </c>
      <c r="C15137" t="s">
        <v>8</v>
      </c>
      <c r="D15137" t="s">
        <v>40</v>
      </c>
      <c r="E15137">
        <f>LEN(Table2[[#This Row],[CUSIP]])</f>
        <v>9</v>
      </c>
    </row>
    <row r="15138" spans="1:5" x14ac:dyDescent="0.25">
      <c r="A15138" s="3" t="s">
        <v>16574</v>
      </c>
      <c r="B15138" t="s">
        <v>16570</v>
      </c>
      <c r="C15138" t="s">
        <v>10</v>
      </c>
      <c r="D15138" t="s">
        <v>40</v>
      </c>
      <c r="E15138">
        <f>LEN(Table2[[#This Row],[CUSIP]])</f>
        <v>9</v>
      </c>
    </row>
    <row r="15139" spans="1:5" x14ac:dyDescent="0.25">
      <c r="A15139" s="3" t="s">
        <v>16575</v>
      </c>
      <c r="B15139" t="s">
        <v>16576</v>
      </c>
      <c r="C15139" t="s">
        <v>16577</v>
      </c>
      <c r="E15139">
        <f>LEN(Table2[[#This Row],[CUSIP]])</f>
        <v>9</v>
      </c>
    </row>
    <row r="15140" spans="1:5" x14ac:dyDescent="0.25">
      <c r="A15140" s="3" t="s">
        <v>16578</v>
      </c>
      <c r="B15140" t="s">
        <v>16576</v>
      </c>
      <c r="C15140" t="s">
        <v>1504</v>
      </c>
      <c r="E15140">
        <f>LEN(Table2[[#This Row],[CUSIP]])</f>
        <v>9</v>
      </c>
    </row>
    <row r="15141" spans="1:5" x14ac:dyDescent="0.25">
      <c r="A15141" s="3" t="s">
        <v>16579</v>
      </c>
      <c r="B15141" t="s">
        <v>16576</v>
      </c>
      <c r="C15141" t="s">
        <v>8</v>
      </c>
      <c r="E15141">
        <f>LEN(Table2[[#This Row],[CUSIP]])</f>
        <v>9</v>
      </c>
    </row>
    <row r="15142" spans="1:5" x14ac:dyDescent="0.25">
      <c r="A15142" s="3" t="s">
        <v>16580</v>
      </c>
      <c r="B15142" t="s">
        <v>16576</v>
      </c>
      <c r="C15142" t="s">
        <v>10</v>
      </c>
      <c r="E15142">
        <f>LEN(Table2[[#This Row],[CUSIP]])</f>
        <v>9</v>
      </c>
    </row>
    <row r="15143" spans="1:5" x14ac:dyDescent="0.25">
      <c r="A15143" s="3" t="s">
        <v>16581</v>
      </c>
      <c r="B15143" t="s">
        <v>16582</v>
      </c>
      <c r="C15143" t="s">
        <v>53</v>
      </c>
      <c r="E15143">
        <f>LEN(Table2[[#This Row],[CUSIP]])</f>
        <v>9</v>
      </c>
    </row>
    <row r="15144" spans="1:5" x14ac:dyDescent="0.25">
      <c r="A15144" s="3" t="s">
        <v>16583</v>
      </c>
      <c r="B15144" t="s">
        <v>16584</v>
      </c>
      <c r="C15144" t="s">
        <v>3815</v>
      </c>
      <c r="E15144">
        <f>LEN(Table2[[#This Row],[CUSIP]])</f>
        <v>9</v>
      </c>
    </row>
    <row r="15145" spans="1:5" x14ac:dyDescent="0.25">
      <c r="A15145" s="3" t="s">
        <v>16585</v>
      </c>
      <c r="B15145" t="s">
        <v>16584</v>
      </c>
      <c r="C15145" t="s">
        <v>8</v>
      </c>
      <c r="E15145">
        <f>LEN(Table2[[#This Row],[CUSIP]])</f>
        <v>9</v>
      </c>
    </row>
    <row r="15146" spans="1:5" x14ac:dyDescent="0.25">
      <c r="A15146" s="3" t="s">
        <v>16586</v>
      </c>
      <c r="B15146" t="s">
        <v>16584</v>
      </c>
      <c r="C15146" t="s">
        <v>10</v>
      </c>
      <c r="E15146">
        <f>LEN(Table2[[#This Row],[CUSIP]])</f>
        <v>9</v>
      </c>
    </row>
    <row r="15147" spans="1:5" x14ac:dyDescent="0.25">
      <c r="A15147" s="3" t="s">
        <v>16587</v>
      </c>
      <c r="B15147" t="s">
        <v>16588</v>
      </c>
      <c r="C15147" t="s">
        <v>53</v>
      </c>
      <c r="E15147">
        <f>LEN(Table2[[#This Row],[CUSIP]])</f>
        <v>9</v>
      </c>
    </row>
    <row r="15148" spans="1:5" x14ac:dyDescent="0.25">
      <c r="A15148" s="3" t="s">
        <v>16589</v>
      </c>
      <c r="B15148" t="s">
        <v>16588</v>
      </c>
      <c r="C15148" t="s">
        <v>8</v>
      </c>
      <c r="E15148">
        <f>LEN(Table2[[#This Row],[CUSIP]])</f>
        <v>9</v>
      </c>
    </row>
    <row r="15149" spans="1:5" x14ac:dyDescent="0.25">
      <c r="A15149" s="3" t="s">
        <v>16590</v>
      </c>
      <c r="B15149" t="s">
        <v>16588</v>
      </c>
      <c r="C15149" t="s">
        <v>10</v>
      </c>
      <c r="E15149">
        <f>LEN(Table2[[#This Row],[CUSIP]])</f>
        <v>9</v>
      </c>
    </row>
    <row r="15150" spans="1:5" x14ac:dyDescent="0.25">
      <c r="A15150" s="3" t="s">
        <v>16591</v>
      </c>
      <c r="B15150" t="s">
        <v>16592</v>
      </c>
      <c r="C15150" t="s">
        <v>16593</v>
      </c>
      <c r="D15150" t="s">
        <v>40</v>
      </c>
      <c r="E15150">
        <f>LEN(Table2[[#This Row],[CUSIP]])</f>
        <v>9</v>
      </c>
    </row>
    <row r="15151" spans="1:5" x14ac:dyDescent="0.25">
      <c r="A15151" s="3" t="s">
        <v>16594</v>
      </c>
      <c r="B15151" t="s">
        <v>16592</v>
      </c>
      <c r="C15151" t="s">
        <v>13706</v>
      </c>
      <c r="D15151" t="s">
        <v>40</v>
      </c>
      <c r="E15151">
        <f>LEN(Table2[[#This Row],[CUSIP]])</f>
        <v>9</v>
      </c>
    </row>
    <row r="15152" spans="1:5" x14ac:dyDescent="0.25">
      <c r="A15152" s="3" t="s">
        <v>25046</v>
      </c>
      <c r="B15152" t="s">
        <v>16592</v>
      </c>
      <c r="C15152" t="s">
        <v>53</v>
      </c>
      <c r="E15152">
        <f>LEN(Table2[[#This Row],[CUSIP]])</f>
        <v>9</v>
      </c>
    </row>
    <row r="15153" spans="1:5" x14ac:dyDescent="0.25">
      <c r="A15153" s="3" t="s">
        <v>25047</v>
      </c>
      <c r="B15153" t="s">
        <v>16592</v>
      </c>
      <c r="C15153" t="s">
        <v>8</v>
      </c>
      <c r="E15153">
        <f>LEN(Table2[[#This Row],[CUSIP]])</f>
        <v>9</v>
      </c>
    </row>
    <row r="15154" spans="1:5" x14ac:dyDescent="0.25">
      <c r="A15154" s="3" t="s">
        <v>25048</v>
      </c>
      <c r="B15154" t="s">
        <v>16592</v>
      </c>
      <c r="C15154" t="s">
        <v>10</v>
      </c>
      <c r="E15154">
        <f>LEN(Table2[[#This Row],[CUSIP]])</f>
        <v>9</v>
      </c>
    </row>
    <row r="15155" spans="1:5" x14ac:dyDescent="0.25">
      <c r="A15155" s="3" t="s">
        <v>16595</v>
      </c>
      <c r="B15155" t="s">
        <v>16596</v>
      </c>
      <c r="C15155" t="s">
        <v>53</v>
      </c>
      <c r="E15155">
        <f>LEN(Table2[[#This Row],[CUSIP]])</f>
        <v>9</v>
      </c>
    </row>
    <row r="15156" spans="1:5" x14ac:dyDescent="0.25">
      <c r="A15156" s="3" t="s">
        <v>16597</v>
      </c>
      <c r="B15156" t="s">
        <v>16596</v>
      </c>
      <c r="C15156" t="s">
        <v>8</v>
      </c>
      <c r="E15156">
        <f>LEN(Table2[[#This Row],[CUSIP]])</f>
        <v>9</v>
      </c>
    </row>
    <row r="15157" spans="1:5" x14ac:dyDescent="0.25">
      <c r="A15157" s="3" t="s">
        <v>16598</v>
      </c>
      <c r="B15157" t="s">
        <v>16596</v>
      </c>
      <c r="C15157" t="s">
        <v>10</v>
      </c>
      <c r="E15157">
        <f>LEN(Table2[[#This Row],[CUSIP]])</f>
        <v>9</v>
      </c>
    </row>
    <row r="15158" spans="1:5" x14ac:dyDescent="0.25">
      <c r="A15158" s="3" t="s">
        <v>25049</v>
      </c>
      <c r="B15158" t="s">
        <v>16599</v>
      </c>
      <c r="C15158" t="s">
        <v>6695</v>
      </c>
      <c r="E15158">
        <f>LEN(Table2[[#This Row],[CUSIP]])</f>
        <v>9</v>
      </c>
    </row>
    <row r="15159" spans="1:5" x14ac:dyDescent="0.25">
      <c r="A15159" s="3" t="s">
        <v>25050</v>
      </c>
      <c r="B15159" t="s">
        <v>16599</v>
      </c>
      <c r="C15159" t="s">
        <v>8</v>
      </c>
      <c r="E15159">
        <f>LEN(Table2[[#This Row],[CUSIP]])</f>
        <v>9</v>
      </c>
    </row>
    <row r="15160" spans="1:5" x14ac:dyDescent="0.25">
      <c r="A15160" s="3" t="s">
        <v>25051</v>
      </c>
      <c r="B15160" t="s">
        <v>16599</v>
      </c>
      <c r="C15160" t="s">
        <v>10</v>
      </c>
      <c r="E15160">
        <f>LEN(Table2[[#This Row],[CUSIP]])</f>
        <v>9</v>
      </c>
    </row>
    <row r="15161" spans="1:5" x14ac:dyDescent="0.25">
      <c r="A15161" s="3" t="s">
        <v>25052</v>
      </c>
      <c r="B15161" t="s">
        <v>16600</v>
      </c>
      <c r="C15161" t="s">
        <v>53</v>
      </c>
      <c r="E15161">
        <f>LEN(Table2[[#This Row],[CUSIP]])</f>
        <v>9</v>
      </c>
    </row>
    <row r="15162" spans="1:5" x14ac:dyDescent="0.25">
      <c r="A15162" s="3" t="s">
        <v>16601</v>
      </c>
      <c r="B15162" t="s">
        <v>16602</v>
      </c>
      <c r="C15162" t="s">
        <v>53</v>
      </c>
      <c r="D15162" t="s">
        <v>40</v>
      </c>
      <c r="E15162">
        <f>LEN(Table2[[#This Row],[CUSIP]])</f>
        <v>9</v>
      </c>
    </row>
    <row r="15163" spans="1:5" x14ac:dyDescent="0.25">
      <c r="A15163" s="3" t="s">
        <v>16603</v>
      </c>
      <c r="B15163" t="s">
        <v>16604</v>
      </c>
      <c r="C15163" t="s">
        <v>9994</v>
      </c>
      <c r="E15163">
        <f>LEN(Table2[[#This Row],[CUSIP]])</f>
        <v>9</v>
      </c>
    </row>
    <row r="15164" spans="1:5" x14ac:dyDescent="0.25">
      <c r="A15164" s="3" t="s">
        <v>16605</v>
      </c>
      <c r="B15164" t="s">
        <v>16606</v>
      </c>
      <c r="C15164" t="s">
        <v>5398</v>
      </c>
      <c r="E15164">
        <f>LEN(Table2[[#This Row],[CUSIP]])</f>
        <v>9</v>
      </c>
    </row>
    <row r="15165" spans="1:5" x14ac:dyDescent="0.25">
      <c r="A15165" s="3" t="s">
        <v>16607</v>
      </c>
      <c r="B15165" t="s">
        <v>16608</v>
      </c>
      <c r="C15165" t="s">
        <v>9994</v>
      </c>
      <c r="E15165">
        <f>LEN(Table2[[#This Row],[CUSIP]])</f>
        <v>9</v>
      </c>
    </row>
    <row r="15166" spans="1:5" x14ac:dyDescent="0.25">
      <c r="A15166" s="3" t="s">
        <v>16609</v>
      </c>
      <c r="B15166" t="s">
        <v>16610</v>
      </c>
      <c r="C15166" t="s">
        <v>53</v>
      </c>
      <c r="E15166">
        <f>LEN(Table2[[#This Row],[CUSIP]])</f>
        <v>9</v>
      </c>
    </row>
    <row r="15167" spans="1:5" x14ac:dyDescent="0.25">
      <c r="A15167" s="3" t="s">
        <v>16611</v>
      </c>
      <c r="B15167" t="s">
        <v>16610</v>
      </c>
      <c r="C15167" t="s">
        <v>8</v>
      </c>
      <c r="E15167">
        <f>LEN(Table2[[#This Row],[CUSIP]])</f>
        <v>9</v>
      </c>
    </row>
    <row r="15168" spans="1:5" x14ac:dyDescent="0.25">
      <c r="A15168" s="3" t="s">
        <v>16612</v>
      </c>
      <c r="B15168" t="s">
        <v>16610</v>
      </c>
      <c r="C15168" t="s">
        <v>10</v>
      </c>
      <c r="E15168">
        <f>LEN(Table2[[#This Row],[CUSIP]])</f>
        <v>9</v>
      </c>
    </row>
    <row r="15169" spans="1:5" x14ac:dyDescent="0.25">
      <c r="A15169" s="3" t="s">
        <v>16613</v>
      </c>
      <c r="B15169" t="s">
        <v>16614</v>
      </c>
      <c r="C15169" t="s">
        <v>53</v>
      </c>
      <c r="E15169">
        <f>LEN(Table2[[#This Row],[CUSIP]])</f>
        <v>9</v>
      </c>
    </row>
    <row r="15170" spans="1:5" x14ac:dyDescent="0.25">
      <c r="A15170" s="3" t="s">
        <v>16615</v>
      </c>
      <c r="B15170" t="s">
        <v>16616</v>
      </c>
      <c r="C15170" t="s">
        <v>53</v>
      </c>
      <c r="E15170">
        <f>LEN(Table2[[#This Row],[CUSIP]])</f>
        <v>9</v>
      </c>
    </row>
    <row r="15171" spans="1:5" x14ac:dyDescent="0.25">
      <c r="A15171" s="3" t="s">
        <v>16617</v>
      </c>
      <c r="B15171" t="s">
        <v>16616</v>
      </c>
      <c r="C15171" t="s">
        <v>8</v>
      </c>
      <c r="E15171">
        <f>LEN(Table2[[#This Row],[CUSIP]])</f>
        <v>9</v>
      </c>
    </row>
    <row r="15172" spans="1:5" x14ac:dyDescent="0.25">
      <c r="A15172" s="3" t="s">
        <v>16618</v>
      </c>
      <c r="B15172" t="s">
        <v>16616</v>
      </c>
      <c r="C15172" t="s">
        <v>10</v>
      </c>
      <c r="E15172">
        <f>LEN(Table2[[#This Row],[CUSIP]])</f>
        <v>9</v>
      </c>
    </row>
    <row r="15173" spans="1:5" x14ac:dyDescent="0.25">
      <c r="A15173" s="3" t="s">
        <v>16619</v>
      </c>
      <c r="B15173" t="s">
        <v>16620</v>
      </c>
      <c r="C15173" t="s">
        <v>5398</v>
      </c>
      <c r="E15173">
        <f>LEN(Table2[[#This Row],[CUSIP]])</f>
        <v>9</v>
      </c>
    </row>
    <row r="15174" spans="1:5" x14ac:dyDescent="0.25">
      <c r="A15174" s="3" t="s">
        <v>16621</v>
      </c>
      <c r="B15174" t="s">
        <v>16622</v>
      </c>
      <c r="C15174" t="s">
        <v>16623</v>
      </c>
      <c r="D15174" t="s">
        <v>40</v>
      </c>
      <c r="E15174">
        <f>LEN(Table2[[#This Row],[CUSIP]])</f>
        <v>9</v>
      </c>
    </row>
    <row r="15175" spans="1:5" x14ac:dyDescent="0.25">
      <c r="A15175" s="3" t="s">
        <v>16624</v>
      </c>
      <c r="B15175" t="s">
        <v>16622</v>
      </c>
      <c r="C15175" t="s">
        <v>16625</v>
      </c>
      <c r="D15175" t="s">
        <v>40</v>
      </c>
      <c r="E15175">
        <f>LEN(Table2[[#This Row],[CUSIP]])</f>
        <v>9</v>
      </c>
    </row>
    <row r="15176" spans="1:5" x14ac:dyDescent="0.25">
      <c r="A15176" s="3" t="s">
        <v>16626</v>
      </c>
      <c r="B15176" t="s">
        <v>16627</v>
      </c>
      <c r="C15176" t="s">
        <v>16628</v>
      </c>
      <c r="E15176">
        <f>LEN(Table2[[#This Row],[CUSIP]])</f>
        <v>9</v>
      </c>
    </row>
    <row r="15177" spans="1:5" x14ac:dyDescent="0.25">
      <c r="A15177" s="3" t="s">
        <v>16629</v>
      </c>
      <c r="B15177" t="s">
        <v>16627</v>
      </c>
      <c r="C15177" t="s">
        <v>16630</v>
      </c>
      <c r="E15177">
        <f>LEN(Table2[[#This Row],[CUSIP]])</f>
        <v>9</v>
      </c>
    </row>
    <row r="15178" spans="1:5" x14ac:dyDescent="0.25">
      <c r="A15178" s="3" t="s">
        <v>25053</v>
      </c>
      <c r="B15178" t="s">
        <v>16627</v>
      </c>
      <c r="C15178" t="s">
        <v>133</v>
      </c>
      <c r="E15178">
        <f>LEN(Table2[[#This Row],[CUSIP]])</f>
        <v>9</v>
      </c>
    </row>
    <row r="15179" spans="1:5" x14ac:dyDescent="0.25">
      <c r="A15179" s="3" t="s">
        <v>25054</v>
      </c>
      <c r="B15179" t="s">
        <v>16627</v>
      </c>
      <c r="C15179" t="s">
        <v>8</v>
      </c>
      <c r="E15179">
        <f>LEN(Table2[[#This Row],[CUSIP]])</f>
        <v>9</v>
      </c>
    </row>
    <row r="15180" spans="1:5" x14ac:dyDescent="0.25">
      <c r="A15180" s="3" t="s">
        <v>25055</v>
      </c>
      <c r="B15180" t="s">
        <v>16627</v>
      </c>
      <c r="C15180" t="s">
        <v>10</v>
      </c>
      <c r="E15180">
        <f>LEN(Table2[[#This Row],[CUSIP]])</f>
        <v>9</v>
      </c>
    </row>
    <row r="15181" spans="1:5" x14ac:dyDescent="0.25">
      <c r="A15181" s="3" t="s">
        <v>25056</v>
      </c>
      <c r="B15181" t="s">
        <v>16631</v>
      </c>
      <c r="C15181" t="s">
        <v>4590</v>
      </c>
      <c r="E15181">
        <f>LEN(Table2[[#This Row],[CUSIP]])</f>
        <v>9</v>
      </c>
    </row>
    <row r="15182" spans="1:5" x14ac:dyDescent="0.25">
      <c r="A15182" s="3" t="s">
        <v>25057</v>
      </c>
      <c r="B15182" t="s">
        <v>16631</v>
      </c>
      <c r="C15182" t="s">
        <v>8</v>
      </c>
      <c r="E15182">
        <f>LEN(Table2[[#This Row],[CUSIP]])</f>
        <v>9</v>
      </c>
    </row>
    <row r="15183" spans="1:5" x14ac:dyDescent="0.25">
      <c r="A15183" s="3" t="s">
        <v>25058</v>
      </c>
      <c r="B15183" t="s">
        <v>16631</v>
      </c>
      <c r="C15183" t="s">
        <v>10</v>
      </c>
      <c r="E15183">
        <f>LEN(Table2[[#This Row],[CUSIP]])</f>
        <v>9</v>
      </c>
    </row>
    <row r="15184" spans="1:5" x14ac:dyDescent="0.25">
      <c r="A15184" s="3" t="s">
        <v>16632</v>
      </c>
      <c r="B15184" t="s">
        <v>16633</v>
      </c>
      <c r="C15184" t="s">
        <v>53</v>
      </c>
      <c r="D15184" t="s">
        <v>40</v>
      </c>
      <c r="E15184">
        <f>LEN(Table2[[#This Row],[CUSIP]])</f>
        <v>9</v>
      </c>
    </row>
    <row r="15185" spans="1:5" x14ac:dyDescent="0.25">
      <c r="A15185" s="3" t="s">
        <v>25059</v>
      </c>
      <c r="B15185" t="s">
        <v>16634</v>
      </c>
      <c r="C15185" t="s">
        <v>2963</v>
      </c>
      <c r="E15185">
        <f>LEN(Table2[[#This Row],[CUSIP]])</f>
        <v>9</v>
      </c>
    </row>
    <row r="15186" spans="1:5" x14ac:dyDescent="0.25">
      <c r="A15186" s="3" t="s">
        <v>16635</v>
      </c>
      <c r="B15186" t="s">
        <v>16636</v>
      </c>
      <c r="C15186" t="s">
        <v>1504</v>
      </c>
      <c r="E15186">
        <f>LEN(Table2[[#This Row],[CUSIP]])</f>
        <v>9</v>
      </c>
    </row>
    <row r="15187" spans="1:5" x14ac:dyDescent="0.25">
      <c r="A15187" s="3" t="s">
        <v>16637</v>
      </c>
      <c r="B15187" t="s">
        <v>16636</v>
      </c>
      <c r="C15187" t="s">
        <v>8</v>
      </c>
      <c r="E15187">
        <f>LEN(Table2[[#This Row],[CUSIP]])</f>
        <v>9</v>
      </c>
    </row>
    <row r="15188" spans="1:5" x14ac:dyDescent="0.25">
      <c r="A15188" s="3" t="s">
        <v>16638</v>
      </c>
      <c r="B15188" t="s">
        <v>16636</v>
      </c>
      <c r="C15188" t="s">
        <v>10</v>
      </c>
      <c r="E15188">
        <f>LEN(Table2[[#This Row],[CUSIP]])</f>
        <v>9</v>
      </c>
    </row>
    <row r="15189" spans="1:5" x14ac:dyDescent="0.25">
      <c r="A15189" s="3" t="s">
        <v>16639</v>
      </c>
      <c r="B15189" t="s">
        <v>16640</v>
      </c>
      <c r="C15189" t="s">
        <v>53</v>
      </c>
      <c r="E15189">
        <f>LEN(Table2[[#This Row],[CUSIP]])</f>
        <v>9</v>
      </c>
    </row>
    <row r="15190" spans="1:5" x14ac:dyDescent="0.25">
      <c r="A15190" s="3" t="s">
        <v>16641</v>
      </c>
      <c r="B15190" t="s">
        <v>16640</v>
      </c>
      <c r="C15190" t="s">
        <v>8</v>
      </c>
      <c r="E15190">
        <f>LEN(Table2[[#This Row],[CUSIP]])</f>
        <v>9</v>
      </c>
    </row>
    <row r="15191" spans="1:5" x14ac:dyDescent="0.25">
      <c r="A15191" s="3" t="s">
        <v>16642</v>
      </c>
      <c r="B15191" t="s">
        <v>16640</v>
      </c>
      <c r="C15191" t="s">
        <v>10</v>
      </c>
      <c r="E15191">
        <f>LEN(Table2[[#This Row],[CUSIP]])</f>
        <v>9</v>
      </c>
    </row>
    <row r="15192" spans="1:5" x14ac:dyDescent="0.25">
      <c r="A15192" s="3" t="s">
        <v>25060</v>
      </c>
      <c r="B15192" t="s">
        <v>16643</v>
      </c>
      <c r="C15192" t="s">
        <v>1504</v>
      </c>
      <c r="E15192">
        <f>LEN(Table2[[#This Row],[CUSIP]])</f>
        <v>9</v>
      </c>
    </row>
    <row r="15193" spans="1:5" x14ac:dyDescent="0.25">
      <c r="A15193" s="3" t="s">
        <v>25061</v>
      </c>
      <c r="B15193" t="s">
        <v>16643</v>
      </c>
      <c r="C15193" t="s">
        <v>8</v>
      </c>
      <c r="E15193">
        <f>LEN(Table2[[#This Row],[CUSIP]])</f>
        <v>9</v>
      </c>
    </row>
    <row r="15194" spans="1:5" x14ac:dyDescent="0.25">
      <c r="A15194" s="3" t="s">
        <v>25062</v>
      </c>
      <c r="B15194" t="s">
        <v>16643</v>
      </c>
      <c r="C15194" t="s">
        <v>10</v>
      </c>
      <c r="E15194">
        <f>LEN(Table2[[#This Row],[CUSIP]])</f>
        <v>9</v>
      </c>
    </row>
    <row r="15195" spans="1:5" x14ac:dyDescent="0.25">
      <c r="A15195" s="3" t="s">
        <v>16644</v>
      </c>
      <c r="B15195" t="s">
        <v>16645</v>
      </c>
      <c r="C15195" t="s">
        <v>53</v>
      </c>
      <c r="E15195">
        <f>LEN(Table2[[#This Row],[CUSIP]])</f>
        <v>9</v>
      </c>
    </row>
    <row r="15196" spans="1:5" x14ac:dyDescent="0.25">
      <c r="A15196" s="3" t="s">
        <v>16646</v>
      </c>
      <c r="B15196" t="s">
        <v>16647</v>
      </c>
      <c r="C15196" t="s">
        <v>108</v>
      </c>
      <c r="E15196">
        <f>LEN(Table2[[#This Row],[CUSIP]])</f>
        <v>9</v>
      </c>
    </row>
    <row r="15197" spans="1:5" x14ac:dyDescent="0.25">
      <c r="A15197" s="3" t="s">
        <v>25063</v>
      </c>
      <c r="B15197" t="s">
        <v>16648</v>
      </c>
      <c r="C15197" t="s">
        <v>53</v>
      </c>
      <c r="E15197">
        <f>LEN(Table2[[#This Row],[CUSIP]])</f>
        <v>9</v>
      </c>
    </row>
    <row r="15198" spans="1:5" x14ac:dyDescent="0.25">
      <c r="A15198" s="3" t="s">
        <v>25064</v>
      </c>
      <c r="B15198" t="s">
        <v>16648</v>
      </c>
      <c r="C15198" t="s">
        <v>8</v>
      </c>
      <c r="E15198">
        <f>LEN(Table2[[#This Row],[CUSIP]])</f>
        <v>9</v>
      </c>
    </row>
    <row r="15199" spans="1:5" x14ac:dyDescent="0.25">
      <c r="A15199" s="3" t="s">
        <v>25065</v>
      </c>
      <c r="B15199" t="s">
        <v>16648</v>
      </c>
      <c r="C15199" t="s">
        <v>10</v>
      </c>
      <c r="E15199">
        <f>LEN(Table2[[#This Row],[CUSIP]])</f>
        <v>9</v>
      </c>
    </row>
    <row r="15200" spans="1:5" x14ac:dyDescent="0.25">
      <c r="A15200" s="3" t="s">
        <v>25066</v>
      </c>
      <c r="B15200" t="s">
        <v>16649</v>
      </c>
      <c r="C15200" t="s">
        <v>53</v>
      </c>
      <c r="E15200">
        <f>LEN(Table2[[#This Row],[CUSIP]])</f>
        <v>9</v>
      </c>
    </row>
    <row r="15201" spans="1:5" x14ac:dyDescent="0.25">
      <c r="A15201" s="3" t="s">
        <v>25067</v>
      </c>
      <c r="B15201" t="s">
        <v>16649</v>
      </c>
      <c r="C15201" t="s">
        <v>8</v>
      </c>
      <c r="E15201">
        <f>LEN(Table2[[#This Row],[CUSIP]])</f>
        <v>9</v>
      </c>
    </row>
    <row r="15202" spans="1:5" x14ac:dyDescent="0.25">
      <c r="A15202" s="3" t="s">
        <v>25068</v>
      </c>
      <c r="B15202" t="s">
        <v>16649</v>
      </c>
      <c r="C15202" t="s">
        <v>10</v>
      </c>
      <c r="E15202">
        <f>LEN(Table2[[#This Row],[CUSIP]])</f>
        <v>9</v>
      </c>
    </row>
    <row r="15203" spans="1:5" x14ac:dyDescent="0.25">
      <c r="A15203" s="3" t="s">
        <v>25069</v>
      </c>
      <c r="B15203" t="s">
        <v>16650</v>
      </c>
      <c r="C15203" t="s">
        <v>53</v>
      </c>
      <c r="E15203">
        <f>LEN(Table2[[#This Row],[CUSIP]])</f>
        <v>9</v>
      </c>
    </row>
    <row r="15204" spans="1:5" x14ac:dyDescent="0.25">
      <c r="A15204" s="3" t="s">
        <v>25070</v>
      </c>
      <c r="B15204" t="s">
        <v>16650</v>
      </c>
      <c r="C15204" t="s">
        <v>8</v>
      </c>
      <c r="E15204">
        <f>LEN(Table2[[#This Row],[CUSIP]])</f>
        <v>9</v>
      </c>
    </row>
    <row r="15205" spans="1:5" x14ac:dyDescent="0.25">
      <c r="A15205" s="3" t="s">
        <v>25071</v>
      </c>
      <c r="B15205" t="s">
        <v>16650</v>
      </c>
      <c r="C15205" t="s">
        <v>10</v>
      </c>
      <c r="E15205">
        <f>LEN(Table2[[#This Row],[CUSIP]])</f>
        <v>9</v>
      </c>
    </row>
    <row r="15206" spans="1:5" x14ac:dyDescent="0.25">
      <c r="A15206" s="3" t="s">
        <v>25072</v>
      </c>
      <c r="B15206" t="s">
        <v>16650</v>
      </c>
      <c r="C15206" t="s">
        <v>16651</v>
      </c>
      <c r="E15206">
        <f>LEN(Table2[[#This Row],[CUSIP]])</f>
        <v>9</v>
      </c>
    </row>
    <row r="15207" spans="1:5" x14ac:dyDescent="0.25">
      <c r="A15207" s="3" t="s">
        <v>16652</v>
      </c>
      <c r="B15207" t="s">
        <v>16653</v>
      </c>
      <c r="C15207" t="s">
        <v>53</v>
      </c>
      <c r="E15207">
        <f>LEN(Table2[[#This Row],[CUSIP]])</f>
        <v>9</v>
      </c>
    </row>
    <row r="15208" spans="1:5" x14ac:dyDescent="0.25">
      <c r="A15208" s="3" t="s">
        <v>16654</v>
      </c>
      <c r="B15208" t="s">
        <v>16653</v>
      </c>
      <c r="C15208" t="s">
        <v>8</v>
      </c>
      <c r="E15208">
        <f>LEN(Table2[[#This Row],[CUSIP]])</f>
        <v>9</v>
      </c>
    </row>
    <row r="15209" spans="1:5" x14ac:dyDescent="0.25">
      <c r="A15209" s="3" t="s">
        <v>16655</v>
      </c>
      <c r="B15209" t="s">
        <v>16653</v>
      </c>
      <c r="C15209" t="s">
        <v>10</v>
      </c>
      <c r="E15209">
        <f>LEN(Table2[[#This Row],[CUSIP]])</f>
        <v>9</v>
      </c>
    </row>
    <row r="15210" spans="1:5" x14ac:dyDescent="0.25">
      <c r="A15210" s="3" t="s">
        <v>16656</v>
      </c>
      <c r="B15210" t="s">
        <v>16657</v>
      </c>
      <c r="C15210" t="s">
        <v>16658</v>
      </c>
      <c r="E15210">
        <f>LEN(Table2[[#This Row],[CUSIP]])</f>
        <v>9</v>
      </c>
    </row>
    <row r="15211" spans="1:5" x14ac:dyDescent="0.25">
      <c r="A15211" s="3" t="s">
        <v>16659</v>
      </c>
      <c r="B15211" t="s">
        <v>16657</v>
      </c>
      <c r="C15211" t="s">
        <v>8</v>
      </c>
      <c r="E15211">
        <f>LEN(Table2[[#This Row],[CUSIP]])</f>
        <v>9</v>
      </c>
    </row>
    <row r="15212" spans="1:5" x14ac:dyDescent="0.25">
      <c r="A15212" s="3" t="s">
        <v>16660</v>
      </c>
      <c r="B15212" t="s">
        <v>16657</v>
      </c>
      <c r="C15212" t="s">
        <v>10</v>
      </c>
      <c r="E15212">
        <f>LEN(Table2[[#This Row],[CUSIP]])</f>
        <v>9</v>
      </c>
    </row>
    <row r="15213" spans="1:5" x14ac:dyDescent="0.25">
      <c r="A15213" s="3" t="s">
        <v>25073</v>
      </c>
      <c r="B15213" t="s">
        <v>16661</v>
      </c>
      <c r="C15213" t="s">
        <v>53</v>
      </c>
      <c r="E15213">
        <f>LEN(Table2[[#This Row],[CUSIP]])</f>
        <v>9</v>
      </c>
    </row>
    <row r="15214" spans="1:5" x14ac:dyDescent="0.25">
      <c r="A15214" s="3" t="s">
        <v>25074</v>
      </c>
      <c r="B15214" t="s">
        <v>16661</v>
      </c>
      <c r="C15214" t="s">
        <v>8</v>
      </c>
      <c r="E15214">
        <f>LEN(Table2[[#This Row],[CUSIP]])</f>
        <v>9</v>
      </c>
    </row>
    <row r="15215" spans="1:5" x14ac:dyDescent="0.25">
      <c r="A15215" s="3" t="s">
        <v>25075</v>
      </c>
      <c r="B15215" t="s">
        <v>16661</v>
      </c>
      <c r="C15215" t="s">
        <v>10</v>
      </c>
      <c r="E15215">
        <f>LEN(Table2[[#This Row],[CUSIP]])</f>
        <v>9</v>
      </c>
    </row>
    <row r="15216" spans="1:5" x14ac:dyDescent="0.25">
      <c r="A15216" s="3" t="s">
        <v>25076</v>
      </c>
      <c r="B15216" t="s">
        <v>16662</v>
      </c>
      <c r="C15216" t="s">
        <v>133</v>
      </c>
      <c r="E15216">
        <f>LEN(Table2[[#This Row],[CUSIP]])</f>
        <v>9</v>
      </c>
    </row>
    <row r="15217" spans="1:5" x14ac:dyDescent="0.25">
      <c r="A15217" s="3" t="s">
        <v>16663</v>
      </c>
      <c r="B15217" t="s">
        <v>16664</v>
      </c>
      <c r="C15217" t="s">
        <v>53</v>
      </c>
      <c r="E15217">
        <f>LEN(Table2[[#This Row],[CUSIP]])</f>
        <v>9</v>
      </c>
    </row>
    <row r="15218" spans="1:5" x14ac:dyDescent="0.25">
      <c r="A15218" s="3" t="s">
        <v>16665</v>
      </c>
      <c r="B15218" t="s">
        <v>16664</v>
      </c>
      <c r="C15218" t="s">
        <v>8</v>
      </c>
      <c r="E15218">
        <f>LEN(Table2[[#This Row],[CUSIP]])</f>
        <v>9</v>
      </c>
    </row>
    <row r="15219" spans="1:5" x14ac:dyDescent="0.25">
      <c r="A15219" s="3" t="s">
        <v>16666</v>
      </c>
      <c r="B15219" t="s">
        <v>16664</v>
      </c>
      <c r="C15219" t="s">
        <v>10</v>
      </c>
      <c r="E15219">
        <f>LEN(Table2[[#This Row],[CUSIP]])</f>
        <v>9</v>
      </c>
    </row>
    <row r="15220" spans="1:5" x14ac:dyDescent="0.25">
      <c r="A15220" s="3" t="s">
        <v>16667</v>
      </c>
      <c r="B15220" t="s">
        <v>16668</v>
      </c>
      <c r="C15220" t="s">
        <v>53</v>
      </c>
      <c r="E15220">
        <f>LEN(Table2[[#This Row],[CUSIP]])</f>
        <v>9</v>
      </c>
    </row>
    <row r="15221" spans="1:5" x14ac:dyDescent="0.25">
      <c r="A15221" s="3" t="s">
        <v>16669</v>
      </c>
      <c r="B15221" t="s">
        <v>16668</v>
      </c>
      <c r="C15221" t="s">
        <v>8</v>
      </c>
      <c r="E15221">
        <f>LEN(Table2[[#This Row],[CUSIP]])</f>
        <v>9</v>
      </c>
    </row>
    <row r="15222" spans="1:5" x14ac:dyDescent="0.25">
      <c r="A15222" s="3" t="s">
        <v>16670</v>
      </c>
      <c r="B15222" t="s">
        <v>16668</v>
      </c>
      <c r="C15222" t="s">
        <v>10</v>
      </c>
      <c r="E15222">
        <f>LEN(Table2[[#This Row],[CUSIP]])</f>
        <v>9</v>
      </c>
    </row>
    <row r="15223" spans="1:5" x14ac:dyDescent="0.25">
      <c r="A15223" s="3" t="s">
        <v>25077</v>
      </c>
      <c r="B15223" t="s">
        <v>16671</v>
      </c>
      <c r="C15223" t="s">
        <v>53</v>
      </c>
      <c r="E15223">
        <f>LEN(Table2[[#This Row],[CUSIP]])</f>
        <v>9</v>
      </c>
    </row>
    <row r="15224" spans="1:5" x14ac:dyDescent="0.25">
      <c r="A15224" s="3" t="s">
        <v>25078</v>
      </c>
      <c r="B15224" t="s">
        <v>16671</v>
      </c>
      <c r="C15224" t="s">
        <v>8</v>
      </c>
      <c r="E15224">
        <f>LEN(Table2[[#This Row],[CUSIP]])</f>
        <v>9</v>
      </c>
    </row>
    <row r="15225" spans="1:5" x14ac:dyDescent="0.25">
      <c r="A15225" s="3" t="s">
        <v>25079</v>
      </c>
      <c r="B15225" t="s">
        <v>16671</v>
      </c>
      <c r="C15225" t="s">
        <v>10</v>
      </c>
      <c r="E15225">
        <f>LEN(Table2[[#This Row],[CUSIP]])</f>
        <v>9</v>
      </c>
    </row>
    <row r="15226" spans="1:5" x14ac:dyDescent="0.25">
      <c r="A15226" s="3" t="s">
        <v>16672</v>
      </c>
      <c r="B15226" t="s">
        <v>16673</v>
      </c>
      <c r="C15226" t="s">
        <v>16674</v>
      </c>
      <c r="E15226">
        <f>LEN(Table2[[#This Row],[CUSIP]])</f>
        <v>9</v>
      </c>
    </row>
    <row r="15227" spans="1:5" x14ac:dyDescent="0.25">
      <c r="A15227" s="3" t="s">
        <v>16675</v>
      </c>
      <c r="B15227" t="s">
        <v>16673</v>
      </c>
      <c r="C15227" t="s">
        <v>53</v>
      </c>
      <c r="E15227">
        <f>LEN(Table2[[#This Row],[CUSIP]])</f>
        <v>9</v>
      </c>
    </row>
    <row r="15228" spans="1:5" x14ac:dyDescent="0.25">
      <c r="A15228" s="3" t="s">
        <v>16676</v>
      </c>
      <c r="B15228" t="s">
        <v>16673</v>
      </c>
      <c r="C15228" t="s">
        <v>8</v>
      </c>
      <c r="E15228">
        <f>LEN(Table2[[#This Row],[CUSIP]])</f>
        <v>9</v>
      </c>
    </row>
    <row r="15229" spans="1:5" x14ac:dyDescent="0.25">
      <c r="A15229" s="3" t="s">
        <v>16677</v>
      </c>
      <c r="B15229" t="s">
        <v>16673</v>
      </c>
      <c r="C15229" t="s">
        <v>10</v>
      </c>
      <c r="E15229">
        <f>LEN(Table2[[#This Row],[CUSIP]])</f>
        <v>9</v>
      </c>
    </row>
    <row r="15230" spans="1:5" x14ac:dyDescent="0.25">
      <c r="A15230" s="3" t="s">
        <v>25080</v>
      </c>
      <c r="B15230" t="s">
        <v>16678</v>
      </c>
      <c r="C15230" t="s">
        <v>53</v>
      </c>
      <c r="E15230">
        <f>LEN(Table2[[#This Row],[CUSIP]])</f>
        <v>9</v>
      </c>
    </row>
    <row r="15231" spans="1:5" x14ac:dyDescent="0.25">
      <c r="A15231" s="3" t="s">
        <v>25081</v>
      </c>
      <c r="B15231" t="s">
        <v>16678</v>
      </c>
      <c r="C15231" t="s">
        <v>8</v>
      </c>
      <c r="E15231">
        <f>LEN(Table2[[#This Row],[CUSIP]])</f>
        <v>9</v>
      </c>
    </row>
    <row r="15232" spans="1:5" x14ac:dyDescent="0.25">
      <c r="A15232" s="3" t="s">
        <v>25082</v>
      </c>
      <c r="B15232" t="s">
        <v>16678</v>
      </c>
      <c r="C15232" t="s">
        <v>10</v>
      </c>
      <c r="E15232">
        <f>LEN(Table2[[#This Row],[CUSIP]])</f>
        <v>9</v>
      </c>
    </row>
    <row r="15233" spans="1:5" x14ac:dyDescent="0.25">
      <c r="A15233" s="3" t="s">
        <v>16679</v>
      </c>
      <c r="B15233" t="s">
        <v>16680</v>
      </c>
      <c r="C15233" t="s">
        <v>1699</v>
      </c>
      <c r="E15233">
        <f>LEN(Table2[[#This Row],[CUSIP]])</f>
        <v>9</v>
      </c>
    </row>
    <row r="15234" spans="1:5" x14ac:dyDescent="0.25">
      <c r="A15234" s="3" t="s">
        <v>25083</v>
      </c>
      <c r="B15234" t="s">
        <v>16681</v>
      </c>
      <c r="C15234" t="s">
        <v>53</v>
      </c>
      <c r="E15234">
        <f>LEN(Table2[[#This Row],[CUSIP]])</f>
        <v>9</v>
      </c>
    </row>
    <row r="15235" spans="1:5" x14ac:dyDescent="0.25">
      <c r="A15235" s="3" t="s">
        <v>25084</v>
      </c>
      <c r="B15235" t="s">
        <v>16681</v>
      </c>
      <c r="C15235" t="s">
        <v>8</v>
      </c>
      <c r="E15235">
        <f>LEN(Table2[[#This Row],[CUSIP]])</f>
        <v>9</v>
      </c>
    </row>
    <row r="15236" spans="1:5" x14ac:dyDescent="0.25">
      <c r="A15236" s="3" t="s">
        <v>25085</v>
      </c>
      <c r="B15236" t="s">
        <v>16681</v>
      </c>
      <c r="C15236" t="s">
        <v>10</v>
      </c>
      <c r="E15236">
        <f>LEN(Table2[[#This Row],[CUSIP]])</f>
        <v>9</v>
      </c>
    </row>
    <row r="15237" spans="1:5" x14ac:dyDescent="0.25">
      <c r="A15237" s="3" t="s">
        <v>25086</v>
      </c>
      <c r="B15237" t="s">
        <v>16682</v>
      </c>
      <c r="C15237" t="s">
        <v>53</v>
      </c>
      <c r="E15237">
        <f>LEN(Table2[[#This Row],[CUSIP]])</f>
        <v>9</v>
      </c>
    </row>
    <row r="15238" spans="1:5" x14ac:dyDescent="0.25">
      <c r="A15238" s="3" t="s">
        <v>25087</v>
      </c>
      <c r="B15238" t="s">
        <v>16682</v>
      </c>
      <c r="C15238" t="s">
        <v>8</v>
      </c>
      <c r="E15238">
        <f>LEN(Table2[[#This Row],[CUSIP]])</f>
        <v>9</v>
      </c>
    </row>
    <row r="15239" spans="1:5" x14ac:dyDescent="0.25">
      <c r="A15239" s="3" t="s">
        <v>25088</v>
      </c>
      <c r="B15239" t="s">
        <v>16682</v>
      </c>
      <c r="C15239" t="s">
        <v>10</v>
      </c>
      <c r="E15239">
        <f>LEN(Table2[[#This Row],[CUSIP]])</f>
        <v>9</v>
      </c>
    </row>
    <row r="15240" spans="1:5" x14ac:dyDescent="0.25">
      <c r="A15240" s="3" t="s">
        <v>16683</v>
      </c>
      <c r="B15240" t="s">
        <v>16684</v>
      </c>
      <c r="C15240" t="s">
        <v>16685</v>
      </c>
      <c r="E15240">
        <f>LEN(Table2[[#This Row],[CUSIP]])</f>
        <v>9</v>
      </c>
    </row>
    <row r="15241" spans="1:5" x14ac:dyDescent="0.25">
      <c r="A15241" s="3" t="s">
        <v>25089</v>
      </c>
      <c r="B15241" t="s">
        <v>16686</v>
      </c>
      <c r="C15241" t="s">
        <v>133</v>
      </c>
      <c r="E15241">
        <f>LEN(Table2[[#This Row],[CUSIP]])</f>
        <v>9</v>
      </c>
    </row>
    <row r="15242" spans="1:5" x14ac:dyDescent="0.25">
      <c r="A15242" s="3" t="s">
        <v>25090</v>
      </c>
      <c r="B15242" t="s">
        <v>16686</v>
      </c>
      <c r="C15242" t="s">
        <v>8</v>
      </c>
      <c r="E15242">
        <f>LEN(Table2[[#This Row],[CUSIP]])</f>
        <v>9</v>
      </c>
    </row>
    <row r="15243" spans="1:5" x14ac:dyDescent="0.25">
      <c r="A15243" s="3" t="s">
        <v>25091</v>
      </c>
      <c r="B15243" t="s">
        <v>16686</v>
      </c>
      <c r="C15243" t="s">
        <v>10</v>
      </c>
      <c r="E15243">
        <f>LEN(Table2[[#This Row],[CUSIP]])</f>
        <v>9</v>
      </c>
    </row>
    <row r="15244" spans="1:5" x14ac:dyDescent="0.25">
      <c r="A15244" s="3" t="s">
        <v>25092</v>
      </c>
      <c r="B15244" t="s">
        <v>16687</v>
      </c>
      <c r="C15244" t="s">
        <v>53</v>
      </c>
      <c r="E15244">
        <f>LEN(Table2[[#This Row],[CUSIP]])</f>
        <v>9</v>
      </c>
    </row>
    <row r="15245" spans="1:5" x14ac:dyDescent="0.25">
      <c r="A15245" s="3" t="s">
        <v>25093</v>
      </c>
      <c r="B15245" t="s">
        <v>16687</v>
      </c>
      <c r="C15245" t="s">
        <v>8</v>
      </c>
      <c r="E15245">
        <f>LEN(Table2[[#This Row],[CUSIP]])</f>
        <v>9</v>
      </c>
    </row>
    <row r="15246" spans="1:5" x14ac:dyDescent="0.25">
      <c r="A15246" s="3" t="s">
        <v>25094</v>
      </c>
      <c r="B15246" t="s">
        <v>16687</v>
      </c>
      <c r="C15246" t="s">
        <v>10</v>
      </c>
      <c r="E15246">
        <f>LEN(Table2[[#This Row],[CUSIP]])</f>
        <v>9</v>
      </c>
    </row>
    <row r="15247" spans="1:5" x14ac:dyDescent="0.25">
      <c r="A15247" s="3" t="s">
        <v>25095</v>
      </c>
      <c r="B15247" t="s">
        <v>16688</v>
      </c>
      <c r="C15247" t="s">
        <v>53</v>
      </c>
      <c r="E15247">
        <f>LEN(Table2[[#This Row],[CUSIP]])</f>
        <v>9</v>
      </c>
    </row>
    <row r="15248" spans="1:5" x14ac:dyDescent="0.25">
      <c r="A15248" s="3" t="s">
        <v>25096</v>
      </c>
      <c r="B15248" t="s">
        <v>16688</v>
      </c>
      <c r="C15248" t="s">
        <v>8</v>
      </c>
      <c r="E15248">
        <f>LEN(Table2[[#This Row],[CUSIP]])</f>
        <v>9</v>
      </c>
    </row>
    <row r="15249" spans="1:5" x14ac:dyDescent="0.25">
      <c r="A15249" s="3" t="s">
        <v>25097</v>
      </c>
      <c r="B15249" t="s">
        <v>16688</v>
      </c>
      <c r="C15249" t="s">
        <v>10</v>
      </c>
      <c r="E15249">
        <f>LEN(Table2[[#This Row],[CUSIP]])</f>
        <v>9</v>
      </c>
    </row>
    <row r="15250" spans="1:5" x14ac:dyDescent="0.25">
      <c r="A15250" s="3" t="s">
        <v>16689</v>
      </c>
      <c r="B15250" t="s">
        <v>16690</v>
      </c>
      <c r="C15250" t="s">
        <v>53</v>
      </c>
      <c r="E15250">
        <f>LEN(Table2[[#This Row],[CUSIP]])</f>
        <v>9</v>
      </c>
    </row>
    <row r="15251" spans="1:5" x14ac:dyDescent="0.25">
      <c r="A15251" s="3" t="s">
        <v>16691</v>
      </c>
      <c r="B15251" t="s">
        <v>16690</v>
      </c>
      <c r="C15251" t="s">
        <v>8</v>
      </c>
      <c r="E15251">
        <f>LEN(Table2[[#This Row],[CUSIP]])</f>
        <v>9</v>
      </c>
    </row>
    <row r="15252" spans="1:5" x14ac:dyDescent="0.25">
      <c r="A15252" s="3" t="s">
        <v>16692</v>
      </c>
      <c r="B15252" t="s">
        <v>16690</v>
      </c>
      <c r="C15252" t="s">
        <v>10</v>
      </c>
      <c r="E15252">
        <f>LEN(Table2[[#This Row],[CUSIP]])</f>
        <v>9</v>
      </c>
    </row>
    <row r="15253" spans="1:5" x14ac:dyDescent="0.25">
      <c r="A15253" s="3" t="s">
        <v>25098</v>
      </c>
      <c r="B15253" t="s">
        <v>16693</v>
      </c>
      <c r="C15253" t="s">
        <v>53</v>
      </c>
      <c r="E15253">
        <f>LEN(Table2[[#This Row],[CUSIP]])</f>
        <v>9</v>
      </c>
    </row>
    <row r="15254" spans="1:5" x14ac:dyDescent="0.25">
      <c r="A15254" s="3" t="s">
        <v>25099</v>
      </c>
      <c r="B15254" t="s">
        <v>16693</v>
      </c>
      <c r="C15254" t="s">
        <v>8</v>
      </c>
      <c r="E15254">
        <f>LEN(Table2[[#This Row],[CUSIP]])</f>
        <v>9</v>
      </c>
    </row>
    <row r="15255" spans="1:5" x14ac:dyDescent="0.25">
      <c r="A15255" s="3" t="s">
        <v>25100</v>
      </c>
      <c r="B15255" t="s">
        <v>16693</v>
      </c>
      <c r="C15255" t="s">
        <v>10</v>
      </c>
      <c r="E15255">
        <f>LEN(Table2[[#This Row],[CUSIP]])</f>
        <v>9</v>
      </c>
    </row>
    <row r="15256" spans="1:5" x14ac:dyDescent="0.25">
      <c r="A15256" s="3" t="s">
        <v>25101</v>
      </c>
      <c r="B15256" t="s">
        <v>16694</v>
      </c>
      <c r="C15256" t="s">
        <v>53</v>
      </c>
      <c r="E15256">
        <f>LEN(Table2[[#This Row],[CUSIP]])</f>
        <v>9</v>
      </c>
    </row>
    <row r="15257" spans="1:5" x14ac:dyDescent="0.25">
      <c r="A15257" s="3" t="s">
        <v>25102</v>
      </c>
      <c r="B15257" t="s">
        <v>16694</v>
      </c>
      <c r="C15257" t="s">
        <v>8</v>
      </c>
      <c r="E15257">
        <f>LEN(Table2[[#This Row],[CUSIP]])</f>
        <v>9</v>
      </c>
    </row>
    <row r="15258" spans="1:5" x14ac:dyDescent="0.25">
      <c r="A15258" s="3" t="s">
        <v>25103</v>
      </c>
      <c r="B15258" t="s">
        <v>16694</v>
      </c>
      <c r="C15258" t="s">
        <v>10</v>
      </c>
      <c r="E15258">
        <f>LEN(Table2[[#This Row],[CUSIP]])</f>
        <v>9</v>
      </c>
    </row>
    <row r="15259" spans="1:5" x14ac:dyDescent="0.25">
      <c r="A15259" s="3" t="s">
        <v>16695</v>
      </c>
      <c r="B15259" t="s">
        <v>16696</v>
      </c>
      <c r="C15259" t="s">
        <v>1504</v>
      </c>
      <c r="D15259" t="s">
        <v>40</v>
      </c>
      <c r="E15259">
        <f>LEN(Table2[[#This Row],[CUSIP]])</f>
        <v>9</v>
      </c>
    </row>
    <row r="15260" spans="1:5" x14ac:dyDescent="0.25">
      <c r="A15260" s="3" t="s">
        <v>16697</v>
      </c>
      <c r="B15260" t="s">
        <v>16698</v>
      </c>
      <c r="C15260" t="s">
        <v>53</v>
      </c>
      <c r="E15260">
        <f>LEN(Table2[[#This Row],[CUSIP]])</f>
        <v>9</v>
      </c>
    </row>
    <row r="15261" spans="1:5" x14ac:dyDescent="0.25">
      <c r="A15261" s="3" t="s">
        <v>16699</v>
      </c>
      <c r="B15261" t="s">
        <v>16698</v>
      </c>
      <c r="C15261" t="s">
        <v>8</v>
      </c>
      <c r="E15261">
        <f>LEN(Table2[[#This Row],[CUSIP]])</f>
        <v>9</v>
      </c>
    </row>
    <row r="15262" spans="1:5" x14ac:dyDescent="0.25">
      <c r="A15262" s="3" t="s">
        <v>16700</v>
      </c>
      <c r="B15262" t="s">
        <v>16698</v>
      </c>
      <c r="C15262" t="s">
        <v>10</v>
      </c>
      <c r="E15262">
        <f>LEN(Table2[[#This Row],[CUSIP]])</f>
        <v>9</v>
      </c>
    </row>
    <row r="15263" spans="1:5" x14ac:dyDescent="0.25">
      <c r="A15263" s="3" t="s">
        <v>16701</v>
      </c>
      <c r="B15263" t="s">
        <v>16702</v>
      </c>
      <c r="C15263" t="s">
        <v>53</v>
      </c>
      <c r="E15263">
        <f>LEN(Table2[[#This Row],[CUSIP]])</f>
        <v>9</v>
      </c>
    </row>
    <row r="15264" spans="1:5" x14ac:dyDescent="0.25">
      <c r="A15264" s="3" t="s">
        <v>25104</v>
      </c>
      <c r="B15264" t="s">
        <v>16703</v>
      </c>
      <c r="C15264" t="s">
        <v>53</v>
      </c>
      <c r="E15264">
        <f>LEN(Table2[[#This Row],[CUSIP]])</f>
        <v>9</v>
      </c>
    </row>
    <row r="15265" spans="1:5" x14ac:dyDescent="0.25">
      <c r="A15265" s="3" t="s">
        <v>25105</v>
      </c>
      <c r="B15265" t="s">
        <v>16703</v>
      </c>
      <c r="C15265" t="s">
        <v>8</v>
      </c>
      <c r="E15265">
        <f>LEN(Table2[[#This Row],[CUSIP]])</f>
        <v>9</v>
      </c>
    </row>
    <row r="15266" spans="1:5" x14ac:dyDescent="0.25">
      <c r="A15266" s="3" t="s">
        <v>25106</v>
      </c>
      <c r="B15266" t="s">
        <v>16703</v>
      </c>
      <c r="C15266" t="s">
        <v>10</v>
      </c>
      <c r="E15266">
        <f>LEN(Table2[[#This Row],[CUSIP]])</f>
        <v>9</v>
      </c>
    </row>
    <row r="15267" spans="1:5" x14ac:dyDescent="0.25">
      <c r="A15267" s="3" t="s">
        <v>25107</v>
      </c>
      <c r="B15267" t="s">
        <v>16704</v>
      </c>
      <c r="C15267" t="s">
        <v>53</v>
      </c>
      <c r="E15267">
        <f>LEN(Table2[[#This Row],[CUSIP]])</f>
        <v>9</v>
      </c>
    </row>
    <row r="15268" spans="1:5" x14ac:dyDescent="0.25">
      <c r="A15268" s="3" t="s">
        <v>25108</v>
      </c>
      <c r="B15268" t="s">
        <v>16705</v>
      </c>
      <c r="C15268" t="s">
        <v>53</v>
      </c>
      <c r="E15268">
        <f>LEN(Table2[[#This Row],[CUSIP]])</f>
        <v>9</v>
      </c>
    </row>
    <row r="15269" spans="1:5" x14ac:dyDescent="0.25">
      <c r="A15269" s="3" t="s">
        <v>25109</v>
      </c>
      <c r="B15269" t="s">
        <v>16705</v>
      </c>
      <c r="C15269" t="s">
        <v>8</v>
      </c>
      <c r="E15269">
        <f>LEN(Table2[[#This Row],[CUSIP]])</f>
        <v>9</v>
      </c>
    </row>
    <row r="15270" spans="1:5" x14ac:dyDescent="0.25">
      <c r="A15270" s="3" t="s">
        <v>25110</v>
      </c>
      <c r="B15270" t="s">
        <v>16705</v>
      </c>
      <c r="C15270" t="s">
        <v>10</v>
      </c>
      <c r="E15270">
        <f>LEN(Table2[[#This Row],[CUSIP]])</f>
        <v>9</v>
      </c>
    </row>
    <row r="15271" spans="1:5" x14ac:dyDescent="0.25">
      <c r="A15271" s="3" t="s">
        <v>25111</v>
      </c>
      <c r="B15271" t="s">
        <v>16706</v>
      </c>
      <c r="C15271" t="s">
        <v>53</v>
      </c>
      <c r="E15271">
        <f>LEN(Table2[[#This Row],[CUSIP]])</f>
        <v>9</v>
      </c>
    </row>
    <row r="15272" spans="1:5" x14ac:dyDescent="0.25">
      <c r="A15272" s="3" t="s">
        <v>25112</v>
      </c>
      <c r="B15272" t="s">
        <v>16706</v>
      </c>
      <c r="C15272" t="s">
        <v>8</v>
      </c>
      <c r="E15272">
        <f>LEN(Table2[[#This Row],[CUSIP]])</f>
        <v>9</v>
      </c>
    </row>
    <row r="15273" spans="1:5" x14ac:dyDescent="0.25">
      <c r="A15273" s="3" t="s">
        <v>25113</v>
      </c>
      <c r="B15273" t="s">
        <v>16706</v>
      </c>
      <c r="C15273" t="s">
        <v>10</v>
      </c>
      <c r="E15273">
        <f>LEN(Table2[[#This Row],[CUSIP]])</f>
        <v>9</v>
      </c>
    </row>
    <row r="15274" spans="1:5" x14ac:dyDescent="0.25">
      <c r="A15274" s="3" t="s">
        <v>25114</v>
      </c>
      <c r="B15274" t="s">
        <v>16707</v>
      </c>
      <c r="C15274" t="s">
        <v>108</v>
      </c>
      <c r="E15274">
        <f>LEN(Table2[[#This Row],[CUSIP]])</f>
        <v>9</v>
      </c>
    </row>
    <row r="15275" spans="1:5" x14ac:dyDescent="0.25">
      <c r="A15275" s="3" t="s">
        <v>25115</v>
      </c>
      <c r="B15275" t="s">
        <v>16707</v>
      </c>
      <c r="C15275" t="s">
        <v>8</v>
      </c>
      <c r="E15275">
        <f>LEN(Table2[[#This Row],[CUSIP]])</f>
        <v>9</v>
      </c>
    </row>
    <row r="15276" spans="1:5" x14ac:dyDescent="0.25">
      <c r="A15276" s="3" t="s">
        <v>25116</v>
      </c>
      <c r="B15276" t="s">
        <v>16707</v>
      </c>
      <c r="C15276" t="s">
        <v>10</v>
      </c>
      <c r="E15276">
        <f>LEN(Table2[[#This Row],[CUSIP]])</f>
        <v>9</v>
      </c>
    </row>
    <row r="15277" spans="1:5" x14ac:dyDescent="0.25">
      <c r="A15277" s="3" t="s">
        <v>25117</v>
      </c>
      <c r="B15277" t="s">
        <v>16708</v>
      </c>
      <c r="C15277" t="s">
        <v>16709</v>
      </c>
      <c r="E15277">
        <f>LEN(Table2[[#This Row],[CUSIP]])</f>
        <v>9</v>
      </c>
    </row>
    <row r="15278" spans="1:5" x14ac:dyDescent="0.25">
      <c r="A15278" s="3" t="s">
        <v>25118</v>
      </c>
      <c r="B15278" t="s">
        <v>16708</v>
      </c>
      <c r="C15278" t="s">
        <v>8</v>
      </c>
      <c r="E15278">
        <f>LEN(Table2[[#This Row],[CUSIP]])</f>
        <v>9</v>
      </c>
    </row>
    <row r="15279" spans="1:5" x14ac:dyDescent="0.25">
      <c r="A15279" s="3" t="s">
        <v>25119</v>
      </c>
      <c r="B15279" t="s">
        <v>16708</v>
      </c>
      <c r="C15279" t="s">
        <v>10</v>
      </c>
      <c r="E15279">
        <f>LEN(Table2[[#This Row],[CUSIP]])</f>
        <v>9</v>
      </c>
    </row>
    <row r="15280" spans="1:5" x14ac:dyDescent="0.25">
      <c r="A15280" s="3" t="s">
        <v>25120</v>
      </c>
      <c r="B15280" t="s">
        <v>16710</v>
      </c>
      <c r="C15280" t="s">
        <v>53</v>
      </c>
      <c r="E15280">
        <f>LEN(Table2[[#This Row],[CUSIP]])</f>
        <v>9</v>
      </c>
    </row>
    <row r="15281" spans="1:5" x14ac:dyDescent="0.25">
      <c r="A15281" s="3" t="s">
        <v>25121</v>
      </c>
      <c r="B15281" t="s">
        <v>16710</v>
      </c>
      <c r="C15281" t="s">
        <v>8</v>
      </c>
      <c r="E15281">
        <f>LEN(Table2[[#This Row],[CUSIP]])</f>
        <v>9</v>
      </c>
    </row>
    <row r="15282" spans="1:5" x14ac:dyDescent="0.25">
      <c r="A15282" s="3" t="s">
        <v>25122</v>
      </c>
      <c r="B15282" t="s">
        <v>16710</v>
      </c>
      <c r="C15282" t="s">
        <v>10</v>
      </c>
      <c r="E15282">
        <f>LEN(Table2[[#This Row],[CUSIP]])</f>
        <v>9</v>
      </c>
    </row>
    <row r="15283" spans="1:5" x14ac:dyDescent="0.25">
      <c r="A15283" s="3" t="s">
        <v>16711</v>
      </c>
      <c r="B15283" t="s">
        <v>16712</v>
      </c>
      <c r="C15283" t="s">
        <v>53</v>
      </c>
      <c r="E15283">
        <f>LEN(Table2[[#This Row],[CUSIP]])</f>
        <v>9</v>
      </c>
    </row>
    <row r="15284" spans="1:5" x14ac:dyDescent="0.25">
      <c r="A15284" s="3" t="s">
        <v>16713</v>
      </c>
      <c r="B15284" t="s">
        <v>16714</v>
      </c>
      <c r="C15284" t="s">
        <v>53</v>
      </c>
      <c r="E15284">
        <f>LEN(Table2[[#This Row],[CUSIP]])</f>
        <v>9</v>
      </c>
    </row>
    <row r="15285" spans="1:5" x14ac:dyDescent="0.25">
      <c r="A15285" s="3" t="s">
        <v>16715</v>
      </c>
      <c r="B15285" t="s">
        <v>16716</v>
      </c>
      <c r="C15285" t="s">
        <v>53</v>
      </c>
      <c r="E15285">
        <f>LEN(Table2[[#This Row],[CUSIP]])</f>
        <v>9</v>
      </c>
    </row>
    <row r="15286" spans="1:5" x14ac:dyDescent="0.25">
      <c r="A15286" s="3" t="s">
        <v>25123</v>
      </c>
      <c r="B15286" t="s">
        <v>16717</v>
      </c>
      <c r="C15286" t="s">
        <v>53</v>
      </c>
      <c r="E15286">
        <f>LEN(Table2[[#This Row],[CUSIP]])</f>
        <v>9</v>
      </c>
    </row>
    <row r="15287" spans="1:5" x14ac:dyDescent="0.25">
      <c r="A15287" s="3" t="s">
        <v>16718</v>
      </c>
      <c r="B15287" t="s">
        <v>16719</v>
      </c>
      <c r="C15287" t="s">
        <v>53</v>
      </c>
      <c r="E15287">
        <f>LEN(Table2[[#This Row],[CUSIP]])</f>
        <v>9</v>
      </c>
    </row>
    <row r="15288" spans="1:5" x14ac:dyDescent="0.25">
      <c r="A15288" s="3" t="s">
        <v>16720</v>
      </c>
      <c r="B15288" t="s">
        <v>16719</v>
      </c>
      <c r="C15288" t="s">
        <v>8</v>
      </c>
      <c r="E15288">
        <f>LEN(Table2[[#This Row],[CUSIP]])</f>
        <v>9</v>
      </c>
    </row>
    <row r="15289" spans="1:5" x14ac:dyDescent="0.25">
      <c r="A15289" s="3" t="s">
        <v>16721</v>
      </c>
      <c r="B15289" t="s">
        <v>16719</v>
      </c>
      <c r="C15289" t="s">
        <v>10</v>
      </c>
      <c r="E15289">
        <f>LEN(Table2[[#This Row],[CUSIP]])</f>
        <v>9</v>
      </c>
    </row>
    <row r="15290" spans="1:5" x14ac:dyDescent="0.25">
      <c r="A15290" s="3" t="s">
        <v>16722</v>
      </c>
      <c r="B15290" t="s">
        <v>16723</v>
      </c>
      <c r="C15290" t="s">
        <v>16724</v>
      </c>
      <c r="E15290">
        <f>LEN(Table2[[#This Row],[CUSIP]])</f>
        <v>9</v>
      </c>
    </row>
    <row r="15291" spans="1:5" x14ac:dyDescent="0.25">
      <c r="A15291" s="3" t="s">
        <v>16725</v>
      </c>
      <c r="B15291" t="s">
        <v>16723</v>
      </c>
      <c r="C15291" t="s">
        <v>8</v>
      </c>
      <c r="E15291">
        <f>LEN(Table2[[#This Row],[CUSIP]])</f>
        <v>9</v>
      </c>
    </row>
    <row r="15292" spans="1:5" x14ac:dyDescent="0.25">
      <c r="A15292" s="3" t="s">
        <v>16726</v>
      </c>
      <c r="B15292" t="s">
        <v>16723</v>
      </c>
      <c r="C15292" t="s">
        <v>10</v>
      </c>
      <c r="E15292">
        <f>LEN(Table2[[#This Row],[CUSIP]])</f>
        <v>9</v>
      </c>
    </row>
    <row r="15293" spans="1:5" x14ac:dyDescent="0.25">
      <c r="A15293" s="3" t="s">
        <v>25124</v>
      </c>
      <c r="B15293" t="s">
        <v>16727</v>
      </c>
      <c r="C15293" t="s">
        <v>53</v>
      </c>
      <c r="E15293">
        <f>LEN(Table2[[#This Row],[CUSIP]])</f>
        <v>9</v>
      </c>
    </row>
    <row r="15294" spans="1:5" x14ac:dyDescent="0.25">
      <c r="A15294" s="3" t="s">
        <v>25125</v>
      </c>
      <c r="B15294" t="s">
        <v>16727</v>
      </c>
      <c r="C15294" t="s">
        <v>8</v>
      </c>
      <c r="E15294">
        <f>LEN(Table2[[#This Row],[CUSIP]])</f>
        <v>9</v>
      </c>
    </row>
    <row r="15295" spans="1:5" x14ac:dyDescent="0.25">
      <c r="A15295" s="3" t="s">
        <v>25126</v>
      </c>
      <c r="B15295" t="s">
        <v>16727</v>
      </c>
      <c r="C15295" t="s">
        <v>10</v>
      </c>
      <c r="E15295">
        <f>LEN(Table2[[#This Row],[CUSIP]])</f>
        <v>9</v>
      </c>
    </row>
    <row r="15296" spans="1:5" x14ac:dyDescent="0.25">
      <c r="A15296" s="3" t="s">
        <v>16728</v>
      </c>
      <c r="B15296" t="s">
        <v>16729</v>
      </c>
      <c r="C15296" t="s">
        <v>1504</v>
      </c>
      <c r="E15296">
        <f>LEN(Table2[[#This Row],[CUSIP]])</f>
        <v>9</v>
      </c>
    </row>
    <row r="15297" spans="1:5" x14ac:dyDescent="0.25">
      <c r="A15297" s="3" t="s">
        <v>16730</v>
      </c>
      <c r="B15297" t="s">
        <v>16731</v>
      </c>
      <c r="C15297" t="s">
        <v>53</v>
      </c>
      <c r="E15297">
        <f>LEN(Table2[[#This Row],[CUSIP]])</f>
        <v>9</v>
      </c>
    </row>
    <row r="15298" spans="1:5" x14ac:dyDescent="0.25">
      <c r="A15298" s="3" t="s">
        <v>16732</v>
      </c>
      <c r="B15298" t="s">
        <v>16731</v>
      </c>
      <c r="C15298" t="s">
        <v>8</v>
      </c>
      <c r="E15298">
        <f>LEN(Table2[[#This Row],[CUSIP]])</f>
        <v>9</v>
      </c>
    </row>
    <row r="15299" spans="1:5" x14ac:dyDescent="0.25">
      <c r="A15299" s="3" t="s">
        <v>16733</v>
      </c>
      <c r="B15299" t="s">
        <v>16731</v>
      </c>
      <c r="C15299" t="s">
        <v>10</v>
      </c>
      <c r="E15299">
        <f>LEN(Table2[[#This Row],[CUSIP]])</f>
        <v>9</v>
      </c>
    </row>
    <row r="15300" spans="1:5" x14ac:dyDescent="0.25">
      <c r="A15300" s="3" t="s">
        <v>16734</v>
      </c>
      <c r="B15300" t="s">
        <v>16735</v>
      </c>
      <c r="C15300" t="s">
        <v>16736</v>
      </c>
      <c r="E15300">
        <f>LEN(Table2[[#This Row],[CUSIP]])</f>
        <v>9</v>
      </c>
    </row>
    <row r="15301" spans="1:5" x14ac:dyDescent="0.25">
      <c r="A15301" s="3" t="s">
        <v>16737</v>
      </c>
      <c r="B15301" t="s">
        <v>16735</v>
      </c>
      <c r="C15301" t="s">
        <v>8</v>
      </c>
      <c r="E15301">
        <f>LEN(Table2[[#This Row],[CUSIP]])</f>
        <v>9</v>
      </c>
    </row>
    <row r="15302" spans="1:5" x14ac:dyDescent="0.25">
      <c r="A15302" s="3" t="s">
        <v>16738</v>
      </c>
      <c r="B15302" t="s">
        <v>16735</v>
      </c>
      <c r="C15302" t="s">
        <v>10</v>
      </c>
      <c r="E15302">
        <f>LEN(Table2[[#This Row],[CUSIP]])</f>
        <v>9</v>
      </c>
    </row>
    <row r="15303" spans="1:5" x14ac:dyDescent="0.25">
      <c r="A15303" s="3" t="s">
        <v>16739</v>
      </c>
      <c r="B15303" t="s">
        <v>16735</v>
      </c>
      <c r="C15303" t="s">
        <v>16740</v>
      </c>
      <c r="E15303">
        <f>LEN(Table2[[#This Row],[CUSIP]])</f>
        <v>9</v>
      </c>
    </row>
    <row r="15304" spans="1:5" x14ac:dyDescent="0.25">
      <c r="A15304" s="3" t="s">
        <v>16741</v>
      </c>
      <c r="B15304" t="s">
        <v>16735</v>
      </c>
      <c r="C15304" t="s">
        <v>8</v>
      </c>
      <c r="E15304">
        <f>LEN(Table2[[#This Row],[CUSIP]])</f>
        <v>9</v>
      </c>
    </row>
    <row r="15305" spans="1:5" x14ac:dyDescent="0.25">
      <c r="A15305" s="3" t="s">
        <v>16742</v>
      </c>
      <c r="B15305" t="s">
        <v>16735</v>
      </c>
      <c r="C15305" t="s">
        <v>10</v>
      </c>
      <c r="E15305">
        <f>LEN(Table2[[#This Row],[CUSIP]])</f>
        <v>9</v>
      </c>
    </row>
    <row r="15306" spans="1:5" x14ac:dyDescent="0.25">
      <c r="A15306" s="3" t="s">
        <v>16743</v>
      </c>
      <c r="B15306" t="s">
        <v>16735</v>
      </c>
      <c r="C15306" t="s">
        <v>16744</v>
      </c>
      <c r="E15306">
        <f>LEN(Table2[[#This Row],[CUSIP]])</f>
        <v>9</v>
      </c>
    </row>
    <row r="15307" spans="1:5" x14ac:dyDescent="0.25">
      <c r="A15307" s="3" t="s">
        <v>25127</v>
      </c>
      <c r="B15307" t="s">
        <v>16745</v>
      </c>
      <c r="C15307" t="s">
        <v>53</v>
      </c>
      <c r="E15307">
        <f>LEN(Table2[[#This Row],[CUSIP]])</f>
        <v>9</v>
      </c>
    </row>
    <row r="15308" spans="1:5" x14ac:dyDescent="0.25">
      <c r="A15308" s="3" t="s">
        <v>25128</v>
      </c>
      <c r="B15308" t="s">
        <v>16746</v>
      </c>
      <c r="C15308" t="s">
        <v>1504</v>
      </c>
      <c r="E15308">
        <f>LEN(Table2[[#This Row],[CUSIP]])</f>
        <v>9</v>
      </c>
    </row>
    <row r="15309" spans="1:5" x14ac:dyDescent="0.25">
      <c r="A15309" s="3" t="s">
        <v>16747</v>
      </c>
      <c r="B15309" t="s">
        <v>16748</v>
      </c>
      <c r="C15309" t="s">
        <v>53</v>
      </c>
      <c r="E15309">
        <f>LEN(Table2[[#This Row],[CUSIP]])</f>
        <v>9</v>
      </c>
    </row>
    <row r="15310" spans="1:5" x14ac:dyDescent="0.25">
      <c r="A15310" s="3" t="s">
        <v>16749</v>
      </c>
      <c r="B15310" t="s">
        <v>16748</v>
      </c>
      <c r="C15310" t="s">
        <v>8</v>
      </c>
      <c r="E15310">
        <f>LEN(Table2[[#This Row],[CUSIP]])</f>
        <v>9</v>
      </c>
    </row>
    <row r="15311" spans="1:5" x14ac:dyDescent="0.25">
      <c r="A15311" s="3" t="s">
        <v>16750</v>
      </c>
      <c r="B15311" t="s">
        <v>16748</v>
      </c>
      <c r="C15311" t="s">
        <v>10</v>
      </c>
      <c r="E15311">
        <f>LEN(Table2[[#This Row],[CUSIP]])</f>
        <v>9</v>
      </c>
    </row>
    <row r="15312" spans="1:5" hidden="1" x14ac:dyDescent="0.25">
      <c r="A15312" s="3" t="s">
        <v>25129</v>
      </c>
      <c r="B15312" t="s">
        <v>16751</v>
      </c>
      <c r="C15312" t="s">
        <v>16752</v>
      </c>
      <c r="D15312" t="s">
        <v>182</v>
      </c>
    </row>
    <row r="15313" spans="1:5" x14ac:dyDescent="0.25">
      <c r="A15313" s="3" t="s">
        <v>25130</v>
      </c>
      <c r="B15313" t="s">
        <v>16753</v>
      </c>
      <c r="C15313" t="s">
        <v>53</v>
      </c>
      <c r="E15313">
        <f>LEN(Table2[[#This Row],[CUSIP]])</f>
        <v>9</v>
      </c>
    </row>
    <row r="15314" spans="1:5" x14ac:dyDescent="0.25">
      <c r="A15314" s="3" t="s">
        <v>25131</v>
      </c>
      <c r="B15314" t="s">
        <v>16753</v>
      </c>
      <c r="C15314" t="s">
        <v>8</v>
      </c>
      <c r="E15314">
        <f>LEN(Table2[[#This Row],[CUSIP]])</f>
        <v>9</v>
      </c>
    </row>
    <row r="15315" spans="1:5" x14ac:dyDescent="0.25">
      <c r="A15315" s="3" t="s">
        <v>25132</v>
      </c>
      <c r="B15315" t="s">
        <v>16753</v>
      </c>
      <c r="C15315" t="s">
        <v>10</v>
      </c>
      <c r="E15315">
        <f>LEN(Table2[[#This Row],[CUSIP]])</f>
        <v>9</v>
      </c>
    </row>
    <row r="15316" spans="1:5" x14ac:dyDescent="0.25">
      <c r="A15316" s="3" t="s">
        <v>16754</v>
      </c>
      <c r="B15316" t="s">
        <v>16755</v>
      </c>
      <c r="C15316" t="s">
        <v>3001</v>
      </c>
      <c r="E15316">
        <f>LEN(Table2[[#This Row],[CUSIP]])</f>
        <v>9</v>
      </c>
    </row>
    <row r="15317" spans="1:5" x14ac:dyDescent="0.25">
      <c r="A15317" s="3" t="s">
        <v>25133</v>
      </c>
      <c r="B15317" t="s">
        <v>16756</v>
      </c>
      <c r="C15317" t="s">
        <v>53</v>
      </c>
      <c r="E15317">
        <f>LEN(Table2[[#This Row],[CUSIP]])</f>
        <v>9</v>
      </c>
    </row>
    <row r="15318" spans="1:5" x14ac:dyDescent="0.25">
      <c r="A15318" s="3" t="s">
        <v>25134</v>
      </c>
      <c r="B15318" t="s">
        <v>16756</v>
      </c>
      <c r="C15318" t="s">
        <v>8</v>
      </c>
      <c r="E15318">
        <f>LEN(Table2[[#This Row],[CUSIP]])</f>
        <v>9</v>
      </c>
    </row>
    <row r="15319" spans="1:5" x14ac:dyDescent="0.25">
      <c r="A15319" s="3" t="s">
        <v>25135</v>
      </c>
      <c r="B15319" t="s">
        <v>16756</v>
      </c>
      <c r="C15319" t="s">
        <v>10</v>
      </c>
      <c r="E15319">
        <f>LEN(Table2[[#This Row],[CUSIP]])</f>
        <v>9</v>
      </c>
    </row>
    <row r="15320" spans="1:5" x14ac:dyDescent="0.25">
      <c r="A15320" s="3" t="s">
        <v>25136</v>
      </c>
      <c r="B15320" t="s">
        <v>16757</v>
      </c>
      <c r="C15320" t="s">
        <v>200</v>
      </c>
      <c r="E15320">
        <f>LEN(Table2[[#This Row],[CUSIP]])</f>
        <v>9</v>
      </c>
    </row>
    <row r="15321" spans="1:5" x14ac:dyDescent="0.25">
      <c r="A15321" s="3" t="s">
        <v>25137</v>
      </c>
      <c r="B15321" t="s">
        <v>16757</v>
      </c>
      <c r="C15321" t="s">
        <v>8</v>
      </c>
      <c r="E15321">
        <f>LEN(Table2[[#This Row],[CUSIP]])</f>
        <v>9</v>
      </c>
    </row>
    <row r="15322" spans="1:5" x14ac:dyDescent="0.25">
      <c r="A15322" s="3" t="s">
        <v>25138</v>
      </c>
      <c r="B15322" t="s">
        <v>16757</v>
      </c>
      <c r="C15322" t="s">
        <v>10</v>
      </c>
      <c r="E15322">
        <f>LEN(Table2[[#This Row],[CUSIP]])</f>
        <v>9</v>
      </c>
    </row>
    <row r="15323" spans="1:5" x14ac:dyDescent="0.25">
      <c r="A15323" s="3" t="s">
        <v>16758</v>
      </c>
      <c r="B15323" t="s">
        <v>16759</v>
      </c>
      <c r="C15323" t="s">
        <v>1601</v>
      </c>
      <c r="E15323">
        <f>LEN(Table2[[#This Row],[CUSIP]])</f>
        <v>9</v>
      </c>
    </row>
    <row r="15324" spans="1:5" x14ac:dyDescent="0.25">
      <c r="A15324" s="3" t="s">
        <v>16760</v>
      </c>
      <c r="B15324" t="s">
        <v>16759</v>
      </c>
      <c r="C15324" t="s">
        <v>8</v>
      </c>
      <c r="E15324">
        <f>LEN(Table2[[#This Row],[CUSIP]])</f>
        <v>9</v>
      </c>
    </row>
    <row r="15325" spans="1:5" x14ac:dyDescent="0.25">
      <c r="A15325" s="3" t="s">
        <v>16761</v>
      </c>
      <c r="B15325" t="s">
        <v>16759</v>
      </c>
      <c r="C15325" t="s">
        <v>10</v>
      </c>
      <c r="E15325">
        <f>LEN(Table2[[#This Row],[CUSIP]])</f>
        <v>9</v>
      </c>
    </row>
    <row r="15326" spans="1:5" x14ac:dyDescent="0.25">
      <c r="A15326" s="3" t="s">
        <v>25139</v>
      </c>
      <c r="B15326" t="s">
        <v>16762</v>
      </c>
      <c r="C15326" t="s">
        <v>53</v>
      </c>
      <c r="E15326">
        <f>LEN(Table2[[#This Row],[CUSIP]])</f>
        <v>9</v>
      </c>
    </row>
    <row r="15327" spans="1:5" x14ac:dyDescent="0.25">
      <c r="A15327" s="3" t="s">
        <v>16763</v>
      </c>
      <c r="B15327" t="s">
        <v>16764</v>
      </c>
      <c r="C15327" t="s">
        <v>53</v>
      </c>
      <c r="E15327">
        <f>LEN(Table2[[#This Row],[CUSIP]])</f>
        <v>9</v>
      </c>
    </row>
    <row r="15328" spans="1:5" x14ac:dyDescent="0.25">
      <c r="A15328" s="3" t="s">
        <v>25140</v>
      </c>
      <c r="B15328" t="s">
        <v>16765</v>
      </c>
      <c r="C15328" t="s">
        <v>53</v>
      </c>
      <c r="E15328">
        <f>LEN(Table2[[#This Row],[CUSIP]])</f>
        <v>9</v>
      </c>
    </row>
    <row r="15329" spans="1:5" x14ac:dyDescent="0.25">
      <c r="A15329" s="3" t="s">
        <v>25141</v>
      </c>
      <c r="B15329" t="s">
        <v>16765</v>
      </c>
      <c r="C15329" t="s">
        <v>8</v>
      </c>
      <c r="E15329">
        <f>LEN(Table2[[#This Row],[CUSIP]])</f>
        <v>9</v>
      </c>
    </row>
    <row r="15330" spans="1:5" x14ac:dyDescent="0.25">
      <c r="A15330" s="3" t="s">
        <v>25142</v>
      </c>
      <c r="B15330" t="s">
        <v>16765</v>
      </c>
      <c r="C15330" t="s">
        <v>10</v>
      </c>
      <c r="E15330">
        <f>LEN(Table2[[#This Row],[CUSIP]])</f>
        <v>9</v>
      </c>
    </row>
    <row r="15331" spans="1:5" x14ac:dyDescent="0.25">
      <c r="A15331" s="3" t="s">
        <v>16766</v>
      </c>
      <c r="B15331" t="s">
        <v>16767</v>
      </c>
      <c r="C15331" t="s">
        <v>133</v>
      </c>
      <c r="E15331">
        <f>LEN(Table2[[#This Row],[CUSIP]])</f>
        <v>9</v>
      </c>
    </row>
    <row r="15332" spans="1:5" x14ac:dyDescent="0.25">
      <c r="A15332" s="3" t="s">
        <v>16768</v>
      </c>
      <c r="B15332" t="s">
        <v>16767</v>
      </c>
      <c r="C15332" t="s">
        <v>8</v>
      </c>
      <c r="E15332">
        <f>LEN(Table2[[#This Row],[CUSIP]])</f>
        <v>9</v>
      </c>
    </row>
    <row r="15333" spans="1:5" x14ac:dyDescent="0.25">
      <c r="A15333" s="3" t="s">
        <v>16769</v>
      </c>
      <c r="B15333" t="s">
        <v>16767</v>
      </c>
      <c r="C15333" t="s">
        <v>10</v>
      </c>
      <c r="E15333">
        <f>LEN(Table2[[#This Row],[CUSIP]])</f>
        <v>9</v>
      </c>
    </row>
    <row r="15334" spans="1:5" x14ac:dyDescent="0.25">
      <c r="A15334" s="3" t="s">
        <v>25143</v>
      </c>
      <c r="B15334" t="s">
        <v>16770</v>
      </c>
      <c r="C15334" t="s">
        <v>1497</v>
      </c>
      <c r="E15334">
        <f>LEN(Table2[[#This Row],[CUSIP]])</f>
        <v>9</v>
      </c>
    </row>
    <row r="15335" spans="1:5" x14ac:dyDescent="0.25">
      <c r="A15335" s="3" t="s">
        <v>25144</v>
      </c>
      <c r="B15335" t="s">
        <v>16770</v>
      </c>
      <c r="C15335" t="s">
        <v>8</v>
      </c>
      <c r="E15335">
        <f>LEN(Table2[[#This Row],[CUSIP]])</f>
        <v>9</v>
      </c>
    </row>
    <row r="15336" spans="1:5" x14ac:dyDescent="0.25">
      <c r="A15336" s="3" t="s">
        <v>25145</v>
      </c>
      <c r="B15336" t="s">
        <v>16770</v>
      </c>
      <c r="C15336" t="s">
        <v>10</v>
      </c>
      <c r="E15336">
        <f>LEN(Table2[[#This Row],[CUSIP]])</f>
        <v>9</v>
      </c>
    </row>
    <row r="15337" spans="1:5" x14ac:dyDescent="0.25">
      <c r="A15337" s="3" t="s">
        <v>25146</v>
      </c>
      <c r="B15337" t="s">
        <v>16771</v>
      </c>
      <c r="C15337" t="s">
        <v>53</v>
      </c>
      <c r="E15337">
        <f>LEN(Table2[[#This Row],[CUSIP]])</f>
        <v>9</v>
      </c>
    </row>
    <row r="15338" spans="1:5" x14ac:dyDescent="0.25">
      <c r="A15338" s="3" t="s">
        <v>16772</v>
      </c>
      <c r="B15338" t="s">
        <v>16773</v>
      </c>
      <c r="C15338" t="s">
        <v>5389</v>
      </c>
      <c r="E15338">
        <f>LEN(Table2[[#This Row],[CUSIP]])</f>
        <v>9</v>
      </c>
    </row>
    <row r="15339" spans="1:5" x14ac:dyDescent="0.25">
      <c r="A15339" s="3" t="s">
        <v>16774</v>
      </c>
      <c r="B15339" t="s">
        <v>16773</v>
      </c>
      <c r="C15339" t="s">
        <v>8</v>
      </c>
      <c r="E15339">
        <f>LEN(Table2[[#This Row],[CUSIP]])</f>
        <v>9</v>
      </c>
    </row>
    <row r="15340" spans="1:5" x14ac:dyDescent="0.25">
      <c r="A15340" s="3" t="s">
        <v>16775</v>
      </c>
      <c r="B15340" t="s">
        <v>16773</v>
      </c>
      <c r="C15340" t="s">
        <v>10</v>
      </c>
      <c r="E15340">
        <f>LEN(Table2[[#This Row],[CUSIP]])</f>
        <v>9</v>
      </c>
    </row>
    <row r="15341" spans="1:5" x14ac:dyDescent="0.25">
      <c r="A15341" s="3" t="s">
        <v>16776</v>
      </c>
      <c r="B15341" t="s">
        <v>16777</v>
      </c>
      <c r="C15341" t="s">
        <v>53</v>
      </c>
      <c r="E15341">
        <f>LEN(Table2[[#This Row],[CUSIP]])</f>
        <v>9</v>
      </c>
    </row>
    <row r="15342" spans="1:5" x14ac:dyDescent="0.25">
      <c r="A15342" s="3" t="s">
        <v>25147</v>
      </c>
      <c r="B15342" t="s">
        <v>16778</v>
      </c>
      <c r="C15342" t="s">
        <v>53</v>
      </c>
      <c r="E15342">
        <f>LEN(Table2[[#This Row],[CUSIP]])</f>
        <v>9</v>
      </c>
    </row>
    <row r="15343" spans="1:5" x14ac:dyDescent="0.25">
      <c r="A15343" s="3" t="s">
        <v>25148</v>
      </c>
      <c r="B15343" t="s">
        <v>16778</v>
      </c>
      <c r="C15343" t="s">
        <v>8</v>
      </c>
      <c r="E15343">
        <f>LEN(Table2[[#This Row],[CUSIP]])</f>
        <v>9</v>
      </c>
    </row>
    <row r="15344" spans="1:5" x14ac:dyDescent="0.25">
      <c r="A15344" s="3" t="s">
        <v>25149</v>
      </c>
      <c r="B15344" t="s">
        <v>16778</v>
      </c>
      <c r="C15344" t="s">
        <v>10</v>
      </c>
      <c r="E15344">
        <f>LEN(Table2[[#This Row],[CUSIP]])</f>
        <v>9</v>
      </c>
    </row>
    <row r="15345" spans="1:5" x14ac:dyDescent="0.25">
      <c r="A15345" s="3" t="s">
        <v>25150</v>
      </c>
      <c r="B15345" t="s">
        <v>16779</v>
      </c>
      <c r="C15345" t="s">
        <v>53</v>
      </c>
      <c r="E15345">
        <f>LEN(Table2[[#This Row],[CUSIP]])</f>
        <v>9</v>
      </c>
    </row>
    <row r="15346" spans="1:5" x14ac:dyDescent="0.25">
      <c r="A15346" s="3" t="s">
        <v>25151</v>
      </c>
      <c r="B15346" t="s">
        <v>16779</v>
      </c>
      <c r="C15346" t="s">
        <v>8</v>
      </c>
      <c r="E15346">
        <f>LEN(Table2[[#This Row],[CUSIP]])</f>
        <v>9</v>
      </c>
    </row>
    <row r="15347" spans="1:5" x14ac:dyDescent="0.25">
      <c r="A15347" s="3" t="s">
        <v>25152</v>
      </c>
      <c r="B15347" t="s">
        <v>16779</v>
      </c>
      <c r="C15347" t="s">
        <v>10</v>
      </c>
      <c r="E15347">
        <f>LEN(Table2[[#This Row],[CUSIP]])</f>
        <v>9</v>
      </c>
    </row>
    <row r="15348" spans="1:5" x14ac:dyDescent="0.25">
      <c r="A15348" s="3" t="s">
        <v>16780</v>
      </c>
      <c r="B15348" t="s">
        <v>16781</v>
      </c>
      <c r="C15348" t="s">
        <v>53</v>
      </c>
      <c r="E15348">
        <f>LEN(Table2[[#This Row],[CUSIP]])</f>
        <v>9</v>
      </c>
    </row>
    <row r="15349" spans="1:5" x14ac:dyDescent="0.25">
      <c r="A15349" s="3" t="s">
        <v>16782</v>
      </c>
      <c r="B15349" t="s">
        <v>16781</v>
      </c>
      <c r="C15349" t="s">
        <v>8</v>
      </c>
      <c r="E15349">
        <f>LEN(Table2[[#This Row],[CUSIP]])</f>
        <v>9</v>
      </c>
    </row>
    <row r="15350" spans="1:5" x14ac:dyDescent="0.25">
      <c r="A15350" s="3" t="s">
        <v>16783</v>
      </c>
      <c r="B15350" t="s">
        <v>16781</v>
      </c>
      <c r="C15350" t="s">
        <v>10</v>
      </c>
      <c r="E15350">
        <f>LEN(Table2[[#This Row],[CUSIP]])</f>
        <v>9</v>
      </c>
    </row>
    <row r="15351" spans="1:5" x14ac:dyDescent="0.25">
      <c r="A15351" s="3" t="s">
        <v>25153</v>
      </c>
      <c r="B15351" t="s">
        <v>16784</v>
      </c>
      <c r="C15351" t="s">
        <v>53</v>
      </c>
      <c r="E15351">
        <f>LEN(Table2[[#This Row],[CUSIP]])</f>
        <v>9</v>
      </c>
    </row>
    <row r="15352" spans="1:5" x14ac:dyDescent="0.25">
      <c r="A15352" s="3" t="s">
        <v>25154</v>
      </c>
      <c r="B15352" t="s">
        <v>16784</v>
      </c>
      <c r="C15352" t="s">
        <v>8</v>
      </c>
      <c r="E15352">
        <f>LEN(Table2[[#This Row],[CUSIP]])</f>
        <v>9</v>
      </c>
    </row>
    <row r="15353" spans="1:5" x14ac:dyDescent="0.25">
      <c r="A15353" s="3" t="s">
        <v>25155</v>
      </c>
      <c r="B15353" t="s">
        <v>16784</v>
      </c>
      <c r="C15353" t="s">
        <v>10</v>
      </c>
      <c r="E15353">
        <f>LEN(Table2[[#This Row],[CUSIP]])</f>
        <v>9</v>
      </c>
    </row>
    <row r="15354" spans="1:5" x14ac:dyDescent="0.25">
      <c r="A15354" s="3" t="s">
        <v>16785</v>
      </c>
      <c r="B15354" t="s">
        <v>16786</v>
      </c>
      <c r="C15354" t="s">
        <v>1699</v>
      </c>
      <c r="E15354">
        <f>LEN(Table2[[#This Row],[CUSIP]])</f>
        <v>9</v>
      </c>
    </row>
    <row r="15355" spans="1:5" x14ac:dyDescent="0.25">
      <c r="A15355" s="3" t="s">
        <v>16787</v>
      </c>
      <c r="B15355" t="s">
        <v>16788</v>
      </c>
      <c r="C15355" t="s">
        <v>53</v>
      </c>
      <c r="D15355" t="s">
        <v>40</v>
      </c>
      <c r="E15355">
        <f>LEN(Table2[[#This Row],[CUSIP]])</f>
        <v>9</v>
      </c>
    </row>
    <row r="15356" spans="1:5" x14ac:dyDescent="0.25">
      <c r="A15356" s="3" t="s">
        <v>16789</v>
      </c>
      <c r="B15356" t="s">
        <v>16788</v>
      </c>
      <c r="C15356" t="s">
        <v>8</v>
      </c>
      <c r="D15356" t="s">
        <v>40</v>
      </c>
      <c r="E15356">
        <f>LEN(Table2[[#This Row],[CUSIP]])</f>
        <v>9</v>
      </c>
    </row>
    <row r="15357" spans="1:5" x14ac:dyDescent="0.25">
      <c r="A15357" s="3" t="s">
        <v>16790</v>
      </c>
      <c r="B15357" t="s">
        <v>16788</v>
      </c>
      <c r="C15357" t="s">
        <v>10</v>
      </c>
      <c r="D15357" t="s">
        <v>40</v>
      </c>
      <c r="E15357">
        <f>LEN(Table2[[#This Row],[CUSIP]])</f>
        <v>9</v>
      </c>
    </row>
    <row r="15358" spans="1:5" x14ac:dyDescent="0.25">
      <c r="A15358" s="3" t="s">
        <v>25156</v>
      </c>
      <c r="B15358" t="s">
        <v>16791</v>
      </c>
      <c r="C15358" t="s">
        <v>53</v>
      </c>
      <c r="E15358">
        <f>LEN(Table2[[#This Row],[CUSIP]])</f>
        <v>9</v>
      </c>
    </row>
    <row r="15359" spans="1:5" x14ac:dyDescent="0.25">
      <c r="A15359" s="3" t="s">
        <v>25157</v>
      </c>
      <c r="B15359" t="s">
        <v>16791</v>
      </c>
      <c r="C15359" t="s">
        <v>8</v>
      </c>
      <c r="E15359">
        <f>LEN(Table2[[#This Row],[CUSIP]])</f>
        <v>9</v>
      </c>
    </row>
    <row r="15360" spans="1:5" x14ac:dyDescent="0.25">
      <c r="A15360" s="3" t="s">
        <v>25158</v>
      </c>
      <c r="B15360" t="s">
        <v>16791</v>
      </c>
      <c r="C15360" t="s">
        <v>10</v>
      </c>
      <c r="E15360">
        <f>LEN(Table2[[#This Row],[CUSIP]])</f>
        <v>9</v>
      </c>
    </row>
    <row r="15361" spans="1:5" x14ac:dyDescent="0.25">
      <c r="A15361" s="3" t="s">
        <v>16792</v>
      </c>
      <c r="B15361" t="s">
        <v>16793</v>
      </c>
      <c r="C15361" t="s">
        <v>53</v>
      </c>
      <c r="E15361">
        <f>LEN(Table2[[#This Row],[CUSIP]])</f>
        <v>9</v>
      </c>
    </row>
    <row r="15362" spans="1:5" x14ac:dyDescent="0.25">
      <c r="A15362" s="3" t="s">
        <v>16794</v>
      </c>
      <c r="B15362" t="s">
        <v>16795</v>
      </c>
      <c r="C15362" t="s">
        <v>2895</v>
      </c>
      <c r="E15362">
        <f>LEN(Table2[[#This Row],[CUSIP]])</f>
        <v>9</v>
      </c>
    </row>
    <row r="15363" spans="1:5" x14ac:dyDescent="0.25">
      <c r="A15363" s="3" t="s">
        <v>16796</v>
      </c>
      <c r="B15363" t="s">
        <v>16797</v>
      </c>
      <c r="C15363" t="s">
        <v>53</v>
      </c>
      <c r="D15363" t="s">
        <v>40</v>
      </c>
      <c r="E15363">
        <f>LEN(Table2[[#This Row],[CUSIP]])</f>
        <v>9</v>
      </c>
    </row>
    <row r="15364" spans="1:5" x14ac:dyDescent="0.25">
      <c r="A15364" s="3" t="s">
        <v>16798</v>
      </c>
      <c r="B15364" t="s">
        <v>16799</v>
      </c>
      <c r="C15364" t="s">
        <v>53</v>
      </c>
      <c r="E15364">
        <f>LEN(Table2[[#This Row],[CUSIP]])</f>
        <v>9</v>
      </c>
    </row>
    <row r="15365" spans="1:5" x14ac:dyDescent="0.25">
      <c r="A15365" s="3" t="s">
        <v>16800</v>
      </c>
      <c r="B15365" t="s">
        <v>16799</v>
      </c>
      <c r="C15365" t="s">
        <v>8</v>
      </c>
      <c r="E15365">
        <f>LEN(Table2[[#This Row],[CUSIP]])</f>
        <v>9</v>
      </c>
    </row>
    <row r="15366" spans="1:5" x14ac:dyDescent="0.25">
      <c r="A15366" s="3" t="s">
        <v>16801</v>
      </c>
      <c r="B15366" t="s">
        <v>16799</v>
      </c>
      <c r="C15366" t="s">
        <v>10</v>
      </c>
      <c r="E15366">
        <f>LEN(Table2[[#This Row],[CUSIP]])</f>
        <v>9</v>
      </c>
    </row>
    <row r="15367" spans="1:5" x14ac:dyDescent="0.25">
      <c r="A15367" s="3" t="s">
        <v>16802</v>
      </c>
      <c r="B15367" t="s">
        <v>16803</v>
      </c>
      <c r="C15367" t="s">
        <v>16804</v>
      </c>
      <c r="E15367">
        <f>LEN(Table2[[#This Row],[CUSIP]])</f>
        <v>9</v>
      </c>
    </row>
    <row r="15368" spans="1:5" x14ac:dyDescent="0.25">
      <c r="A15368" s="3" t="s">
        <v>16805</v>
      </c>
      <c r="B15368" t="s">
        <v>16803</v>
      </c>
      <c r="C15368" t="s">
        <v>8</v>
      </c>
      <c r="E15368">
        <f>LEN(Table2[[#This Row],[CUSIP]])</f>
        <v>9</v>
      </c>
    </row>
    <row r="15369" spans="1:5" x14ac:dyDescent="0.25">
      <c r="A15369" s="3" t="s">
        <v>16806</v>
      </c>
      <c r="B15369" t="s">
        <v>16803</v>
      </c>
      <c r="C15369" t="s">
        <v>10</v>
      </c>
      <c r="E15369">
        <f>LEN(Table2[[#This Row],[CUSIP]])</f>
        <v>9</v>
      </c>
    </row>
    <row r="15370" spans="1:5" x14ac:dyDescent="0.25">
      <c r="A15370" s="3" t="s">
        <v>16807</v>
      </c>
      <c r="B15370" t="s">
        <v>16808</v>
      </c>
      <c r="C15370" t="s">
        <v>16809</v>
      </c>
      <c r="E15370">
        <f>LEN(Table2[[#This Row],[CUSIP]])</f>
        <v>9</v>
      </c>
    </row>
    <row r="15371" spans="1:5" x14ac:dyDescent="0.25">
      <c r="A15371" s="3" t="s">
        <v>16810</v>
      </c>
      <c r="B15371" t="s">
        <v>16808</v>
      </c>
      <c r="C15371" t="s">
        <v>16811</v>
      </c>
      <c r="E15371">
        <f>LEN(Table2[[#This Row],[CUSIP]])</f>
        <v>9</v>
      </c>
    </row>
    <row r="15372" spans="1:5" x14ac:dyDescent="0.25">
      <c r="A15372" s="3" t="s">
        <v>25159</v>
      </c>
      <c r="B15372" t="s">
        <v>16808</v>
      </c>
      <c r="C15372" t="s">
        <v>53</v>
      </c>
      <c r="E15372">
        <f>LEN(Table2[[#This Row],[CUSIP]])</f>
        <v>9</v>
      </c>
    </row>
    <row r="15373" spans="1:5" x14ac:dyDescent="0.25">
      <c r="A15373" s="3" t="s">
        <v>25160</v>
      </c>
      <c r="B15373" t="s">
        <v>16808</v>
      </c>
      <c r="C15373" t="s">
        <v>8</v>
      </c>
      <c r="E15373">
        <f>LEN(Table2[[#This Row],[CUSIP]])</f>
        <v>9</v>
      </c>
    </row>
    <row r="15374" spans="1:5" x14ac:dyDescent="0.25">
      <c r="A15374" s="3" t="s">
        <v>25161</v>
      </c>
      <c r="B15374" t="s">
        <v>16808</v>
      </c>
      <c r="C15374" t="s">
        <v>10</v>
      </c>
      <c r="E15374">
        <f>LEN(Table2[[#This Row],[CUSIP]])</f>
        <v>9</v>
      </c>
    </row>
    <row r="15375" spans="1:5" x14ac:dyDescent="0.25">
      <c r="A15375" s="3" t="s">
        <v>16812</v>
      </c>
      <c r="B15375" t="s">
        <v>16813</v>
      </c>
      <c r="C15375" t="s">
        <v>53</v>
      </c>
      <c r="E15375">
        <f>LEN(Table2[[#This Row],[CUSIP]])</f>
        <v>9</v>
      </c>
    </row>
    <row r="15376" spans="1:5" x14ac:dyDescent="0.25">
      <c r="A15376" s="3" t="s">
        <v>16814</v>
      </c>
      <c r="B15376" t="s">
        <v>16813</v>
      </c>
      <c r="C15376" t="s">
        <v>8</v>
      </c>
      <c r="E15376">
        <f>LEN(Table2[[#This Row],[CUSIP]])</f>
        <v>9</v>
      </c>
    </row>
    <row r="15377" spans="1:5" x14ac:dyDescent="0.25">
      <c r="A15377" s="3" t="s">
        <v>16815</v>
      </c>
      <c r="B15377" t="s">
        <v>16813</v>
      </c>
      <c r="C15377" t="s">
        <v>10</v>
      </c>
      <c r="E15377">
        <f>LEN(Table2[[#This Row],[CUSIP]])</f>
        <v>9</v>
      </c>
    </row>
    <row r="15378" spans="1:5" x14ac:dyDescent="0.25">
      <c r="A15378" s="3" t="s">
        <v>25162</v>
      </c>
      <c r="B15378" t="s">
        <v>16816</v>
      </c>
      <c r="C15378" t="s">
        <v>53</v>
      </c>
      <c r="E15378">
        <f>LEN(Table2[[#This Row],[CUSIP]])</f>
        <v>9</v>
      </c>
    </row>
    <row r="15379" spans="1:5" x14ac:dyDescent="0.25">
      <c r="A15379" s="3" t="s">
        <v>25163</v>
      </c>
      <c r="B15379" t="s">
        <v>16816</v>
      </c>
      <c r="C15379" t="s">
        <v>8</v>
      </c>
      <c r="E15379">
        <f>LEN(Table2[[#This Row],[CUSIP]])</f>
        <v>9</v>
      </c>
    </row>
    <row r="15380" spans="1:5" x14ac:dyDescent="0.25">
      <c r="A15380" s="3" t="s">
        <v>25164</v>
      </c>
      <c r="B15380" t="s">
        <v>16816</v>
      </c>
      <c r="C15380" t="s">
        <v>10</v>
      </c>
      <c r="E15380">
        <f>LEN(Table2[[#This Row],[CUSIP]])</f>
        <v>9</v>
      </c>
    </row>
    <row r="15381" spans="1:5" x14ac:dyDescent="0.25">
      <c r="A15381" s="3" t="s">
        <v>25165</v>
      </c>
      <c r="B15381" t="s">
        <v>16817</v>
      </c>
      <c r="C15381" t="s">
        <v>53</v>
      </c>
      <c r="E15381">
        <f>LEN(Table2[[#This Row],[CUSIP]])</f>
        <v>9</v>
      </c>
    </row>
    <row r="15382" spans="1:5" x14ac:dyDescent="0.25">
      <c r="A15382" s="3" t="s">
        <v>25166</v>
      </c>
      <c r="B15382" t="s">
        <v>16817</v>
      </c>
      <c r="C15382" t="s">
        <v>8</v>
      </c>
      <c r="E15382">
        <f>LEN(Table2[[#This Row],[CUSIP]])</f>
        <v>9</v>
      </c>
    </row>
    <row r="15383" spans="1:5" x14ac:dyDescent="0.25">
      <c r="A15383" s="3" t="s">
        <v>25167</v>
      </c>
      <c r="B15383" t="s">
        <v>16817</v>
      </c>
      <c r="C15383" t="s">
        <v>10</v>
      </c>
      <c r="E15383">
        <f>LEN(Table2[[#This Row],[CUSIP]])</f>
        <v>9</v>
      </c>
    </row>
    <row r="15384" spans="1:5" x14ac:dyDescent="0.25">
      <c r="A15384" s="3" t="s">
        <v>25168</v>
      </c>
      <c r="B15384" t="s">
        <v>16818</v>
      </c>
      <c r="C15384" t="s">
        <v>1504</v>
      </c>
      <c r="E15384">
        <f>LEN(Table2[[#This Row],[CUSIP]])</f>
        <v>9</v>
      </c>
    </row>
    <row r="15385" spans="1:5" hidden="1" x14ac:dyDescent="0.25">
      <c r="A15385" s="3" t="s">
        <v>16819</v>
      </c>
      <c r="B15385" t="s">
        <v>16820</v>
      </c>
      <c r="C15385" t="s">
        <v>53</v>
      </c>
      <c r="D15385" t="s">
        <v>182</v>
      </c>
    </row>
    <row r="15386" spans="1:5" hidden="1" x14ac:dyDescent="0.25">
      <c r="A15386" s="3" t="s">
        <v>16821</v>
      </c>
      <c r="B15386" t="s">
        <v>16820</v>
      </c>
      <c r="C15386" t="s">
        <v>8</v>
      </c>
      <c r="D15386" t="s">
        <v>182</v>
      </c>
    </row>
    <row r="15387" spans="1:5" hidden="1" x14ac:dyDescent="0.25">
      <c r="A15387" s="3" t="s">
        <v>16822</v>
      </c>
      <c r="B15387" t="s">
        <v>16820</v>
      </c>
      <c r="C15387" t="s">
        <v>10</v>
      </c>
      <c r="D15387" t="s">
        <v>182</v>
      </c>
    </row>
    <row r="15388" spans="1:5" x14ac:dyDescent="0.25">
      <c r="A15388" s="3" t="s">
        <v>16823</v>
      </c>
      <c r="B15388" t="s">
        <v>16820</v>
      </c>
      <c r="C15388" t="s">
        <v>1504</v>
      </c>
      <c r="D15388" t="s">
        <v>40</v>
      </c>
      <c r="E15388">
        <f>LEN(Table2[[#This Row],[CUSIP]])</f>
        <v>9</v>
      </c>
    </row>
    <row r="15389" spans="1:5" x14ac:dyDescent="0.25">
      <c r="A15389" s="3" t="s">
        <v>16824</v>
      </c>
      <c r="B15389" t="s">
        <v>16820</v>
      </c>
      <c r="C15389" t="s">
        <v>8</v>
      </c>
      <c r="D15389" t="s">
        <v>40</v>
      </c>
      <c r="E15389">
        <f>LEN(Table2[[#This Row],[CUSIP]])</f>
        <v>9</v>
      </c>
    </row>
    <row r="15390" spans="1:5" x14ac:dyDescent="0.25">
      <c r="A15390" s="3" t="s">
        <v>16825</v>
      </c>
      <c r="B15390" t="s">
        <v>16820</v>
      </c>
      <c r="C15390" t="s">
        <v>10</v>
      </c>
      <c r="D15390" t="s">
        <v>40</v>
      </c>
      <c r="E15390">
        <f>LEN(Table2[[#This Row],[CUSIP]])</f>
        <v>9</v>
      </c>
    </row>
    <row r="15391" spans="1:5" x14ac:dyDescent="0.25">
      <c r="A15391" s="3" t="s">
        <v>16826</v>
      </c>
      <c r="B15391" t="s">
        <v>16827</v>
      </c>
      <c r="C15391" t="s">
        <v>53</v>
      </c>
      <c r="E15391">
        <f>LEN(Table2[[#This Row],[CUSIP]])</f>
        <v>9</v>
      </c>
    </row>
    <row r="15392" spans="1:5" x14ac:dyDescent="0.25">
      <c r="A15392" s="3" t="s">
        <v>25169</v>
      </c>
      <c r="B15392" t="s">
        <v>16828</v>
      </c>
      <c r="C15392" t="s">
        <v>53</v>
      </c>
      <c r="E15392">
        <f>LEN(Table2[[#This Row],[CUSIP]])</f>
        <v>9</v>
      </c>
    </row>
    <row r="15393" spans="1:5" hidden="1" x14ac:dyDescent="0.25">
      <c r="A15393" s="3" t="s">
        <v>25170</v>
      </c>
      <c r="B15393" t="s">
        <v>16829</v>
      </c>
      <c r="C15393" t="s">
        <v>53</v>
      </c>
      <c r="D15393" t="s">
        <v>182</v>
      </c>
    </row>
    <row r="15394" spans="1:5" hidden="1" x14ac:dyDescent="0.25">
      <c r="A15394" s="3" t="s">
        <v>25171</v>
      </c>
      <c r="B15394" t="s">
        <v>16829</v>
      </c>
      <c r="C15394" t="s">
        <v>8</v>
      </c>
      <c r="D15394" t="s">
        <v>182</v>
      </c>
    </row>
    <row r="15395" spans="1:5" hidden="1" x14ac:dyDescent="0.25">
      <c r="A15395" s="3" t="s">
        <v>25172</v>
      </c>
      <c r="B15395" t="s">
        <v>16829</v>
      </c>
      <c r="C15395" t="s">
        <v>10</v>
      </c>
      <c r="D15395" t="s">
        <v>182</v>
      </c>
    </row>
    <row r="15396" spans="1:5" x14ac:dyDescent="0.25">
      <c r="A15396" s="3" t="s">
        <v>25173</v>
      </c>
      <c r="B15396" t="s">
        <v>16830</v>
      </c>
      <c r="C15396" t="s">
        <v>53</v>
      </c>
      <c r="E15396">
        <f>LEN(Table2[[#This Row],[CUSIP]])</f>
        <v>9</v>
      </c>
    </row>
    <row r="15397" spans="1:5" x14ac:dyDescent="0.25">
      <c r="A15397" s="3" t="s">
        <v>25174</v>
      </c>
      <c r="B15397" t="s">
        <v>16830</v>
      </c>
      <c r="C15397" t="s">
        <v>8</v>
      </c>
      <c r="E15397">
        <f>LEN(Table2[[#This Row],[CUSIP]])</f>
        <v>9</v>
      </c>
    </row>
    <row r="15398" spans="1:5" x14ac:dyDescent="0.25">
      <c r="A15398" s="3" t="s">
        <v>25175</v>
      </c>
      <c r="B15398" t="s">
        <v>16830</v>
      </c>
      <c r="C15398" t="s">
        <v>10</v>
      </c>
      <c r="E15398">
        <f>LEN(Table2[[#This Row],[CUSIP]])</f>
        <v>9</v>
      </c>
    </row>
    <row r="15399" spans="1:5" x14ac:dyDescent="0.25">
      <c r="A15399" s="3" t="s">
        <v>25176</v>
      </c>
      <c r="B15399" t="s">
        <v>16831</v>
      </c>
      <c r="C15399" t="s">
        <v>53</v>
      </c>
      <c r="E15399">
        <f>LEN(Table2[[#This Row],[CUSIP]])</f>
        <v>9</v>
      </c>
    </row>
    <row r="15400" spans="1:5" x14ac:dyDescent="0.25">
      <c r="A15400" s="3" t="s">
        <v>25177</v>
      </c>
      <c r="B15400" t="s">
        <v>16831</v>
      </c>
      <c r="C15400" t="s">
        <v>8</v>
      </c>
      <c r="E15400">
        <f>LEN(Table2[[#This Row],[CUSIP]])</f>
        <v>9</v>
      </c>
    </row>
    <row r="15401" spans="1:5" x14ac:dyDescent="0.25">
      <c r="A15401" s="3" t="s">
        <v>25178</v>
      </c>
      <c r="B15401" t="s">
        <v>16831</v>
      </c>
      <c r="C15401" t="s">
        <v>10</v>
      </c>
      <c r="E15401">
        <f>LEN(Table2[[#This Row],[CUSIP]])</f>
        <v>9</v>
      </c>
    </row>
    <row r="15402" spans="1:5" x14ac:dyDescent="0.25">
      <c r="A15402" s="3" t="s">
        <v>16832</v>
      </c>
      <c r="B15402" t="s">
        <v>16833</v>
      </c>
      <c r="C15402" t="s">
        <v>16834</v>
      </c>
      <c r="E15402">
        <f>LEN(Table2[[#This Row],[CUSIP]])</f>
        <v>9</v>
      </c>
    </row>
    <row r="15403" spans="1:5" x14ac:dyDescent="0.25">
      <c r="A15403" s="3" t="s">
        <v>25179</v>
      </c>
      <c r="B15403" t="s">
        <v>16833</v>
      </c>
      <c r="C15403" t="s">
        <v>53</v>
      </c>
      <c r="E15403">
        <f>LEN(Table2[[#This Row],[CUSIP]])</f>
        <v>9</v>
      </c>
    </row>
    <row r="15404" spans="1:5" x14ac:dyDescent="0.25">
      <c r="A15404" s="3" t="s">
        <v>25180</v>
      </c>
      <c r="B15404" t="s">
        <v>16833</v>
      </c>
      <c r="C15404" t="s">
        <v>8</v>
      </c>
      <c r="E15404">
        <f>LEN(Table2[[#This Row],[CUSIP]])</f>
        <v>9</v>
      </c>
    </row>
    <row r="15405" spans="1:5" x14ac:dyDescent="0.25">
      <c r="A15405" s="3" t="s">
        <v>25181</v>
      </c>
      <c r="B15405" t="s">
        <v>16833</v>
      </c>
      <c r="C15405" t="s">
        <v>10</v>
      </c>
      <c r="E15405">
        <f>LEN(Table2[[#This Row],[CUSIP]])</f>
        <v>9</v>
      </c>
    </row>
    <row r="15406" spans="1:5" x14ac:dyDescent="0.25">
      <c r="A15406" s="3" t="s">
        <v>16835</v>
      </c>
      <c r="B15406" t="s">
        <v>16836</v>
      </c>
      <c r="C15406" t="s">
        <v>1504</v>
      </c>
      <c r="E15406">
        <f>LEN(Table2[[#This Row],[CUSIP]])</f>
        <v>9</v>
      </c>
    </row>
    <row r="15407" spans="1:5" x14ac:dyDescent="0.25">
      <c r="A15407" s="3" t="s">
        <v>16837</v>
      </c>
      <c r="B15407" t="s">
        <v>16836</v>
      </c>
      <c r="C15407" t="s">
        <v>8</v>
      </c>
      <c r="E15407">
        <f>LEN(Table2[[#This Row],[CUSIP]])</f>
        <v>9</v>
      </c>
    </row>
    <row r="15408" spans="1:5" x14ac:dyDescent="0.25">
      <c r="A15408" s="3" t="s">
        <v>16838</v>
      </c>
      <c r="B15408" t="s">
        <v>16836</v>
      </c>
      <c r="C15408" t="s">
        <v>10</v>
      </c>
      <c r="E15408">
        <f>LEN(Table2[[#This Row],[CUSIP]])</f>
        <v>9</v>
      </c>
    </row>
    <row r="15409" spans="1:5" x14ac:dyDescent="0.25">
      <c r="A15409" s="3" t="s">
        <v>16839</v>
      </c>
      <c r="B15409" t="s">
        <v>16840</v>
      </c>
      <c r="C15409" t="s">
        <v>53</v>
      </c>
      <c r="E15409">
        <f>LEN(Table2[[#This Row],[CUSIP]])</f>
        <v>9</v>
      </c>
    </row>
    <row r="15410" spans="1:5" x14ac:dyDescent="0.25">
      <c r="A15410" s="3" t="s">
        <v>16841</v>
      </c>
      <c r="B15410" t="s">
        <v>16842</v>
      </c>
      <c r="C15410" t="s">
        <v>53</v>
      </c>
      <c r="E15410">
        <f>LEN(Table2[[#This Row],[CUSIP]])</f>
        <v>9</v>
      </c>
    </row>
    <row r="15411" spans="1:5" x14ac:dyDescent="0.25">
      <c r="A15411" s="3" t="s">
        <v>16843</v>
      </c>
      <c r="B15411" t="s">
        <v>16842</v>
      </c>
      <c r="C15411" t="s">
        <v>8</v>
      </c>
      <c r="E15411">
        <f>LEN(Table2[[#This Row],[CUSIP]])</f>
        <v>9</v>
      </c>
    </row>
    <row r="15412" spans="1:5" x14ac:dyDescent="0.25">
      <c r="A15412" s="3" t="s">
        <v>16844</v>
      </c>
      <c r="B15412" t="s">
        <v>16842</v>
      </c>
      <c r="C15412" t="s">
        <v>10</v>
      </c>
      <c r="E15412">
        <f>LEN(Table2[[#This Row],[CUSIP]])</f>
        <v>9</v>
      </c>
    </row>
    <row r="15413" spans="1:5" x14ac:dyDescent="0.25">
      <c r="A15413" s="3" t="s">
        <v>25182</v>
      </c>
      <c r="B15413" t="s">
        <v>16845</v>
      </c>
      <c r="C15413" t="s">
        <v>53</v>
      </c>
      <c r="E15413">
        <f>LEN(Table2[[#This Row],[CUSIP]])</f>
        <v>9</v>
      </c>
    </row>
    <row r="15414" spans="1:5" x14ac:dyDescent="0.25">
      <c r="A15414" s="3" t="s">
        <v>25183</v>
      </c>
      <c r="B15414" t="s">
        <v>16845</v>
      </c>
      <c r="C15414" t="s">
        <v>8</v>
      </c>
      <c r="E15414">
        <f>LEN(Table2[[#This Row],[CUSIP]])</f>
        <v>9</v>
      </c>
    </row>
    <row r="15415" spans="1:5" x14ac:dyDescent="0.25">
      <c r="A15415" s="3" t="s">
        <v>25184</v>
      </c>
      <c r="B15415" t="s">
        <v>16845</v>
      </c>
      <c r="C15415" t="s">
        <v>10</v>
      </c>
      <c r="E15415">
        <f>LEN(Table2[[#This Row],[CUSIP]])</f>
        <v>9</v>
      </c>
    </row>
    <row r="15416" spans="1:5" x14ac:dyDescent="0.25">
      <c r="A15416" s="3" t="s">
        <v>25185</v>
      </c>
      <c r="B15416" t="s">
        <v>16846</v>
      </c>
      <c r="C15416" t="s">
        <v>53</v>
      </c>
      <c r="E15416">
        <f>LEN(Table2[[#This Row],[CUSIP]])</f>
        <v>9</v>
      </c>
    </row>
    <row r="15417" spans="1:5" x14ac:dyDescent="0.25">
      <c r="A15417" s="3" t="s">
        <v>16847</v>
      </c>
      <c r="B15417" t="s">
        <v>16848</v>
      </c>
      <c r="C15417" t="s">
        <v>53</v>
      </c>
      <c r="D15417" t="s">
        <v>40</v>
      </c>
      <c r="E15417">
        <f>LEN(Table2[[#This Row],[CUSIP]])</f>
        <v>9</v>
      </c>
    </row>
    <row r="15418" spans="1:5" x14ac:dyDescent="0.25">
      <c r="A15418" s="3" t="s">
        <v>16849</v>
      </c>
      <c r="B15418" t="s">
        <v>16848</v>
      </c>
      <c r="C15418" t="s">
        <v>8</v>
      </c>
      <c r="D15418" t="s">
        <v>40</v>
      </c>
      <c r="E15418">
        <f>LEN(Table2[[#This Row],[CUSIP]])</f>
        <v>9</v>
      </c>
    </row>
    <row r="15419" spans="1:5" x14ac:dyDescent="0.25">
      <c r="A15419" s="3" t="s">
        <v>16850</v>
      </c>
      <c r="B15419" t="s">
        <v>16848</v>
      </c>
      <c r="C15419" t="s">
        <v>10</v>
      </c>
      <c r="D15419" t="s">
        <v>40</v>
      </c>
      <c r="E15419">
        <f>LEN(Table2[[#This Row],[CUSIP]])</f>
        <v>9</v>
      </c>
    </row>
    <row r="15420" spans="1:5" x14ac:dyDescent="0.25">
      <c r="A15420" s="3" t="s">
        <v>16851</v>
      </c>
      <c r="B15420" t="s">
        <v>16852</v>
      </c>
      <c r="C15420" t="s">
        <v>3001</v>
      </c>
      <c r="E15420">
        <f>LEN(Table2[[#This Row],[CUSIP]])</f>
        <v>9</v>
      </c>
    </row>
    <row r="15421" spans="1:5" x14ac:dyDescent="0.25">
      <c r="A15421" s="3" t="s">
        <v>16853</v>
      </c>
      <c r="B15421" t="s">
        <v>16852</v>
      </c>
      <c r="C15421" t="s">
        <v>8</v>
      </c>
      <c r="E15421">
        <f>LEN(Table2[[#This Row],[CUSIP]])</f>
        <v>9</v>
      </c>
    </row>
    <row r="15422" spans="1:5" x14ac:dyDescent="0.25">
      <c r="A15422" s="3" t="s">
        <v>16854</v>
      </c>
      <c r="B15422" t="s">
        <v>16852</v>
      </c>
      <c r="C15422" t="s">
        <v>10</v>
      </c>
      <c r="E15422">
        <f>LEN(Table2[[#This Row],[CUSIP]])</f>
        <v>9</v>
      </c>
    </row>
    <row r="15423" spans="1:5" x14ac:dyDescent="0.25">
      <c r="A15423" s="3" t="s">
        <v>25186</v>
      </c>
      <c r="B15423" t="s">
        <v>16855</v>
      </c>
      <c r="C15423" t="s">
        <v>16856</v>
      </c>
      <c r="E15423">
        <f>LEN(Table2[[#This Row],[CUSIP]])</f>
        <v>9</v>
      </c>
    </row>
    <row r="15424" spans="1:5" x14ac:dyDescent="0.25">
      <c r="A15424" s="3" t="s">
        <v>25187</v>
      </c>
      <c r="B15424" t="s">
        <v>16855</v>
      </c>
      <c r="C15424" t="s">
        <v>16857</v>
      </c>
      <c r="E15424">
        <f>LEN(Table2[[#This Row],[CUSIP]])</f>
        <v>9</v>
      </c>
    </row>
    <row r="15425" spans="1:5" x14ac:dyDescent="0.25">
      <c r="A15425" s="3" t="s">
        <v>25188</v>
      </c>
      <c r="B15425" t="s">
        <v>16855</v>
      </c>
      <c r="C15425" t="s">
        <v>8</v>
      </c>
      <c r="E15425">
        <f>LEN(Table2[[#This Row],[CUSIP]])</f>
        <v>9</v>
      </c>
    </row>
    <row r="15426" spans="1:5" x14ac:dyDescent="0.25">
      <c r="A15426" s="3" t="s">
        <v>25189</v>
      </c>
      <c r="B15426" t="s">
        <v>16855</v>
      </c>
      <c r="C15426" t="s">
        <v>10</v>
      </c>
      <c r="E15426">
        <f>LEN(Table2[[#This Row],[CUSIP]])</f>
        <v>9</v>
      </c>
    </row>
    <row r="15427" spans="1:5" x14ac:dyDescent="0.25">
      <c r="A15427" s="3" t="s">
        <v>25190</v>
      </c>
      <c r="B15427" t="s">
        <v>16855</v>
      </c>
      <c r="C15427" t="s">
        <v>16858</v>
      </c>
      <c r="E15427">
        <f>LEN(Table2[[#This Row],[CUSIP]])</f>
        <v>9</v>
      </c>
    </row>
    <row r="15428" spans="1:5" x14ac:dyDescent="0.25">
      <c r="A15428" s="3" t="s">
        <v>25191</v>
      </c>
      <c r="B15428" t="s">
        <v>16855</v>
      </c>
      <c r="C15428" t="s">
        <v>8</v>
      </c>
      <c r="E15428">
        <f>LEN(Table2[[#This Row],[CUSIP]])</f>
        <v>9</v>
      </c>
    </row>
    <row r="15429" spans="1:5" x14ac:dyDescent="0.25">
      <c r="A15429" s="3" t="s">
        <v>25192</v>
      </c>
      <c r="B15429" t="s">
        <v>16855</v>
      </c>
      <c r="C15429" t="s">
        <v>10</v>
      </c>
      <c r="E15429">
        <f>LEN(Table2[[#This Row],[CUSIP]])</f>
        <v>9</v>
      </c>
    </row>
    <row r="15430" spans="1:5" x14ac:dyDescent="0.25">
      <c r="A15430" s="3" t="s">
        <v>25193</v>
      </c>
      <c r="B15430" t="s">
        <v>16855</v>
      </c>
      <c r="C15430" t="s">
        <v>16859</v>
      </c>
      <c r="E15430">
        <f>LEN(Table2[[#This Row],[CUSIP]])</f>
        <v>9</v>
      </c>
    </row>
    <row r="15431" spans="1:5" x14ac:dyDescent="0.25">
      <c r="A15431" s="3" t="s">
        <v>25194</v>
      </c>
      <c r="B15431" t="s">
        <v>16855</v>
      </c>
      <c r="C15431" t="s">
        <v>16860</v>
      </c>
      <c r="E15431">
        <f>LEN(Table2[[#This Row],[CUSIP]])</f>
        <v>9</v>
      </c>
    </row>
    <row r="15432" spans="1:5" x14ac:dyDescent="0.25">
      <c r="A15432" s="3" t="s">
        <v>25195</v>
      </c>
      <c r="B15432" t="s">
        <v>16855</v>
      </c>
      <c r="C15432" t="s">
        <v>16861</v>
      </c>
      <c r="E15432">
        <f>LEN(Table2[[#This Row],[CUSIP]])</f>
        <v>9</v>
      </c>
    </row>
    <row r="15433" spans="1:5" x14ac:dyDescent="0.25">
      <c r="A15433" s="3" t="s">
        <v>25196</v>
      </c>
      <c r="B15433" t="s">
        <v>16855</v>
      </c>
      <c r="C15433" t="s">
        <v>8</v>
      </c>
      <c r="E15433">
        <f>LEN(Table2[[#This Row],[CUSIP]])</f>
        <v>9</v>
      </c>
    </row>
    <row r="15434" spans="1:5" x14ac:dyDescent="0.25">
      <c r="A15434" s="3" t="s">
        <v>25197</v>
      </c>
      <c r="B15434" t="s">
        <v>16855</v>
      </c>
      <c r="C15434" t="s">
        <v>10</v>
      </c>
      <c r="E15434">
        <f>LEN(Table2[[#This Row],[CUSIP]])</f>
        <v>9</v>
      </c>
    </row>
    <row r="15435" spans="1:5" x14ac:dyDescent="0.25">
      <c r="A15435" s="3" t="s">
        <v>25198</v>
      </c>
      <c r="B15435" t="s">
        <v>16855</v>
      </c>
      <c r="C15435" t="s">
        <v>16862</v>
      </c>
      <c r="E15435">
        <f>LEN(Table2[[#This Row],[CUSIP]])</f>
        <v>9</v>
      </c>
    </row>
    <row r="15436" spans="1:5" x14ac:dyDescent="0.25">
      <c r="A15436" s="3" t="s">
        <v>25199</v>
      </c>
      <c r="B15436" t="s">
        <v>16855</v>
      </c>
      <c r="C15436" t="s">
        <v>8</v>
      </c>
      <c r="E15436">
        <f>LEN(Table2[[#This Row],[CUSIP]])</f>
        <v>9</v>
      </c>
    </row>
    <row r="15437" spans="1:5" x14ac:dyDescent="0.25">
      <c r="A15437" s="3" t="s">
        <v>25200</v>
      </c>
      <c r="B15437" t="s">
        <v>16855</v>
      </c>
      <c r="C15437" t="s">
        <v>10</v>
      </c>
      <c r="E15437">
        <f>LEN(Table2[[#This Row],[CUSIP]])</f>
        <v>9</v>
      </c>
    </row>
    <row r="15438" spans="1:5" x14ac:dyDescent="0.25">
      <c r="A15438" s="3" t="s">
        <v>25201</v>
      </c>
      <c r="B15438" t="s">
        <v>16863</v>
      </c>
      <c r="C15438" t="s">
        <v>53</v>
      </c>
      <c r="E15438">
        <f>LEN(Table2[[#This Row],[CUSIP]])</f>
        <v>9</v>
      </c>
    </row>
    <row r="15439" spans="1:5" x14ac:dyDescent="0.25">
      <c r="A15439" s="3" t="s">
        <v>16864</v>
      </c>
      <c r="B15439" t="s">
        <v>16865</v>
      </c>
      <c r="C15439" t="s">
        <v>133</v>
      </c>
      <c r="E15439">
        <f>LEN(Table2[[#This Row],[CUSIP]])</f>
        <v>9</v>
      </c>
    </row>
    <row r="15440" spans="1:5" x14ac:dyDescent="0.25">
      <c r="A15440" s="3" t="s">
        <v>16866</v>
      </c>
      <c r="B15440" t="s">
        <v>16865</v>
      </c>
      <c r="C15440" t="s">
        <v>8</v>
      </c>
      <c r="E15440">
        <f>LEN(Table2[[#This Row],[CUSIP]])</f>
        <v>9</v>
      </c>
    </row>
    <row r="15441" spans="1:5" x14ac:dyDescent="0.25">
      <c r="A15441" s="3" t="s">
        <v>16867</v>
      </c>
      <c r="B15441" t="s">
        <v>16865</v>
      </c>
      <c r="C15441" t="s">
        <v>10</v>
      </c>
      <c r="E15441">
        <f>LEN(Table2[[#This Row],[CUSIP]])</f>
        <v>9</v>
      </c>
    </row>
    <row r="15442" spans="1:5" x14ac:dyDescent="0.25">
      <c r="A15442" s="3" t="s">
        <v>16868</v>
      </c>
      <c r="B15442" t="s">
        <v>16869</v>
      </c>
      <c r="C15442" t="s">
        <v>108</v>
      </c>
      <c r="D15442" t="s">
        <v>40</v>
      </c>
      <c r="E15442">
        <f>LEN(Table2[[#This Row],[CUSIP]])</f>
        <v>9</v>
      </c>
    </row>
    <row r="15443" spans="1:5" x14ac:dyDescent="0.25">
      <c r="A15443" s="3" t="s">
        <v>16870</v>
      </c>
      <c r="B15443" t="s">
        <v>16869</v>
      </c>
      <c r="C15443" t="s">
        <v>16871</v>
      </c>
      <c r="D15443" t="s">
        <v>40</v>
      </c>
      <c r="E15443">
        <f>LEN(Table2[[#This Row],[CUSIP]])</f>
        <v>9</v>
      </c>
    </row>
    <row r="15444" spans="1:5" x14ac:dyDescent="0.25">
      <c r="A15444" s="3" t="s">
        <v>16872</v>
      </c>
      <c r="B15444" t="s">
        <v>16869</v>
      </c>
      <c r="C15444" t="s">
        <v>231</v>
      </c>
      <c r="D15444" t="s">
        <v>40</v>
      </c>
      <c r="E15444">
        <f>LEN(Table2[[#This Row],[CUSIP]])</f>
        <v>9</v>
      </c>
    </row>
    <row r="15445" spans="1:5" x14ac:dyDescent="0.25">
      <c r="A15445" s="3" t="s">
        <v>25202</v>
      </c>
      <c r="B15445" t="s">
        <v>16873</v>
      </c>
      <c r="C15445" t="s">
        <v>53</v>
      </c>
      <c r="E15445">
        <f>LEN(Table2[[#This Row],[CUSIP]])</f>
        <v>9</v>
      </c>
    </row>
    <row r="15446" spans="1:5" x14ac:dyDescent="0.25">
      <c r="A15446" s="3" t="s">
        <v>25203</v>
      </c>
      <c r="B15446" t="s">
        <v>16873</v>
      </c>
      <c r="C15446" t="s">
        <v>8</v>
      </c>
      <c r="E15446">
        <f>LEN(Table2[[#This Row],[CUSIP]])</f>
        <v>9</v>
      </c>
    </row>
    <row r="15447" spans="1:5" x14ac:dyDescent="0.25">
      <c r="A15447" s="3" t="s">
        <v>25204</v>
      </c>
      <c r="B15447" t="s">
        <v>16873</v>
      </c>
      <c r="C15447" t="s">
        <v>10</v>
      </c>
      <c r="E15447">
        <f>LEN(Table2[[#This Row],[CUSIP]])</f>
        <v>9</v>
      </c>
    </row>
    <row r="15448" spans="1:5" x14ac:dyDescent="0.25">
      <c r="A15448" s="3" t="s">
        <v>25205</v>
      </c>
      <c r="B15448" t="s">
        <v>16874</v>
      </c>
      <c r="C15448" t="s">
        <v>53</v>
      </c>
      <c r="E15448">
        <f>LEN(Table2[[#This Row],[CUSIP]])</f>
        <v>9</v>
      </c>
    </row>
    <row r="15449" spans="1:5" x14ac:dyDescent="0.25">
      <c r="A15449" s="3" t="s">
        <v>25206</v>
      </c>
      <c r="B15449" t="s">
        <v>16874</v>
      </c>
      <c r="C15449" t="s">
        <v>8</v>
      </c>
      <c r="E15449">
        <f>LEN(Table2[[#This Row],[CUSIP]])</f>
        <v>9</v>
      </c>
    </row>
    <row r="15450" spans="1:5" x14ac:dyDescent="0.25">
      <c r="A15450" s="3" t="s">
        <v>25207</v>
      </c>
      <c r="B15450" t="s">
        <v>16874</v>
      </c>
      <c r="C15450" t="s">
        <v>10</v>
      </c>
      <c r="E15450">
        <f>LEN(Table2[[#This Row],[CUSIP]])</f>
        <v>9</v>
      </c>
    </row>
    <row r="15451" spans="1:5" x14ac:dyDescent="0.25">
      <c r="A15451" s="3" t="s">
        <v>25208</v>
      </c>
      <c r="B15451" t="s">
        <v>16875</v>
      </c>
      <c r="C15451" t="s">
        <v>53</v>
      </c>
      <c r="E15451">
        <f>LEN(Table2[[#This Row],[CUSIP]])</f>
        <v>9</v>
      </c>
    </row>
    <row r="15452" spans="1:5" x14ac:dyDescent="0.25">
      <c r="A15452" s="3" t="s">
        <v>25209</v>
      </c>
      <c r="B15452" t="s">
        <v>16875</v>
      </c>
      <c r="C15452" t="s">
        <v>8</v>
      </c>
      <c r="E15452">
        <f>LEN(Table2[[#This Row],[CUSIP]])</f>
        <v>9</v>
      </c>
    </row>
    <row r="15453" spans="1:5" x14ac:dyDescent="0.25">
      <c r="A15453" s="3" t="s">
        <v>25210</v>
      </c>
      <c r="B15453" t="s">
        <v>16875</v>
      </c>
      <c r="C15453" t="s">
        <v>10</v>
      </c>
      <c r="E15453">
        <f>LEN(Table2[[#This Row],[CUSIP]])</f>
        <v>9</v>
      </c>
    </row>
    <row r="15454" spans="1:5" x14ac:dyDescent="0.25">
      <c r="A15454" s="3" t="s">
        <v>25211</v>
      </c>
      <c r="B15454" t="s">
        <v>16876</v>
      </c>
      <c r="C15454" t="s">
        <v>53</v>
      </c>
      <c r="E15454">
        <f>LEN(Table2[[#This Row],[CUSIP]])</f>
        <v>9</v>
      </c>
    </row>
    <row r="15455" spans="1:5" x14ac:dyDescent="0.25">
      <c r="A15455" s="3" t="s">
        <v>25212</v>
      </c>
      <c r="B15455" t="s">
        <v>16876</v>
      </c>
      <c r="C15455" t="s">
        <v>8</v>
      </c>
      <c r="E15455">
        <f>LEN(Table2[[#This Row],[CUSIP]])</f>
        <v>9</v>
      </c>
    </row>
    <row r="15456" spans="1:5" x14ac:dyDescent="0.25">
      <c r="A15456" s="3" t="s">
        <v>25213</v>
      </c>
      <c r="B15456" t="s">
        <v>16876</v>
      </c>
      <c r="C15456" t="s">
        <v>10</v>
      </c>
      <c r="E15456">
        <f>LEN(Table2[[#This Row],[CUSIP]])</f>
        <v>9</v>
      </c>
    </row>
    <row r="15457" spans="1:5" hidden="1" x14ac:dyDescent="0.25">
      <c r="A15457" s="3" t="s">
        <v>16877</v>
      </c>
      <c r="B15457" t="s">
        <v>16878</v>
      </c>
      <c r="C15457" t="s">
        <v>11778</v>
      </c>
      <c r="D15457" t="s">
        <v>182</v>
      </c>
    </row>
    <row r="15458" spans="1:5" x14ac:dyDescent="0.25">
      <c r="A15458" s="3" t="s">
        <v>16879</v>
      </c>
      <c r="B15458" t="s">
        <v>16878</v>
      </c>
      <c r="C15458" t="s">
        <v>53</v>
      </c>
      <c r="E15458">
        <f>LEN(Table2[[#This Row],[CUSIP]])</f>
        <v>9</v>
      </c>
    </row>
    <row r="15459" spans="1:5" x14ac:dyDescent="0.25">
      <c r="A15459" s="3" t="s">
        <v>16880</v>
      </c>
      <c r="B15459" t="s">
        <v>16878</v>
      </c>
      <c r="C15459" t="s">
        <v>8</v>
      </c>
      <c r="E15459">
        <f>LEN(Table2[[#This Row],[CUSIP]])</f>
        <v>9</v>
      </c>
    </row>
    <row r="15460" spans="1:5" x14ac:dyDescent="0.25">
      <c r="A15460" s="3" t="s">
        <v>16881</v>
      </c>
      <c r="B15460" t="s">
        <v>16878</v>
      </c>
      <c r="C15460" t="s">
        <v>10</v>
      </c>
      <c r="E15460">
        <f>LEN(Table2[[#This Row],[CUSIP]])</f>
        <v>9</v>
      </c>
    </row>
    <row r="15461" spans="1:5" x14ac:dyDescent="0.25">
      <c r="A15461" s="3" t="s">
        <v>16882</v>
      </c>
      <c r="B15461" t="s">
        <v>16883</v>
      </c>
      <c r="C15461" t="s">
        <v>9314</v>
      </c>
      <c r="E15461">
        <f>LEN(Table2[[#This Row],[CUSIP]])</f>
        <v>9</v>
      </c>
    </row>
    <row r="15462" spans="1:5" x14ac:dyDescent="0.25">
      <c r="A15462" s="3" t="s">
        <v>16884</v>
      </c>
      <c r="B15462" t="s">
        <v>16883</v>
      </c>
      <c r="C15462" t="s">
        <v>53</v>
      </c>
      <c r="E15462">
        <f>LEN(Table2[[#This Row],[CUSIP]])</f>
        <v>9</v>
      </c>
    </row>
    <row r="15463" spans="1:5" x14ac:dyDescent="0.25">
      <c r="A15463" s="3" t="s">
        <v>16885</v>
      </c>
      <c r="B15463" t="s">
        <v>16883</v>
      </c>
      <c r="C15463" t="s">
        <v>8</v>
      </c>
      <c r="E15463">
        <f>LEN(Table2[[#This Row],[CUSIP]])</f>
        <v>9</v>
      </c>
    </row>
    <row r="15464" spans="1:5" x14ac:dyDescent="0.25">
      <c r="A15464" s="3" t="s">
        <v>16886</v>
      </c>
      <c r="B15464" t="s">
        <v>16883</v>
      </c>
      <c r="C15464" t="s">
        <v>10</v>
      </c>
      <c r="E15464">
        <f>LEN(Table2[[#This Row],[CUSIP]])</f>
        <v>9</v>
      </c>
    </row>
    <row r="15465" spans="1:5" x14ac:dyDescent="0.25">
      <c r="A15465" s="3" t="s">
        <v>25214</v>
      </c>
      <c r="B15465" t="s">
        <v>16887</v>
      </c>
      <c r="C15465" t="s">
        <v>53</v>
      </c>
      <c r="E15465">
        <f>LEN(Table2[[#This Row],[CUSIP]])</f>
        <v>9</v>
      </c>
    </row>
    <row r="15466" spans="1:5" x14ac:dyDescent="0.25">
      <c r="A15466" s="3" t="s">
        <v>25215</v>
      </c>
      <c r="B15466" t="s">
        <v>16887</v>
      </c>
      <c r="C15466" t="s">
        <v>8</v>
      </c>
      <c r="E15466">
        <f>LEN(Table2[[#This Row],[CUSIP]])</f>
        <v>9</v>
      </c>
    </row>
    <row r="15467" spans="1:5" x14ac:dyDescent="0.25">
      <c r="A15467" s="3" t="s">
        <v>25216</v>
      </c>
      <c r="B15467" t="s">
        <v>16887</v>
      </c>
      <c r="C15467" t="s">
        <v>10</v>
      </c>
      <c r="E15467">
        <f>LEN(Table2[[#This Row],[CUSIP]])</f>
        <v>9</v>
      </c>
    </row>
    <row r="15468" spans="1:5" x14ac:dyDescent="0.25">
      <c r="A15468" s="3" t="s">
        <v>16888</v>
      </c>
      <c r="B15468" t="s">
        <v>16889</v>
      </c>
      <c r="C15468" t="s">
        <v>1504</v>
      </c>
      <c r="E15468">
        <f>LEN(Table2[[#This Row],[CUSIP]])</f>
        <v>9</v>
      </c>
    </row>
    <row r="15469" spans="1:5" x14ac:dyDescent="0.25">
      <c r="A15469" s="3" t="s">
        <v>16890</v>
      </c>
      <c r="B15469" t="s">
        <v>16889</v>
      </c>
      <c r="C15469" t="s">
        <v>8</v>
      </c>
      <c r="E15469">
        <f>LEN(Table2[[#This Row],[CUSIP]])</f>
        <v>9</v>
      </c>
    </row>
    <row r="15470" spans="1:5" x14ac:dyDescent="0.25">
      <c r="A15470" s="3" t="s">
        <v>16891</v>
      </c>
      <c r="B15470" t="s">
        <v>16889</v>
      </c>
      <c r="C15470" t="s">
        <v>10</v>
      </c>
      <c r="E15470">
        <f>LEN(Table2[[#This Row],[CUSIP]])</f>
        <v>9</v>
      </c>
    </row>
    <row r="15471" spans="1:5" x14ac:dyDescent="0.25">
      <c r="A15471" s="3" t="s">
        <v>16892</v>
      </c>
      <c r="B15471" t="s">
        <v>16893</v>
      </c>
      <c r="C15471" t="s">
        <v>53</v>
      </c>
      <c r="E15471">
        <f>LEN(Table2[[#This Row],[CUSIP]])</f>
        <v>9</v>
      </c>
    </row>
    <row r="15472" spans="1:5" x14ac:dyDescent="0.25">
      <c r="A15472" s="3" t="s">
        <v>16894</v>
      </c>
      <c r="B15472" t="s">
        <v>16893</v>
      </c>
      <c r="C15472" t="s">
        <v>8</v>
      </c>
      <c r="E15472">
        <f>LEN(Table2[[#This Row],[CUSIP]])</f>
        <v>9</v>
      </c>
    </row>
    <row r="15473" spans="1:5" x14ac:dyDescent="0.25">
      <c r="A15473" s="3" t="s">
        <v>16895</v>
      </c>
      <c r="B15473" t="s">
        <v>16893</v>
      </c>
      <c r="C15473" t="s">
        <v>10</v>
      </c>
      <c r="E15473">
        <f>LEN(Table2[[#This Row],[CUSIP]])</f>
        <v>9</v>
      </c>
    </row>
    <row r="15474" spans="1:5" hidden="1" x14ac:dyDescent="0.25">
      <c r="A15474" s="3" t="s">
        <v>25217</v>
      </c>
      <c r="B15474" t="s">
        <v>16896</v>
      </c>
      <c r="C15474" t="s">
        <v>1504</v>
      </c>
      <c r="D15474" t="s">
        <v>182</v>
      </c>
    </row>
    <row r="15475" spans="1:5" hidden="1" x14ac:dyDescent="0.25">
      <c r="A15475" s="3" t="s">
        <v>25218</v>
      </c>
      <c r="B15475" t="s">
        <v>16896</v>
      </c>
      <c r="C15475" t="s">
        <v>8</v>
      </c>
      <c r="D15475" t="s">
        <v>182</v>
      </c>
    </row>
    <row r="15476" spans="1:5" hidden="1" x14ac:dyDescent="0.25">
      <c r="A15476" s="3" t="s">
        <v>25219</v>
      </c>
      <c r="B15476" t="s">
        <v>16896</v>
      </c>
      <c r="C15476" t="s">
        <v>10</v>
      </c>
      <c r="D15476" t="s">
        <v>182</v>
      </c>
    </row>
    <row r="15477" spans="1:5" x14ac:dyDescent="0.25">
      <c r="A15477" s="3" t="s">
        <v>25220</v>
      </c>
      <c r="B15477" t="s">
        <v>16896</v>
      </c>
      <c r="C15477" t="s">
        <v>53</v>
      </c>
      <c r="D15477" t="s">
        <v>40</v>
      </c>
      <c r="E15477">
        <f>LEN(Table2[[#This Row],[CUSIP]])</f>
        <v>9</v>
      </c>
    </row>
    <row r="15478" spans="1:5" x14ac:dyDescent="0.25">
      <c r="A15478" s="3" t="s">
        <v>25221</v>
      </c>
      <c r="B15478" t="s">
        <v>16896</v>
      </c>
      <c r="C15478" t="s">
        <v>8</v>
      </c>
      <c r="D15478" t="s">
        <v>40</v>
      </c>
      <c r="E15478">
        <f>LEN(Table2[[#This Row],[CUSIP]])</f>
        <v>9</v>
      </c>
    </row>
    <row r="15479" spans="1:5" x14ac:dyDescent="0.25">
      <c r="A15479" s="3" t="s">
        <v>25222</v>
      </c>
      <c r="B15479" t="s">
        <v>16896</v>
      </c>
      <c r="C15479" t="s">
        <v>10</v>
      </c>
      <c r="D15479" t="s">
        <v>40</v>
      </c>
      <c r="E15479">
        <f>LEN(Table2[[#This Row],[CUSIP]])</f>
        <v>9</v>
      </c>
    </row>
    <row r="15480" spans="1:5" x14ac:dyDescent="0.25">
      <c r="A15480" s="3" t="s">
        <v>16897</v>
      </c>
      <c r="B15480" t="s">
        <v>16898</v>
      </c>
      <c r="C15480" t="s">
        <v>53</v>
      </c>
      <c r="E15480">
        <f>LEN(Table2[[#This Row],[CUSIP]])</f>
        <v>9</v>
      </c>
    </row>
    <row r="15481" spans="1:5" x14ac:dyDescent="0.25">
      <c r="A15481" s="3" t="s">
        <v>16899</v>
      </c>
      <c r="B15481" t="s">
        <v>16898</v>
      </c>
      <c r="C15481" t="s">
        <v>8</v>
      </c>
      <c r="E15481">
        <f>LEN(Table2[[#This Row],[CUSIP]])</f>
        <v>9</v>
      </c>
    </row>
    <row r="15482" spans="1:5" x14ac:dyDescent="0.25">
      <c r="A15482" s="3" t="s">
        <v>16900</v>
      </c>
      <c r="B15482" t="s">
        <v>16898</v>
      </c>
      <c r="C15482" t="s">
        <v>10</v>
      </c>
      <c r="E15482">
        <f>LEN(Table2[[#This Row],[CUSIP]])</f>
        <v>9</v>
      </c>
    </row>
    <row r="15483" spans="1:5" x14ac:dyDescent="0.25">
      <c r="A15483" s="3" t="s">
        <v>16901</v>
      </c>
      <c r="B15483" t="s">
        <v>16902</v>
      </c>
      <c r="C15483" t="s">
        <v>1504</v>
      </c>
      <c r="E15483">
        <f>LEN(Table2[[#This Row],[CUSIP]])</f>
        <v>9</v>
      </c>
    </row>
    <row r="15484" spans="1:5" x14ac:dyDescent="0.25">
      <c r="A15484" s="3" t="s">
        <v>16903</v>
      </c>
      <c r="B15484" t="s">
        <v>16904</v>
      </c>
      <c r="C15484" t="s">
        <v>53</v>
      </c>
      <c r="E15484">
        <f>LEN(Table2[[#This Row],[CUSIP]])</f>
        <v>9</v>
      </c>
    </row>
    <row r="15485" spans="1:5" x14ac:dyDescent="0.25">
      <c r="A15485" s="3" t="s">
        <v>16905</v>
      </c>
      <c r="B15485" t="s">
        <v>16904</v>
      </c>
      <c r="C15485" t="s">
        <v>8</v>
      </c>
      <c r="E15485">
        <f>LEN(Table2[[#This Row],[CUSIP]])</f>
        <v>9</v>
      </c>
    </row>
    <row r="15486" spans="1:5" x14ac:dyDescent="0.25">
      <c r="A15486" s="3" t="s">
        <v>16906</v>
      </c>
      <c r="B15486" t="s">
        <v>16904</v>
      </c>
      <c r="C15486" t="s">
        <v>10</v>
      </c>
      <c r="E15486">
        <f>LEN(Table2[[#This Row],[CUSIP]])</f>
        <v>9</v>
      </c>
    </row>
    <row r="15487" spans="1:5" x14ac:dyDescent="0.25">
      <c r="A15487" s="3" t="s">
        <v>25223</v>
      </c>
      <c r="B15487" t="s">
        <v>16907</v>
      </c>
      <c r="C15487" t="s">
        <v>53</v>
      </c>
      <c r="E15487">
        <f>LEN(Table2[[#This Row],[CUSIP]])</f>
        <v>9</v>
      </c>
    </row>
    <row r="15488" spans="1:5" x14ac:dyDescent="0.25">
      <c r="A15488" s="3" t="s">
        <v>25224</v>
      </c>
      <c r="B15488" t="s">
        <v>16907</v>
      </c>
      <c r="C15488" t="s">
        <v>8</v>
      </c>
      <c r="E15488">
        <f>LEN(Table2[[#This Row],[CUSIP]])</f>
        <v>9</v>
      </c>
    </row>
    <row r="15489" spans="1:5" x14ac:dyDescent="0.25">
      <c r="A15489" s="3" t="s">
        <v>25225</v>
      </c>
      <c r="B15489" t="s">
        <v>16907</v>
      </c>
      <c r="C15489" t="s">
        <v>10</v>
      </c>
      <c r="E15489">
        <f>LEN(Table2[[#This Row],[CUSIP]])</f>
        <v>9</v>
      </c>
    </row>
    <row r="15490" spans="1:5" x14ac:dyDescent="0.25">
      <c r="A15490" s="3" t="s">
        <v>16908</v>
      </c>
      <c r="B15490" t="s">
        <v>16909</v>
      </c>
      <c r="C15490" t="s">
        <v>133</v>
      </c>
      <c r="E15490">
        <f>LEN(Table2[[#This Row],[CUSIP]])</f>
        <v>9</v>
      </c>
    </row>
    <row r="15491" spans="1:5" x14ac:dyDescent="0.25">
      <c r="A15491" s="3" t="s">
        <v>16910</v>
      </c>
      <c r="B15491" t="s">
        <v>16909</v>
      </c>
      <c r="C15491" t="s">
        <v>8</v>
      </c>
      <c r="E15491">
        <f>LEN(Table2[[#This Row],[CUSIP]])</f>
        <v>9</v>
      </c>
    </row>
    <row r="15492" spans="1:5" x14ac:dyDescent="0.25">
      <c r="A15492" s="3" t="s">
        <v>16911</v>
      </c>
      <c r="B15492" t="s">
        <v>16909</v>
      </c>
      <c r="C15492" t="s">
        <v>10</v>
      </c>
      <c r="E15492">
        <f>LEN(Table2[[#This Row],[CUSIP]])</f>
        <v>9</v>
      </c>
    </row>
    <row r="15493" spans="1:5" x14ac:dyDescent="0.25">
      <c r="A15493" s="3" t="s">
        <v>16912</v>
      </c>
      <c r="B15493" t="s">
        <v>16913</v>
      </c>
      <c r="C15493" t="s">
        <v>53</v>
      </c>
      <c r="E15493">
        <f>LEN(Table2[[#This Row],[CUSIP]])</f>
        <v>9</v>
      </c>
    </row>
    <row r="15494" spans="1:5" x14ac:dyDescent="0.25">
      <c r="A15494" s="3" t="s">
        <v>16914</v>
      </c>
      <c r="B15494" t="s">
        <v>16913</v>
      </c>
      <c r="C15494" t="s">
        <v>8</v>
      </c>
      <c r="E15494">
        <f>LEN(Table2[[#This Row],[CUSIP]])</f>
        <v>9</v>
      </c>
    </row>
    <row r="15495" spans="1:5" x14ac:dyDescent="0.25">
      <c r="A15495" s="3" t="s">
        <v>16915</v>
      </c>
      <c r="B15495" t="s">
        <v>16913</v>
      </c>
      <c r="C15495" t="s">
        <v>10</v>
      </c>
      <c r="E15495">
        <f>LEN(Table2[[#This Row],[CUSIP]])</f>
        <v>9</v>
      </c>
    </row>
    <row r="15496" spans="1:5" x14ac:dyDescent="0.25">
      <c r="A15496" s="3" t="s">
        <v>16916</v>
      </c>
      <c r="B15496" t="s">
        <v>16917</v>
      </c>
      <c r="C15496" t="s">
        <v>16918</v>
      </c>
      <c r="E15496">
        <f>LEN(Table2[[#This Row],[CUSIP]])</f>
        <v>9</v>
      </c>
    </row>
    <row r="15497" spans="1:5" x14ac:dyDescent="0.25">
      <c r="A15497" s="3" t="s">
        <v>16919</v>
      </c>
      <c r="B15497" t="s">
        <v>16920</v>
      </c>
      <c r="C15497" t="s">
        <v>53</v>
      </c>
      <c r="E15497">
        <f>LEN(Table2[[#This Row],[CUSIP]])</f>
        <v>9</v>
      </c>
    </row>
    <row r="15498" spans="1:5" x14ac:dyDescent="0.25">
      <c r="A15498" s="3" t="s">
        <v>16921</v>
      </c>
      <c r="B15498" t="s">
        <v>16920</v>
      </c>
      <c r="C15498" t="s">
        <v>8</v>
      </c>
      <c r="E15498">
        <f>LEN(Table2[[#This Row],[CUSIP]])</f>
        <v>9</v>
      </c>
    </row>
    <row r="15499" spans="1:5" x14ac:dyDescent="0.25">
      <c r="A15499" s="3" t="s">
        <v>16922</v>
      </c>
      <c r="B15499" t="s">
        <v>16920</v>
      </c>
      <c r="C15499" t="s">
        <v>10</v>
      </c>
      <c r="E15499">
        <f>LEN(Table2[[#This Row],[CUSIP]])</f>
        <v>9</v>
      </c>
    </row>
    <row r="15500" spans="1:5" x14ac:dyDescent="0.25">
      <c r="A15500" s="3" t="s">
        <v>25226</v>
      </c>
      <c r="B15500" t="s">
        <v>16923</v>
      </c>
      <c r="C15500" t="s">
        <v>53</v>
      </c>
      <c r="E15500">
        <f>LEN(Table2[[#This Row],[CUSIP]])</f>
        <v>9</v>
      </c>
    </row>
    <row r="15501" spans="1:5" x14ac:dyDescent="0.25">
      <c r="A15501" s="3" t="s">
        <v>25227</v>
      </c>
      <c r="B15501" t="s">
        <v>16923</v>
      </c>
      <c r="C15501" t="s">
        <v>8</v>
      </c>
      <c r="E15501">
        <f>LEN(Table2[[#This Row],[CUSIP]])</f>
        <v>9</v>
      </c>
    </row>
    <row r="15502" spans="1:5" x14ac:dyDescent="0.25">
      <c r="A15502" s="3" t="s">
        <v>25228</v>
      </c>
      <c r="B15502" t="s">
        <v>16923</v>
      </c>
      <c r="C15502" t="s">
        <v>10</v>
      </c>
      <c r="E15502">
        <f>LEN(Table2[[#This Row],[CUSIP]])</f>
        <v>9</v>
      </c>
    </row>
    <row r="15503" spans="1:5" x14ac:dyDescent="0.25">
      <c r="A15503" s="3" t="s">
        <v>16924</v>
      </c>
      <c r="B15503" t="s">
        <v>16925</v>
      </c>
      <c r="C15503" t="s">
        <v>53</v>
      </c>
      <c r="E15503">
        <f>LEN(Table2[[#This Row],[CUSIP]])</f>
        <v>9</v>
      </c>
    </row>
    <row r="15504" spans="1:5" x14ac:dyDescent="0.25">
      <c r="A15504" s="3" t="s">
        <v>16926</v>
      </c>
      <c r="B15504" t="s">
        <v>16925</v>
      </c>
      <c r="C15504" t="s">
        <v>8</v>
      </c>
      <c r="E15504">
        <f>LEN(Table2[[#This Row],[CUSIP]])</f>
        <v>9</v>
      </c>
    </row>
    <row r="15505" spans="1:5" x14ac:dyDescent="0.25">
      <c r="A15505" s="3" t="s">
        <v>16927</v>
      </c>
      <c r="B15505" t="s">
        <v>16925</v>
      </c>
      <c r="C15505" t="s">
        <v>10</v>
      </c>
      <c r="E15505">
        <f>LEN(Table2[[#This Row],[CUSIP]])</f>
        <v>9</v>
      </c>
    </row>
    <row r="15506" spans="1:5" x14ac:dyDescent="0.25">
      <c r="A15506" s="3" t="s">
        <v>25229</v>
      </c>
      <c r="B15506" t="s">
        <v>16928</v>
      </c>
      <c r="C15506" t="s">
        <v>53</v>
      </c>
      <c r="E15506">
        <f>LEN(Table2[[#This Row],[CUSIP]])</f>
        <v>9</v>
      </c>
    </row>
    <row r="15507" spans="1:5" x14ac:dyDescent="0.25">
      <c r="A15507" s="3" t="s">
        <v>25230</v>
      </c>
      <c r="B15507" t="s">
        <v>16928</v>
      </c>
      <c r="C15507" t="s">
        <v>8</v>
      </c>
      <c r="E15507">
        <f>LEN(Table2[[#This Row],[CUSIP]])</f>
        <v>9</v>
      </c>
    </row>
    <row r="15508" spans="1:5" x14ac:dyDescent="0.25">
      <c r="A15508" s="3" t="s">
        <v>25231</v>
      </c>
      <c r="B15508" t="s">
        <v>16928</v>
      </c>
      <c r="C15508" t="s">
        <v>10</v>
      </c>
      <c r="E15508">
        <f>LEN(Table2[[#This Row],[CUSIP]])</f>
        <v>9</v>
      </c>
    </row>
    <row r="15509" spans="1:5" hidden="1" x14ac:dyDescent="0.25">
      <c r="A15509" s="3" t="s">
        <v>25232</v>
      </c>
      <c r="B15509" t="s">
        <v>16929</v>
      </c>
      <c r="C15509" t="s">
        <v>53</v>
      </c>
      <c r="D15509" t="s">
        <v>182</v>
      </c>
    </row>
    <row r="15510" spans="1:5" hidden="1" x14ac:dyDescent="0.25">
      <c r="A15510" s="3" t="s">
        <v>25233</v>
      </c>
      <c r="B15510" t="s">
        <v>16929</v>
      </c>
      <c r="C15510" t="s">
        <v>8</v>
      </c>
      <c r="D15510" t="s">
        <v>182</v>
      </c>
    </row>
    <row r="15511" spans="1:5" hidden="1" x14ac:dyDescent="0.25">
      <c r="A15511" s="3" t="s">
        <v>25234</v>
      </c>
      <c r="B15511" t="s">
        <v>16929</v>
      </c>
      <c r="C15511" t="s">
        <v>10</v>
      </c>
      <c r="D15511" t="s">
        <v>182</v>
      </c>
    </row>
    <row r="15512" spans="1:5" x14ac:dyDescent="0.25">
      <c r="A15512" s="3" t="s">
        <v>25235</v>
      </c>
      <c r="B15512" t="s">
        <v>16930</v>
      </c>
      <c r="C15512" t="s">
        <v>53</v>
      </c>
      <c r="E15512">
        <f>LEN(Table2[[#This Row],[CUSIP]])</f>
        <v>9</v>
      </c>
    </row>
    <row r="15513" spans="1:5" x14ac:dyDescent="0.25">
      <c r="A15513" s="3" t="s">
        <v>25236</v>
      </c>
      <c r="B15513" t="s">
        <v>16930</v>
      </c>
      <c r="C15513" t="s">
        <v>8</v>
      </c>
      <c r="E15513">
        <f>LEN(Table2[[#This Row],[CUSIP]])</f>
        <v>9</v>
      </c>
    </row>
    <row r="15514" spans="1:5" x14ac:dyDescent="0.25">
      <c r="A15514" s="3" t="s">
        <v>25237</v>
      </c>
      <c r="B15514" t="s">
        <v>16930</v>
      </c>
      <c r="C15514" t="s">
        <v>10</v>
      </c>
      <c r="E15514">
        <f>LEN(Table2[[#This Row],[CUSIP]])</f>
        <v>9</v>
      </c>
    </row>
    <row r="15515" spans="1:5" x14ac:dyDescent="0.25">
      <c r="A15515" s="3" t="s">
        <v>25238</v>
      </c>
      <c r="B15515" t="s">
        <v>16931</v>
      </c>
      <c r="C15515" t="s">
        <v>53</v>
      </c>
      <c r="D15515" t="s">
        <v>40</v>
      </c>
      <c r="E15515">
        <f>LEN(Table2[[#This Row],[CUSIP]])</f>
        <v>9</v>
      </c>
    </row>
    <row r="15516" spans="1:5" x14ac:dyDescent="0.25">
      <c r="A15516" s="3" t="s">
        <v>25239</v>
      </c>
      <c r="B15516" t="s">
        <v>16931</v>
      </c>
      <c r="C15516" t="s">
        <v>8</v>
      </c>
      <c r="D15516" t="s">
        <v>40</v>
      </c>
      <c r="E15516">
        <f>LEN(Table2[[#This Row],[CUSIP]])</f>
        <v>9</v>
      </c>
    </row>
    <row r="15517" spans="1:5" x14ac:dyDescent="0.25">
      <c r="A15517" s="3" t="s">
        <v>25240</v>
      </c>
      <c r="B15517" t="s">
        <v>16931</v>
      </c>
      <c r="C15517" t="s">
        <v>10</v>
      </c>
      <c r="D15517" t="s">
        <v>40</v>
      </c>
      <c r="E15517">
        <f>LEN(Table2[[#This Row],[CUSIP]])</f>
        <v>9</v>
      </c>
    </row>
    <row r="15518" spans="1:5" x14ac:dyDescent="0.25">
      <c r="A15518" s="3" t="s">
        <v>16932</v>
      </c>
      <c r="B15518" t="s">
        <v>16933</v>
      </c>
      <c r="C15518" t="s">
        <v>16934</v>
      </c>
      <c r="E15518">
        <f>LEN(Table2[[#This Row],[CUSIP]])</f>
        <v>9</v>
      </c>
    </row>
    <row r="15519" spans="1:5" x14ac:dyDescent="0.25">
      <c r="A15519" s="3" t="s">
        <v>16935</v>
      </c>
      <c r="B15519" t="s">
        <v>16933</v>
      </c>
      <c r="C15519" t="s">
        <v>8</v>
      </c>
      <c r="E15519">
        <f>LEN(Table2[[#This Row],[CUSIP]])</f>
        <v>9</v>
      </c>
    </row>
    <row r="15520" spans="1:5" x14ac:dyDescent="0.25">
      <c r="A15520" s="3" t="s">
        <v>16936</v>
      </c>
      <c r="B15520" t="s">
        <v>16933</v>
      </c>
      <c r="C15520" t="s">
        <v>10</v>
      </c>
      <c r="E15520">
        <f>LEN(Table2[[#This Row],[CUSIP]])</f>
        <v>9</v>
      </c>
    </row>
    <row r="15521" spans="1:5" x14ac:dyDescent="0.25">
      <c r="A15521" s="3" t="s">
        <v>25241</v>
      </c>
      <c r="B15521" t="s">
        <v>16937</v>
      </c>
      <c r="C15521" t="s">
        <v>53</v>
      </c>
      <c r="E15521">
        <f>LEN(Table2[[#This Row],[CUSIP]])</f>
        <v>9</v>
      </c>
    </row>
    <row r="15522" spans="1:5" x14ac:dyDescent="0.25">
      <c r="A15522" s="3" t="s">
        <v>16938</v>
      </c>
      <c r="B15522" t="s">
        <v>16939</v>
      </c>
      <c r="C15522" t="s">
        <v>53</v>
      </c>
      <c r="E15522">
        <f>LEN(Table2[[#This Row],[CUSIP]])</f>
        <v>9</v>
      </c>
    </row>
    <row r="15523" spans="1:5" x14ac:dyDescent="0.25">
      <c r="A15523" s="3" t="s">
        <v>16940</v>
      </c>
      <c r="B15523" t="s">
        <v>16939</v>
      </c>
      <c r="C15523" t="s">
        <v>8</v>
      </c>
      <c r="E15523">
        <f>LEN(Table2[[#This Row],[CUSIP]])</f>
        <v>9</v>
      </c>
    </row>
    <row r="15524" spans="1:5" x14ac:dyDescent="0.25">
      <c r="A15524" s="3" t="s">
        <v>16941</v>
      </c>
      <c r="B15524" t="s">
        <v>16939</v>
      </c>
      <c r="C15524" t="s">
        <v>10</v>
      </c>
      <c r="E15524">
        <f>LEN(Table2[[#This Row],[CUSIP]])</f>
        <v>9</v>
      </c>
    </row>
    <row r="15525" spans="1:5" x14ac:dyDescent="0.25">
      <c r="A15525" s="3" t="s">
        <v>16942</v>
      </c>
      <c r="B15525" t="s">
        <v>16943</v>
      </c>
      <c r="C15525" t="s">
        <v>16944</v>
      </c>
      <c r="E15525">
        <f>LEN(Table2[[#This Row],[CUSIP]])</f>
        <v>9</v>
      </c>
    </row>
    <row r="15526" spans="1:5" x14ac:dyDescent="0.25">
      <c r="A15526" s="3" t="s">
        <v>16945</v>
      </c>
      <c r="B15526" t="s">
        <v>16943</v>
      </c>
      <c r="C15526" t="s">
        <v>2797</v>
      </c>
      <c r="E15526">
        <f>LEN(Table2[[#This Row],[CUSIP]])</f>
        <v>9</v>
      </c>
    </row>
    <row r="15527" spans="1:5" x14ac:dyDescent="0.25">
      <c r="A15527" s="3" t="s">
        <v>25242</v>
      </c>
      <c r="B15527" t="s">
        <v>16946</v>
      </c>
      <c r="C15527" t="s">
        <v>53</v>
      </c>
      <c r="E15527">
        <f>LEN(Table2[[#This Row],[CUSIP]])</f>
        <v>9</v>
      </c>
    </row>
    <row r="15528" spans="1:5" x14ac:dyDescent="0.25">
      <c r="A15528" s="3" t="s">
        <v>16947</v>
      </c>
      <c r="B15528" t="s">
        <v>16948</v>
      </c>
      <c r="C15528" t="s">
        <v>53</v>
      </c>
      <c r="E15528">
        <f>LEN(Table2[[#This Row],[CUSIP]])</f>
        <v>9</v>
      </c>
    </row>
    <row r="15529" spans="1:5" x14ac:dyDescent="0.25">
      <c r="A15529" s="3" t="s">
        <v>16949</v>
      </c>
      <c r="B15529" t="s">
        <v>16948</v>
      </c>
      <c r="C15529" t="s">
        <v>8</v>
      </c>
      <c r="E15529">
        <f>LEN(Table2[[#This Row],[CUSIP]])</f>
        <v>9</v>
      </c>
    </row>
    <row r="15530" spans="1:5" x14ac:dyDescent="0.25">
      <c r="A15530" s="3" t="s">
        <v>16950</v>
      </c>
      <c r="B15530" t="s">
        <v>16948</v>
      </c>
      <c r="C15530" t="s">
        <v>10</v>
      </c>
      <c r="E15530">
        <f>LEN(Table2[[#This Row],[CUSIP]])</f>
        <v>9</v>
      </c>
    </row>
    <row r="15531" spans="1:5" x14ac:dyDescent="0.25">
      <c r="A15531" s="3" t="s">
        <v>25243</v>
      </c>
      <c r="B15531" t="s">
        <v>16951</v>
      </c>
      <c r="C15531" t="s">
        <v>53</v>
      </c>
      <c r="E15531">
        <f>LEN(Table2[[#This Row],[CUSIP]])</f>
        <v>9</v>
      </c>
    </row>
    <row r="15532" spans="1:5" x14ac:dyDescent="0.25">
      <c r="A15532" s="3" t="s">
        <v>25244</v>
      </c>
      <c r="B15532" t="s">
        <v>16951</v>
      </c>
      <c r="C15532" t="s">
        <v>8</v>
      </c>
      <c r="E15532">
        <f>LEN(Table2[[#This Row],[CUSIP]])</f>
        <v>9</v>
      </c>
    </row>
    <row r="15533" spans="1:5" x14ac:dyDescent="0.25">
      <c r="A15533" s="3" t="s">
        <v>25245</v>
      </c>
      <c r="B15533" t="s">
        <v>16951</v>
      </c>
      <c r="C15533" t="s">
        <v>10</v>
      </c>
      <c r="E15533">
        <f>LEN(Table2[[#This Row],[CUSIP]])</f>
        <v>9</v>
      </c>
    </row>
    <row r="15534" spans="1:5" x14ac:dyDescent="0.25">
      <c r="A15534" s="3" t="s">
        <v>16952</v>
      </c>
      <c r="B15534" t="s">
        <v>16953</v>
      </c>
      <c r="C15534" t="s">
        <v>53</v>
      </c>
      <c r="E15534">
        <f>LEN(Table2[[#This Row],[CUSIP]])</f>
        <v>9</v>
      </c>
    </row>
    <row r="15535" spans="1:5" x14ac:dyDescent="0.25">
      <c r="A15535" s="3" t="s">
        <v>25246</v>
      </c>
      <c r="B15535" t="s">
        <v>16954</v>
      </c>
      <c r="C15535" t="s">
        <v>53</v>
      </c>
      <c r="E15535">
        <f>LEN(Table2[[#This Row],[CUSIP]])</f>
        <v>9</v>
      </c>
    </row>
    <row r="15536" spans="1:5" x14ac:dyDescent="0.25">
      <c r="A15536" s="3" t="s">
        <v>25247</v>
      </c>
      <c r="B15536" t="s">
        <v>16954</v>
      </c>
      <c r="C15536" t="s">
        <v>8</v>
      </c>
      <c r="E15536">
        <f>LEN(Table2[[#This Row],[CUSIP]])</f>
        <v>9</v>
      </c>
    </row>
    <row r="15537" spans="1:5" x14ac:dyDescent="0.25">
      <c r="A15537" s="3" t="s">
        <v>25248</v>
      </c>
      <c r="B15537" t="s">
        <v>16954</v>
      </c>
      <c r="C15537" t="s">
        <v>10</v>
      </c>
      <c r="E15537">
        <f>LEN(Table2[[#This Row],[CUSIP]])</f>
        <v>9</v>
      </c>
    </row>
    <row r="15538" spans="1:5" x14ac:dyDescent="0.25">
      <c r="A15538" s="3" t="s">
        <v>25249</v>
      </c>
      <c r="B15538" t="s">
        <v>16955</v>
      </c>
      <c r="C15538" t="s">
        <v>53</v>
      </c>
      <c r="E15538">
        <f>LEN(Table2[[#This Row],[CUSIP]])</f>
        <v>9</v>
      </c>
    </row>
    <row r="15539" spans="1:5" x14ac:dyDescent="0.25">
      <c r="A15539" s="3" t="s">
        <v>25250</v>
      </c>
      <c r="B15539" t="s">
        <v>16955</v>
      </c>
      <c r="C15539" t="s">
        <v>8</v>
      </c>
      <c r="E15539">
        <f>LEN(Table2[[#This Row],[CUSIP]])</f>
        <v>9</v>
      </c>
    </row>
    <row r="15540" spans="1:5" x14ac:dyDescent="0.25">
      <c r="A15540" s="3" t="s">
        <v>25251</v>
      </c>
      <c r="B15540" t="s">
        <v>16955</v>
      </c>
      <c r="C15540" t="s">
        <v>10</v>
      </c>
      <c r="E15540">
        <f>LEN(Table2[[#This Row],[CUSIP]])</f>
        <v>9</v>
      </c>
    </row>
    <row r="15541" spans="1:5" x14ac:dyDescent="0.25">
      <c r="A15541" s="3" t="s">
        <v>16956</v>
      </c>
      <c r="B15541" t="s">
        <v>16957</v>
      </c>
      <c r="C15541" t="s">
        <v>53</v>
      </c>
      <c r="E15541">
        <f>LEN(Table2[[#This Row],[CUSIP]])</f>
        <v>9</v>
      </c>
    </row>
    <row r="15542" spans="1:5" x14ac:dyDescent="0.25">
      <c r="A15542" s="3" t="s">
        <v>16958</v>
      </c>
      <c r="B15542" t="s">
        <v>16957</v>
      </c>
      <c r="C15542" t="s">
        <v>8</v>
      </c>
      <c r="E15542">
        <f>LEN(Table2[[#This Row],[CUSIP]])</f>
        <v>9</v>
      </c>
    </row>
    <row r="15543" spans="1:5" x14ac:dyDescent="0.25">
      <c r="A15543" s="3" t="s">
        <v>16959</v>
      </c>
      <c r="B15543" t="s">
        <v>16957</v>
      </c>
      <c r="C15543" t="s">
        <v>10</v>
      </c>
      <c r="E15543">
        <f>LEN(Table2[[#This Row],[CUSIP]])</f>
        <v>9</v>
      </c>
    </row>
    <row r="15544" spans="1:5" x14ac:dyDescent="0.25">
      <c r="A15544" s="3" t="s">
        <v>16960</v>
      </c>
      <c r="B15544" t="s">
        <v>16961</v>
      </c>
      <c r="C15544" t="s">
        <v>16962</v>
      </c>
      <c r="E15544">
        <f>LEN(Table2[[#This Row],[CUSIP]])</f>
        <v>9</v>
      </c>
    </row>
    <row r="15545" spans="1:5" x14ac:dyDescent="0.25">
      <c r="A15545" s="3" t="s">
        <v>16963</v>
      </c>
      <c r="B15545" t="s">
        <v>16961</v>
      </c>
      <c r="C15545" t="s">
        <v>16964</v>
      </c>
      <c r="E15545">
        <f>LEN(Table2[[#This Row],[CUSIP]])</f>
        <v>9</v>
      </c>
    </row>
    <row r="15546" spans="1:5" x14ac:dyDescent="0.25">
      <c r="A15546" s="3" t="s">
        <v>16965</v>
      </c>
      <c r="B15546" t="s">
        <v>16961</v>
      </c>
      <c r="C15546" t="s">
        <v>53</v>
      </c>
      <c r="E15546">
        <f>LEN(Table2[[#This Row],[CUSIP]])</f>
        <v>9</v>
      </c>
    </row>
    <row r="15547" spans="1:5" x14ac:dyDescent="0.25">
      <c r="A15547" s="3" t="s">
        <v>16966</v>
      </c>
      <c r="B15547" t="s">
        <v>16961</v>
      </c>
      <c r="C15547" t="s">
        <v>8</v>
      </c>
      <c r="E15547">
        <f>LEN(Table2[[#This Row],[CUSIP]])</f>
        <v>9</v>
      </c>
    </row>
    <row r="15548" spans="1:5" x14ac:dyDescent="0.25">
      <c r="A15548" s="3" t="s">
        <v>16967</v>
      </c>
      <c r="B15548" t="s">
        <v>16961</v>
      </c>
      <c r="C15548" t="s">
        <v>10</v>
      </c>
      <c r="E15548">
        <f>LEN(Table2[[#This Row],[CUSIP]])</f>
        <v>9</v>
      </c>
    </row>
    <row r="15549" spans="1:5" x14ac:dyDescent="0.25">
      <c r="A15549" s="3" t="s">
        <v>16968</v>
      </c>
      <c r="B15549" t="s">
        <v>16969</v>
      </c>
      <c r="C15549" t="s">
        <v>53</v>
      </c>
      <c r="E15549">
        <f>LEN(Table2[[#This Row],[CUSIP]])</f>
        <v>9</v>
      </c>
    </row>
    <row r="15550" spans="1:5" x14ac:dyDescent="0.25">
      <c r="A15550" s="3" t="s">
        <v>16970</v>
      </c>
      <c r="B15550" t="s">
        <v>16971</v>
      </c>
      <c r="C15550" t="s">
        <v>53</v>
      </c>
      <c r="E15550">
        <f>LEN(Table2[[#This Row],[CUSIP]])</f>
        <v>9</v>
      </c>
    </row>
    <row r="15551" spans="1:5" x14ac:dyDescent="0.25">
      <c r="A15551" s="3" t="s">
        <v>16972</v>
      </c>
      <c r="B15551" t="s">
        <v>16971</v>
      </c>
      <c r="C15551" t="s">
        <v>8</v>
      </c>
      <c r="E15551">
        <f>LEN(Table2[[#This Row],[CUSIP]])</f>
        <v>9</v>
      </c>
    </row>
    <row r="15552" spans="1:5" x14ac:dyDescent="0.25">
      <c r="A15552" s="3" t="s">
        <v>16973</v>
      </c>
      <c r="B15552" t="s">
        <v>16971</v>
      </c>
      <c r="C15552" t="s">
        <v>10</v>
      </c>
      <c r="E15552">
        <f>LEN(Table2[[#This Row],[CUSIP]])</f>
        <v>9</v>
      </c>
    </row>
    <row r="15553" spans="1:5" x14ac:dyDescent="0.25">
      <c r="A15553" s="3" t="s">
        <v>16974</v>
      </c>
      <c r="B15553" t="s">
        <v>16975</v>
      </c>
      <c r="C15553" t="s">
        <v>53</v>
      </c>
      <c r="E15553">
        <f>LEN(Table2[[#This Row],[CUSIP]])</f>
        <v>9</v>
      </c>
    </row>
    <row r="15554" spans="1:5" x14ac:dyDescent="0.25">
      <c r="A15554" s="3" t="s">
        <v>16976</v>
      </c>
      <c r="B15554" t="s">
        <v>16975</v>
      </c>
      <c r="C15554" t="s">
        <v>8</v>
      </c>
      <c r="E15554">
        <f>LEN(Table2[[#This Row],[CUSIP]])</f>
        <v>9</v>
      </c>
    </row>
    <row r="15555" spans="1:5" x14ac:dyDescent="0.25">
      <c r="A15555" s="3" t="s">
        <v>16977</v>
      </c>
      <c r="B15555" t="s">
        <v>16975</v>
      </c>
      <c r="C15555" t="s">
        <v>10</v>
      </c>
      <c r="E15555">
        <f>LEN(Table2[[#This Row],[CUSIP]])</f>
        <v>9</v>
      </c>
    </row>
    <row r="15556" spans="1:5" x14ac:dyDescent="0.25">
      <c r="A15556" s="3" t="s">
        <v>25252</v>
      </c>
      <c r="B15556" t="s">
        <v>16978</v>
      </c>
      <c r="C15556" t="s">
        <v>53</v>
      </c>
      <c r="E15556">
        <f>LEN(Table2[[#This Row],[CUSIP]])</f>
        <v>9</v>
      </c>
    </row>
    <row r="15557" spans="1:5" x14ac:dyDescent="0.25">
      <c r="A15557" s="3" t="s">
        <v>16979</v>
      </c>
      <c r="B15557" t="s">
        <v>16980</v>
      </c>
      <c r="C15557" t="s">
        <v>6753</v>
      </c>
      <c r="E15557">
        <f>LEN(Table2[[#This Row],[CUSIP]])</f>
        <v>9</v>
      </c>
    </row>
    <row r="15558" spans="1:5" x14ac:dyDescent="0.25">
      <c r="A15558" s="3" t="s">
        <v>16981</v>
      </c>
      <c r="B15558" t="s">
        <v>16980</v>
      </c>
      <c r="C15558" t="s">
        <v>53</v>
      </c>
      <c r="E15558">
        <f>LEN(Table2[[#This Row],[CUSIP]])</f>
        <v>9</v>
      </c>
    </row>
    <row r="15559" spans="1:5" x14ac:dyDescent="0.25">
      <c r="A15559" s="3" t="s">
        <v>16982</v>
      </c>
      <c r="B15559" t="s">
        <v>16980</v>
      </c>
      <c r="C15559" t="s">
        <v>8</v>
      </c>
      <c r="E15559">
        <f>LEN(Table2[[#This Row],[CUSIP]])</f>
        <v>9</v>
      </c>
    </row>
    <row r="15560" spans="1:5" x14ac:dyDescent="0.25">
      <c r="A15560" s="3" t="s">
        <v>16983</v>
      </c>
      <c r="B15560" t="s">
        <v>16980</v>
      </c>
      <c r="C15560" t="s">
        <v>10</v>
      </c>
      <c r="E15560">
        <f>LEN(Table2[[#This Row],[CUSIP]])</f>
        <v>9</v>
      </c>
    </row>
    <row r="15561" spans="1:5" hidden="1" x14ac:dyDescent="0.25">
      <c r="A15561" s="3" t="s">
        <v>16984</v>
      </c>
      <c r="B15561" t="s">
        <v>16985</v>
      </c>
      <c r="C15561" t="s">
        <v>133</v>
      </c>
      <c r="D15561" t="s">
        <v>182</v>
      </c>
    </row>
    <row r="15562" spans="1:5" hidden="1" x14ac:dyDescent="0.25">
      <c r="A15562" s="3" t="s">
        <v>16986</v>
      </c>
      <c r="B15562" t="s">
        <v>16985</v>
      </c>
      <c r="C15562" t="s">
        <v>8</v>
      </c>
      <c r="D15562" t="s">
        <v>182</v>
      </c>
    </row>
    <row r="15563" spans="1:5" hidden="1" x14ac:dyDescent="0.25">
      <c r="A15563" s="3" t="s">
        <v>16987</v>
      </c>
      <c r="B15563" t="s">
        <v>16985</v>
      </c>
      <c r="C15563" t="s">
        <v>10</v>
      </c>
      <c r="D15563" t="s">
        <v>182</v>
      </c>
    </row>
    <row r="15564" spans="1:5" x14ac:dyDescent="0.25">
      <c r="A15564" s="3" t="s">
        <v>25253</v>
      </c>
      <c r="B15564" t="s">
        <v>16988</v>
      </c>
      <c r="C15564" t="s">
        <v>53</v>
      </c>
      <c r="E15564">
        <f>LEN(Table2[[#This Row],[CUSIP]])</f>
        <v>9</v>
      </c>
    </row>
    <row r="15565" spans="1:5" x14ac:dyDescent="0.25">
      <c r="A15565" s="3" t="s">
        <v>25254</v>
      </c>
      <c r="B15565" t="s">
        <v>16988</v>
      </c>
      <c r="C15565" t="s">
        <v>8</v>
      </c>
      <c r="E15565">
        <f>LEN(Table2[[#This Row],[CUSIP]])</f>
        <v>9</v>
      </c>
    </row>
    <row r="15566" spans="1:5" x14ac:dyDescent="0.25">
      <c r="A15566" s="3" t="s">
        <v>25255</v>
      </c>
      <c r="B15566" t="s">
        <v>16988</v>
      </c>
      <c r="C15566" t="s">
        <v>10</v>
      </c>
      <c r="E15566">
        <f>LEN(Table2[[#This Row],[CUSIP]])</f>
        <v>9</v>
      </c>
    </row>
    <row r="15567" spans="1:5" x14ac:dyDescent="0.25">
      <c r="A15567" s="3" t="s">
        <v>16989</v>
      </c>
      <c r="B15567" t="s">
        <v>16990</v>
      </c>
      <c r="C15567" t="s">
        <v>53</v>
      </c>
      <c r="E15567">
        <f>LEN(Table2[[#This Row],[CUSIP]])</f>
        <v>9</v>
      </c>
    </row>
    <row r="15568" spans="1:5" x14ac:dyDescent="0.25">
      <c r="A15568" s="3" t="s">
        <v>16991</v>
      </c>
      <c r="B15568" t="s">
        <v>16990</v>
      </c>
      <c r="C15568" t="s">
        <v>8</v>
      </c>
      <c r="E15568">
        <f>LEN(Table2[[#This Row],[CUSIP]])</f>
        <v>9</v>
      </c>
    </row>
    <row r="15569" spans="1:5" x14ac:dyDescent="0.25">
      <c r="A15569" s="3" t="s">
        <v>16992</v>
      </c>
      <c r="B15569" t="s">
        <v>16990</v>
      </c>
      <c r="C15569" t="s">
        <v>10</v>
      </c>
      <c r="E15569">
        <f>LEN(Table2[[#This Row],[CUSIP]])</f>
        <v>9</v>
      </c>
    </row>
    <row r="15570" spans="1:5" x14ac:dyDescent="0.25">
      <c r="A15570" s="3" t="s">
        <v>25256</v>
      </c>
      <c r="B15570" t="s">
        <v>16993</v>
      </c>
      <c r="C15570" t="s">
        <v>133</v>
      </c>
      <c r="E15570">
        <f>LEN(Table2[[#This Row],[CUSIP]])</f>
        <v>9</v>
      </c>
    </row>
    <row r="15571" spans="1:5" x14ac:dyDescent="0.25">
      <c r="A15571" s="3" t="s">
        <v>16994</v>
      </c>
      <c r="B15571" t="s">
        <v>16995</v>
      </c>
      <c r="C15571" t="s">
        <v>53</v>
      </c>
      <c r="E15571">
        <f>LEN(Table2[[#This Row],[CUSIP]])</f>
        <v>9</v>
      </c>
    </row>
    <row r="15572" spans="1:5" x14ac:dyDescent="0.25">
      <c r="A15572" s="3" t="s">
        <v>16996</v>
      </c>
      <c r="B15572" t="s">
        <v>16995</v>
      </c>
      <c r="C15572" t="s">
        <v>8</v>
      </c>
      <c r="E15572">
        <f>LEN(Table2[[#This Row],[CUSIP]])</f>
        <v>9</v>
      </c>
    </row>
    <row r="15573" spans="1:5" x14ac:dyDescent="0.25">
      <c r="A15573" s="3" t="s">
        <v>16997</v>
      </c>
      <c r="B15573" t="s">
        <v>16995</v>
      </c>
      <c r="C15573" t="s">
        <v>10</v>
      </c>
      <c r="E15573">
        <f>LEN(Table2[[#This Row],[CUSIP]])</f>
        <v>9</v>
      </c>
    </row>
    <row r="15574" spans="1:5" x14ac:dyDescent="0.25">
      <c r="A15574" s="3" t="s">
        <v>25257</v>
      </c>
      <c r="B15574" t="s">
        <v>16998</v>
      </c>
      <c r="C15574" t="s">
        <v>53</v>
      </c>
      <c r="E15574">
        <f>LEN(Table2[[#This Row],[CUSIP]])</f>
        <v>9</v>
      </c>
    </row>
    <row r="15575" spans="1:5" x14ac:dyDescent="0.25">
      <c r="A15575" s="3" t="s">
        <v>25258</v>
      </c>
      <c r="B15575" t="s">
        <v>16999</v>
      </c>
      <c r="C15575" t="s">
        <v>1699</v>
      </c>
      <c r="E15575">
        <f>LEN(Table2[[#This Row],[CUSIP]])</f>
        <v>9</v>
      </c>
    </row>
    <row r="15576" spans="1:5" x14ac:dyDescent="0.25">
      <c r="A15576" s="3" t="s">
        <v>25259</v>
      </c>
      <c r="B15576" t="s">
        <v>17000</v>
      </c>
      <c r="C15576" t="s">
        <v>1699</v>
      </c>
      <c r="E15576">
        <f>LEN(Table2[[#This Row],[CUSIP]])</f>
        <v>9</v>
      </c>
    </row>
    <row r="15577" spans="1:5" x14ac:dyDescent="0.25">
      <c r="A15577" s="3" t="s">
        <v>25260</v>
      </c>
      <c r="B15577" t="s">
        <v>17000</v>
      </c>
      <c r="C15577" t="s">
        <v>8</v>
      </c>
      <c r="E15577">
        <f>LEN(Table2[[#This Row],[CUSIP]])</f>
        <v>9</v>
      </c>
    </row>
    <row r="15578" spans="1:5" x14ac:dyDescent="0.25">
      <c r="A15578" s="3" t="s">
        <v>25261</v>
      </c>
      <c r="B15578" t="s">
        <v>17000</v>
      </c>
      <c r="C15578" t="s">
        <v>10</v>
      </c>
      <c r="E15578">
        <f>LEN(Table2[[#This Row],[CUSIP]])</f>
        <v>9</v>
      </c>
    </row>
    <row r="15579" spans="1:5" x14ac:dyDescent="0.25">
      <c r="A15579" s="3" t="s">
        <v>25262</v>
      </c>
      <c r="B15579" t="s">
        <v>17001</v>
      </c>
      <c r="C15579" t="s">
        <v>53</v>
      </c>
      <c r="E15579">
        <f>LEN(Table2[[#This Row],[CUSIP]])</f>
        <v>9</v>
      </c>
    </row>
    <row r="15580" spans="1:5" x14ac:dyDescent="0.25">
      <c r="A15580" s="3" t="s">
        <v>25263</v>
      </c>
      <c r="B15580" t="s">
        <v>17001</v>
      </c>
      <c r="C15580" t="s">
        <v>8</v>
      </c>
      <c r="E15580">
        <f>LEN(Table2[[#This Row],[CUSIP]])</f>
        <v>9</v>
      </c>
    </row>
    <row r="15581" spans="1:5" x14ac:dyDescent="0.25">
      <c r="A15581" s="3" t="s">
        <v>25264</v>
      </c>
      <c r="B15581" t="s">
        <v>17001</v>
      </c>
      <c r="C15581" t="s">
        <v>10</v>
      </c>
      <c r="E15581">
        <f>LEN(Table2[[#This Row],[CUSIP]])</f>
        <v>9</v>
      </c>
    </row>
    <row r="15582" spans="1:5" x14ac:dyDescent="0.25">
      <c r="A15582" s="3" t="s">
        <v>25265</v>
      </c>
      <c r="B15582" t="s">
        <v>17002</v>
      </c>
      <c r="C15582" t="s">
        <v>1699</v>
      </c>
      <c r="E15582">
        <f>LEN(Table2[[#This Row],[CUSIP]])</f>
        <v>9</v>
      </c>
    </row>
    <row r="15583" spans="1:5" x14ac:dyDescent="0.25">
      <c r="A15583" s="3" t="s">
        <v>25266</v>
      </c>
      <c r="B15583" t="s">
        <v>17002</v>
      </c>
      <c r="C15583" t="s">
        <v>8</v>
      </c>
      <c r="E15583">
        <f>LEN(Table2[[#This Row],[CUSIP]])</f>
        <v>9</v>
      </c>
    </row>
    <row r="15584" spans="1:5" x14ac:dyDescent="0.25">
      <c r="A15584" s="3" t="s">
        <v>25267</v>
      </c>
      <c r="B15584" t="s">
        <v>17002</v>
      </c>
      <c r="C15584" t="s">
        <v>10</v>
      </c>
      <c r="E15584">
        <f>LEN(Table2[[#This Row],[CUSIP]])</f>
        <v>9</v>
      </c>
    </row>
    <row r="15585" spans="1:5" x14ac:dyDescent="0.25">
      <c r="A15585" s="3" t="s">
        <v>17003</v>
      </c>
      <c r="B15585" t="s">
        <v>17004</v>
      </c>
      <c r="C15585" t="s">
        <v>1504</v>
      </c>
      <c r="E15585">
        <f>LEN(Table2[[#This Row],[CUSIP]])</f>
        <v>9</v>
      </c>
    </row>
    <row r="15586" spans="1:5" x14ac:dyDescent="0.25">
      <c r="A15586" s="3" t="s">
        <v>25268</v>
      </c>
      <c r="B15586" t="s">
        <v>17005</v>
      </c>
      <c r="C15586" t="s">
        <v>1699</v>
      </c>
      <c r="E15586">
        <f>LEN(Table2[[#This Row],[CUSIP]])</f>
        <v>9</v>
      </c>
    </row>
    <row r="15587" spans="1:5" x14ac:dyDescent="0.25">
      <c r="A15587" s="3" t="s">
        <v>25269</v>
      </c>
      <c r="B15587" t="s">
        <v>17005</v>
      </c>
      <c r="C15587" t="s">
        <v>8</v>
      </c>
      <c r="E15587">
        <f>LEN(Table2[[#This Row],[CUSIP]])</f>
        <v>9</v>
      </c>
    </row>
    <row r="15588" spans="1:5" x14ac:dyDescent="0.25">
      <c r="A15588" s="3" t="s">
        <v>25270</v>
      </c>
      <c r="B15588" t="s">
        <v>17005</v>
      </c>
      <c r="C15588" t="s">
        <v>10</v>
      </c>
      <c r="E15588">
        <f>LEN(Table2[[#This Row],[CUSIP]])</f>
        <v>9</v>
      </c>
    </row>
    <row r="15589" spans="1:5" x14ac:dyDescent="0.25">
      <c r="A15589" s="3" t="s">
        <v>25271</v>
      </c>
      <c r="B15589" t="s">
        <v>17006</v>
      </c>
      <c r="C15589" t="s">
        <v>2895</v>
      </c>
      <c r="E15589">
        <f>LEN(Table2[[#This Row],[CUSIP]])</f>
        <v>9</v>
      </c>
    </row>
    <row r="15590" spans="1:5" x14ac:dyDescent="0.25">
      <c r="A15590" s="3" t="s">
        <v>25272</v>
      </c>
      <c r="B15590" t="s">
        <v>17006</v>
      </c>
      <c r="C15590" t="s">
        <v>8</v>
      </c>
      <c r="E15590">
        <f>LEN(Table2[[#This Row],[CUSIP]])</f>
        <v>9</v>
      </c>
    </row>
    <row r="15591" spans="1:5" x14ac:dyDescent="0.25">
      <c r="A15591" s="3" t="s">
        <v>25273</v>
      </c>
      <c r="B15591" t="s">
        <v>17006</v>
      </c>
      <c r="C15591" t="s">
        <v>10</v>
      </c>
      <c r="E15591">
        <f>LEN(Table2[[#This Row],[CUSIP]])</f>
        <v>9</v>
      </c>
    </row>
    <row r="15592" spans="1:5" x14ac:dyDescent="0.25">
      <c r="A15592" s="3" t="s">
        <v>25274</v>
      </c>
      <c r="B15592" t="s">
        <v>17007</v>
      </c>
      <c r="C15592" t="s">
        <v>17008</v>
      </c>
      <c r="E15592">
        <f>LEN(Table2[[#This Row],[CUSIP]])</f>
        <v>9</v>
      </c>
    </row>
    <row r="15593" spans="1:5" x14ac:dyDescent="0.25">
      <c r="A15593" s="3" t="s">
        <v>25275</v>
      </c>
      <c r="B15593" t="s">
        <v>17007</v>
      </c>
      <c r="C15593" t="s">
        <v>8</v>
      </c>
      <c r="E15593">
        <f>LEN(Table2[[#This Row],[CUSIP]])</f>
        <v>9</v>
      </c>
    </row>
    <row r="15594" spans="1:5" x14ac:dyDescent="0.25">
      <c r="A15594" s="3" t="s">
        <v>25276</v>
      </c>
      <c r="B15594" t="s">
        <v>17007</v>
      </c>
      <c r="C15594" t="s">
        <v>10</v>
      </c>
      <c r="E15594">
        <f>LEN(Table2[[#This Row],[CUSIP]])</f>
        <v>9</v>
      </c>
    </row>
    <row r="15595" spans="1:5" x14ac:dyDescent="0.25">
      <c r="A15595" s="3" t="s">
        <v>17009</v>
      </c>
      <c r="B15595" t="s">
        <v>17010</v>
      </c>
      <c r="C15595" t="s">
        <v>53</v>
      </c>
      <c r="E15595">
        <f>LEN(Table2[[#This Row],[CUSIP]])</f>
        <v>9</v>
      </c>
    </row>
    <row r="15596" spans="1:5" x14ac:dyDescent="0.25">
      <c r="A15596" s="3" t="s">
        <v>17011</v>
      </c>
      <c r="B15596" t="s">
        <v>17010</v>
      </c>
      <c r="C15596" t="s">
        <v>8</v>
      </c>
      <c r="E15596">
        <f>LEN(Table2[[#This Row],[CUSIP]])</f>
        <v>9</v>
      </c>
    </row>
    <row r="15597" spans="1:5" x14ac:dyDescent="0.25">
      <c r="A15597" s="3" t="s">
        <v>17012</v>
      </c>
      <c r="B15597" t="s">
        <v>17010</v>
      </c>
      <c r="C15597" t="s">
        <v>10</v>
      </c>
      <c r="E15597">
        <f>LEN(Table2[[#This Row],[CUSIP]])</f>
        <v>9</v>
      </c>
    </row>
    <row r="15598" spans="1:5" x14ac:dyDescent="0.25">
      <c r="A15598" s="3" t="s">
        <v>17013</v>
      </c>
      <c r="B15598" t="s">
        <v>17010</v>
      </c>
      <c r="C15598" t="s">
        <v>1120</v>
      </c>
      <c r="E15598">
        <f>LEN(Table2[[#This Row],[CUSIP]])</f>
        <v>9</v>
      </c>
    </row>
    <row r="15599" spans="1:5" x14ac:dyDescent="0.25">
      <c r="A15599" s="3" t="s">
        <v>25277</v>
      </c>
      <c r="B15599" t="s">
        <v>17014</v>
      </c>
      <c r="C15599" t="s">
        <v>1504</v>
      </c>
      <c r="E15599">
        <f>LEN(Table2[[#This Row],[CUSIP]])</f>
        <v>9</v>
      </c>
    </row>
    <row r="15600" spans="1:5" x14ac:dyDescent="0.25">
      <c r="A15600" s="3" t="s">
        <v>25278</v>
      </c>
      <c r="B15600" t="s">
        <v>17014</v>
      </c>
      <c r="C15600" t="s">
        <v>8</v>
      </c>
      <c r="E15600">
        <f>LEN(Table2[[#This Row],[CUSIP]])</f>
        <v>9</v>
      </c>
    </row>
    <row r="15601" spans="1:5" x14ac:dyDescent="0.25">
      <c r="A15601" s="3" t="s">
        <v>25279</v>
      </c>
      <c r="B15601" t="s">
        <v>17014</v>
      </c>
      <c r="C15601" t="s">
        <v>10</v>
      </c>
      <c r="E15601">
        <f>LEN(Table2[[#This Row],[CUSIP]])</f>
        <v>9</v>
      </c>
    </row>
    <row r="15602" spans="1:5" x14ac:dyDescent="0.25">
      <c r="A15602" s="3" t="s">
        <v>17015</v>
      </c>
      <c r="B15602" t="s">
        <v>17016</v>
      </c>
      <c r="C15602" t="s">
        <v>53</v>
      </c>
      <c r="E15602">
        <f>LEN(Table2[[#This Row],[CUSIP]])</f>
        <v>9</v>
      </c>
    </row>
    <row r="15603" spans="1:5" x14ac:dyDescent="0.25">
      <c r="A15603" s="3" t="s">
        <v>25280</v>
      </c>
      <c r="B15603" t="s">
        <v>17017</v>
      </c>
      <c r="C15603" t="s">
        <v>53</v>
      </c>
      <c r="E15603">
        <f>LEN(Table2[[#This Row],[CUSIP]])</f>
        <v>9</v>
      </c>
    </row>
    <row r="15604" spans="1:5" x14ac:dyDescent="0.25">
      <c r="A15604" s="3" t="s">
        <v>25281</v>
      </c>
      <c r="B15604" t="s">
        <v>17017</v>
      </c>
      <c r="C15604" t="s">
        <v>8</v>
      </c>
      <c r="E15604">
        <f>LEN(Table2[[#This Row],[CUSIP]])</f>
        <v>9</v>
      </c>
    </row>
    <row r="15605" spans="1:5" x14ac:dyDescent="0.25">
      <c r="A15605" s="3" t="s">
        <v>25282</v>
      </c>
      <c r="B15605" t="s">
        <v>17017</v>
      </c>
      <c r="C15605" t="s">
        <v>10</v>
      </c>
      <c r="E15605">
        <f>LEN(Table2[[#This Row],[CUSIP]])</f>
        <v>9</v>
      </c>
    </row>
    <row r="15606" spans="1:5" x14ac:dyDescent="0.25">
      <c r="A15606" s="3" t="s">
        <v>17018</v>
      </c>
      <c r="B15606" t="s">
        <v>17019</v>
      </c>
      <c r="C15606" t="s">
        <v>53</v>
      </c>
      <c r="E15606">
        <f>LEN(Table2[[#This Row],[CUSIP]])</f>
        <v>9</v>
      </c>
    </row>
    <row r="15607" spans="1:5" x14ac:dyDescent="0.25">
      <c r="A15607" s="3" t="s">
        <v>17020</v>
      </c>
      <c r="B15607" t="s">
        <v>17019</v>
      </c>
      <c r="C15607" t="s">
        <v>8</v>
      </c>
      <c r="E15607">
        <f>LEN(Table2[[#This Row],[CUSIP]])</f>
        <v>9</v>
      </c>
    </row>
    <row r="15608" spans="1:5" x14ac:dyDescent="0.25">
      <c r="A15608" s="3" t="s">
        <v>17021</v>
      </c>
      <c r="B15608" t="s">
        <v>17019</v>
      </c>
      <c r="C15608" t="s">
        <v>10</v>
      </c>
      <c r="E15608">
        <f>LEN(Table2[[#This Row],[CUSIP]])</f>
        <v>9</v>
      </c>
    </row>
    <row r="15609" spans="1:5" x14ac:dyDescent="0.25">
      <c r="A15609" s="3" t="s">
        <v>25283</v>
      </c>
      <c r="B15609" t="s">
        <v>17022</v>
      </c>
      <c r="C15609" t="s">
        <v>53</v>
      </c>
      <c r="E15609">
        <f>LEN(Table2[[#This Row],[CUSIP]])</f>
        <v>9</v>
      </c>
    </row>
    <row r="15610" spans="1:5" x14ac:dyDescent="0.25">
      <c r="A15610" s="3" t="s">
        <v>25284</v>
      </c>
      <c r="B15610" t="s">
        <v>17022</v>
      </c>
      <c r="C15610" t="s">
        <v>8</v>
      </c>
      <c r="E15610">
        <f>LEN(Table2[[#This Row],[CUSIP]])</f>
        <v>9</v>
      </c>
    </row>
    <row r="15611" spans="1:5" x14ac:dyDescent="0.25">
      <c r="A15611" s="3" t="s">
        <v>25285</v>
      </c>
      <c r="B15611" t="s">
        <v>17022</v>
      </c>
      <c r="C15611" t="s">
        <v>10</v>
      </c>
      <c r="E15611">
        <f>LEN(Table2[[#This Row],[CUSIP]])</f>
        <v>9</v>
      </c>
    </row>
    <row r="15612" spans="1:5" x14ac:dyDescent="0.25">
      <c r="A15612" s="3" t="s">
        <v>25286</v>
      </c>
      <c r="B15612" t="s">
        <v>17023</v>
      </c>
      <c r="C15612" t="s">
        <v>1699</v>
      </c>
      <c r="E15612">
        <f>LEN(Table2[[#This Row],[CUSIP]])</f>
        <v>9</v>
      </c>
    </row>
    <row r="15613" spans="1:5" x14ac:dyDescent="0.25">
      <c r="A15613" s="3" t="s">
        <v>25287</v>
      </c>
      <c r="B15613" t="s">
        <v>17024</v>
      </c>
      <c r="C15613" t="s">
        <v>53</v>
      </c>
      <c r="E15613">
        <f>LEN(Table2[[#This Row],[CUSIP]])</f>
        <v>9</v>
      </c>
    </row>
    <row r="15614" spans="1:5" x14ac:dyDescent="0.25">
      <c r="A15614" s="3" t="s">
        <v>17025</v>
      </c>
      <c r="B15614" t="s">
        <v>17024</v>
      </c>
      <c r="C15614" t="s">
        <v>8</v>
      </c>
      <c r="E15614">
        <f>LEN(Table2[[#This Row],[CUSIP]])</f>
        <v>9</v>
      </c>
    </row>
    <row r="15615" spans="1:5" x14ac:dyDescent="0.25">
      <c r="A15615" s="3" t="s">
        <v>17026</v>
      </c>
      <c r="B15615" t="s">
        <v>17024</v>
      </c>
      <c r="C15615" t="s">
        <v>10</v>
      </c>
      <c r="E15615">
        <f>LEN(Table2[[#This Row],[CUSIP]])</f>
        <v>9</v>
      </c>
    </row>
    <row r="15616" spans="1:5" x14ac:dyDescent="0.25">
      <c r="A15616" s="3" t="s">
        <v>17027</v>
      </c>
      <c r="B15616" t="s">
        <v>17028</v>
      </c>
      <c r="C15616" t="s">
        <v>53</v>
      </c>
      <c r="E15616">
        <f>LEN(Table2[[#This Row],[CUSIP]])</f>
        <v>9</v>
      </c>
    </row>
    <row r="15617" spans="1:5" x14ac:dyDescent="0.25">
      <c r="A15617" s="3" t="s">
        <v>17029</v>
      </c>
      <c r="B15617" t="s">
        <v>17028</v>
      </c>
      <c r="C15617" t="s">
        <v>8</v>
      </c>
      <c r="E15617">
        <f>LEN(Table2[[#This Row],[CUSIP]])</f>
        <v>9</v>
      </c>
    </row>
    <row r="15618" spans="1:5" x14ac:dyDescent="0.25">
      <c r="A15618" s="3" t="s">
        <v>17030</v>
      </c>
      <c r="B15618" t="s">
        <v>17028</v>
      </c>
      <c r="C15618" t="s">
        <v>10</v>
      </c>
      <c r="E15618">
        <f>LEN(Table2[[#This Row],[CUSIP]])</f>
        <v>9</v>
      </c>
    </row>
    <row r="15619" spans="1:5" x14ac:dyDescent="0.25">
      <c r="A15619" s="3" t="s">
        <v>17031</v>
      </c>
      <c r="B15619" t="s">
        <v>17032</v>
      </c>
      <c r="C15619" t="s">
        <v>53</v>
      </c>
      <c r="E15619">
        <f>LEN(Table2[[#This Row],[CUSIP]])</f>
        <v>9</v>
      </c>
    </row>
    <row r="15620" spans="1:5" x14ac:dyDescent="0.25">
      <c r="A15620" s="3" t="s">
        <v>17033</v>
      </c>
      <c r="B15620" t="s">
        <v>17032</v>
      </c>
      <c r="C15620" t="s">
        <v>17034</v>
      </c>
      <c r="E15620">
        <f>LEN(Table2[[#This Row],[CUSIP]])</f>
        <v>9</v>
      </c>
    </row>
    <row r="15621" spans="1:5" hidden="1" x14ac:dyDescent="0.25">
      <c r="A15621" s="3" t="s">
        <v>25288</v>
      </c>
      <c r="B15621" t="s">
        <v>17035</v>
      </c>
      <c r="C15621" t="s">
        <v>53</v>
      </c>
      <c r="D15621" t="s">
        <v>182</v>
      </c>
    </row>
    <row r="15622" spans="1:5" x14ac:dyDescent="0.25">
      <c r="A15622" s="3" t="s">
        <v>25289</v>
      </c>
      <c r="B15622" t="s">
        <v>17035</v>
      </c>
      <c r="C15622" t="s">
        <v>1504</v>
      </c>
      <c r="D15622" t="s">
        <v>40</v>
      </c>
      <c r="E15622">
        <f>LEN(Table2[[#This Row],[CUSIP]])</f>
        <v>9</v>
      </c>
    </row>
    <row r="15623" spans="1:5" x14ac:dyDescent="0.25">
      <c r="A15623" s="3" t="s">
        <v>25290</v>
      </c>
      <c r="B15623" t="s">
        <v>17036</v>
      </c>
      <c r="C15623" t="s">
        <v>53</v>
      </c>
      <c r="E15623">
        <f>LEN(Table2[[#This Row],[CUSIP]])</f>
        <v>9</v>
      </c>
    </row>
    <row r="15624" spans="1:5" x14ac:dyDescent="0.25">
      <c r="A15624" s="3" t="s">
        <v>25291</v>
      </c>
      <c r="B15624" t="s">
        <v>17036</v>
      </c>
      <c r="C15624" t="s">
        <v>8</v>
      </c>
      <c r="E15624">
        <f>LEN(Table2[[#This Row],[CUSIP]])</f>
        <v>9</v>
      </c>
    </row>
    <row r="15625" spans="1:5" x14ac:dyDescent="0.25">
      <c r="A15625" s="3" t="s">
        <v>25292</v>
      </c>
      <c r="B15625" t="s">
        <v>17036</v>
      </c>
      <c r="C15625" t="s">
        <v>10</v>
      </c>
      <c r="E15625">
        <f>LEN(Table2[[#This Row],[CUSIP]])</f>
        <v>9</v>
      </c>
    </row>
    <row r="15626" spans="1:5" x14ac:dyDescent="0.25">
      <c r="A15626" s="3" t="s">
        <v>25293</v>
      </c>
      <c r="B15626" t="s">
        <v>17037</v>
      </c>
      <c r="C15626" t="s">
        <v>1601</v>
      </c>
      <c r="E15626">
        <f>LEN(Table2[[#This Row],[CUSIP]])</f>
        <v>9</v>
      </c>
    </row>
    <row r="15627" spans="1:5" x14ac:dyDescent="0.25">
      <c r="A15627" s="3" t="s">
        <v>25294</v>
      </c>
      <c r="B15627" t="s">
        <v>17037</v>
      </c>
      <c r="C15627" t="s">
        <v>8</v>
      </c>
      <c r="E15627">
        <f>LEN(Table2[[#This Row],[CUSIP]])</f>
        <v>9</v>
      </c>
    </row>
    <row r="15628" spans="1:5" x14ac:dyDescent="0.25">
      <c r="A15628" s="3" t="s">
        <v>25295</v>
      </c>
      <c r="B15628" t="s">
        <v>17037</v>
      </c>
      <c r="C15628" t="s">
        <v>10</v>
      </c>
      <c r="E15628">
        <f>LEN(Table2[[#This Row],[CUSIP]])</f>
        <v>9</v>
      </c>
    </row>
    <row r="15629" spans="1:5" x14ac:dyDescent="0.25">
      <c r="A15629" s="3" t="s">
        <v>25296</v>
      </c>
      <c r="B15629" t="s">
        <v>17038</v>
      </c>
      <c r="C15629" t="s">
        <v>53</v>
      </c>
      <c r="E15629">
        <f>LEN(Table2[[#This Row],[CUSIP]])</f>
        <v>9</v>
      </c>
    </row>
    <row r="15630" spans="1:5" x14ac:dyDescent="0.25">
      <c r="A15630" s="3" t="s">
        <v>25297</v>
      </c>
      <c r="B15630" t="s">
        <v>17038</v>
      </c>
      <c r="C15630" t="s">
        <v>8</v>
      </c>
      <c r="E15630">
        <f>LEN(Table2[[#This Row],[CUSIP]])</f>
        <v>9</v>
      </c>
    </row>
    <row r="15631" spans="1:5" x14ac:dyDescent="0.25">
      <c r="A15631" s="3" t="s">
        <v>25298</v>
      </c>
      <c r="B15631" t="s">
        <v>17038</v>
      </c>
      <c r="C15631" t="s">
        <v>10</v>
      </c>
      <c r="E15631">
        <f>LEN(Table2[[#This Row],[CUSIP]])</f>
        <v>9</v>
      </c>
    </row>
    <row r="15632" spans="1:5" x14ac:dyDescent="0.25">
      <c r="A15632" s="3" t="s">
        <v>25299</v>
      </c>
      <c r="B15632" t="s">
        <v>17039</v>
      </c>
      <c r="C15632" t="s">
        <v>53</v>
      </c>
      <c r="E15632">
        <f>LEN(Table2[[#This Row],[CUSIP]])</f>
        <v>9</v>
      </c>
    </row>
    <row r="15633" spans="1:5" x14ac:dyDescent="0.25">
      <c r="A15633" s="3" t="s">
        <v>17040</v>
      </c>
      <c r="B15633" t="s">
        <v>17041</v>
      </c>
      <c r="C15633" t="s">
        <v>53</v>
      </c>
      <c r="E15633">
        <f>LEN(Table2[[#This Row],[CUSIP]])</f>
        <v>9</v>
      </c>
    </row>
    <row r="15634" spans="1:5" x14ac:dyDescent="0.25">
      <c r="A15634" s="3" t="s">
        <v>17042</v>
      </c>
      <c r="B15634" t="s">
        <v>17041</v>
      </c>
      <c r="C15634" t="s">
        <v>8</v>
      </c>
      <c r="E15634">
        <f>LEN(Table2[[#This Row],[CUSIP]])</f>
        <v>9</v>
      </c>
    </row>
    <row r="15635" spans="1:5" x14ac:dyDescent="0.25">
      <c r="A15635" s="3" t="s">
        <v>17043</v>
      </c>
      <c r="B15635" t="s">
        <v>17041</v>
      </c>
      <c r="C15635" t="s">
        <v>10</v>
      </c>
      <c r="E15635">
        <f>LEN(Table2[[#This Row],[CUSIP]])</f>
        <v>9</v>
      </c>
    </row>
    <row r="15636" spans="1:5" x14ac:dyDescent="0.25">
      <c r="A15636" s="3" t="s">
        <v>17044</v>
      </c>
      <c r="B15636" t="s">
        <v>17045</v>
      </c>
      <c r="C15636" t="s">
        <v>53</v>
      </c>
      <c r="E15636">
        <f>LEN(Table2[[#This Row],[CUSIP]])</f>
        <v>9</v>
      </c>
    </row>
    <row r="15637" spans="1:5" x14ac:dyDescent="0.25">
      <c r="A15637" s="3" t="s">
        <v>17046</v>
      </c>
      <c r="B15637" t="s">
        <v>17045</v>
      </c>
      <c r="C15637" t="s">
        <v>8</v>
      </c>
      <c r="E15637">
        <f>LEN(Table2[[#This Row],[CUSIP]])</f>
        <v>9</v>
      </c>
    </row>
    <row r="15638" spans="1:5" x14ac:dyDescent="0.25">
      <c r="A15638" s="3" t="s">
        <v>17047</v>
      </c>
      <c r="B15638" t="s">
        <v>17045</v>
      </c>
      <c r="C15638" t="s">
        <v>10</v>
      </c>
      <c r="E15638">
        <f>LEN(Table2[[#This Row],[CUSIP]])</f>
        <v>9</v>
      </c>
    </row>
    <row r="15639" spans="1:5" x14ac:dyDescent="0.25">
      <c r="A15639" s="3" t="s">
        <v>17048</v>
      </c>
      <c r="B15639" t="s">
        <v>17049</v>
      </c>
      <c r="C15639" t="s">
        <v>53</v>
      </c>
      <c r="E15639">
        <f>LEN(Table2[[#This Row],[CUSIP]])</f>
        <v>9</v>
      </c>
    </row>
    <row r="15640" spans="1:5" x14ac:dyDescent="0.25">
      <c r="A15640" s="3" t="s">
        <v>17050</v>
      </c>
      <c r="B15640" t="s">
        <v>17049</v>
      </c>
      <c r="C15640" t="s">
        <v>8</v>
      </c>
      <c r="E15640">
        <f>LEN(Table2[[#This Row],[CUSIP]])</f>
        <v>9</v>
      </c>
    </row>
    <row r="15641" spans="1:5" x14ac:dyDescent="0.25">
      <c r="A15641" s="3" t="s">
        <v>17051</v>
      </c>
      <c r="B15641" t="s">
        <v>17049</v>
      </c>
      <c r="C15641" t="s">
        <v>10</v>
      </c>
      <c r="E15641">
        <f>LEN(Table2[[#This Row],[CUSIP]])</f>
        <v>9</v>
      </c>
    </row>
    <row r="15642" spans="1:5" x14ac:dyDescent="0.25">
      <c r="A15642" s="3" t="s">
        <v>17052</v>
      </c>
      <c r="B15642" t="s">
        <v>17053</v>
      </c>
      <c r="C15642" t="s">
        <v>17054</v>
      </c>
      <c r="E15642">
        <f>LEN(Table2[[#This Row],[CUSIP]])</f>
        <v>9</v>
      </c>
    </row>
    <row r="15643" spans="1:5" x14ac:dyDescent="0.25">
      <c r="A15643" s="3" t="s">
        <v>25300</v>
      </c>
      <c r="B15643" t="s">
        <v>17053</v>
      </c>
      <c r="C15643" t="s">
        <v>53</v>
      </c>
      <c r="E15643">
        <f>LEN(Table2[[#This Row],[CUSIP]])</f>
        <v>9</v>
      </c>
    </row>
    <row r="15644" spans="1:5" x14ac:dyDescent="0.25">
      <c r="A15644" s="3" t="s">
        <v>25301</v>
      </c>
      <c r="B15644" t="s">
        <v>17053</v>
      </c>
      <c r="C15644" t="s">
        <v>8</v>
      </c>
      <c r="E15644">
        <f>LEN(Table2[[#This Row],[CUSIP]])</f>
        <v>9</v>
      </c>
    </row>
    <row r="15645" spans="1:5" x14ac:dyDescent="0.25">
      <c r="A15645" s="3" t="s">
        <v>25302</v>
      </c>
      <c r="B15645" t="s">
        <v>17053</v>
      </c>
      <c r="C15645" t="s">
        <v>10</v>
      </c>
      <c r="E15645">
        <f>LEN(Table2[[#This Row],[CUSIP]])</f>
        <v>9</v>
      </c>
    </row>
    <row r="15646" spans="1:5" x14ac:dyDescent="0.25">
      <c r="A15646" s="3" t="s">
        <v>25303</v>
      </c>
      <c r="B15646" t="s">
        <v>17055</v>
      </c>
      <c r="C15646" t="s">
        <v>53</v>
      </c>
      <c r="E15646">
        <f>LEN(Table2[[#This Row],[CUSIP]])</f>
        <v>9</v>
      </c>
    </row>
    <row r="15647" spans="1:5" x14ac:dyDescent="0.25">
      <c r="A15647" s="3" t="s">
        <v>25304</v>
      </c>
      <c r="B15647" t="s">
        <v>17055</v>
      </c>
      <c r="C15647" t="s">
        <v>8</v>
      </c>
      <c r="E15647">
        <f>LEN(Table2[[#This Row],[CUSIP]])</f>
        <v>9</v>
      </c>
    </row>
    <row r="15648" spans="1:5" x14ac:dyDescent="0.25">
      <c r="A15648" s="3" t="s">
        <v>25305</v>
      </c>
      <c r="B15648" t="s">
        <v>17055</v>
      </c>
      <c r="C15648" t="s">
        <v>10</v>
      </c>
      <c r="E15648">
        <f>LEN(Table2[[#This Row],[CUSIP]])</f>
        <v>9</v>
      </c>
    </row>
    <row r="15649" spans="1:5" x14ac:dyDescent="0.25">
      <c r="A15649" s="3" t="s">
        <v>25306</v>
      </c>
      <c r="B15649" t="s">
        <v>17056</v>
      </c>
      <c r="C15649" t="s">
        <v>53</v>
      </c>
      <c r="E15649">
        <f>LEN(Table2[[#This Row],[CUSIP]])</f>
        <v>9</v>
      </c>
    </row>
    <row r="15650" spans="1:5" x14ac:dyDescent="0.25">
      <c r="A15650" s="3" t="s">
        <v>17057</v>
      </c>
      <c r="B15650" t="s">
        <v>17058</v>
      </c>
      <c r="C15650" t="s">
        <v>53</v>
      </c>
      <c r="E15650">
        <f>LEN(Table2[[#This Row],[CUSIP]])</f>
        <v>9</v>
      </c>
    </row>
    <row r="15651" spans="1:5" x14ac:dyDescent="0.25">
      <c r="A15651" s="3" t="s">
        <v>17059</v>
      </c>
      <c r="B15651" t="s">
        <v>17058</v>
      </c>
      <c r="C15651" t="s">
        <v>8</v>
      </c>
      <c r="E15651">
        <f>LEN(Table2[[#This Row],[CUSIP]])</f>
        <v>9</v>
      </c>
    </row>
    <row r="15652" spans="1:5" x14ac:dyDescent="0.25">
      <c r="A15652" s="3" t="s">
        <v>17060</v>
      </c>
      <c r="B15652" t="s">
        <v>17058</v>
      </c>
      <c r="C15652" t="s">
        <v>10</v>
      </c>
      <c r="E15652">
        <f>LEN(Table2[[#This Row],[CUSIP]])</f>
        <v>9</v>
      </c>
    </row>
    <row r="15653" spans="1:5" x14ac:dyDescent="0.25">
      <c r="A15653" s="3" t="s">
        <v>25307</v>
      </c>
      <c r="B15653" t="s">
        <v>17061</v>
      </c>
      <c r="C15653" t="s">
        <v>2381</v>
      </c>
      <c r="E15653">
        <f>LEN(Table2[[#This Row],[CUSIP]])</f>
        <v>9</v>
      </c>
    </row>
    <row r="15654" spans="1:5" x14ac:dyDescent="0.25">
      <c r="A15654" s="3" t="s">
        <v>25308</v>
      </c>
      <c r="B15654" t="s">
        <v>17061</v>
      </c>
      <c r="C15654" t="s">
        <v>8</v>
      </c>
      <c r="E15654">
        <f>LEN(Table2[[#This Row],[CUSIP]])</f>
        <v>9</v>
      </c>
    </row>
    <row r="15655" spans="1:5" x14ac:dyDescent="0.25">
      <c r="A15655" s="3" t="s">
        <v>25309</v>
      </c>
      <c r="B15655" t="s">
        <v>17061</v>
      </c>
      <c r="C15655" t="s">
        <v>10</v>
      </c>
      <c r="E15655">
        <f>LEN(Table2[[#This Row],[CUSIP]])</f>
        <v>9</v>
      </c>
    </row>
    <row r="15656" spans="1:5" x14ac:dyDescent="0.25">
      <c r="A15656" s="3" t="s">
        <v>17062</v>
      </c>
      <c r="B15656" t="s">
        <v>17063</v>
      </c>
      <c r="C15656" t="s">
        <v>1504</v>
      </c>
      <c r="E15656">
        <f>LEN(Table2[[#This Row],[CUSIP]])</f>
        <v>9</v>
      </c>
    </row>
    <row r="15657" spans="1:5" x14ac:dyDescent="0.25">
      <c r="A15657" s="3" t="s">
        <v>17064</v>
      </c>
      <c r="B15657" t="s">
        <v>1577</v>
      </c>
      <c r="C15657" t="s">
        <v>17065</v>
      </c>
      <c r="E15657">
        <f>LEN(Table2[[#This Row],[CUSIP]])</f>
        <v>9</v>
      </c>
    </row>
    <row r="15658" spans="1:5" x14ac:dyDescent="0.25">
      <c r="A15658" s="3" t="s">
        <v>17066</v>
      </c>
      <c r="B15658" t="s">
        <v>17067</v>
      </c>
      <c r="C15658" t="s">
        <v>53</v>
      </c>
      <c r="E15658">
        <f>LEN(Table2[[#This Row],[CUSIP]])</f>
        <v>9</v>
      </c>
    </row>
    <row r="15659" spans="1:5" x14ac:dyDescent="0.25">
      <c r="A15659" s="3" t="s">
        <v>17068</v>
      </c>
      <c r="B15659" t="s">
        <v>17067</v>
      </c>
      <c r="C15659" t="s">
        <v>8</v>
      </c>
      <c r="E15659">
        <f>LEN(Table2[[#This Row],[CUSIP]])</f>
        <v>9</v>
      </c>
    </row>
    <row r="15660" spans="1:5" x14ac:dyDescent="0.25">
      <c r="A15660" s="3" t="s">
        <v>17069</v>
      </c>
      <c r="B15660" t="s">
        <v>17067</v>
      </c>
      <c r="C15660" t="s">
        <v>10</v>
      </c>
      <c r="E15660">
        <f>LEN(Table2[[#This Row],[CUSIP]])</f>
        <v>9</v>
      </c>
    </row>
    <row r="15661" spans="1:5" x14ac:dyDescent="0.25">
      <c r="A15661" s="3" t="s">
        <v>25310</v>
      </c>
      <c r="B15661" t="s">
        <v>17070</v>
      </c>
      <c r="C15661" t="s">
        <v>53</v>
      </c>
      <c r="E15661">
        <f>LEN(Table2[[#This Row],[CUSIP]])</f>
        <v>9</v>
      </c>
    </row>
    <row r="15662" spans="1:5" x14ac:dyDescent="0.25">
      <c r="A15662" s="3" t="s">
        <v>25311</v>
      </c>
      <c r="B15662" t="s">
        <v>17070</v>
      </c>
      <c r="C15662" t="s">
        <v>8</v>
      </c>
      <c r="E15662">
        <f>LEN(Table2[[#This Row],[CUSIP]])</f>
        <v>9</v>
      </c>
    </row>
    <row r="15663" spans="1:5" x14ac:dyDescent="0.25">
      <c r="A15663" s="3" t="s">
        <v>25312</v>
      </c>
      <c r="B15663" t="s">
        <v>17070</v>
      </c>
      <c r="C15663" t="s">
        <v>10</v>
      </c>
      <c r="E15663">
        <f>LEN(Table2[[#This Row],[CUSIP]])</f>
        <v>9</v>
      </c>
    </row>
    <row r="15664" spans="1:5" x14ac:dyDescent="0.25">
      <c r="A15664" s="3" t="s">
        <v>25313</v>
      </c>
      <c r="B15664" t="s">
        <v>17071</v>
      </c>
      <c r="C15664" t="s">
        <v>6</v>
      </c>
      <c r="E15664">
        <f>LEN(Table2[[#This Row],[CUSIP]])</f>
        <v>9</v>
      </c>
    </row>
    <row r="15665" spans="1:5" x14ac:dyDescent="0.25">
      <c r="A15665" s="3" t="s">
        <v>17072</v>
      </c>
      <c r="B15665" t="s">
        <v>17073</v>
      </c>
      <c r="C15665" t="s">
        <v>3464</v>
      </c>
      <c r="E15665">
        <f>LEN(Table2[[#This Row],[CUSIP]])</f>
        <v>9</v>
      </c>
    </row>
    <row r="15666" spans="1:5" x14ac:dyDescent="0.25">
      <c r="A15666" s="3" t="s">
        <v>17074</v>
      </c>
      <c r="B15666" t="s">
        <v>17075</v>
      </c>
      <c r="C15666" t="s">
        <v>3464</v>
      </c>
      <c r="E15666">
        <f>LEN(Table2[[#This Row],[CUSIP]])</f>
        <v>9</v>
      </c>
    </row>
    <row r="15667" spans="1:5" x14ac:dyDescent="0.25">
      <c r="A15667" s="3" t="s">
        <v>17076</v>
      </c>
      <c r="B15667" t="s">
        <v>17077</v>
      </c>
      <c r="C15667" t="s">
        <v>17078</v>
      </c>
      <c r="E15667">
        <f>LEN(Table2[[#This Row],[CUSIP]])</f>
        <v>9</v>
      </c>
    </row>
    <row r="15668" spans="1:5" x14ac:dyDescent="0.25">
      <c r="A15668" s="3" t="s">
        <v>17079</v>
      </c>
      <c r="B15668" t="s">
        <v>17080</v>
      </c>
      <c r="C15668" t="s">
        <v>2510</v>
      </c>
      <c r="E15668">
        <f>LEN(Table2[[#This Row],[CUSIP]])</f>
        <v>9</v>
      </c>
    </row>
    <row r="15669" spans="1:5" x14ac:dyDescent="0.25">
      <c r="A15669" s="3" t="s">
        <v>17081</v>
      </c>
      <c r="B15669" t="s">
        <v>17080</v>
      </c>
      <c r="C15669" t="s">
        <v>17082</v>
      </c>
      <c r="E15669">
        <f>LEN(Table2[[#This Row],[CUSIP]])</f>
        <v>9</v>
      </c>
    </row>
    <row r="15670" spans="1:5" x14ac:dyDescent="0.25">
      <c r="A15670" s="3" t="s">
        <v>17083</v>
      </c>
      <c r="B15670" t="s">
        <v>17080</v>
      </c>
      <c r="C15670" t="s">
        <v>53</v>
      </c>
      <c r="E15670">
        <f>LEN(Table2[[#This Row],[CUSIP]])</f>
        <v>9</v>
      </c>
    </row>
    <row r="15671" spans="1:5" x14ac:dyDescent="0.25">
      <c r="A15671" s="3" t="s">
        <v>17084</v>
      </c>
      <c r="B15671" t="s">
        <v>17080</v>
      </c>
      <c r="C15671" t="s">
        <v>8</v>
      </c>
      <c r="E15671">
        <f>LEN(Table2[[#This Row],[CUSIP]])</f>
        <v>9</v>
      </c>
    </row>
    <row r="15672" spans="1:5" x14ac:dyDescent="0.25">
      <c r="A15672" s="3" t="s">
        <v>17085</v>
      </c>
      <c r="B15672" t="s">
        <v>17080</v>
      </c>
      <c r="C15672" t="s">
        <v>10</v>
      </c>
      <c r="E15672">
        <f>LEN(Table2[[#This Row],[CUSIP]])</f>
        <v>9</v>
      </c>
    </row>
    <row r="15673" spans="1:5" x14ac:dyDescent="0.25">
      <c r="A15673" s="3" t="s">
        <v>25314</v>
      </c>
      <c r="B15673" t="s">
        <v>17086</v>
      </c>
      <c r="C15673" t="s">
        <v>53</v>
      </c>
      <c r="E15673">
        <f>LEN(Table2[[#This Row],[CUSIP]])</f>
        <v>9</v>
      </c>
    </row>
    <row r="15674" spans="1:5" x14ac:dyDescent="0.25">
      <c r="A15674" s="3" t="s">
        <v>25315</v>
      </c>
      <c r="B15674" t="s">
        <v>17086</v>
      </c>
      <c r="C15674" t="s">
        <v>8</v>
      </c>
      <c r="E15674">
        <f>LEN(Table2[[#This Row],[CUSIP]])</f>
        <v>9</v>
      </c>
    </row>
    <row r="15675" spans="1:5" x14ac:dyDescent="0.25">
      <c r="A15675" s="3" t="s">
        <v>25316</v>
      </c>
      <c r="B15675" t="s">
        <v>17086</v>
      </c>
      <c r="C15675" t="s">
        <v>10</v>
      </c>
      <c r="E15675">
        <f>LEN(Table2[[#This Row],[CUSIP]])</f>
        <v>9</v>
      </c>
    </row>
    <row r="15676" spans="1:5" hidden="1" x14ac:dyDescent="0.25">
      <c r="A15676" s="3" t="s">
        <v>17087</v>
      </c>
      <c r="B15676" t="s">
        <v>17088</v>
      </c>
      <c r="C15676" t="s">
        <v>17089</v>
      </c>
      <c r="D15676" t="s">
        <v>182</v>
      </c>
    </row>
    <row r="15677" spans="1:5" hidden="1" x14ac:dyDescent="0.25">
      <c r="A15677" s="3" t="s">
        <v>17090</v>
      </c>
      <c r="B15677" t="s">
        <v>17088</v>
      </c>
      <c r="C15677" t="s">
        <v>8</v>
      </c>
      <c r="D15677" t="s">
        <v>182</v>
      </c>
    </row>
    <row r="15678" spans="1:5" hidden="1" x14ac:dyDescent="0.25">
      <c r="A15678" s="3" t="s">
        <v>17091</v>
      </c>
      <c r="B15678" t="s">
        <v>17088</v>
      </c>
      <c r="C15678" t="s">
        <v>10</v>
      </c>
      <c r="D15678" t="s">
        <v>182</v>
      </c>
    </row>
    <row r="15679" spans="1:5" hidden="1" x14ac:dyDescent="0.25">
      <c r="A15679" s="3" t="s">
        <v>17092</v>
      </c>
      <c r="B15679" t="s">
        <v>17088</v>
      </c>
      <c r="C15679" t="s">
        <v>17093</v>
      </c>
      <c r="D15679" t="s">
        <v>182</v>
      </c>
    </row>
    <row r="15680" spans="1:5" x14ac:dyDescent="0.25">
      <c r="A15680" s="3" t="s">
        <v>25317</v>
      </c>
      <c r="B15680" t="s">
        <v>17094</v>
      </c>
      <c r="C15680" t="s">
        <v>14980</v>
      </c>
      <c r="E15680">
        <f>LEN(Table2[[#This Row],[CUSIP]])</f>
        <v>9</v>
      </c>
    </row>
    <row r="15681" spans="1:5" x14ac:dyDescent="0.25">
      <c r="A15681" s="3" t="s">
        <v>25318</v>
      </c>
      <c r="B15681" t="s">
        <v>17094</v>
      </c>
      <c r="C15681" t="s">
        <v>8</v>
      </c>
      <c r="E15681">
        <f>LEN(Table2[[#This Row],[CUSIP]])</f>
        <v>9</v>
      </c>
    </row>
    <row r="15682" spans="1:5" x14ac:dyDescent="0.25">
      <c r="A15682" s="3" t="s">
        <v>25319</v>
      </c>
      <c r="B15682" t="s">
        <v>17094</v>
      </c>
      <c r="C15682" t="s">
        <v>10</v>
      </c>
      <c r="E15682">
        <f>LEN(Table2[[#This Row],[CUSIP]])</f>
        <v>9</v>
      </c>
    </row>
    <row r="15683" spans="1:5" x14ac:dyDescent="0.25">
      <c r="A15683" s="3" t="s">
        <v>17095</v>
      </c>
      <c r="B15683" t="s">
        <v>17096</v>
      </c>
      <c r="C15683" t="s">
        <v>1601</v>
      </c>
      <c r="E15683">
        <f>LEN(Table2[[#This Row],[CUSIP]])</f>
        <v>9</v>
      </c>
    </row>
    <row r="15684" spans="1:5" x14ac:dyDescent="0.25">
      <c r="A15684" s="3" t="s">
        <v>17097</v>
      </c>
      <c r="B15684" t="s">
        <v>17096</v>
      </c>
      <c r="C15684" t="s">
        <v>8</v>
      </c>
      <c r="E15684">
        <f>LEN(Table2[[#This Row],[CUSIP]])</f>
        <v>9</v>
      </c>
    </row>
    <row r="15685" spans="1:5" x14ac:dyDescent="0.25">
      <c r="A15685" s="3" t="s">
        <v>17098</v>
      </c>
      <c r="B15685" t="s">
        <v>17096</v>
      </c>
      <c r="C15685" t="s">
        <v>10</v>
      </c>
      <c r="E15685">
        <f>LEN(Table2[[#This Row],[CUSIP]])</f>
        <v>9</v>
      </c>
    </row>
    <row r="15686" spans="1:5" x14ac:dyDescent="0.25">
      <c r="A15686" s="3" t="s">
        <v>25320</v>
      </c>
      <c r="B15686" t="s">
        <v>17099</v>
      </c>
      <c r="C15686" t="s">
        <v>53</v>
      </c>
      <c r="E15686">
        <f>LEN(Table2[[#This Row],[CUSIP]])</f>
        <v>9</v>
      </c>
    </row>
    <row r="15687" spans="1:5" x14ac:dyDescent="0.25">
      <c r="A15687" s="3" t="s">
        <v>25321</v>
      </c>
      <c r="B15687" t="s">
        <v>17099</v>
      </c>
      <c r="C15687" t="s">
        <v>8</v>
      </c>
      <c r="E15687">
        <f>LEN(Table2[[#This Row],[CUSIP]])</f>
        <v>9</v>
      </c>
    </row>
    <row r="15688" spans="1:5" x14ac:dyDescent="0.25">
      <c r="A15688" s="3" t="s">
        <v>25322</v>
      </c>
      <c r="B15688" t="s">
        <v>17099</v>
      </c>
      <c r="C15688" t="s">
        <v>10</v>
      </c>
      <c r="E15688">
        <f>LEN(Table2[[#This Row],[CUSIP]])</f>
        <v>9</v>
      </c>
    </row>
    <row r="15689" spans="1:5" x14ac:dyDescent="0.25">
      <c r="A15689" s="3" t="s">
        <v>25323</v>
      </c>
      <c r="B15689" t="s">
        <v>17100</v>
      </c>
      <c r="C15689" t="s">
        <v>53</v>
      </c>
      <c r="E15689">
        <f>LEN(Table2[[#This Row],[CUSIP]])</f>
        <v>9</v>
      </c>
    </row>
    <row r="15690" spans="1:5" x14ac:dyDescent="0.25">
      <c r="A15690" s="3" t="s">
        <v>25324</v>
      </c>
      <c r="B15690" t="s">
        <v>17100</v>
      </c>
      <c r="C15690" t="s">
        <v>8</v>
      </c>
      <c r="E15690">
        <f>LEN(Table2[[#This Row],[CUSIP]])</f>
        <v>9</v>
      </c>
    </row>
    <row r="15691" spans="1:5" x14ac:dyDescent="0.25">
      <c r="A15691" s="3" t="s">
        <v>25325</v>
      </c>
      <c r="B15691" t="s">
        <v>17100</v>
      </c>
      <c r="C15691" t="s">
        <v>10</v>
      </c>
      <c r="E15691">
        <f>LEN(Table2[[#This Row],[CUSIP]])</f>
        <v>9</v>
      </c>
    </row>
    <row r="15692" spans="1:5" x14ac:dyDescent="0.25">
      <c r="A15692" s="3" t="s">
        <v>25326</v>
      </c>
      <c r="B15692" t="s">
        <v>17101</v>
      </c>
      <c r="C15692" t="s">
        <v>1601</v>
      </c>
      <c r="E15692">
        <f>LEN(Table2[[#This Row],[CUSIP]])</f>
        <v>9</v>
      </c>
    </row>
    <row r="15693" spans="1:5" x14ac:dyDescent="0.25">
      <c r="A15693" s="3" t="s">
        <v>25327</v>
      </c>
      <c r="B15693" t="s">
        <v>17101</v>
      </c>
      <c r="C15693" t="s">
        <v>8</v>
      </c>
      <c r="E15693">
        <f>LEN(Table2[[#This Row],[CUSIP]])</f>
        <v>9</v>
      </c>
    </row>
    <row r="15694" spans="1:5" x14ac:dyDescent="0.25">
      <c r="A15694" s="3" t="s">
        <v>25328</v>
      </c>
      <c r="B15694" t="s">
        <v>17101</v>
      </c>
      <c r="C15694" t="s">
        <v>10</v>
      </c>
      <c r="E15694">
        <f>LEN(Table2[[#This Row],[CUSIP]])</f>
        <v>9</v>
      </c>
    </row>
    <row r="15695" spans="1:5" x14ac:dyDescent="0.25">
      <c r="A15695" s="3" t="s">
        <v>25329</v>
      </c>
      <c r="B15695" t="s">
        <v>17102</v>
      </c>
      <c r="C15695" t="s">
        <v>1504</v>
      </c>
      <c r="E15695">
        <f>LEN(Table2[[#This Row],[CUSIP]])</f>
        <v>9</v>
      </c>
    </row>
    <row r="15696" spans="1:5" x14ac:dyDescent="0.25">
      <c r="A15696" s="3" t="s">
        <v>25330</v>
      </c>
      <c r="B15696" t="s">
        <v>17102</v>
      </c>
      <c r="C15696" t="s">
        <v>8</v>
      </c>
      <c r="E15696">
        <f>LEN(Table2[[#This Row],[CUSIP]])</f>
        <v>9</v>
      </c>
    </row>
    <row r="15697" spans="1:5" x14ac:dyDescent="0.25">
      <c r="A15697" s="3" t="s">
        <v>25331</v>
      </c>
      <c r="B15697" t="s">
        <v>17102</v>
      </c>
      <c r="C15697" t="s">
        <v>10</v>
      </c>
      <c r="E15697">
        <f>LEN(Table2[[#This Row],[CUSIP]])</f>
        <v>9</v>
      </c>
    </row>
    <row r="15698" spans="1:5" x14ac:dyDescent="0.25">
      <c r="A15698" s="3" t="s">
        <v>25332</v>
      </c>
      <c r="B15698" t="s">
        <v>17103</v>
      </c>
      <c r="C15698" t="s">
        <v>53</v>
      </c>
      <c r="E15698">
        <f>LEN(Table2[[#This Row],[CUSIP]])</f>
        <v>9</v>
      </c>
    </row>
    <row r="15699" spans="1:5" x14ac:dyDescent="0.25">
      <c r="A15699" s="3" t="s">
        <v>25333</v>
      </c>
      <c r="B15699" t="s">
        <v>17103</v>
      </c>
      <c r="C15699" t="s">
        <v>8</v>
      </c>
      <c r="E15699">
        <f>LEN(Table2[[#This Row],[CUSIP]])</f>
        <v>9</v>
      </c>
    </row>
    <row r="15700" spans="1:5" x14ac:dyDescent="0.25">
      <c r="A15700" s="3" t="s">
        <v>25334</v>
      </c>
      <c r="B15700" t="s">
        <v>17103</v>
      </c>
      <c r="C15700" t="s">
        <v>10</v>
      </c>
      <c r="E15700">
        <f>LEN(Table2[[#This Row],[CUSIP]])</f>
        <v>9</v>
      </c>
    </row>
    <row r="15701" spans="1:5" x14ac:dyDescent="0.25">
      <c r="A15701" s="3" t="s">
        <v>17104</v>
      </c>
      <c r="B15701" t="s">
        <v>17105</v>
      </c>
      <c r="C15701" t="s">
        <v>13900</v>
      </c>
      <c r="E15701">
        <f>LEN(Table2[[#This Row],[CUSIP]])</f>
        <v>9</v>
      </c>
    </row>
    <row r="15702" spans="1:5" x14ac:dyDescent="0.25">
      <c r="A15702" s="3" t="s">
        <v>17106</v>
      </c>
      <c r="B15702" t="s">
        <v>17105</v>
      </c>
      <c r="C15702" t="s">
        <v>53</v>
      </c>
      <c r="E15702">
        <f>LEN(Table2[[#This Row],[CUSIP]])</f>
        <v>9</v>
      </c>
    </row>
    <row r="15703" spans="1:5" x14ac:dyDescent="0.25">
      <c r="A15703" s="3" t="s">
        <v>17107</v>
      </c>
      <c r="B15703" t="s">
        <v>17105</v>
      </c>
      <c r="C15703" t="s">
        <v>8</v>
      </c>
      <c r="E15703">
        <f>LEN(Table2[[#This Row],[CUSIP]])</f>
        <v>9</v>
      </c>
    </row>
    <row r="15704" spans="1:5" x14ac:dyDescent="0.25">
      <c r="A15704" s="3" t="s">
        <v>17108</v>
      </c>
      <c r="B15704" t="s">
        <v>17105</v>
      </c>
      <c r="C15704" t="s">
        <v>10</v>
      </c>
      <c r="E15704">
        <f>LEN(Table2[[#This Row],[CUSIP]])</f>
        <v>9</v>
      </c>
    </row>
    <row r="15705" spans="1:5" x14ac:dyDescent="0.25">
      <c r="A15705" s="3" t="s">
        <v>17109</v>
      </c>
      <c r="B15705" t="s">
        <v>17110</v>
      </c>
      <c r="C15705" t="s">
        <v>53</v>
      </c>
      <c r="E15705">
        <f>LEN(Table2[[#This Row],[CUSIP]])</f>
        <v>9</v>
      </c>
    </row>
    <row r="15706" spans="1:5" x14ac:dyDescent="0.25">
      <c r="A15706" s="3" t="s">
        <v>17111</v>
      </c>
      <c r="B15706" t="s">
        <v>17110</v>
      </c>
      <c r="C15706" t="s">
        <v>8</v>
      </c>
      <c r="E15706">
        <f>LEN(Table2[[#This Row],[CUSIP]])</f>
        <v>9</v>
      </c>
    </row>
    <row r="15707" spans="1:5" x14ac:dyDescent="0.25">
      <c r="A15707" s="3" t="s">
        <v>17112</v>
      </c>
      <c r="B15707" t="s">
        <v>17110</v>
      </c>
      <c r="C15707" t="s">
        <v>10</v>
      </c>
      <c r="E15707">
        <f>LEN(Table2[[#This Row],[CUSIP]])</f>
        <v>9</v>
      </c>
    </row>
    <row r="15708" spans="1:5" x14ac:dyDescent="0.25">
      <c r="A15708" s="3" t="s">
        <v>17113</v>
      </c>
      <c r="B15708" t="s">
        <v>17114</v>
      </c>
      <c r="C15708" t="s">
        <v>53</v>
      </c>
      <c r="E15708">
        <f>LEN(Table2[[#This Row],[CUSIP]])</f>
        <v>9</v>
      </c>
    </row>
    <row r="15709" spans="1:5" x14ac:dyDescent="0.25">
      <c r="A15709" s="3" t="s">
        <v>17115</v>
      </c>
      <c r="B15709" t="s">
        <v>17114</v>
      </c>
      <c r="C15709" t="s">
        <v>8</v>
      </c>
      <c r="E15709">
        <f>LEN(Table2[[#This Row],[CUSIP]])</f>
        <v>9</v>
      </c>
    </row>
    <row r="15710" spans="1:5" x14ac:dyDescent="0.25">
      <c r="A15710" s="3" t="s">
        <v>17116</v>
      </c>
      <c r="B15710" t="s">
        <v>17114</v>
      </c>
      <c r="C15710" t="s">
        <v>10</v>
      </c>
      <c r="E15710">
        <f>LEN(Table2[[#This Row],[CUSIP]])</f>
        <v>9</v>
      </c>
    </row>
    <row r="15711" spans="1:5" x14ac:dyDescent="0.25">
      <c r="A15711" s="3" t="s">
        <v>17117</v>
      </c>
      <c r="B15711" t="s">
        <v>17118</v>
      </c>
      <c r="C15711" t="s">
        <v>53</v>
      </c>
      <c r="E15711">
        <f>LEN(Table2[[#This Row],[CUSIP]])</f>
        <v>9</v>
      </c>
    </row>
    <row r="15712" spans="1:5" x14ac:dyDescent="0.25">
      <c r="A15712" s="3" t="s">
        <v>25335</v>
      </c>
      <c r="B15712" t="s">
        <v>17119</v>
      </c>
      <c r="C15712" t="s">
        <v>53</v>
      </c>
      <c r="E15712">
        <f>LEN(Table2[[#This Row],[CUSIP]])</f>
        <v>9</v>
      </c>
    </row>
    <row r="15713" spans="1:5" x14ac:dyDescent="0.25">
      <c r="A15713" s="3" t="s">
        <v>25336</v>
      </c>
      <c r="B15713" t="s">
        <v>17120</v>
      </c>
      <c r="C15713" t="s">
        <v>53</v>
      </c>
      <c r="E15713">
        <f>LEN(Table2[[#This Row],[CUSIP]])</f>
        <v>9</v>
      </c>
    </row>
    <row r="15714" spans="1:5" x14ac:dyDescent="0.25">
      <c r="A15714" s="3" t="s">
        <v>25337</v>
      </c>
      <c r="B15714" t="s">
        <v>17121</v>
      </c>
      <c r="C15714" t="s">
        <v>53</v>
      </c>
      <c r="E15714">
        <f>LEN(Table2[[#This Row],[CUSIP]])</f>
        <v>9</v>
      </c>
    </row>
    <row r="15715" spans="1:5" x14ac:dyDescent="0.25">
      <c r="A15715" s="3" t="s">
        <v>17122</v>
      </c>
      <c r="B15715" t="s">
        <v>17123</v>
      </c>
      <c r="C15715" t="s">
        <v>53</v>
      </c>
      <c r="E15715">
        <f>LEN(Table2[[#This Row],[CUSIP]])</f>
        <v>9</v>
      </c>
    </row>
    <row r="15716" spans="1:5" x14ac:dyDescent="0.25">
      <c r="A15716" s="3" t="s">
        <v>17124</v>
      </c>
      <c r="B15716" t="s">
        <v>17123</v>
      </c>
      <c r="C15716" t="s">
        <v>8</v>
      </c>
      <c r="E15716">
        <f>LEN(Table2[[#This Row],[CUSIP]])</f>
        <v>9</v>
      </c>
    </row>
    <row r="15717" spans="1:5" x14ac:dyDescent="0.25">
      <c r="A15717" s="3" t="s">
        <v>17125</v>
      </c>
      <c r="B15717" t="s">
        <v>17123</v>
      </c>
      <c r="C15717" t="s">
        <v>10</v>
      </c>
      <c r="E15717">
        <f>LEN(Table2[[#This Row],[CUSIP]])</f>
        <v>9</v>
      </c>
    </row>
    <row r="15718" spans="1:5" x14ac:dyDescent="0.25">
      <c r="A15718" s="3" t="s">
        <v>17126</v>
      </c>
      <c r="B15718" t="s">
        <v>17127</v>
      </c>
      <c r="C15718" t="s">
        <v>53</v>
      </c>
      <c r="E15718">
        <f>LEN(Table2[[#This Row],[CUSIP]])</f>
        <v>9</v>
      </c>
    </row>
    <row r="15719" spans="1:5" x14ac:dyDescent="0.25">
      <c r="A15719" s="3" t="s">
        <v>17128</v>
      </c>
      <c r="B15719" t="s">
        <v>17127</v>
      </c>
      <c r="C15719" t="s">
        <v>8</v>
      </c>
      <c r="E15719">
        <f>LEN(Table2[[#This Row],[CUSIP]])</f>
        <v>9</v>
      </c>
    </row>
    <row r="15720" spans="1:5" x14ac:dyDescent="0.25">
      <c r="A15720" s="3" t="s">
        <v>17129</v>
      </c>
      <c r="B15720" t="s">
        <v>17127</v>
      </c>
      <c r="C15720" t="s">
        <v>10</v>
      </c>
      <c r="E15720">
        <f>LEN(Table2[[#This Row],[CUSIP]])</f>
        <v>9</v>
      </c>
    </row>
    <row r="15721" spans="1:5" x14ac:dyDescent="0.25">
      <c r="A15721" s="3" t="s">
        <v>17130</v>
      </c>
      <c r="B15721" t="s">
        <v>17131</v>
      </c>
      <c r="C15721" t="s">
        <v>39</v>
      </c>
      <c r="D15721" t="s">
        <v>40</v>
      </c>
      <c r="E15721">
        <f>LEN(Table2[[#This Row],[CUSIP]])</f>
        <v>9</v>
      </c>
    </row>
    <row r="15722" spans="1:5" x14ac:dyDescent="0.25">
      <c r="A15722" s="3" t="s">
        <v>17132</v>
      </c>
      <c r="B15722" t="s">
        <v>17133</v>
      </c>
      <c r="C15722" t="s">
        <v>1699</v>
      </c>
      <c r="E15722">
        <f>LEN(Table2[[#This Row],[CUSIP]])</f>
        <v>9</v>
      </c>
    </row>
    <row r="15723" spans="1:5" x14ac:dyDescent="0.25">
      <c r="A15723" s="3" t="s">
        <v>17134</v>
      </c>
      <c r="B15723" t="s">
        <v>17133</v>
      </c>
      <c r="C15723" t="s">
        <v>8</v>
      </c>
      <c r="E15723">
        <f>LEN(Table2[[#This Row],[CUSIP]])</f>
        <v>9</v>
      </c>
    </row>
    <row r="15724" spans="1:5" x14ac:dyDescent="0.25">
      <c r="A15724" s="3" t="s">
        <v>17135</v>
      </c>
      <c r="B15724" t="s">
        <v>17133</v>
      </c>
      <c r="C15724" t="s">
        <v>10</v>
      </c>
      <c r="E15724">
        <f>LEN(Table2[[#This Row],[CUSIP]])</f>
        <v>9</v>
      </c>
    </row>
    <row r="15725" spans="1:5" x14ac:dyDescent="0.25">
      <c r="A15725" s="3" t="s">
        <v>17136</v>
      </c>
      <c r="B15725" t="s">
        <v>17137</v>
      </c>
      <c r="C15725" t="s">
        <v>1504</v>
      </c>
      <c r="E15725">
        <f>LEN(Table2[[#This Row],[CUSIP]])</f>
        <v>9</v>
      </c>
    </row>
    <row r="15726" spans="1:5" x14ac:dyDescent="0.25">
      <c r="A15726" s="3" t="s">
        <v>17138</v>
      </c>
      <c r="B15726" t="s">
        <v>17137</v>
      </c>
      <c r="C15726" t="s">
        <v>8</v>
      </c>
      <c r="E15726">
        <f>LEN(Table2[[#This Row],[CUSIP]])</f>
        <v>9</v>
      </c>
    </row>
    <row r="15727" spans="1:5" x14ac:dyDescent="0.25">
      <c r="A15727" s="3" t="s">
        <v>17139</v>
      </c>
      <c r="B15727" t="s">
        <v>17137</v>
      </c>
      <c r="C15727" t="s">
        <v>10</v>
      </c>
      <c r="E15727">
        <f>LEN(Table2[[#This Row],[CUSIP]])</f>
        <v>9</v>
      </c>
    </row>
    <row r="15728" spans="1:5" x14ac:dyDescent="0.25">
      <c r="A15728" s="3" t="s">
        <v>17140</v>
      </c>
      <c r="B15728" t="s">
        <v>17141</v>
      </c>
      <c r="C15728" t="s">
        <v>1504</v>
      </c>
      <c r="E15728">
        <f>LEN(Table2[[#This Row],[CUSIP]])</f>
        <v>9</v>
      </c>
    </row>
    <row r="15729" spans="1:5" x14ac:dyDescent="0.25">
      <c r="A15729" s="3" t="s">
        <v>17142</v>
      </c>
      <c r="B15729" t="s">
        <v>17141</v>
      </c>
      <c r="C15729" t="s">
        <v>8</v>
      </c>
      <c r="E15729">
        <f>LEN(Table2[[#This Row],[CUSIP]])</f>
        <v>9</v>
      </c>
    </row>
    <row r="15730" spans="1:5" x14ac:dyDescent="0.25">
      <c r="A15730" s="3" t="s">
        <v>17143</v>
      </c>
      <c r="B15730" t="s">
        <v>17141</v>
      </c>
      <c r="C15730" t="s">
        <v>10</v>
      </c>
      <c r="E15730">
        <f>LEN(Table2[[#This Row],[CUSIP]])</f>
        <v>9</v>
      </c>
    </row>
    <row r="15731" spans="1:5" x14ac:dyDescent="0.25">
      <c r="A15731" s="3" t="s">
        <v>17144</v>
      </c>
      <c r="B15731" t="s">
        <v>17145</v>
      </c>
      <c r="C15731" t="s">
        <v>2963</v>
      </c>
      <c r="E15731">
        <f>LEN(Table2[[#This Row],[CUSIP]])</f>
        <v>9</v>
      </c>
    </row>
    <row r="15732" spans="1:5" x14ac:dyDescent="0.25">
      <c r="A15732" s="3" t="s">
        <v>17146</v>
      </c>
      <c r="B15732" t="s">
        <v>17147</v>
      </c>
      <c r="C15732" t="s">
        <v>3001</v>
      </c>
      <c r="E15732">
        <f>LEN(Table2[[#This Row],[CUSIP]])</f>
        <v>9</v>
      </c>
    </row>
    <row r="15733" spans="1:5" x14ac:dyDescent="0.25">
      <c r="A15733" s="3" t="s">
        <v>17148</v>
      </c>
      <c r="B15733" t="s">
        <v>17147</v>
      </c>
      <c r="C15733" t="s">
        <v>8</v>
      </c>
      <c r="E15733">
        <f>LEN(Table2[[#This Row],[CUSIP]])</f>
        <v>9</v>
      </c>
    </row>
    <row r="15734" spans="1:5" x14ac:dyDescent="0.25">
      <c r="A15734" s="3" t="s">
        <v>17149</v>
      </c>
      <c r="B15734" t="s">
        <v>17147</v>
      </c>
      <c r="C15734" t="s">
        <v>10</v>
      </c>
      <c r="E15734">
        <f>LEN(Table2[[#This Row],[CUSIP]])</f>
        <v>9</v>
      </c>
    </row>
    <row r="15735" spans="1:5" x14ac:dyDescent="0.25">
      <c r="A15735" s="3" t="s">
        <v>25338</v>
      </c>
      <c r="B15735" t="s">
        <v>17150</v>
      </c>
      <c r="C15735" t="s">
        <v>53</v>
      </c>
      <c r="E15735">
        <f>LEN(Table2[[#This Row],[CUSIP]])</f>
        <v>9</v>
      </c>
    </row>
    <row r="15736" spans="1:5" x14ac:dyDescent="0.25">
      <c r="A15736" s="3" t="s">
        <v>25339</v>
      </c>
      <c r="B15736" t="s">
        <v>17150</v>
      </c>
      <c r="C15736" t="s">
        <v>8</v>
      </c>
      <c r="E15736">
        <f>LEN(Table2[[#This Row],[CUSIP]])</f>
        <v>9</v>
      </c>
    </row>
    <row r="15737" spans="1:5" x14ac:dyDescent="0.25">
      <c r="A15737" s="3" t="s">
        <v>25340</v>
      </c>
      <c r="B15737" t="s">
        <v>17150</v>
      </c>
      <c r="C15737" t="s">
        <v>10</v>
      </c>
      <c r="E15737">
        <f>LEN(Table2[[#This Row],[CUSIP]])</f>
        <v>9</v>
      </c>
    </row>
    <row r="15738" spans="1:5" x14ac:dyDescent="0.25">
      <c r="A15738" s="3" t="s">
        <v>25341</v>
      </c>
      <c r="B15738" t="s">
        <v>17151</v>
      </c>
      <c r="C15738" t="s">
        <v>17152</v>
      </c>
      <c r="E15738">
        <f>LEN(Table2[[#This Row],[CUSIP]])</f>
        <v>9</v>
      </c>
    </row>
    <row r="15739" spans="1:5" x14ac:dyDescent="0.25">
      <c r="A15739" s="3" t="s">
        <v>25342</v>
      </c>
      <c r="B15739" t="s">
        <v>17151</v>
      </c>
      <c r="C15739" t="s">
        <v>8</v>
      </c>
      <c r="E15739">
        <f>LEN(Table2[[#This Row],[CUSIP]])</f>
        <v>9</v>
      </c>
    </row>
    <row r="15740" spans="1:5" x14ac:dyDescent="0.25">
      <c r="A15740" s="3" t="s">
        <v>25343</v>
      </c>
      <c r="B15740" t="s">
        <v>17151</v>
      </c>
      <c r="C15740" t="s">
        <v>10</v>
      </c>
      <c r="E15740">
        <f>LEN(Table2[[#This Row],[CUSIP]])</f>
        <v>9</v>
      </c>
    </row>
    <row r="15741" spans="1:5" x14ac:dyDescent="0.25">
      <c r="A15741" s="3" t="s">
        <v>17153</v>
      </c>
      <c r="B15741" t="s">
        <v>17154</v>
      </c>
      <c r="C15741" t="s">
        <v>53</v>
      </c>
      <c r="E15741">
        <f>LEN(Table2[[#This Row],[CUSIP]])</f>
        <v>9</v>
      </c>
    </row>
    <row r="15742" spans="1:5" x14ac:dyDescent="0.25">
      <c r="A15742" s="3" t="s">
        <v>17155</v>
      </c>
      <c r="B15742" t="s">
        <v>17154</v>
      </c>
      <c r="C15742" t="s">
        <v>8</v>
      </c>
      <c r="E15742">
        <f>LEN(Table2[[#This Row],[CUSIP]])</f>
        <v>9</v>
      </c>
    </row>
    <row r="15743" spans="1:5" x14ac:dyDescent="0.25">
      <c r="A15743" s="3" t="s">
        <v>17156</v>
      </c>
      <c r="B15743" t="s">
        <v>17154</v>
      </c>
      <c r="C15743" t="s">
        <v>10</v>
      </c>
      <c r="E15743">
        <f>LEN(Table2[[#This Row],[CUSIP]])</f>
        <v>9</v>
      </c>
    </row>
    <row r="15744" spans="1:5" x14ac:dyDescent="0.25">
      <c r="A15744" s="3" t="s">
        <v>17157</v>
      </c>
      <c r="B15744" t="s">
        <v>17158</v>
      </c>
      <c r="C15744" t="s">
        <v>17159</v>
      </c>
      <c r="E15744">
        <f>LEN(Table2[[#This Row],[CUSIP]])</f>
        <v>9</v>
      </c>
    </row>
    <row r="15745" spans="1:5" x14ac:dyDescent="0.25">
      <c r="A15745" s="3" t="s">
        <v>25344</v>
      </c>
      <c r="B15745" t="s">
        <v>17158</v>
      </c>
      <c r="C15745" t="s">
        <v>53</v>
      </c>
      <c r="E15745">
        <f>LEN(Table2[[#This Row],[CUSIP]])</f>
        <v>9</v>
      </c>
    </row>
    <row r="15746" spans="1:5" x14ac:dyDescent="0.25">
      <c r="A15746" s="3" t="s">
        <v>25345</v>
      </c>
      <c r="B15746" t="s">
        <v>17158</v>
      </c>
      <c r="C15746" t="s">
        <v>8</v>
      </c>
      <c r="E15746">
        <f>LEN(Table2[[#This Row],[CUSIP]])</f>
        <v>9</v>
      </c>
    </row>
    <row r="15747" spans="1:5" x14ac:dyDescent="0.25">
      <c r="A15747" s="3" t="s">
        <v>25346</v>
      </c>
      <c r="B15747" t="s">
        <v>17158</v>
      </c>
      <c r="C15747" t="s">
        <v>10</v>
      </c>
      <c r="E15747">
        <f>LEN(Table2[[#This Row],[CUSIP]])</f>
        <v>9</v>
      </c>
    </row>
    <row r="15748" spans="1:5" x14ac:dyDescent="0.25">
      <c r="A15748" s="3" t="s">
        <v>25347</v>
      </c>
      <c r="B15748" t="s">
        <v>17160</v>
      </c>
      <c r="C15748" t="s">
        <v>53</v>
      </c>
      <c r="E15748">
        <f>LEN(Table2[[#This Row],[CUSIP]])</f>
        <v>9</v>
      </c>
    </row>
    <row r="15749" spans="1:5" x14ac:dyDescent="0.25">
      <c r="A15749" s="3" t="s">
        <v>25348</v>
      </c>
      <c r="B15749" t="s">
        <v>17160</v>
      </c>
      <c r="C15749" t="s">
        <v>8</v>
      </c>
      <c r="E15749">
        <f>LEN(Table2[[#This Row],[CUSIP]])</f>
        <v>9</v>
      </c>
    </row>
    <row r="15750" spans="1:5" x14ac:dyDescent="0.25">
      <c r="A15750" s="3" t="s">
        <v>25349</v>
      </c>
      <c r="B15750" t="s">
        <v>17160</v>
      </c>
      <c r="C15750" t="s">
        <v>10</v>
      </c>
      <c r="E15750">
        <f>LEN(Table2[[#This Row],[CUSIP]])</f>
        <v>9</v>
      </c>
    </row>
    <row r="15751" spans="1:5" x14ac:dyDescent="0.25">
      <c r="A15751" s="3" t="s">
        <v>25350</v>
      </c>
      <c r="B15751" t="s">
        <v>17161</v>
      </c>
      <c r="C15751" t="s">
        <v>1699</v>
      </c>
      <c r="E15751">
        <f>LEN(Table2[[#This Row],[CUSIP]])</f>
        <v>9</v>
      </c>
    </row>
    <row r="15752" spans="1:5" x14ac:dyDescent="0.25">
      <c r="A15752" s="3" t="s">
        <v>25351</v>
      </c>
      <c r="B15752" t="s">
        <v>17161</v>
      </c>
      <c r="C15752" t="s">
        <v>8</v>
      </c>
      <c r="E15752">
        <f>LEN(Table2[[#This Row],[CUSIP]])</f>
        <v>9</v>
      </c>
    </row>
    <row r="15753" spans="1:5" x14ac:dyDescent="0.25">
      <c r="A15753" s="3" t="s">
        <v>25352</v>
      </c>
      <c r="B15753" t="s">
        <v>17161</v>
      </c>
      <c r="C15753" t="s">
        <v>10</v>
      </c>
      <c r="E15753">
        <f>LEN(Table2[[#This Row],[CUSIP]])</f>
        <v>9</v>
      </c>
    </row>
    <row r="15754" spans="1:5" x14ac:dyDescent="0.25">
      <c r="A15754" s="3" t="s">
        <v>17162</v>
      </c>
      <c r="B15754" t="s">
        <v>17163</v>
      </c>
      <c r="C15754" t="s">
        <v>108</v>
      </c>
      <c r="E15754">
        <f>LEN(Table2[[#This Row],[CUSIP]])</f>
        <v>9</v>
      </c>
    </row>
    <row r="15755" spans="1:5" x14ac:dyDescent="0.25">
      <c r="A15755" s="3" t="s">
        <v>17164</v>
      </c>
      <c r="B15755" t="s">
        <v>17163</v>
      </c>
      <c r="C15755" t="s">
        <v>8</v>
      </c>
      <c r="E15755">
        <f>LEN(Table2[[#This Row],[CUSIP]])</f>
        <v>9</v>
      </c>
    </row>
    <row r="15756" spans="1:5" x14ac:dyDescent="0.25">
      <c r="A15756" s="3" t="s">
        <v>17165</v>
      </c>
      <c r="B15756" t="s">
        <v>17163</v>
      </c>
      <c r="C15756" t="s">
        <v>10</v>
      </c>
      <c r="E15756">
        <f>LEN(Table2[[#This Row],[CUSIP]])</f>
        <v>9</v>
      </c>
    </row>
    <row r="15757" spans="1:5" x14ac:dyDescent="0.25">
      <c r="A15757" s="3" t="s">
        <v>17166</v>
      </c>
      <c r="B15757" t="s">
        <v>17167</v>
      </c>
      <c r="C15757" t="s">
        <v>53</v>
      </c>
      <c r="E15757">
        <f>LEN(Table2[[#This Row],[CUSIP]])</f>
        <v>9</v>
      </c>
    </row>
    <row r="15758" spans="1:5" x14ac:dyDescent="0.25">
      <c r="A15758" s="3" t="s">
        <v>17168</v>
      </c>
      <c r="B15758" t="s">
        <v>17167</v>
      </c>
      <c r="C15758" t="s">
        <v>8</v>
      </c>
      <c r="E15758">
        <f>LEN(Table2[[#This Row],[CUSIP]])</f>
        <v>9</v>
      </c>
    </row>
    <row r="15759" spans="1:5" x14ac:dyDescent="0.25">
      <c r="A15759" s="3" t="s">
        <v>17169</v>
      </c>
      <c r="B15759" t="s">
        <v>17167</v>
      </c>
      <c r="C15759" t="s">
        <v>10</v>
      </c>
      <c r="E15759">
        <f>LEN(Table2[[#This Row],[CUSIP]])</f>
        <v>9</v>
      </c>
    </row>
    <row r="15760" spans="1:5" x14ac:dyDescent="0.25">
      <c r="A15760" s="3" t="s">
        <v>17170</v>
      </c>
      <c r="B15760" t="s">
        <v>17171</v>
      </c>
      <c r="C15760" t="s">
        <v>53</v>
      </c>
      <c r="E15760">
        <f>LEN(Table2[[#This Row],[CUSIP]])</f>
        <v>9</v>
      </c>
    </row>
    <row r="15761" spans="1:5" x14ac:dyDescent="0.25">
      <c r="A15761" s="3" t="s">
        <v>17172</v>
      </c>
      <c r="B15761" t="s">
        <v>17171</v>
      </c>
      <c r="C15761" t="s">
        <v>8</v>
      </c>
      <c r="E15761">
        <f>LEN(Table2[[#This Row],[CUSIP]])</f>
        <v>9</v>
      </c>
    </row>
    <row r="15762" spans="1:5" x14ac:dyDescent="0.25">
      <c r="A15762" s="3" t="s">
        <v>17173</v>
      </c>
      <c r="B15762" t="s">
        <v>17171</v>
      </c>
      <c r="C15762" t="s">
        <v>10</v>
      </c>
      <c r="E15762">
        <f>LEN(Table2[[#This Row],[CUSIP]])</f>
        <v>9</v>
      </c>
    </row>
    <row r="15763" spans="1:5" x14ac:dyDescent="0.25">
      <c r="A15763" s="3" t="s">
        <v>17174</v>
      </c>
      <c r="B15763" t="s">
        <v>17175</v>
      </c>
      <c r="C15763" t="s">
        <v>17176</v>
      </c>
      <c r="E15763">
        <f>LEN(Table2[[#This Row],[CUSIP]])</f>
        <v>9</v>
      </c>
    </row>
    <row r="15764" spans="1:5" x14ac:dyDescent="0.25">
      <c r="A15764" s="3" t="s">
        <v>17177</v>
      </c>
      <c r="B15764" t="s">
        <v>17175</v>
      </c>
      <c r="C15764" t="s">
        <v>6007</v>
      </c>
      <c r="E15764">
        <f>LEN(Table2[[#This Row],[CUSIP]])</f>
        <v>9</v>
      </c>
    </row>
    <row r="15765" spans="1:5" x14ac:dyDescent="0.25">
      <c r="A15765" s="3" t="s">
        <v>17178</v>
      </c>
      <c r="B15765" t="s">
        <v>17175</v>
      </c>
      <c r="C15765" t="s">
        <v>9111</v>
      </c>
      <c r="E15765">
        <f>LEN(Table2[[#This Row],[CUSIP]])</f>
        <v>9</v>
      </c>
    </row>
    <row r="15766" spans="1:5" x14ac:dyDescent="0.25">
      <c r="A15766" s="3" t="s">
        <v>17179</v>
      </c>
      <c r="B15766" t="s">
        <v>17175</v>
      </c>
      <c r="C15766" t="s">
        <v>53</v>
      </c>
      <c r="E15766">
        <f>LEN(Table2[[#This Row],[CUSIP]])</f>
        <v>9</v>
      </c>
    </row>
    <row r="15767" spans="1:5" x14ac:dyDescent="0.25">
      <c r="A15767" s="3" t="s">
        <v>17180</v>
      </c>
      <c r="B15767" t="s">
        <v>17175</v>
      </c>
      <c r="C15767" t="s">
        <v>8</v>
      </c>
      <c r="E15767">
        <f>LEN(Table2[[#This Row],[CUSIP]])</f>
        <v>9</v>
      </c>
    </row>
    <row r="15768" spans="1:5" x14ac:dyDescent="0.25">
      <c r="A15768" s="3" t="s">
        <v>17181</v>
      </c>
      <c r="B15768" t="s">
        <v>17175</v>
      </c>
      <c r="C15768" t="s">
        <v>10</v>
      </c>
      <c r="E15768">
        <f>LEN(Table2[[#This Row],[CUSIP]])</f>
        <v>9</v>
      </c>
    </row>
    <row r="15769" spans="1:5" x14ac:dyDescent="0.25">
      <c r="A15769" s="3" t="s">
        <v>17182</v>
      </c>
      <c r="B15769" t="s">
        <v>17183</v>
      </c>
      <c r="C15769" t="s">
        <v>53</v>
      </c>
      <c r="E15769">
        <f>LEN(Table2[[#This Row],[CUSIP]])</f>
        <v>9</v>
      </c>
    </row>
    <row r="15770" spans="1:5" x14ac:dyDescent="0.25">
      <c r="A15770" s="3" t="s">
        <v>17184</v>
      </c>
      <c r="B15770" t="s">
        <v>17183</v>
      </c>
      <c r="C15770" t="s">
        <v>8</v>
      </c>
      <c r="E15770">
        <f>LEN(Table2[[#This Row],[CUSIP]])</f>
        <v>9</v>
      </c>
    </row>
    <row r="15771" spans="1:5" x14ac:dyDescent="0.25">
      <c r="A15771" s="3" t="s">
        <v>17185</v>
      </c>
      <c r="B15771" t="s">
        <v>17183</v>
      </c>
      <c r="C15771" t="s">
        <v>10</v>
      </c>
      <c r="E15771">
        <f>LEN(Table2[[#This Row],[CUSIP]])</f>
        <v>9</v>
      </c>
    </row>
    <row r="15772" spans="1:5" x14ac:dyDescent="0.25">
      <c r="A15772" s="3" t="s">
        <v>17186</v>
      </c>
      <c r="B15772" t="s">
        <v>17187</v>
      </c>
      <c r="C15772" t="s">
        <v>53</v>
      </c>
      <c r="E15772">
        <f>LEN(Table2[[#This Row],[CUSIP]])</f>
        <v>9</v>
      </c>
    </row>
    <row r="15773" spans="1:5" x14ac:dyDescent="0.25">
      <c r="A15773" s="3" t="s">
        <v>17188</v>
      </c>
      <c r="B15773" t="s">
        <v>17187</v>
      </c>
      <c r="C15773" t="s">
        <v>8</v>
      </c>
      <c r="E15773">
        <f>LEN(Table2[[#This Row],[CUSIP]])</f>
        <v>9</v>
      </c>
    </row>
    <row r="15774" spans="1:5" x14ac:dyDescent="0.25">
      <c r="A15774" s="3" t="s">
        <v>17189</v>
      </c>
      <c r="B15774" t="s">
        <v>17187</v>
      </c>
      <c r="C15774" t="s">
        <v>10</v>
      </c>
      <c r="E15774">
        <f>LEN(Table2[[#This Row],[CUSIP]])</f>
        <v>9</v>
      </c>
    </row>
    <row r="15775" spans="1:5" x14ac:dyDescent="0.25">
      <c r="A15775" s="3" t="s">
        <v>25353</v>
      </c>
      <c r="B15775" t="s">
        <v>17190</v>
      </c>
      <c r="C15775" t="s">
        <v>1699</v>
      </c>
      <c r="E15775">
        <f>LEN(Table2[[#This Row],[CUSIP]])</f>
        <v>9</v>
      </c>
    </row>
    <row r="15776" spans="1:5" x14ac:dyDescent="0.25">
      <c r="A15776" s="3" t="s">
        <v>25354</v>
      </c>
      <c r="B15776" t="s">
        <v>17190</v>
      </c>
      <c r="C15776" t="s">
        <v>8</v>
      </c>
      <c r="E15776">
        <f>LEN(Table2[[#This Row],[CUSIP]])</f>
        <v>9</v>
      </c>
    </row>
    <row r="15777" spans="1:5" x14ac:dyDescent="0.25">
      <c r="A15777" s="3" t="s">
        <v>25355</v>
      </c>
      <c r="B15777" t="s">
        <v>17190</v>
      </c>
      <c r="C15777" t="s">
        <v>10</v>
      </c>
      <c r="E15777">
        <f>LEN(Table2[[#This Row],[CUSIP]])</f>
        <v>9</v>
      </c>
    </row>
    <row r="15778" spans="1:5" x14ac:dyDescent="0.25">
      <c r="A15778" s="3" t="s">
        <v>17191</v>
      </c>
      <c r="B15778" t="s">
        <v>17192</v>
      </c>
      <c r="C15778" t="s">
        <v>17193</v>
      </c>
      <c r="E15778">
        <f>LEN(Table2[[#This Row],[CUSIP]])</f>
        <v>9</v>
      </c>
    </row>
    <row r="15779" spans="1:5" hidden="1" x14ac:dyDescent="0.25">
      <c r="A15779" s="3" t="s">
        <v>17194</v>
      </c>
      <c r="B15779" t="s">
        <v>17195</v>
      </c>
      <c r="C15779" t="s">
        <v>53</v>
      </c>
      <c r="D15779" t="s">
        <v>182</v>
      </c>
    </row>
    <row r="15780" spans="1:5" hidden="1" x14ac:dyDescent="0.25">
      <c r="A15780" s="3" t="s">
        <v>17196</v>
      </c>
      <c r="B15780" t="s">
        <v>17195</v>
      </c>
      <c r="C15780" t="s">
        <v>8</v>
      </c>
      <c r="D15780" t="s">
        <v>182</v>
      </c>
    </row>
    <row r="15781" spans="1:5" hidden="1" x14ac:dyDescent="0.25">
      <c r="A15781" s="3" t="s">
        <v>17197</v>
      </c>
      <c r="B15781" t="s">
        <v>17195</v>
      </c>
      <c r="C15781" t="s">
        <v>10</v>
      </c>
      <c r="D15781" t="s">
        <v>182</v>
      </c>
    </row>
    <row r="15782" spans="1:5" x14ac:dyDescent="0.25">
      <c r="A15782" s="3" t="s">
        <v>17198</v>
      </c>
      <c r="B15782" t="s">
        <v>17195</v>
      </c>
      <c r="C15782" t="s">
        <v>1504</v>
      </c>
      <c r="D15782" t="s">
        <v>40</v>
      </c>
      <c r="E15782">
        <f>LEN(Table2[[#This Row],[CUSIP]])</f>
        <v>9</v>
      </c>
    </row>
    <row r="15783" spans="1:5" x14ac:dyDescent="0.25">
      <c r="A15783" s="3" t="s">
        <v>17199</v>
      </c>
      <c r="B15783" t="s">
        <v>17195</v>
      </c>
      <c r="C15783" t="s">
        <v>8</v>
      </c>
      <c r="D15783" t="s">
        <v>40</v>
      </c>
      <c r="E15783">
        <f>LEN(Table2[[#This Row],[CUSIP]])</f>
        <v>9</v>
      </c>
    </row>
    <row r="15784" spans="1:5" x14ac:dyDescent="0.25">
      <c r="A15784" s="3" t="s">
        <v>17200</v>
      </c>
      <c r="B15784" t="s">
        <v>17195</v>
      </c>
      <c r="C15784" t="s">
        <v>10</v>
      </c>
      <c r="D15784" t="s">
        <v>40</v>
      </c>
      <c r="E15784">
        <f>LEN(Table2[[#This Row],[CUSIP]])</f>
        <v>9</v>
      </c>
    </row>
    <row r="15785" spans="1:5" x14ac:dyDescent="0.25">
      <c r="A15785" s="3" t="s">
        <v>17201</v>
      </c>
      <c r="B15785" t="s">
        <v>17202</v>
      </c>
      <c r="C15785" t="s">
        <v>17203</v>
      </c>
      <c r="E15785">
        <f>LEN(Table2[[#This Row],[CUSIP]])</f>
        <v>9</v>
      </c>
    </row>
    <row r="15786" spans="1:5" x14ac:dyDescent="0.25">
      <c r="A15786" s="3" t="s">
        <v>17204</v>
      </c>
      <c r="B15786" t="s">
        <v>17202</v>
      </c>
      <c r="C15786" t="s">
        <v>8</v>
      </c>
      <c r="E15786">
        <f>LEN(Table2[[#This Row],[CUSIP]])</f>
        <v>9</v>
      </c>
    </row>
    <row r="15787" spans="1:5" x14ac:dyDescent="0.25">
      <c r="A15787" s="3" t="s">
        <v>17205</v>
      </c>
      <c r="B15787" t="s">
        <v>17202</v>
      </c>
      <c r="C15787" t="s">
        <v>10</v>
      </c>
      <c r="E15787">
        <f>LEN(Table2[[#This Row],[CUSIP]])</f>
        <v>9</v>
      </c>
    </row>
    <row r="15788" spans="1:5" x14ac:dyDescent="0.25">
      <c r="A15788" s="3" t="s">
        <v>17206</v>
      </c>
      <c r="B15788" t="s">
        <v>17202</v>
      </c>
      <c r="C15788" t="s">
        <v>17207</v>
      </c>
      <c r="E15788">
        <f>LEN(Table2[[#This Row],[CUSIP]])</f>
        <v>9</v>
      </c>
    </row>
    <row r="15789" spans="1:5" x14ac:dyDescent="0.25">
      <c r="A15789" s="3" t="s">
        <v>17208</v>
      </c>
      <c r="B15789" t="s">
        <v>17202</v>
      </c>
      <c r="C15789" t="s">
        <v>8</v>
      </c>
      <c r="E15789">
        <f>LEN(Table2[[#This Row],[CUSIP]])</f>
        <v>9</v>
      </c>
    </row>
    <row r="15790" spans="1:5" x14ac:dyDescent="0.25">
      <c r="A15790" s="3" t="s">
        <v>17209</v>
      </c>
      <c r="B15790" t="s">
        <v>17202</v>
      </c>
      <c r="C15790" t="s">
        <v>10</v>
      </c>
      <c r="E15790">
        <f>LEN(Table2[[#This Row],[CUSIP]])</f>
        <v>9</v>
      </c>
    </row>
    <row r="15791" spans="1:5" x14ac:dyDescent="0.25">
      <c r="A15791" s="3" t="s">
        <v>17210</v>
      </c>
      <c r="B15791" t="s">
        <v>17202</v>
      </c>
      <c r="C15791" t="s">
        <v>17211</v>
      </c>
      <c r="E15791">
        <f>LEN(Table2[[#This Row],[CUSIP]])</f>
        <v>9</v>
      </c>
    </row>
    <row r="15792" spans="1:5" x14ac:dyDescent="0.25">
      <c r="A15792" s="3" t="s">
        <v>17212</v>
      </c>
      <c r="B15792" t="s">
        <v>17202</v>
      </c>
      <c r="C15792" t="s">
        <v>8</v>
      </c>
      <c r="E15792">
        <f>LEN(Table2[[#This Row],[CUSIP]])</f>
        <v>9</v>
      </c>
    </row>
    <row r="15793" spans="1:5" x14ac:dyDescent="0.25">
      <c r="A15793" s="3" t="s">
        <v>17213</v>
      </c>
      <c r="B15793" t="s">
        <v>17202</v>
      </c>
      <c r="C15793" t="s">
        <v>10</v>
      </c>
      <c r="E15793">
        <f>LEN(Table2[[#This Row],[CUSIP]])</f>
        <v>9</v>
      </c>
    </row>
    <row r="15794" spans="1:5" x14ac:dyDescent="0.25">
      <c r="A15794" s="3" t="s">
        <v>17214</v>
      </c>
      <c r="B15794" t="s">
        <v>17202</v>
      </c>
      <c r="C15794" t="s">
        <v>17215</v>
      </c>
      <c r="E15794">
        <f>LEN(Table2[[#This Row],[CUSIP]])</f>
        <v>9</v>
      </c>
    </row>
    <row r="15795" spans="1:5" x14ac:dyDescent="0.25">
      <c r="A15795" s="3" t="s">
        <v>17216</v>
      </c>
      <c r="B15795" t="s">
        <v>17202</v>
      </c>
      <c r="C15795" t="s">
        <v>8</v>
      </c>
      <c r="E15795">
        <f>LEN(Table2[[#This Row],[CUSIP]])</f>
        <v>9</v>
      </c>
    </row>
    <row r="15796" spans="1:5" x14ac:dyDescent="0.25">
      <c r="A15796" s="3" t="s">
        <v>17217</v>
      </c>
      <c r="B15796" t="s">
        <v>17202</v>
      </c>
      <c r="C15796" t="s">
        <v>10</v>
      </c>
      <c r="E15796">
        <f>LEN(Table2[[#This Row],[CUSIP]])</f>
        <v>9</v>
      </c>
    </row>
    <row r="15797" spans="1:5" x14ac:dyDescent="0.25">
      <c r="A15797" s="3" t="s">
        <v>17218</v>
      </c>
      <c r="B15797" t="s">
        <v>17202</v>
      </c>
      <c r="C15797" t="s">
        <v>10347</v>
      </c>
      <c r="E15797">
        <f>LEN(Table2[[#This Row],[CUSIP]])</f>
        <v>9</v>
      </c>
    </row>
    <row r="15798" spans="1:5" x14ac:dyDescent="0.25">
      <c r="A15798" s="3" t="s">
        <v>17219</v>
      </c>
      <c r="B15798" t="s">
        <v>17220</v>
      </c>
      <c r="C15798" t="s">
        <v>53</v>
      </c>
      <c r="E15798">
        <f>LEN(Table2[[#This Row],[CUSIP]])</f>
        <v>9</v>
      </c>
    </row>
    <row r="15799" spans="1:5" x14ac:dyDescent="0.25">
      <c r="A15799" s="3" t="s">
        <v>17221</v>
      </c>
      <c r="B15799" t="s">
        <v>17220</v>
      </c>
      <c r="C15799" t="s">
        <v>8</v>
      </c>
      <c r="E15799">
        <f>LEN(Table2[[#This Row],[CUSIP]])</f>
        <v>9</v>
      </c>
    </row>
    <row r="15800" spans="1:5" x14ac:dyDescent="0.25">
      <c r="A15800" s="3" t="s">
        <v>17222</v>
      </c>
      <c r="B15800" t="s">
        <v>17220</v>
      </c>
      <c r="C15800" t="s">
        <v>10</v>
      </c>
      <c r="E15800">
        <f>LEN(Table2[[#This Row],[CUSIP]])</f>
        <v>9</v>
      </c>
    </row>
    <row r="15801" spans="1:5" x14ac:dyDescent="0.25">
      <c r="A15801" s="3" t="s">
        <v>25356</v>
      </c>
      <c r="B15801" t="s">
        <v>17223</v>
      </c>
      <c r="C15801" t="s">
        <v>53</v>
      </c>
      <c r="E15801">
        <f>LEN(Table2[[#This Row],[CUSIP]])</f>
        <v>9</v>
      </c>
    </row>
    <row r="15802" spans="1:5" x14ac:dyDescent="0.25">
      <c r="A15802" s="3" t="s">
        <v>25357</v>
      </c>
      <c r="B15802" t="s">
        <v>17223</v>
      </c>
      <c r="C15802" t="s">
        <v>8</v>
      </c>
      <c r="E15802">
        <f>LEN(Table2[[#This Row],[CUSIP]])</f>
        <v>9</v>
      </c>
    </row>
    <row r="15803" spans="1:5" x14ac:dyDescent="0.25">
      <c r="A15803" s="3" t="s">
        <v>25358</v>
      </c>
      <c r="B15803" t="s">
        <v>17223</v>
      </c>
      <c r="C15803" t="s">
        <v>10</v>
      </c>
      <c r="E15803">
        <f>LEN(Table2[[#This Row],[CUSIP]])</f>
        <v>9</v>
      </c>
    </row>
    <row r="15804" spans="1:5" x14ac:dyDescent="0.25">
      <c r="A15804" s="3" t="s">
        <v>25359</v>
      </c>
      <c r="B15804" t="s">
        <v>17224</v>
      </c>
      <c r="C15804" t="s">
        <v>17225</v>
      </c>
      <c r="E15804">
        <f>LEN(Table2[[#This Row],[CUSIP]])</f>
        <v>9</v>
      </c>
    </row>
    <row r="15805" spans="1:5" x14ac:dyDescent="0.25">
      <c r="A15805" s="3" t="s">
        <v>25360</v>
      </c>
      <c r="B15805" t="s">
        <v>17224</v>
      </c>
      <c r="C15805" t="s">
        <v>8</v>
      </c>
      <c r="E15805">
        <f>LEN(Table2[[#This Row],[CUSIP]])</f>
        <v>9</v>
      </c>
    </row>
    <row r="15806" spans="1:5" x14ac:dyDescent="0.25">
      <c r="A15806" s="3" t="s">
        <v>25361</v>
      </c>
      <c r="B15806" t="s">
        <v>17224</v>
      </c>
      <c r="C15806" t="s">
        <v>10</v>
      </c>
      <c r="E15806">
        <f>LEN(Table2[[#This Row],[CUSIP]])</f>
        <v>9</v>
      </c>
    </row>
    <row r="15807" spans="1:5" x14ac:dyDescent="0.25">
      <c r="A15807" s="3" t="s">
        <v>25362</v>
      </c>
      <c r="B15807" t="s">
        <v>17226</v>
      </c>
      <c r="C15807" t="s">
        <v>53</v>
      </c>
      <c r="E15807">
        <f>LEN(Table2[[#This Row],[CUSIP]])</f>
        <v>9</v>
      </c>
    </row>
    <row r="15808" spans="1:5" x14ac:dyDescent="0.25">
      <c r="A15808" s="3" t="s">
        <v>25363</v>
      </c>
      <c r="B15808" t="s">
        <v>17226</v>
      </c>
      <c r="C15808" t="s">
        <v>8</v>
      </c>
      <c r="E15808">
        <f>LEN(Table2[[#This Row],[CUSIP]])</f>
        <v>9</v>
      </c>
    </row>
    <row r="15809" spans="1:5" x14ac:dyDescent="0.25">
      <c r="A15809" s="3" t="s">
        <v>25364</v>
      </c>
      <c r="B15809" t="s">
        <v>17226</v>
      </c>
      <c r="C15809" t="s">
        <v>10</v>
      </c>
      <c r="E15809">
        <f>LEN(Table2[[#This Row],[CUSIP]])</f>
        <v>9</v>
      </c>
    </row>
    <row r="15810" spans="1:5" x14ac:dyDescent="0.25">
      <c r="A15810" s="3" t="s">
        <v>25365</v>
      </c>
      <c r="B15810" t="s">
        <v>17227</v>
      </c>
      <c r="C15810" t="s">
        <v>53</v>
      </c>
      <c r="E15810">
        <f>LEN(Table2[[#This Row],[CUSIP]])</f>
        <v>9</v>
      </c>
    </row>
    <row r="15811" spans="1:5" x14ac:dyDescent="0.25">
      <c r="A15811" s="3" t="s">
        <v>25366</v>
      </c>
      <c r="B15811" t="s">
        <v>17227</v>
      </c>
      <c r="C15811" t="s">
        <v>8</v>
      </c>
      <c r="E15811">
        <f>LEN(Table2[[#This Row],[CUSIP]])</f>
        <v>9</v>
      </c>
    </row>
    <row r="15812" spans="1:5" x14ac:dyDescent="0.25">
      <c r="A15812" s="3" t="s">
        <v>25367</v>
      </c>
      <c r="B15812" t="s">
        <v>17227</v>
      </c>
      <c r="C15812" t="s">
        <v>10</v>
      </c>
      <c r="E15812">
        <f>LEN(Table2[[#This Row],[CUSIP]])</f>
        <v>9</v>
      </c>
    </row>
    <row r="15813" spans="1:5" x14ac:dyDescent="0.25">
      <c r="A15813" s="3" t="s">
        <v>17228</v>
      </c>
      <c r="B15813" t="s">
        <v>17229</v>
      </c>
      <c r="C15813" t="s">
        <v>53</v>
      </c>
      <c r="E15813">
        <f>LEN(Table2[[#This Row],[CUSIP]])</f>
        <v>9</v>
      </c>
    </row>
    <row r="15814" spans="1:5" x14ac:dyDescent="0.25">
      <c r="A15814" s="3" t="s">
        <v>17230</v>
      </c>
      <c r="B15814" t="s">
        <v>17229</v>
      </c>
      <c r="C15814" t="s">
        <v>8</v>
      </c>
      <c r="E15814">
        <f>LEN(Table2[[#This Row],[CUSIP]])</f>
        <v>9</v>
      </c>
    </row>
    <row r="15815" spans="1:5" x14ac:dyDescent="0.25">
      <c r="A15815" s="3" t="s">
        <v>17231</v>
      </c>
      <c r="B15815" t="s">
        <v>17229</v>
      </c>
      <c r="C15815" t="s">
        <v>10</v>
      </c>
      <c r="E15815">
        <f>LEN(Table2[[#This Row],[CUSIP]])</f>
        <v>9</v>
      </c>
    </row>
    <row r="15816" spans="1:5" x14ac:dyDescent="0.25">
      <c r="A15816" s="3" t="s">
        <v>17232</v>
      </c>
      <c r="B15816" t="s">
        <v>17233</v>
      </c>
      <c r="C15816" t="s">
        <v>3001</v>
      </c>
      <c r="E15816">
        <f>LEN(Table2[[#This Row],[CUSIP]])</f>
        <v>9</v>
      </c>
    </row>
    <row r="15817" spans="1:5" x14ac:dyDescent="0.25">
      <c r="A15817" s="3" t="s">
        <v>17234</v>
      </c>
      <c r="B15817" t="s">
        <v>17233</v>
      </c>
      <c r="C15817" t="s">
        <v>8</v>
      </c>
      <c r="E15817">
        <f>LEN(Table2[[#This Row],[CUSIP]])</f>
        <v>9</v>
      </c>
    </row>
    <row r="15818" spans="1:5" x14ac:dyDescent="0.25">
      <c r="A15818" s="3" t="s">
        <v>17235</v>
      </c>
      <c r="B15818" t="s">
        <v>17233</v>
      </c>
      <c r="C15818" t="s">
        <v>10</v>
      </c>
      <c r="E15818">
        <f>LEN(Table2[[#This Row],[CUSIP]])</f>
        <v>9</v>
      </c>
    </row>
    <row r="15819" spans="1:5" x14ac:dyDescent="0.25">
      <c r="A15819" s="3" t="s">
        <v>17236</v>
      </c>
      <c r="B15819" t="s">
        <v>17237</v>
      </c>
      <c r="C15819" t="s">
        <v>53</v>
      </c>
      <c r="E15819">
        <f>LEN(Table2[[#This Row],[CUSIP]])</f>
        <v>9</v>
      </c>
    </row>
    <row r="15820" spans="1:5" x14ac:dyDescent="0.25">
      <c r="A15820" s="3" t="s">
        <v>17238</v>
      </c>
      <c r="B15820" t="s">
        <v>17239</v>
      </c>
      <c r="C15820" t="s">
        <v>53</v>
      </c>
      <c r="E15820">
        <f>LEN(Table2[[#This Row],[CUSIP]])</f>
        <v>9</v>
      </c>
    </row>
    <row r="15821" spans="1:5" x14ac:dyDescent="0.25">
      <c r="A15821" s="3" t="s">
        <v>17240</v>
      </c>
      <c r="B15821" t="s">
        <v>17239</v>
      </c>
      <c r="C15821" t="s">
        <v>8</v>
      </c>
      <c r="E15821">
        <f>LEN(Table2[[#This Row],[CUSIP]])</f>
        <v>9</v>
      </c>
    </row>
    <row r="15822" spans="1:5" x14ac:dyDescent="0.25">
      <c r="A15822" s="3" t="s">
        <v>17241</v>
      </c>
      <c r="B15822" t="s">
        <v>17239</v>
      </c>
      <c r="C15822" t="s">
        <v>10</v>
      </c>
      <c r="E15822">
        <f>LEN(Table2[[#This Row],[CUSIP]])</f>
        <v>9</v>
      </c>
    </row>
    <row r="15823" spans="1:5" x14ac:dyDescent="0.25">
      <c r="A15823" s="3" t="s">
        <v>17242</v>
      </c>
      <c r="B15823" t="s">
        <v>17243</v>
      </c>
      <c r="C15823" t="s">
        <v>17244</v>
      </c>
      <c r="E15823">
        <f>LEN(Table2[[#This Row],[CUSIP]])</f>
        <v>9</v>
      </c>
    </row>
    <row r="15824" spans="1:5" x14ac:dyDescent="0.25">
      <c r="A15824" s="3" t="s">
        <v>17245</v>
      </c>
      <c r="B15824" t="s">
        <v>17246</v>
      </c>
      <c r="C15824" t="s">
        <v>8662</v>
      </c>
      <c r="E15824">
        <f>LEN(Table2[[#This Row],[CUSIP]])</f>
        <v>9</v>
      </c>
    </row>
    <row r="15825" spans="1:5" x14ac:dyDescent="0.25">
      <c r="A15825" s="3" t="s">
        <v>17247</v>
      </c>
      <c r="B15825" t="s">
        <v>17248</v>
      </c>
      <c r="C15825" t="s">
        <v>108</v>
      </c>
      <c r="E15825">
        <f>LEN(Table2[[#This Row],[CUSIP]])</f>
        <v>9</v>
      </c>
    </row>
    <row r="15826" spans="1:5" x14ac:dyDescent="0.25">
      <c r="A15826" s="3" t="s">
        <v>17249</v>
      </c>
      <c r="B15826" t="s">
        <v>17248</v>
      </c>
      <c r="C15826" t="s">
        <v>8</v>
      </c>
      <c r="E15826">
        <f>LEN(Table2[[#This Row],[CUSIP]])</f>
        <v>9</v>
      </c>
    </row>
    <row r="15827" spans="1:5" x14ac:dyDescent="0.25">
      <c r="A15827" s="3" t="s">
        <v>17250</v>
      </c>
      <c r="B15827" t="s">
        <v>17248</v>
      </c>
      <c r="C15827" t="s">
        <v>10</v>
      </c>
      <c r="E15827">
        <f>LEN(Table2[[#This Row],[CUSIP]])</f>
        <v>9</v>
      </c>
    </row>
    <row r="15828" spans="1:5" x14ac:dyDescent="0.25">
      <c r="A15828" s="3" t="s">
        <v>17251</v>
      </c>
      <c r="B15828" t="s">
        <v>880</v>
      </c>
      <c r="C15828" t="s">
        <v>6641</v>
      </c>
      <c r="E15828">
        <f>LEN(Table2[[#This Row],[CUSIP]])</f>
        <v>9</v>
      </c>
    </row>
    <row r="15829" spans="1:5" x14ac:dyDescent="0.25">
      <c r="A15829" s="3" t="s">
        <v>17252</v>
      </c>
      <c r="B15829" t="s">
        <v>17253</v>
      </c>
      <c r="C15829" t="s">
        <v>53</v>
      </c>
      <c r="E15829">
        <f>LEN(Table2[[#This Row],[CUSIP]])</f>
        <v>9</v>
      </c>
    </row>
    <row r="15830" spans="1:5" x14ac:dyDescent="0.25">
      <c r="A15830" s="3" t="s">
        <v>17254</v>
      </c>
      <c r="B15830" t="s">
        <v>17253</v>
      </c>
      <c r="C15830" t="s">
        <v>8</v>
      </c>
      <c r="E15830">
        <f>LEN(Table2[[#This Row],[CUSIP]])</f>
        <v>9</v>
      </c>
    </row>
    <row r="15831" spans="1:5" x14ac:dyDescent="0.25">
      <c r="A15831" s="3" t="s">
        <v>17255</v>
      </c>
      <c r="B15831" t="s">
        <v>17253</v>
      </c>
      <c r="C15831" t="s">
        <v>10</v>
      </c>
      <c r="E15831">
        <f>LEN(Table2[[#This Row],[CUSIP]])</f>
        <v>9</v>
      </c>
    </row>
    <row r="15832" spans="1:5" x14ac:dyDescent="0.25">
      <c r="A15832" s="3" t="s">
        <v>25368</v>
      </c>
      <c r="B15832" t="s">
        <v>17256</v>
      </c>
      <c r="C15832" t="s">
        <v>53</v>
      </c>
      <c r="E15832">
        <f>LEN(Table2[[#This Row],[CUSIP]])</f>
        <v>9</v>
      </c>
    </row>
    <row r="15833" spans="1:5" x14ac:dyDescent="0.25">
      <c r="A15833" s="3" t="s">
        <v>25369</v>
      </c>
      <c r="B15833" t="s">
        <v>17256</v>
      </c>
      <c r="C15833" t="s">
        <v>8</v>
      </c>
      <c r="E15833">
        <f>LEN(Table2[[#This Row],[CUSIP]])</f>
        <v>9</v>
      </c>
    </row>
    <row r="15834" spans="1:5" x14ac:dyDescent="0.25">
      <c r="A15834" s="3" t="s">
        <v>25370</v>
      </c>
      <c r="B15834" t="s">
        <v>17256</v>
      </c>
      <c r="C15834" t="s">
        <v>10</v>
      </c>
      <c r="E15834">
        <f>LEN(Table2[[#This Row],[CUSIP]])</f>
        <v>9</v>
      </c>
    </row>
    <row r="15835" spans="1:5" x14ac:dyDescent="0.25">
      <c r="A15835" s="3" t="s">
        <v>17257</v>
      </c>
      <c r="B15835" t="s">
        <v>17258</v>
      </c>
      <c r="C15835" t="s">
        <v>53</v>
      </c>
      <c r="E15835">
        <f>LEN(Table2[[#This Row],[CUSIP]])</f>
        <v>9</v>
      </c>
    </row>
    <row r="15836" spans="1:5" x14ac:dyDescent="0.25">
      <c r="A15836" s="3" t="s">
        <v>17259</v>
      </c>
      <c r="B15836" t="s">
        <v>17258</v>
      </c>
      <c r="C15836" t="s">
        <v>8</v>
      </c>
      <c r="E15836">
        <f>LEN(Table2[[#This Row],[CUSIP]])</f>
        <v>9</v>
      </c>
    </row>
    <row r="15837" spans="1:5" x14ac:dyDescent="0.25">
      <c r="A15837" s="3" t="s">
        <v>17260</v>
      </c>
      <c r="B15837" t="s">
        <v>17258</v>
      </c>
      <c r="C15837" t="s">
        <v>10</v>
      </c>
      <c r="E15837">
        <f>LEN(Table2[[#This Row],[CUSIP]])</f>
        <v>9</v>
      </c>
    </row>
    <row r="15838" spans="1:5" hidden="1" x14ac:dyDescent="0.25">
      <c r="A15838" s="3" t="s">
        <v>17261</v>
      </c>
      <c r="B15838" t="s">
        <v>17262</v>
      </c>
      <c r="C15838" t="s">
        <v>1504</v>
      </c>
      <c r="D15838" t="s">
        <v>182</v>
      </c>
    </row>
    <row r="15839" spans="1:5" x14ac:dyDescent="0.25">
      <c r="A15839" s="3" t="s">
        <v>25371</v>
      </c>
      <c r="B15839" t="s">
        <v>17263</v>
      </c>
      <c r="C15839" t="s">
        <v>1504</v>
      </c>
      <c r="E15839">
        <f>LEN(Table2[[#This Row],[CUSIP]])</f>
        <v>9</v>
      </c>
    </row>
    <row r="15840" spans="1:5" x14ac:dyDescent="0.25">
      <c r="A15840" s="3" t="s">
        <v>25372</v>
      </c>
      <c r="B15840" t="s">
        <v>17263</v>
      </c>
      <c r="C15840" t="s">
        <v>8</v>
      </c>
      <c r="E15840">
        <f>LEN(Table2[[#This Row],[CUSIP]])</f>
        <v>9</v>
      </c>
    </row>
    <row r="15841" spans="1:5" x14ac:dyDescent="0.25">
      <c r="A15841" s="3" t="s">
        <v>25373</v>
      </c>
      <c r="B15841" t="s">
        <v>17263</v>
      </c>
      <c r="C15841" t="s">
        <v>10</v>
      </c>
      <c r="E15841">
        <f>LEN(Table2[[#This Row],[CUSIP]])</f>
        <v>9</v>
      </c>
    </row>
    <row r="15842" spans="1:5" x14ac:dyDescent="0.25">
      <c r="A15842" s="3" t="s">
        <v>25374</v>
      </c>
      <c r="B15842" t="s">
        <v>17264</v>
      </c>
      <c r="C15842" t="s">
        <v>53</v>
      </c>
      <c r="E15842">
        <f>LEN(Table2[[#This Row],[CUSIP]])</f>
        <v>9</v>
      </c>
    </row>
    <row r="15843" spans="1:5" x14ac:dyDescent="0.25">
      <c r="A15843" s="3" t="s">
        <v>25375</v>
      </c>
      <c r="B15843" t="s">
        <v>17264</v>
      </c>
      <c r="C15843" t="s">
        <v>8</v>
      </c>
      <c r="E15843">
        <f>LEN(Table2[[#This Row],[CUSIP]])</f>
        <v>9</v>
      </c>
    </row>
    <row r="15844" spans="1:5" x14ac:dyDescent="0.25">
      <c r="A15844" s="3" t="s">
        <v>25376</v>
      </c>
      <c r="B15844" t="s">
        <v>17264</v>
      </c>
      <c r="C15844" t="s">
        <v>10</v>
      </c>
      <c r="E15844">
        <f>LEN(Table2[[#This Row],[CUSIP]])</f>
        <v>9</v>
      </c>
    </row>
    <row r="15845" spans="1:5" x14ac:dyDescent="0.25">
      <c r="A15845" s="3" t="s">
        <v>17265</v>
      </c>
      <c r="B15845" t="s">
        <v>17266</v>
      </c>
      <c r="C15845" t="s">
        <v>1504</v>
      </c>
      <c r="E15845">
        <f>LEN(Table2[[#This Row],[CUSIP]])</f>
        <v>9</v>
      </c>
    </row>
    <row r="15846" spans="1:5" x14ac:dyDescent="0.25">
      <c r="A15846" s="3" t="s">
        <v>17267</v>
      </c>
      <c r="B15846" t="s">
        <v>17266</v>
      </c>
      <c r="C15846" t="s">
        <v>8</v>
      </c>
      <c r="E15846">
        <f>LEN(Table2[[#This Row],[CUSIP]])</f>
        <v>9</v>
      </c>
    </row>
    <row r="15847" spans="1:5" x14ac:dyDescent="0.25">
      <c r="A15847" s="3" t="s">
        <v>17268</v>
      </c>
      <c r="B15847" t="s">
        <v>17266</v>
      </c>
      <c r="C15847" t="s">
        <v>10</v>
      </c>
      <c r="E15847">
        <f>LEN(Table2[[#This Row],[CUSIP]])</f>
        <v>9</v>
      </c>
    </row>
    <row r="15848" spans="1:5" x14ac:dyDescent="0.25">
      <c r="A15848" s="3" t="s">
        <v>17269</v>
      </c>
      <c r="B15848" t="s">
        <v>17270</v>
      </c>
      <c r="C15848" t="s">
        <v>2895</v>
      </c>
      <c r="E15848">
        <f>LEN(Table2[[#This Row],[CUSIP]])</f>
        <v>9</v>
      </c>
    </row>
    <row r="15849" spans="1:5" x14ac:dyDescent="0.25">
      <c r="A15849" s="3" t="s">
        <v>17271</v>
      </c>
      <c r="B15849" t="s">
        <v>17272</v>
      </c>
      <c r="C15849" t="s">
        <v>53</v>
      </c>
      <c r="E15849">
        <f>LEN(Table2[[#This Row],[CUSIP]])</f>
        <v>9</v>
      </c>
    </row>
    <row r="15850" spans="1:5" x14ac:dyDescent="0.25">
      <c r="A15850" s="3" t="s">
        <v>17273</v>
      </c>
      <c r="B15850" t="s">
        <v>17272</v>
      </c>
      <c r="C15850" t="s">
        <v>8</v>
      </c>
      <c r="E15850">
        <f>LEN(Table2[[#This Row],[CUSIP]])</f>
        <v>9</v>
      </c>
    </row>
    <row r="15851" spans="1:5" x14ac:dyDescent="0.25">
      <c r="A15851" s="3" t="s">
        <v>17274</v>
      </c>
      <c r="B15851" t="s">
        <v>17272</v>
      </c>
      <c r="C15851" t="s">
        <v>10</v>
      </c>
      <c r="E15851">
        <f>LEN(Table2[[#This Row],[CUSIP]])</f>
        <v>9</v>
      </c>
    </row>
    <row r="15852" spans="1:5" x14ac:dyDescent="0.25">
      <c r="A15852" s="3" t="s">
        <v>17275</v>
      </c>
      <c r="B15852" t="s">
        <v>17276</v>
      </c>
      <c r="C15852" t="s">
        <v>53</v>
      </c>
      <c r="E15852">
        <f>LEN(Table2[[#This Row],[CUSIP]])</f>
        <v>9</v>
      </c>
    </row>
    <row r="15853" spans="1:5" x14ac:dyDescent="0.25">
      <c r="A15853" s="3" t="s">
        <v>17277</v>
      </c>
      <c r="B15853" t="s">
        <v>17276</v>
      </c>
      <c r="C15853" t="s">
        <v>1120</v>
      </c>
      <c r="E15853">
        <f>LEN(Table2[[#This Row],[CUSIP]])</f>
        <v>9</v>
      </c>
    </row>
    <row r="15854" spans="1:5" x14ac:dyDescent="0.25">
      <c r="A15854" s="3" t="s">
        <v>17278</v>
      </c>
      <c r="B15854" t="s">
        <v>17276</v>
      </c>
      <c r="C15854" t="s">
        <v>17279</v>
      </c>
      <c r="E15854">
        <f>LEN(Table2[[#This Row],[CUSIP]])</f>
        <v>9</v>
      </c>
    </row>
    <row r="15855" spans="1:5" x14ac:dyDescent="0.25">
      <c r="A15855" s="3" t="s">
        <v>25377</v>
      </c>
      <c r="B15855" t="s">
        <v>17280</v>
      </c>
      <c r="C15855" t="s">
        <v>17281</v>
      </c>
      <c r="E15855">
        <f>LEN(Table2[[#This Row],[CUSIP]])</f>
        <v>9</v>
      </c>
    </row>
    <row r="15856" spans="1:5" x14ac:dyDescent="0.25">
      <c r="A15856" s="3" t="s">
        <v>25378</v>
      </c>
      <c r="B15856" t="s">
        <v>17280</v>
      </c>
      <c r="C15856" t="s">
        <v>17282</v>
      </c>
      <c r="E15856">
        <f>LEN(Table2[[#This Row],[CUSIP]])</f>
        <v>9</v>
      </c>
    </row>
    <row r="15857" spans="1:5" x14ac:dyDescent="0.25">
      <c r="A15857" s="3" t="s">
        <v>25379</v>
      </c>
      <c r="B15857" t="s">
        <v>17280</v>
      </c>
      <c r="C15857" t="s">
        <v>17283</v>
      </c>
      <c r="E15857">
        <f>LEN(Table2[[#This Row],[CUSIP]])</f>
        <v>9</v>
      </c>
    </row>
    <row r="15858" spans="1:5" x14ac:dyDescent="0.25">
      <c r="A15858" s="3" t="s">
        <v>25380</v>
      </c>
      <c r="B15858" t="s">
        <v>17280</v>
      </c>
      <c r="C15858" t="s">
        <v>17284</v>
      </c>
      <c r="E15858">
        <f>LEN(Table2[[#This Row],[CUSIP]])</f>
        <v>9</v>
      </c>
    </row>
    <row r="15859" spans="1:5" x14ac:dyDescent="0.25">
      <c r="A15859" s="3" t="s">
        <v>25381</v>
      </c>
      <c r="B15859" t="s">
        <v>17280</v>
      </c>
      <c r="C15859" t="s">
        <v>17285</v>
      </c>
      <c r="E15859">
        <f>LEN(Table2[[#This Row],[CUSIP]])</f>
        <v>9</v>
      </c>
    </row>
    <row r="15860" spans="1:5" x14ac:dyDescent="0.25">
      <c r="A15860" s="3" t="s">
        <v>17286</v>
      </c>
      <c r="B15860" t="s">
        <v>17287</v>
      </c>
      <c r="C15860" t="s">
        <v>53</v>
      </c>
      <c r="E15860">
        <f>LEN(Table2[[#This Row],[CUSIP]])</f>
        <v>9</v>
      </c>
    </row>
    <row r="15861" spans="1:5" x14ac:dyDescent="0.25">
      <c r="A15861" s="3" t="s">
        <v>17288</v>
      </c>
      <c r="B15861" t="s">
        <v>17287</v>
      </c>
      <c r="C15861" t="s">
        <v>8</v>
      </c>
      <c r="E15861">
        <f>LEN(Table2[[#This Row],[CUSIP]])</f>
        <v>9</v>
      </c>
    </row>
    <row r="15862" spans="1:5" x14ac:dyDescent="0.25">
      <c r="A15862" s="3" t="s">
        <v>17289</v>
      </c>
      <c r="B15862" t="s">
        <v>17287</v>
      </c>
      <c r="C15862" t="s">
        <v>10</v>
      </c>
      <c r="E15862">
        <f>LEN(Table2[[#This Row],[CUSIP]])</f>
        <v>9</v>
      </c>
    </row>
    <row r="15863" spans="1:5" x14ac:dyDescent="0.25">
      <c r="A15863" s="3" t="s">
        <v>17290</v>
      </c>
      <c r="B15863" t="s">
        <v>17287</v>
      </c>
      <c r="C15863" t="s">
        <v>97</v>
      </c>
      <c r="E15863">
        <f>LEN(Table2[[#This Row],[CUSIP]])</f>
        <v>9</v>
      </c>
    </row>
    <row r="15864" spans="1:5" x14ac:dyDescent="0.25">
      <c r="A15864" s="3" t="s">
        <v>17291</v>
      </c>
      <c r="B15864" t="s">
        <v>17287</v>
      </c>
      <c r="C15864" t="s">
        <v>97</v>
      </c>
      <c r="E15864">
        <f>LEN(Table2[[#This Row],[CUSIP]])</f>
        <v>9</v>
      </c>
    </row>
    <row r="15865" spans="1:5" x14ac:dyDescent="0.25">
      <c r="A15865" s="3" t="s">
        <v>17292</v>
      </c>
      <c r="B15865" t="s">
        <v>17287</v>
      </c>
      <c r="C15865" t="s">
        <v>17293</v>
      </c>
      <c r="E15865">
        <f>LEN(Table2[[#This Row],[CUSIP]])</f>
        <v>9</v>
      </c>
    </row>
    <row r="15866" spans="1:5" x14ac:dyDescent="0.25">
      <c r="A15866" s="3" t="s">
        <v>25382</v>
      </c>
      <c r="B15866" t="s">
        <v>17294</v>
      </c>
      <c r="C15866" t="s">
        <v>53</v>
      </c>
      <c r="E15866">
        <f>LEN(Table2[[#This Row],[CUSIP]])</f>
        <v>9</v>
      </c>
    </row>
    <row r="15867" spans="1:5" x14ac:dyDescent="0.25">
      <c r="A15867" s="3" t="s">
        <v>25383</v>
      </c>
      <c r="B15867" t="s">
        <v>17294</v>
      </c>
      <c r="C15867" t="s">
        <v>8</v>
      </c>
      <c r="E15867">
        <f>LEN(Table2[[#This Row],[CUSIP]])</f>
        <v>9</v>
      </c>
    </row>
    <row r="15868" spans="1:5" x14ac:dyDescent="0.25">
      <c r="A15868" s="3" t="s">
        <v>25384</v>
      </c>
      <c r="B15868" t="s">
        <v>17294</v>
      </c>
      <c r="C15868" t="s">
        <v>10</v>
      </c>
      <c r="E15868">
        <f>LEN(Table2[[#This Row],[CUSIP]])</f>
        <v>9</v>
      </c>
    </row>
    <row r="15869" spans="1:5" x14ac:dyDescent="0.25">
      <c r="A15869" s="3" t="s">
        <v>17295</v>
      </c>
      <c r="B15869" t="s">
        <v>17296</v>
      </c>
      <c r="C15869" t="s">
        <v>53</v>
      </c>
      <c r="E15869">
        <f>LEN(Table2[[#This Row],[CUSIP]])</f>
        <v>9</v>
      </c>
    </row>
    <row r="15870" spans="1:5" x14ac:dyDescent="0.25">
      <c r="A15870" s="3" t="s">
        <v>17297</v>
      </c>
      <c r="B15870" t="s">
        <v>17296</v>
      </c>
      <c r="C15870" t="s">
        <v>8</v>
      </c>
      <c r="E15870">
        <f>LEN(Table2[[#This Row],[CUSIP]])</f>
        <v>9</v>
      </c>
    </row>
    <row r="15871" spans="1:5" x14ac:dyDescent="0.25">
      <c r="A15871" s="3" t="s">
        <v>17298</v>
      </c>
      <c r="B15871" t="s">
        <v>17296</v>
      </c>
      <c r="C15871" t="s">
        <v>10</v>
      </c>
      <c r="E15871">
        <f>LEN(Table2[[#This Row],[CUSIP]])</f>
        <v>9</v>
      </c>
    </row>
    <row r="15872" spans="1:5" x14ac:dyDescent="0.25">
      <c r="A15872" s="3" t="s">
        <v>17299</v>
      </c>
      <c r="B15872" t="s">
        <v>17300</v>
      </c>
      <c r="C15872" t="s">
        <v>17301</v>
      </c>
      <c r="E15872">
        <f>LEN(Table2[[#This Row],[CUSIP]])</f>
        <v>9</v>
      </c>
    </row>
    <row r="15873" spans="1:5" x14ac:dyDescent="0.25">
      <c r="A15873" s="3" t="s">
        <v>17302</v>
      </c>
      <c r="B15873" t="s">
        <v>1401</v>
      </c>
      <c r="C15873" t="s">
        <v>17303</v>
      </c>
      <c r="E15873">
        <f>LEN(Table2[[#This Row],[CUSIP]])</f>
        <v>9</v>
      </c>
    </row>
    <row r="15874" spans="1:5" x14ac:dyDescent="0.25">
      <c r="A15874" s="3" t="s">
        <v>17304</v>
      </c>
      <c r="B15874" t="s">
        <v>1401</v>
      </c>
      <c r="C15874" t="s">
        <v>8</v>
      </c>
      <c r="E15874">
        <f>LEN(Table2[[#This Row],[CUSIP]])</f>
        <v>9</v>
      </c>
    </row>
    <row r="15875" spans="1:5" x14ac:dyDescent="0.25">
      <c r="A15875" s="3" t="s">
        <v>17305</v>
      </c>
      <c r="B15875" t="s">
        <v>1401</v>
      </c>
      <c r="C15875" t="s">
        <v>10</v>
      </c>
      <c r="E15875">
        <f>LEN(Table2[[#This Row],[CUSIP]])</f>
        <v>9</v>
      </c>
    </row>
    <row r="15876" spans="1:5" x14ac:dyDescent="0.25">
      <c r="A15876" s="3" t="s">
        <v>25385</v>
      </c>
      <c r="B15876" t="s">
        <v>17306</v>
      </c>
      <c r="C15876" t="s">
        <v>133</v>
      </c>
      <c r="E15876">
        <f>LEN(Table2[[#This Row],[CUSIP]])</f>
        <v>9</v>
      </c>
    </row>
    <row r="15877" spans="1:5" x14ac:dyDescent="0.25">
      <c r="A15877" s="3" t="s">
        <v>25386</v>
      </c>
      <c r="B15877" t="s">
        <v>17306</v>
      </c>
      <c r="C15877" t="s">
        <v>8</v>
      </c>
      <c r="E15877">
        <f>LEN(Table2[[#This Row],[CUSIP]])</f>
        <v>9</v>
      </c>
    </row>
    <row r="15878" spans="1:5" x14ac:dyDescent="0.25">
      <c r="A15878" s="3" t="s">
        <v>25387</v>
      </c>
      <c r="B15878" t="s">
        <v>17306</v>
      </c>
      <c r="C15878" t="s">
        <v>10</v>
      </c>
      <c r="E15878">
        <f>LEN(Table2[[#This Row],[CUSIP]])</f>
        <v>9</v>
      </c>
    </row>
    <row r="15879" spans="1:5" x14ac:dyDescent="0.25">
      <c r="A15879" s="3" t="s">
        <v>17307</v>
      </c>
      <c r="B15879" t="s">
        <v>17308</v>
      </c>
      <c r="C15879" t="s">
        <v>1601</v>
      </c>
      <c r="E15879">
        <f>LEN(Table2[[#This Row],[CUSIP]])</f>
        <v>9</v>
      </c>
    </row>
    <row r="15880" spans="1:5" x14ac:dyDescent="0.25">
      <c r="A15880" s="3" t="s">
        <v>17309</v>
      </c>
      <c r="B15880" t="s">
        <v>17308</v>
      </c>
      <c r="C15880" t="s">
        <v>8</v>
      </c>
      <c r="E15880">
        <f>LEN(Table2[[#This Row],[CUSIP]])</f>
        <v>9</v>
      </c>
    </row>
    <row r="15881" spans="1:5" x14ac:dyDescent="0.25">
      <c r="A15881" s="3" t="s">
        <v>17310</v>
      </c>
      <c r="B15881" t="s">
        <v>17308</v>
      </c>
      <c r="C15881" t="s">
        <v>10</v>
      </c>
      <c r="E15881">
        <f>LEN(Table2[[#This Row],[CUSIP]])</f>
        <v>9</v>
      </c>
    </row>
    <row r="15882" spans="1:5" x14ac:dyDescent="0.25">
      <c r="A15882" s="3" t="s">
        <v>25388</v>
      </c>
      <c r="B15882" t="s">
        <v>17311</v>
      </c>
      <c r="C15882" t="s">
        <v>53</v>
      </c>
      <c r="E15882">
        <f>LEN(Table2[[#This Row],[CUSIP]])</f>
        <v>9</v>
      </c>
    </row>
    <row r="15883" spans="1:5" x14ac:dyDescent="0.25">
      <c r="A15883" s="3" t="s">
        <v>25389</v>
      </c>
      <c r="B15883" t="s">
        <v>17312</v>
      </c>
      <c r="C15883" t="s">
        <v>53</v>
      </c>
      <c r="E15883">
        <f>LEN(Table2[[#This Row],[CUSIP]])</f>
        <v>9</v>
      </c>
    </row>
    <row r="15884" spans="1:5" x14ac:dyDescent="0.25">
      <c r="A15884" s="3" t="s">
        <v>25390</v>
      </c>
      <c r="B15884" t="s">
        <v>17312</v>
      </c>
      <c r="C15884" t="s">
        <v>8</v>
      </c>
      <c r="E15884">
        <f>LEN(Table2[[#This Row],[CUSIP]])</f>
        <v>9</v>
      </c>
    </row>
    <row r="15885" spans="1:5" x14ac:dyDescent="0.25">
      <c r="A15885" s="3" t="s">
        <v>25391</v>
      </c>
      <c r="B15885" t="s">
        <v>17312</v>
      </c>
      <c r="C15885" t="s">
        <v>10</v>
      </c>
      <c r="E15885">
        <f>LEN(Table2[[#This Row],[CUSIP]])</f>
        <v>9</v>
      </c>
    </row>
    <row r="15886" spans="1:5" x14ac:dyDescent="0.25">
      <c r="A15886" s="3" t="s">
        <v>17313</v>
      </c>
      <c r="B15886" t="s">
        <v>17314</v>
      </c>
      <c r="C15886" t="s">
        <v>17315</v>
      </c>
      <c r="E15886">
        <f>LEN(Table2[[#This Row],[CUSIP]])</f>
        <v>9</v>
      </c>
    </row>
    <row r="15887" spans="1:5" x14ac:dyDescent="0.25">
      <c r="A15887" s="3" t="s">
        <v>25392</v>
      </c>
      <c r="B15887" t="s">
        <v>17314</v>
      </c>
      <c r="C15887" t="s">
        <v>53</v>
      </c>
      <c r="E15887">
        <f>LEN(Table2[[#This Row],[CUSIP]])</f>
        <v>9</v>
      </c>
    </row>
    <row r="15888" spans="1:5" x14ac:dyDescent="0.25">
      <c r="A15888" s="3" t="s">
        <v>25393</v>
      </c>
      <c r="B15888" t="s">
        <v>17314</v>
      </c>
      <c r="C15888" t="s">
        <v>8</v>
      </c>
      <c r="E15888">
        <f>LEN(Table2[[#This Row],[CUSIP]])</f>
        <v>9</v>
      </c>
    </row>
    <row r="15889" spans="1:5" x14ac:dyDescent="0.25">
      <c r="A15889" s="3" t="s">
        <v>25394</v>
      </c>
      <c r="B15889" t="s">
        <v>17314</v>
      </c>
      <c r="C15889" t="s">
        <v>10</v>
      </c>
      <c r="E15889">
        <f>LEN(Table2[[#This Row],[CUSIP]])</f>
        <v>9</v>
      </c>
    </row>
    <row r="15890" spans="1:5" x14ac:dyDescent="0.25">
      <c r="A15890" s="3" t="s">
        <v>25395</v>
      </c>
      <c r="B15890" t="s">
        <v>17316</v>
      </c>
      <c r="C15890" t="s">
        <v>17317</v>
      </c>
      <c r="E15890">
        <f>LEN(Table2[[#This Row],[CUSIP]])</f>
        <v>9</v>
      </c>
    </row>
    <row r="15891" spans="1:5" x14ac:dyDescent="0.25">
      <c r="A15891" s="3" t="s">
        <v>25396</v>
      </c>
      <c r="B15891" t="s">
        <v>17316</v>
      </c>
      <c r="C15891" t="s">
        <v>17318</v>
      </c>
      <c r="E15891">
        <f>LEN(Table2[[#This Row],[CUSIP]])</f>
        <v>9</v>
      </c>
    </row>
    <row r="15892" spans="1:5" x14ac:dyDescent="0.25">
      <c r="A15892" s="3" t="s">
        <v>17319</v>
      </c>
      <c r="B15892" t="s">
        <v>17320</v>
      </c>
      <c r="C15892" t="s">
        <v>53</v>
      </c>
      <c r="E15892">
        <f>LEN(Table2[[#This Row],[CUSIP]])</f>
        <v>9</v>
      </c>
    </row>
    <row r="15893" spans="1:5" x14ac:dyDescent="0.25">
      <c r="A15893" s="3" t="s">
        <v>17321</v>
      </c>
      <c r="B15893" t="s">
        <v>17322</v>
      </c>
      <c r="C15893" t="s">
        <v>53</v>
      </c>
      <c r="E15893">
        <f>LEN(Table2[[#This Row],[CUSIP]])</f>
        <v>9</v>
      </c>
    </row>
    <row r="15894" spans="1:5" x14ac:dyDescent="0.25">
      <c r="A15894" s="3" t="s">
        <v>17323</v>
      </c>
      <c r="B15894" t="s">
        <v>17322</v>
      </c>
      <c r="C15894" t="s">
        <v>8</v>
      </c>
      <c r="E15894">
        <f>LEN(Table2[[#This Row],[CUSIP]])</f>
        <v>9</v>
      </c>
    </row>
    <row r="15895" spans="1:5" x14ac:dyDescent="0.25">
      <c r="A15895" s="3" t="s">
        <v>17324</v>
      </c>
      <c r="B15895" t="s">
        <v>17322</v>
      </c>
      <c r="C15895" t="s">
        <v>10</v>
      </c>
      <c r="E15895">
        <f>LEN(Table2[[#This Row],[CUSIP]])</f>
        <v>9</v>
      </c>
    </row>
    <row r="15896" spans="1:5" x14ac:dyDescent="0.25">
      <c r="A15896" s="3" t="s">
        <v>17325</v>
      </c>
      <c r="B15896" t="s">
        <v>17326</v>
      </c>
      <c r="C15896" t="s">
        <v>53</v>
      </c>
      <c r="E15896">
        <f>LEN(Table2[[#This Row],[CUSIP]])</f>
        <v>9</v>
      </c>
    </row>
    <row r="15897" spans="1:5" x14ac:dyDescent="0.25">
      <c r="A15897" s="3" t="s">
        <v>17327</v>
      </c>
      <c r="B15897" t="s">
        <v>17326</v>
      </c>
      <c r="C15897" t="s">
        <v>8</v>
      </c>
      <c r="E15897">
        <f>LEN(Table2[[#This Row],[CUSIP]])</f>
        <v>9</v>
      </c>
    </row>
    <row r="15898" spans="1:5" x14ac:dyDescent="0.25">
      <c r="A15898" s="3" t="s">
        <v>17328</v>
      </c>
      <c r="B15898" t="s">
        <v>17326</v>
      </c>
      <c r="C15898" t="s">
        <v>10</v>
      </c>
      <c r="E15898">
        <f>LEN(Table2[[#This Row],[CUSIP]])</f>
        <v>9</v>
      </c>
    </row>
    <row r="15899" spans="1:5" x14ac:dyDescent="0.25">
      <c r="A15899" s="3" t="s">
        <v>17329</v>
      </c>
      <c r="B15899" t="s">
        <v>17330</v>
      </c>
      <c r="C15899" t="s">
        <v>1504</v>
      </c>
      <c r="E15899">
        <f>LEN(Table2[[#This Row],[CUSIP]])</f>
        <v>9</v>
      </c>
    </row>
    <row r="15900" spans="1:5" x14ac:dyDescent="0.25">
      <c r="A15900" s="3" t="s">
        <v>25397</v>
      </c>
      <c r="B15900" t="s">
        <v>17331</v>
      </c>
      <c r="C15900" t="s">
        <v>53</v>
      </c>
      <c r="E15900">
        <f>LEN(Table2[[#This Row],[CUSIP]])</f>
        <v>9</v>
      </c>
    </row>
    <row r="15901" spans="1:5" x14ac:dyDescent="0.25">
      <c r="A15901" s="3" t="s">
        <v>25398</v>
      </c>
      <c r="B15901" t="s">
        <v>17331</v>
      </c>
      <c r="C15901" t="s">
        <v>8</v>
      </c>
      <c r="E15901">
        <f>LEN(Table2[[#This Row],[CUSIP]])</f>
        <v>9</v>
      </c>
    </row>
    <row r="15902" spans="1:5" x14ac:dyDescent="0.25">
      <c r="A15902" s="3" t="s">
        <v>25399</v>
      </c>
      <c r="B15902" t="s">
        <v>17331</v>
      </c>
      <c r="C15902" t="s">
        <v>10</v>
      </c>
      <c r="E15902">
        <f>LEN(Table2[[#This Row],[CUSIP]])</f>
        <v>9</v>
      </c>
    </row>
    <row r="15903" spans="1:5" x14ac:dyDescent="0.25">
      <c r="A15903" s="3" t="s">
        <v>17332</v>
      </c>
      <c r="B15903" t="s">
        <v>17333</v>
      </c>
      <c r="C15903" t="s">
        <v>53</v>
      </c>
      <c r="E15903">
        <f>LEN(Table2[[#This Row],[CUSIP]])</f>
        <v>9</v>
      </c>
    </row>
    <row r="15904" spans="1:5" x14ac:dyDescent="0.25">
      <c r="A15904" s="3" t="s">
        <v>17334</v>
      </c>
      <c r="B15904" t="s">
        <v>17333</v>
      </c>
      <c r="C15904" t="s">
        <v>8</v>
      </c>
      <c r="E15904">
        <f>LEN(Table2[[#This Row],[CUSIP]])</f>
        <v>9</v>
      </c>
    </row>
    <row r="15905" spans="1:5" x14ac:dyDescent="0.25">
      <c r="A15905" s="3" t="s">
        <v>17335</v>
      </c>
      <c r="B15905" t="s">
        <v>17333</v>
      </c>
      <c r="C15905" t="s">
        <v>10</v>
      </c>
      <c r="E15905">
        <f>LEN(Table2[[#This Row],[CUSIP]])</f>
        <v>9</v>
      </c>
    </row>
    <row r="15906" spans="1:5" x14ac:dyDescent="0.25">
      <c r="A15906" s="3" t="s">
        <v>17336</v>
      </c>
      <c r="B15906" t="s">
        <v>17337</v>
      </c>
      <c r="C15906" t="s">
        <v>53</v>
      </c>
      <c r="E15906">
        <f>LEN(Table2[[#This Row],[CUSIP]])</f>
        <v>9</v>
      </c>
    </row>
    <row r="15907" spans="1:5" x14ac:dyDescent="0.25">
      <c r="A15907" s="3" t="s">
        <v>17338</v>
      </c>
      <c r="B15907" t="s">
        <v>17337</v>
      </c>
      <c r="C15907" t="s">
        <v>8</v>
      </c>
      <c r="E15907">
        <f>LEN(Table2[[#This Row],[CUSIP]])</f>
        <v>9</v>
      </c>
    </row>
    <row r="15908" spans="1:5" x14ac:dyDescent="0.25">
      <c r="A15908" s="3" t="s">
        <v>17339</v>
      </c>
      <c r="B15908" t="s">
        <v>17337</v>
      </c>
      <c r="C15908" t="s">
        <v>10</v>
      </c>
      <c r="E15908">
        <f>LEN(Table2[[#This Row],[CUSIP]])</f>
        <v>9</v>
      </c>
    </row>
    <row r="15909" spans="1:5" x14ac:dyDescent="0.25">
      <c r="A15909" s="3" t="s">
        <v>17340</v>
      </c>
      <c r="B15909" t="s">
        <v>17341</v>
      </c>
      <c r="C15909" t="s">
        <v>1699</v>
      </c>
      <c r="E15909">
        <f>LEN(Table2[[#This Row],[CUSIP]])</f>
        <v>9</v>
      </c>
    </row>
    <row r="15910" spans="1:5" x14ac:dyDescent="0.25">
      <c r="A15910" s="3" t="s">
        <v>25400</v>
      </c>
      <c r="B15910" t="s">
        <v>17342</v>
      </c>
      <c r="C15910" t="s">
        <v>53</v>
      </c>
      <c r="E15910">
        <f>LEN(Table2[[#This Row],[CUSIP]])</f>
        <v>9</v>
      </c>
    </row>
    <row r="15911" spans="1:5" x14ac:dyDescent="0.25">
      <c r="A15911" s="3" t="s">
        <v>25401</v>
      </c>
      <c r="B15911" t="s">
        <v>17342</v>
      </c>
      <c r="C15911" t="s">
        <v>8</v>
      </c>
      <c r="E15911">
        <f>LEN(Table2[[#This Row],[CUSIP]])</f>
        <v>9</v>
      </c>
    </row>
    <row r="15912" spans="1:5" x14ac:dyDescent="0.25">
      <c r="A15912" s="3" t="s">
        <v>25402</v>
      </c>
      <c r="B15912" t="s">
        <v>17342</v>
      </c>
      <c r="C15912" t="s">
        <v>10</v>
      </c>
      <c r="E15912">
        <f>LEN(Table2[[#This Row],[CUSIP]])</f>
        <v>9</v>
      </c>
    </row>
    <row r="15913" spans="1:5" x14ac:dyDescent="0.25">
      <c r="A15913" s="3" t="s">
        <v>25403</v>
      </c>
      <c r="B15913" t="s">
        <v>17343</v>
      </c>
      <c r="C15913" t="s">
        <v>53</v>
      </c>
      <c r="E15913">
        <f>LEN(Table2[[#This Row],[CUSIP]])</f>
        <v>9</v>
      </c>
    </row>
    <row r="15914" spans="1:5" x14ac:dyDescent="0.25">
      <c r="A15914" s="3" t="s">
        <v>25404</v>
      </c>
      <c r="B15914" t="s">
        <v>17343</v>
      </c>
      <c r="C15914" t="s">
        <v>8</v>
      </c>
      <c r="E15914">
        <f>LEN(Table2[[#This Row],[CUSIP]])</f>
        <v>9</v>
      </c>
    </row>
    <row r="15915" spans="1:5" x14ac:dyDescent="0.25">
      <c r="A15915" s="3" t="s">
        <v>25405</v>
      </c>
      <c r="B15915" t="s">
        <v>17343</v>
      </c>
      <c r="C15915" t="s">
        <v>10</v>
      </c>
      <c r="E15915">
        <f>LEN(Table2[[#This Row],[CUSIP]])</f>
        <v>9</v>
      </c>
    </row>
    <row r="15916" spans="1:5" x14ac:dyDescent="0.25">
      <c r="A15916" s="3" t="s">
        <v>25406</v>
      </c>
      <c r="B15916" t="s">
        <v>17344</v>
      </c>
      <c r="C15916" t="s">
        <v>53</v>
      </c>
      <c r="E15916">
        <f>LEN(Table2[[#This Row],[CUSIP]])</f>
        <v>9</v>
      </c>
    </row>
    <row r="15917" spans="1:5" x14ac:dyDescent="0.25">
      <c r="A15917" s="3" t="s">
        <v>25407</v>
      </c>
      <c r="B15917" t="s">
        <v>17344</v>
      </c>
      <c r="C15917" t="s">
        <v>8</v>
      </c>
      <c r="E15917">
        <f>LEN(Table2[[#This Row],[CUSIP]])</f>
        <v>9</v>
      </c>
    </row>
    <row r="15918" spans="1:5" x14ac:dyDescent="0.25">
      <c r="A15918" s="3" t="s">
        <v>25408</v>
      </c>
      <c r="B15918" t="s">
        <v>17344</v>
      </c>
      <c r="C15918" t="s">
        <v>10</v>
      </c>
      <c r="E15918">
        <f>LEN(Table2[[#This Row],[CUSIP]])</f>
        <v>9</v>
      </c>
    </row>
    <row r="15919" spans="1:5" x14ac:dyDescent="0.25">
      <c r="A15919" s="3" t="s">
        <v>25409</v>
      </c>
      <c r="B15919" t="s">
        <v>17345</v>
      </c>
      <c r="C15919" t="s">
        <v>1504</v>
      </c>
      <c r="E15919">
        <f>LEN(Table2[[#This Row],[CUSIP]])</f>
        <v>9</v>
      </c>
    </row>
    <row r="15920" spans="1:5" x14ac:dyDescent="0.25">
      <c r="A15920" s="3" t="s">
        <v>25410</v>
      </c>
      <c r="B15920" t="s">
        <v>17345</v>
      </c>
      <c r="C15920" t="s">
        <v>8</v>
      </c>
      <c r="E15920">
        <f>LEN(Table2[[#This Row],[CUSIP]])</f>
        <v>9</v>
      </c>
    </row>
    <row r="15921" spans="1:5" x14ac:dyDescent="0.25">
      <c r="A15921" s="3" t="s">
        <v>25411</v>
      </c>
      <c r="B15921" t="s">
        <v>17345</v>
      </c>
      <c r="C15921" t="s">
        <v>10</v>
      </c>
      <c r="E15921">
        <f>LEN(Table2[[#This Row],[CUSIP]])</f>
        <v>9</v>
      </c>
    </row>
    <row r="15922" spans="1:5" x14ac:dyDescent="0.25">
      <c r="A15922" s="3" t="s">
        <v>25412</v>
      </c>
      <c r="B15922" t="s">
        <v>17346</v>
      </c>
      <c r="C15922" t="s">
        <v>53</v>
      </c>
      <c r="E15922">
        <f>LEN(Table2[[#This Row],[CUSIP]])</f>
        <v>9</v>
      </c>
    </row>
    <row r="15923" spans="1:5" x14ac:dyDescent="0.25">
      <c r="A15923" s="3" t="s">
        <v>25413</v>
      </c>
      <c r="B15923" t="s">
        <v>17346</v>
      </c>
      <c r="C15923" t="s">
        <v>8</v>
      </c>
      <c r="E15923">
        <f>LEN(Table2[[#This Row],[CUSIP]])</f>
        <v>9</v>
      </c>
    </row>
    <row r="15924" spans="1:5" x14ac:dyDescent="0.25">
      <c r="A15924" s="3" t="s">
        <v>25414</v>
      </c>
      <c r="B15924" t="s">
        <v>17346</v>
      </c>
      <c r="C15924" t="s">
        <v>10</v>
      </c>
      <c r="E15924">
        <f>LEN(Table2[[#This Row],[CUSIP]])</f>
        <v>9</v>
      </c>
    </row>
    <row r="15925" spans="1:5" x14ac:dyDescent="0.25">
      <c r="A15925" s="3" t="s">
        <v>17347</v>
      </c>
      <c r="B15925" t="s">
        <v>17348</v>
      </c>
      <c r="C15925" t="s">
        <v>53</v>
      </c>
      <c r="E15925">
        <f>LEN(Table2[[#This Row],[CUSIP]])</f>
        <v>9</v>
      </c>
    </row>
    <row r="15926" spans="1:5" x14ac:dyDescent="0.25">
      <c r="A15926" s="3" t="s">
        <v>17349</v>
      </c>
      <c r="B15926" t="s">
        <v>17348</v>
      </c>
      <c r="C15926" t="s">
        <v>8</v>
      </c>
      <c r="E15926">
        <f>LEN(Table2[[#This Row],[CUSIP]])</f>
        <v>9</v>
      </c>
    </row>
    <row r="15927" spans="1:5" x14ac:dyDescent="0.25">
      <c r="A15927" s="3" t="s">
        <v>17350</v>
      </c>
      <c r="B15927" t="s">
        <v>17348</v>
      </c>
      <c r="C15927" t="s">
        <v>10</v>
      </c>
      <c r="E15927">
        <f>LEN(Table2[[#This Row],[CUSIP]])</f>
        <v>9</v>
      </c>
    </row>
    <row r="15928" spans="1:5" x14ac:dyDescent="0.25">
      <c r="A15928" s="3" t="s">
        <v>17351</v>
      </c>
      <c r="B15928" t="s">
        <v>17352</v>
      </c>
      <c r="C15928" t="s">
        <v>53</v>
      </c>
      <c r="E15928">
        <f>LEN(Table2[[#This Row],[CUSIP]])</f>
        <v>9</v>
      </c>
    </row>
    <row r="15929" spans="1:5" hidden="1" x14ac:dyDescent="0.25">
      <c r="A15929" s="3" t="s">
        <v>25415</v>
      </c>
      <c r="B15929" t="s">
        <v>17353</v>
      </c>
      <c r="C15929" t="s">
        <v>53</v>
      </c>
      <c r="D15929" t="s">
        <v>182</v>
      </c>
    </row>
    <row r="15930" spans="1:5" hidden="1" x14ac:dyDescent="0.25">
      <c r="A15930" s="3" t="s">
        <v>25416</v>
      </c>
      <c r="B15930" t="s">
        <v>17353</v>
      </c>
      <c r="C15930" t="s">
        <v>8</v>
      </c>
      <c r="D15930" t="s">
        <v>182</v>
      </c>
    </row>
    <row r="15931" spans="1:5" hidden="1" x14ac:dyDescent="0.25">
      <c r="A15931" s="3" t="s">
        <v>25417</v>
      </c>
      <c r="B15931" t="s">
        <v>17353</v>
      </c>
      <c r="C15931" t="s">
        <v>10</v>
      </c>
      <c r="D15931" t="s">
        <v>182</v>
      </c>
    </row>
    <row r="15932" spans="1:5" x14ac:dyDescent="0.25">
      <c r="A15932" s="3" t="s">
        <v>25418</v>
      </c>
      <c r="B15932" t="s">
        <v>17354</v>
      </c>
      <c r="C15932" t="s">
        <v>53</v>
      </c>
      <c r="E15932">
        <f>LEN(Table2[[#This Row],[CUSIP]])</f>
        <v>9</v>
      </c>
    </row>
    <row r="15933" spans="1:5" x14ac:dyDescent="0.25">
      <c r="A15933" s="3" t="s">
        <v>25419</v>
      </c>
      <c r="B15933" t="s">
        <v>17354</v>
      </c>
      <c r="C15933" t="s">
        <v>8</v>
      </c>
      <c r="E15933">
        <f>LEN(Table2[[#This Row],[CUSIP]])</f>
        <v>9</v>
      </c>
    </row>
    <row r="15934" spans="1:5" x14ac:dyDescent="0.25">
      <c r="A15934" s="3" t="s">
        <v>25420</v>
      </c>
      <c r="B15934" t="s">
        <v>17354</v>
      </c>
      <c r="C15934" t="s">
        <v>10</v>
      </c>
      <c r="E15934">
        <f>LEN(Table2[[#This Row],[CUSIP]])</f>
        <v>9</v>
      </c>
    </row>
    <row r="15935" spans="1:5" x14ac:dyDescent="0.25">
      <c r="A15935" s="3" t="s">
        <v>25421</v>
      </c>
      <c r="B15935" t="s">
        <v>17355</v>
      </c>
      <c r="C15935" t="s">
        <v>1504</v>
      </c>
      <c r="E15935">
        <f>LEN(Table2[[#This Row],[CUSIP]])</f>
        <v>9</v>
      </c>
    </row>
    <row r="15936" spans="1:5" x14ac:dyDescent="0.25">
      <c r="A15936" s="3" t="s">
        <v>25422</v>
      </c>
      <c r="B15936" t="s">
        <v>17355</v>
      </c>
      <c r="C15936" t="s">
        <v>8</v>
      </c>
      <c r="E15936">
        <f>LEN(Table2[[#This Row],[CUSIP]])</f>
        <v>9</v>
      </c>
    </row>
    <row r="15937" spans="1:5" x14ac:dyDescent="0.25">
      <c r="A15937" s="3" t="s">
        <v>25423</v>
      </c>
      <c r="B15937" t="s">
        <v>17355</v>
      </c>
      <c r="C15937" t="s">
        <v>10</v>
      </c>
      <c r="E15937">
        <f>LEN(Table2[[#This Row],[CUSIP]])</f>
        <v>9</v>
      </c>
    </row>
    <row r="15938" spans="1:5" x14ac:dyDescent="0.25">
      <c r="A15938" s="3" t="s">
        <v>17356</v>
      </c>
      <c r="B15938" t="s">
        <v>17357</v>
      </c>
      <c r="C15938" t="s">
        <v>53</v>
      </c>
      <c r="E15938">
        <f>LEN(Table2[[#This Row],[CUSIP]])</f>
        <v>9</v>
      </c>
    </row>
    <row r="15939" spans="1:5" x14ac:dyDescent="0.25">
      <c r="A15939" s="3" t="s">
        <v>17358</v>
      </c>
      <c r="B15939" t="s">
        <v>17359</v>
      </c>
      <c r="C15939" t="s">
        <v>53</v>
      </c>
      <c r="E15939">
        <f>LEN(Table2[[#This Row],[CUSIP]])</f>
        <v>9</v>
      </c>
    </row>
    <row r="15940" spans="1:5" x14ac:dyDescent="0.25">
      <c r="A15940" s="3" t="s">
        <v>17360</v>
      </c>
      <c r="B15940" t="s">
        <v>17361</v>
      </c>
      <c r="C15940" t="s">
        <v>1792</v>
      </c>
      <c r="E15940">
        <f>LEN(Table2[[#This Row],[CUSIP]])</f>
        <v>9</v>
      </c>
    </row>
    <row r="15941" spans="1:5" x14ac:dyDescent="0.25">
      <c r="A15941" s="3" t="s">
        <v>17362</v>
      </c>
      <c r="B15941" t="s">
        <v>17363</v>
      </c>
      <c r="C15941" t="s">
        <v>53</v>
      </c>
      <c r="E15941">
        <f>LEN(Table2[[#This Row],[CUSIP]])</f>
        <v>9</v>
      </c>
    </row>
    <row r="15942" spans="1:5" x14ac:dyDescent="0.25">
      <c r="A15942" s="3" t="s">
        <v>17364</v>
      </c>
      <c r="B15942" t="s">
        <v>17365</v>
      </c>
      <c r="C15942" t="s">
        <v>53</v>
      </c>
      <c r="E15942">
        <f>LEN(Table2[[#This Row],[CUSIP]])</f>
        <v>9</v>
      </c>
    </row>
    <row r="15943" spans="1:5" x14ac:dyDescent="0.25">
      <c r="A15943" s="3" t="s">
        <v>17366</v>
      </c>
      <c r="B15943" t="s">
        <v>17367</v>
      </c>
      <c r="C15943" t="s">
        <v>53</v>
      </c>
      <c r="E15943">
        <f>LEN(Table2[[#This Row],[CUSIP]])</f>
        <v>9</v>
      </c>
    </row>
    <row r="15944" spans="1:5" x14ac:dyDescent="0.25">
      <c r="A15944" s="3" t="s">
        <v>25424</v>
      </c>
      <c r="B15944" t="s">
        <v>17368</v>
      </c>
      <c r="C15944" t="s">
        <v>1699</v>
      </c>
      <c r="E15944">
        <f>LEN(Table2[[#This Row],[CUSIP]])</f>
        <v>9</v>
      </c>
    </row>
    <row r="15945" spans="1:5" x14ac:dyDescent="0.25">
      <c r="A15945" s="3" t="s">
        <v>17369</v>
      </c>
      <c r="B15945" t="s">
        <v>17368</v>
      </c>
      <c r="C15945" t="s">
        <v>8</v>
      </c>
      <c r="E15945">
        <f>LEN(Table2[[#This Row],[CUSIP]])</f>
        <v>9</v>
      </c>
    </row>
    <row r="15946" spans="1:5" x14ac:dyDescent="0.25">
      <c r="A15946" s="3" t="s">
        <v>17370</v>
      </c>
      <c r="B15946" t="s">
        <v>17368</v>
      </c>
      <c r="C15946" t="s">
        <v>10</v>
      </c>
      <c r="E15946">
        <f>LEN(Table2[[#This Row],[CUSIP]])</f>
        <v>9</v>
      </c>
    </row>
    <row r="15947" spans="1:5" x14ac:dyDescent="0.25">
      <c r="A15947" s="3" t="s">
        <v>17371</v>
      </c>
      <c r="B15947" t="s">
        <v>17372</v>
      </c>
      <c r="C15947" t="s">
        <v>133</v>
      </c>
      <c r="E15947">
        <f>LEN(Table2[[#This Row],[CUSIP]])</f>
        <v>9</v>
      </c>
    </row>
    <row r="15948" spans="1:5" x14ac:dyDescent="0.25">
      <c r="A15948" s="3" t="s">
        <v>17373</v>
      </c>
      <c r="B15948" t="s">
        <v>17372</v>
      </c>
      <c r="C15948" t="s">
        <v>17374</v>
      </c>
      <c r="E15948">
        <f>LEN(Table2[[#This Row],[CUSIP]])</f>
        <v>9</v>
      </c>
    </row>
    <row r="15949" spans="1:5" x14ac:dyDescent="0.25">
      <c r="A15949" s="3" t="s">
        <v>17375</v>
      </c>
      <c r="B15949" t="s">
        <v>17372</v>
      </c>
      <c r="C15949" t="s">
        <v>17376</v>
      </c>
      <c r="E15949">
        <f>LEN(Table2[[#This Row],[CUSIP]])</f>
        <v>9</v>
      </c>
    </row>
    <row r="15950" spans="1:5" x14ac:dyDescent="0.25">
      <c r="A15950" s="3" t="s">
        <v>17377</v>
      </c>
      <c r="B15950" t="s">
        <v>17378</v>
      </c>
      <c r="C15950" t="s">
        <v>5322</v>
      </c>
      <c r="E15950">
        <f>LEN(Table2[[#This Row],[CUSIP]])</f>
        <v>9</v>
      </c>
    </row>
    <row r="15951" spans="1:5" x14ac:dyDescent="0.25">
      <c r="A15951" s="3" t="s">
        <v>17379</v>
      </c>
      <c r="B15951" t="s">
        <v>17378</v>
      </c>
      <c r="C15951" t="s">
        <v>53</v>
      </c>
      <c r="E15951">
        <f>LEN(Table2[[#This Row],[CUSIP]])</f>
        <v>9</v>
      </c>
    </row>
    <row r="15952" spans="1:5" x14ac:dyDescent="0.25">
      <c r="A15952" s="3" t="s">
        <v>17380</v>
      </c>
      <c r="B15952" t="s">
        <v>17378</v>
      </c>
      <c r="C15952" t="s">
        <v>17381</v>
      </c>
      <c r="E15952">
        <f>LEN(Table2[[#This Row],[CUSIP]])</f>
        <v>9</v>
      </c>
    </row>
    <row r="15953" spans="1:5" hidden="1" x14ac:dyDescent="0.25">
      <c r="A15953" s="3" t="s">
        <v>25425</v>
      </c>
      <c r="B15953" t="s">
        <v>17382</v>
      </c>
      <c r="C15953" t="s">
        <v>53</v>
      </c>
      <c r="D15953" t="s">
        <v>182</v>
      </c>
    </row>
    <row r="15954" spans="1:5" hidden="1" x14ac:dyDescent="0.25">
      <c r="A15954" s="3" t="s">
        <v>25426</v>
      </c>
      <c r="B15954" t="s">
        <v>17382</v>
      </c>
      <c r="C15954" t="s">
        <v>8</v>
      </c>
      <c r="D15954" t="s">
        <v>182</v>
      </c>
    </row>
    <row r="15955" spans="1:5" hidden="1" x14ac:dyDescent="0.25">
      <c r="A15955" s="3" t="s">
        <v>25427</v>
      </c>
      <c r="B15955" t="s">
        <v>17382</v>
      </c>
      <c r="C15955" t="s">
        <v>10</v>
      </c>
      <c r="D15955" t="s">
        <v>182</v>
      </c>
    </row>
    <row r="15956" spans="1:5" hidden="1" x14ac:dyDescent="0.25">
      <c r="A15956" s="3" t="s">
        <v>25428</v>
      </c>
      <c r="B15956" t="s">
        <v>17383</v>
      </c>
      <c r="C15956" t="s">
        <v>53</v>
      </c>
      <c r="D15956" t="s">
        <v>182</v>
      </c>
    </row>
    <row r="15957" spans="1:5" hidden="1" x14ac:dyDescent="0.25">
      <c r="A15957" s="3" t="s">
        <v>25429</v>
      </c>
      <c r="B15957" t="s">
        <v>17383</v>
      </c>
      <c r="C15957" t="s">
        <v>8</v>
      </c>
      <c r="D15957" t="s">
        <v>182</v>
      </c>
    </row>
    <row r="15958" spans="1:5" hidden="1" x14ac:dyDescent="0.25">
      <c r="A15958" s="3" t="s">
        <v>25430</v>
      </c>
      <c r="B15958" t="s">
        <v>17383</v>
      </c>
      <c r="C15958" t="s">
        <v>10</v>
      </c>
      <c r="D15958" t="s">
        <v>182</v>
      </c>
    </row>
    <row r="15959" spans="1:5" x14ac:dyDescent="0.25">
      <c r="A15959" s="3" t="s">
        <v>17384</v>
      </c>
      <c r="B15959" t="s">
        <v>17385</v>
      </c>
      <c r="C15959" t="s">
        <v>53</v>
      </c>
      <c r="E15959">
        <f>LEN(Table2[[#This Row],[CUSIP]])</f>
        <v>9</v>
      </c>
    </row>
    <row r="15960" spans="1:5" x14ac:dyDescent="0.25">
      <c r="A15960" s="3" t="s">
        <v>17386</v>
      </c>
      <c r="B15960" t="s">
        <v>17385</v>
      </c>
      <c r="C15960" t="s">
        <v>8</v>
      </c>
      <c r="E15960">
        <f>LEN(Table2[[#This Row],[CUSIP]])</f>
        <v>9</v>
      </c>
    </row>
    <row r="15961" spans="1:5" x14ac:dyDescent="0.25">
      <c r="A15961" s="3" t="s">
        <v>17387</v>
      </c>
      <c r="B15961" t="s">
        <v>17385</v>
      </c>
      <c r="C15961" t="s">
        <v>10</v>
      </c>
      <c r="E15961">
        <f>LEN(Table2[[#This Row],[CUSIP]])</f>
        <v>9</v>
      </c>
    </row>
    <row r="15962" spans="1:5" x14ac:dyDescent="0.25">
      <c r="A15962" s="3" t="s">
        <v>17388</v>
      </c>
      <c r="B15962" t="s">
        <v>17389</v>
      </c>
      <c r="C15962" t="s">
        <v>53</v>
      </c>
      <c r="E15962">
        <f>LEN(Table2[[#This Row],[CUSIP]])</f>
        <v>9</v>
      </c>
    </row>
    <row r="15963" spans="1:5" x14ac:dyDescent="0.25">
      <c r="A15963" s="3" t="s">
        <v>17390</v>
      </c>
      <c r="B15963" t="s">
        <v>17389</v>
      </c>
      <c r="C15963" t="s">
        <v>8</v>
      </c>
      <c r="E15963">
        <f>LEN(Table2[[#This Row],[CUSIP]])</f>
        <v>9</v>
      </c>
    </row>
    <row r="15964" spans="1:5" x14ac:dyDescent="0.25">
      <c r="A15964" s="3" t="s">
        <v>17391</v>
      </c>
      <c r="B15964" t="s">
        <v>17389</v>
      </c>
      <c r="C15964" t="s">
        <v>10</v>
      </c>
      <c r="E15964">
        <f>LEN(Table2[[#This Row],[CUSIP]])</f>
        <v>9</v>
      </c>
    </row>
    <row r="15965" spans="1:5" x14ac:dyDescent="0.25">
      <c r="A15965" s="3" t="s">
        <v>25431</v>
      </c>
      <c r="B15965" t="s">
        <v>17392</v>
      </c>
      <c r="C15965" t="s">
        <v>133</v>
      </c>
      <c r="E15965">
        <f>LEN(Table2[[#This Row],[CUSIP]])</f>
        <v>9</v>
      </c>
    </row>
    <row r="15966" spans="1:5" x14ac:dyDescent="0.25">
      <c r="A15966" s="3" t="s">
        <v>25432</v>
      </c>
      <c r="B15966" t="s">
        <v>17392</v>
      </c>
      <c r="C15966" t="s">
        <v>8</v>
      </c>
      <c r="E15966">
        <f>LEN(Table2[[#This Row],[CUSIP]])</f>
        <v>9</v>
      </c>
    </row>
    <row r="15967" spans="1:5" x14ac:dyDescent="0.25">
      <c r="A15967" s="3" t="s">
        <v>25433</v>
      </c>
      <c r="B15967" t="s">
        <v>17392</v>
      </c>
      <c r="C15967" t="s">
        <v>10</v>
      </c>
      <c r="E15967">
        <f>LEN(Table2[[#This Row],[CUSIP]])</f>
        <v>9</v>
      </c>
    </row>
    <row r="15968" spans="1:5" x14ac:dyDescent="0.25">
      <c r="A15968" s="3" t="s">
        <v>25434</v>
      </c>
      <c r="B15968" t="s">
        <v>17393</v>
      </c>
      <c r="C15968" t="s">
        <v>17394</v>
      </c>
      <c r="E15968">
        <f>LEN(Table2[[#This Row],[CUSIP]])</f>
        <v>9</v>
      </c>
    </row>
    <row r="15969" spans="1:5" x14ac:dyDescent="0.25">
      <c r="A15969" s="3" t="s">
        <v>25435</v>
      </c>
      <c r="B15969" t="s">
        <v>17393</v>
      </c>
      <c r="C15969" t="s">
        <v>8</v>
      </c>
      <c r="E15969">
        <f>LEN(Table2[[#This Row],[CUSIP]])</f>
        <v>9</v>
      </c>
    </row>
    <row r="15970" spans="1:5" x14ac:dyDescent="0.25">
      <c r="A15970" s="3" t="s">
        <v>25436</v>
      </c>
      <c r="B15970" t="s">
        <v>17393</v>
      </c>
      <c r="C15970" t="s">
        <v>10</v>
      </c>
      <c r="E15970">
        <f>LEN(Table2[[#This Row],[CUSIP]])</f>
        <v>9</v>
      </c>
    </row>
    <row r="15971" spans="1:5" x14ac:dyDescent="0.25">
      <c r="A15971" s="3" t="s">
        <v>25437</v>
      </c>
      <c r="B15971" t="s">
        <v>17395</v>
      </c>
      <c r="C15971" t="s">
        <v>53</v>
      </c>
      <c r="E15971">
        <f>LEN(Table2[[#This Row],[CUSIP]])</f>
        <v>9</v>
      </c>
    </row>
    <row r="15972" spans="1:5" x14ac:dyDescent="0.25">
      <c r="A15972" s="3" t="s">
        <v>25438</v>
      </c>
      <c r="B15972" t="s">
        <v>17395</v>
      </c>
      <c r="C15972" t="s">
        <v>8</v>
      </c>
      <c r="E15972">
        <f>LEN(Table2[[#This Row],[CUSIP]])</f>
        <v>9</v>
      </c>
    </row>
    <row r="15973" spans="1:5" x14ac:dyDescent="0.25">
      <c r="A15973" s="3" t="s">
        <v>25439</v>
      </c>
      <c r="B15973" t="s">
        <v>17395</v>
      </c>
      <c r="C15973" t="s">
        <v>10</v>
      </c>
      <c r="E15973">
        <f>LEN(Table2[[#This Row],[CUSIP]])</f>
        <v>9</v>
      </c>
    </row>
    <row r="15974" spans="1:5" x14ac:dyDescent="0.25">
      <c r="A15974" s="3" t="s">
        <v>17396</v>
      </c>
      <c r="B15974" t="s">
        <v>17397</v>
      </c>
      <c r="C15974" t="s">
        <v>53</v>
      </c>
      <c r="E15974">
        <f>LEN(Table2[[#This Row],[CUSIP]])</f>
        <v>9</v>
      </c>
    </row>
    <row r="15975" spans="1:5" x14ac:dyDescent="0.25">
      <c r="A15975" s="3" t="s">
        <v>25440</v>
      </c>
      <c r="B15975" t="s">
        <v>17398</v>
      </c>
      <c r="C15975" t="s">
        <v>133</v>
      </c>
      <c r="E15975">
        <f>LEN(Table2[[#This Row],[CUSIP]])</f>
        <v>9</v>
      </c>
    </row>
    <row r="15976" spans="1:5" x14ac:dyDescent="0.25">
      <c r="A15976" s="3" t="s">
        <v>25441</v>
      </c>
      <c r="B15976" t="s">
        <v>17398</v>
      </c>
      <c r="C15976" t="s">
        <v>8</v>
      </c>
      <c r="E15976">
        <f>LEN(Table2[[#This Row],[CUSIP]])</f>
        <v>9</v>
      </c>
    </row>
    <row r="15977" spans="1:5" x14ac:dyDescent="0.25">
      <c r="A15977" s="3" t="s">
        <v>25442</v>
      </c>
      <c r="B15977" t="s">
        <v>17398</v>
      </c>
      <c r="C15977" t="s">
        <v>10</v>
      </c>
      <c r="E15977">
        <f>LEN(Table2[[#This Row],[CUSIP]])</f>
        <v>9</v>
      </c>
    </row>
    <row r="15978" spans="1:5" x14ac:dyDescent="0.25">
      <c r="A15978" s="3" t="s">
        <v>25443</v>
      </c>
      <c r="B15978" t="s">
        <v>17399</v>
      </c>
      <c r="C15978" t="s">
        <v>53</v>
      </c>
      <c r="E15978">
        <f>LEN(Table2[[#This Row],[CUSIP]])</f>
        <v>9</v>
      </c>
    </row>
    <row r="15979" spans="1:5" x14ac:dyDescent="0.25">
      <c r="A15979" s="3" t="s">
        <v>25444</v>
      </c>
      <c r="B15979" t="s">
        <v>17399</v>
      </c>
      <c r="C15979" t="s">
        <v>8</v>
      </c>
      <c r="E15979">
        <f>LEN(Table2[[#This Row],[CUSIP]])</f>
        <v>9</v>
      </c>
    </row>
    <row r="15980" spans="1:5" x14ac:dyDescent="0.25">
      <c r="A15980" s="3" t="s">
        <v>25445</v>
      </c>
      <c r="B15980" t="s">
        <v>17399</v>
      </c>
      <c r="C15980" t="s">
        <v>10</v>
      </c>
      <c r="E15980">
        <f>LEN(Table2[[#This Row],[CUSIP]])</f>
        <v>9</v>
      </c>
    </row>
    <row r="15981" spans="1:5" hidden="1" x14ac:dyDescent="0.25">
      <c r="A15981" s="3" t="s">
        <v>17400</v>
      </c>
      <c r="B15981" t="s">
        <v>17401</v>
      </c>
      <c r="C15981" t="s">
        <v>53</v>
      </c>
      <c r="D15981" t="s">
        <v>182</v>
      </c>
    </row>
    <row r="15982" spans="1:5" hidden="1" x14ac:dyDescent="0.25">
      <c r="A15982" s="3" t="s">
        <v>17402</v>
      </c>
      <c r="B15982" t="s">
        <v>17401</v>
      </c>
      <c r="C15982" t="s">
        <v>8</v>
      </c>
      <c r="D15982" t="s">
        <v>182</v>
      </c>
    </row>
    <row r="15983" spans="1:5" hidden="1" x14ac:dyDescent="0.25">
      <c r="A15983" s="3" t="s">
        <v>17403</v>
      </c>
      <c r="B15983" t="s">
        <v>17401</v>
      </c>
      <c r="C15983" t="s">
        <v>10</v>
      </c>
      <c r="D15983" t="s">
        <v>182</v>
      </c>
    </row>
    <row r="15984" spans="1:5" x14ac:dyDescent="0.25">
      <c r="A15984" s="3" t="s">
        <v>17404</v>
      </c>
      <c r="B15984" t="s">
        <v>17401</v>
      </c>
      <c r="C15984" t="s">
        <v>1504</v>
      </c>
      <c r="D15984" t="s">
        <v>40</v>
      </c>
      <c r="E15984">
        <f>LEN(Table2[[#This Row],[CUSIP]])</f>
        <v>9</v>
      </c>
    </row>
    <row r="15985" spans="1:5" x14ac:dyDescent="0.25">
      <c r="A15985" s="3" t="s">
        <v>17405</v>
      </c>
      <c r="B15985" t="s">
        <v>17406</v>
      </c>
      <c r="C15985" t="s">
        <v>53</v>
      </c>
      <c r="E15985">
        <f>LEN(Table2[[#This Row],[CUSIP]])</f>
        <v>9</v>
      </c>
    </row>
    <row r="15986" spans="1:5" x14ac:dyDescent="0.25">
      <c r="A15986" s="3" t="s">
        <v>17407</v>
      </c>
      <c r="B15986" t="s">
        <v>17406</v>
      </c>
      <c r="C15986" t="s">
        <v>8</v>
      </c>
      <c r="E15986">
        <f>LEN(Table2[[#This Row],[CUSIP]])</f>
        <v>9</v>
      </c>
    </row>
    <row r="15987" spans="1:5" x14ac:dyDescent="0.25">
      <c r="A15987" s="3" t="s">
        <v>17408</v>
      </c>
      <c r="B15987" t="s">
        <v>17406</v>
      </c>
      <c r="C15987" t="s">
        <v>10</v>
      </c>
      <c r="E15987">
        <f>LEN(Table2[[#This Row],[CUSIP]])</f>
        <v>9</v>
      </c>
    </row>
    <row r="15988" spans="1:5" x14ac:dyDescent="0.25">
      <c r="A15988" s="3" t="s">
        <v>17409</v>
      </c>
      <c r="B15988" t="s">
        <v>17410</v>
      </c>
      <c r="C15988" t="s">
        <v>17411</v>
      </c>
      <c r="E15988">
        <f>LEN(Table2[[#This Row],[CUSIP]])</f>
        <v>9</v>
      </c>
    </row>
    <row r="15989" spans="1:5" x14ac:dyDescent="0.25">
      <c r="A15989" s="3" t="s">
        <v>17412</v>
      </c>
      <c r="B15989" t="s">
        <v>17410</v>
      </c>
      <c r="C15989" t="s">
        <v>17413</v>
      </c>
      <c r="E15989">
        <f>LEN(Table2[[#This Row],[CUSIP]])</f>
        <v>9</v>
      </c>
    </row>
    <row r="15990" spans="1:5" x14ac:dyDescent="0.25">
      <c r="A15990" s="3" t="s">
        <v>17414</v>
      </c>
      <c r="B15990" t="s">
        <v>17410</v>
      </c>
      <c r="C15990" t="s">
        <v>17415</v>
      </c>
      <c r="E15990">
        <f>LEN(Table2[[#This Row],[CUSIP]])</f>
        <v>9</v>
      </c>
    </row>
    <row r="15991" spans="1:5" x14ac:dyDescent="0.25">
      <c r="A15991" s="3" t="s">
        <v>17416</v>
      </c>
      <c r="B15991" t="s">
        <v>17410</v>
      </c>
      <c r="C15991" t="s">
        <v>17417</v>
      </c>
      <c r="E15991">
        <f>LEN(Table2[[#This Row],[CUSIP]])</f>
        <v>9</v>
      </c>
    </row>
    <row r="15992" spans="1:5" x14ac:dyDescent="0.25">
      <c r="A15992" s="3" t="s">
        <v>17418</v>
      </c>
      <c r="B15992" t="s">
        <v>17410</v>
      </c>
      <c r="C15992" t="s">
        <v>17419</v>
      </c>
      <c r="E15992">
        <f>LEN(Table2[[#This Row],[CUSIP]])</f>
        <v>9</v>
      </c>
    </row>
    <row r="15993" spans="1:5" x14ac:dyDescent="0.25">
      <c r="A15993" s="3" t="s">
        <v>25446</v>
      </c>
      <c r="B15993" t="s">
        <v>17420</v>
      </c>
      <c r="C15993" t="s">
        <v>53</v>
      </c>
      <c r="E15993">
        <f>LEN(Table2[[#This Row],[CUSIP]])</f>
        <v>9</v>
      </c>
    </row>
    <row r="15994" spans="1:5" x14ac:dyDescent="0.25">
      <c r="A15994" s="3" t="s">
        <v>25447</v>
      </c>
      <c r="B15994" t="s">
        <v>17421</v>
      </c>
      <c r="C15994" t="s">
        <v>1504</v>
      </c>
      <c r="E15994">
        <f>LEN(Table2[[#This Row],[CUSIP]])</f>
        <v>9</v>
      </c>
    </row>
    <row r="15995" spans="1:5" x14ac:dyDescent="0.25">
      <c r="A15995" s="3" t="s">
        <v>25448</v>
      </c>
      <c r="B15995" t="s">
        <v>17422</v>
      </c>
      <c r="C15995" t="s">
        <v>53</v>
      </c>
      <c r="E15995">
        <f>LEN(Table2[[#This Row],[CUSIP]])</f>
        <v>9</v>
      </c>
    </row>
    <row r="15996" spans="1:5" x14ac:dyDescent="0.25">
      <c r="A15996" s="3" t="s">
        <v>25449</v>
      </c>
      <c r="B15996" t="s">
        <v>17422</v>
      </c>
      <c r="C15996" t="s">
        <v>8</v>
      </c>
      <c r="E15996">
        <f>LEN(Table2[[#This Row],[CUSIP]])</f>
        <v>9</v>
      </c>
    </row>
    <row r="15997" spans="1:5" x14ac:dyDescent="0.25">
      <c r="A15997" s="3" t="s">
        <v>25450</v>
      </c>
      <c r="B15997" t="s">
        <v>17422</v>
      </c>
      <c r="C15997" t="s">
        <v>10</v>
      </c>
      <c r="E15997">
        <f>LEN(Table2[[#This Row],[CUSIP]])</f>
        <v>9</v>
      </c>
    </row>
    <row r="15998" spans="1:5" x14ac:dyDescent="0.25">
      <c r="A15998" s="3" t="s">
        <v>17423</v>
      </c>
      <c r="B15998" t="s">
        <v>17424</v>
      </c>
      <c r="C15998" t="s">
        <v>1504</v>
      </c>
      <c r="E15998">
        <f>LEN(Table2[[#This Row],[CUSIP]])</f>
        <v>9</v>
      </c>
    </row>
    <row r="15999" spans="1:5" x14ac:dyDescent="0.25">
      <c r="A15999" s="3" t="s">
        <v>17425</v>
      </c>
      <c r="B15999" t="s">
        <v>17424</v>
      </c>
      <c r="C15999" t="s">
        <v>8</v>
      </c>
      <c r="E15999">
        <f>LEN(Table2[[#This Row],[CUSIP]])</f>
        <v>9</v>
      </c>
    </row>
    <row r="16000" spans="1:5" x14ac:dyDescent="0.25">
      <c r="A16000" s="3" t="s">
        <v>17426</v>
      </c>
      <c r="B16000" t="s">
        <v>17424</v>
      </c>
      <c r="C16000" t="s">
        <v>10</v>
      </c>
      <c r="E16000">
        <f>LEN(Table2[[#This Row],[CUSIP]])</f>
        <v>9</v>
      </c>
    </row>
    <row r="16001" spans="1:5" x14ac:dyDescent="0.25">
      <c r="A16001" s="3" t="s">
        <v>25451</v>
      </c>
      <c r="B16001" t="s">
        <v>17427</v>
      </c>
      <c r="C16001" t="s">
        <v>53</v>
      </c>
      <c r="E16001">
        <f>LEN(Table2[[#This Row],[CUSIP]])</f>
        <v>9</v>
      </c>
    </row>
    <row r="16002" spans="1:5" x14ac:dyDescent="0.25">
      <c r="A16002" s="3" t="s">
        <v>25452</v>
      </c>
      <c r="B16002" t="s">
        <v>17427</v>
      </c>
      <c r="C16002" t="s">
        <v>8</v>
      </c>
      <c r="E16002">
        <f>LEN(Table2[[#This Row],[CUSIP]])</f>
        <v>9</v>
      </c>
    </row>
    <row r="16003" spans="1:5" x14ac:dyDescent="0.25">
      <c r="A16003" s="3" t="s">
        <v>25453</v>
      </c>
      <c r="B16003" t="s">
        <v>17427</v>
      </c>
      <c r="C16003" t="s">
        <v>10</v>
      </c>
      <c r="E16003">
        <f>LEN(Table2[[#This Row],[CUSIP]])</f>
        <v>9</v>
      </c>
    </row>
    <row r="16004" spans="1:5" x14ac:dyDescent="0.25">
      <c r="A16004" s="3" t="s">
        <v>17428</v>
      </c>
      <c r="B16004" t="s">
        <v>17429</v>
      </c>
      <c r="C16004" t="s">
        <v>53</v>
      </c>
      <c r="E16004">
        <f>LEN(Table2[[#This Row],[CUSIP]])</f>
        <v>9</v>
      </c>
    </row>
    <row r="16005" spans="1:5" x14ac:dyDescent="0.25">
      <c r="A16005" s="3" t="s">
        <v>17430</v>
      </c>
      <c r="B16005" t="s">
        <v>17431</v>
      </c>
      <c r="C16005" t="s">
        <v>53</v>
      </c>
      <c r="E16005">
        <f>LEN(Table2[[#This Row],[CUSIP]])</f>
        <v>9</v>
      </c>
    </row>
    <row r="16006" spans="1:5" x14ac:dyDescent="0.25">
      <c r="A16006" s="3" t="s">
        <v>17432</v>
      </c>
      <c r="B16006" t="s">
        <v>930</v>
      </c>
      <c r="C16006" t="s">
        <v>17433</v>
      </c>
      <c r="E16006">
        <f>LEN(Table2[[#This Row],[CUSIP]])</f>
        <v>9</v>
      </c>
    </row>
    <row r="16007" spans="1:5" x14ac:dyDescent="0.25">
      <c r="A16007" s="3" t="s">
        <v>25454</v>
      </c>
      <c r="B16007" t="s">
        <v>17434</v>
      </c>
      <c r="C16007" t="s">
        <v>3256</v>
      </c>
      <c r="E16007">
        <f>LEN(Table2[[#This Row],[CUSIP]])</f>
        <v>9</v>
      </c>
    </row>
    <row r="16008" spans="1:5" x14ac:dyDescent="0.25">
      <c r="A16008" s="3" t="s">
        <v>25455</v>
      </c>
      <c r="B16008" t="s">
        <v>17434</v>
      </c>
      <c r="C16008" t="s">
        <v>8</v>
      </c>
      <c r="E16008">
        <f>LEN(Table2[[#This Row],[CUSIP]])</f>
        <v>9</v>
      </c>
    </row>
    <row r="16009" spans="1:5" x14ac:dyDescent="0.25">
      <c r="A16009" s="3" t="s">
        <v>25456</v>
      </c>
      <c r="B16009" t="s">
        <v>17434</v>
      </c>
      <c r="C16009" t="s">
        <v>10</v>
      </c>
      <c r="E16009">
        <f>LEN(Table2[[#This Row],[CUSIP]])</f>
        <v>9</v>
      </c>
    </row>
    <row r="16010" spans="1:5" x14ac:dyDescent="0.25">
      <c r="A16010" s="3" t="s">
        <v>17435</v>
      </c>
      <c r="B16010" t="s">
        <v>17436</v>
      </c>
      <c r="C16010" t="s">
        <v>53</v>
      </c>
      <c r="E16010">
        <f>LEN(Table2[[#This Row],[CUSIP]])</f>
        <v>9</v>
      </c>
    </row>
    <row r="16011" spans="1:5" x14ac:dyDescent="0.25">
      <c r="A16011" s="3" t="s">
        <v>17437</v>
      </c>
      <c r="B16011" t="s">
        <v>17436</v>
      </c>
      <c r="C16011" t="s">
        <v>8</v>
      </c>
      <c r="E16011">
        <f>LEN(Table2[[#This Row],[CUSIP]])</f>
        <v>9</v>
      </c>
    </row>
    <row r="16012" spans="1:5" x14ac:dyDescent="0.25">
      <c r="A16012" s="3" t="s">
        <v>17438</v>
      </c>
      <c r="B16012" t="s">
        <v>17436</v>
      </c>
      <c r="C16012" t="s">
        <v>10</v>
      </c>
      <c r="E16012">
        <f>LEN(Table2[[#This Row],[CUSIP]])</f>
        <v>9</v>
      </c>
    </row>
    <row r="16013" spans="1:5" x14ac:dyDescent="0.25">
      <c r="A16013" s="3" t="s">
        <v>25457</v>
      </c>
      <c r="B16013" t="s">
        <v>17439</v>
      </c>
      <c r="C16013" t="s">
        <v>53</v>
      </c>
      <c r="E16013">
        <f>LEN(Table2[[#This Row],[CUSIP]])</f>
        <v>9</v>
      </c>
    </row>
    <row r="16014" spans="1:5" x14ac:dyDescent="0.25">
      <c r="A16014" s="3" t="s">
        <v>17440</v>
      </c>
      <c r="B16014" t="s">
        <v>17439</v>
      </c>
      <c r="C16014" t="s">
        <v>8</v>
      </c>
      <c r="E16014">
        <f>LEN(Table2[[#This Row],[CUSIP]])</f>
        <v>9</v>
      </c>
    </row>
    <row r="16015" spans="1:5" x14ac:dyDescent="0.25">
      <c r="A16015" s="3" t="s">
        <v>17441</v>
      </c>
      <c r="B16015" t="s">
        <v>17439</v>
      </c>
      <c r="C16015" t="s">
        <v>10</v>
      </c>
      <c r="E16015">
        <f>LEN(Table2[[#This Row],[CUSIP]])</f>
        <v>9</v>
      </c>
    </row>
    <row r="16016" spans="1:5" hidden="1" x14ac:dyDescent="0.25">
      <c r="A16016" s="3" t="s">
        <v>25458</v>
      </c>
      <c r="B16016" t="s">
        <v>17442</v>
      </c>
      <c r="C16016" t="s">
        <v>53</v>
      </c>
      <c r="D16016" t="s">
        <v>182</v>
      </c>
    </row>
    <row r="16017" spans="1:5" hidden="1" x14ac:dyDescent="0.25">
      <c r="A16017" s="3" t="s">
        <v>25459</v>
      </c>
      <c r="B16017" t="s">
        <v>17442</v>
      </c>
      <c r="C16017" t="s">
        <v>8</v>
      </c>
      <c r="D16017" t="s">
        <v>182</v>
      </c>
    </row>
    <row r="16018" spans="1:5" hidden="1" x14ac:dyDescent="0.25">
      <c r="A16018" s="3" t="s">
        <v>25460</v>
      </c>
      <c r="B16018" t="s">
        <v>17442</v>
      </c>
      <c r="C16018" t="s">
        <v>10</v>
      </c>
      <c r="D16018" t="s">
        <v>182</v>
      </c>
    </row>
    <row r="16019" spans="1:5" x14ac:dyDescent="0.25">
      <c r="A16019" s="3" t="s">
        <v>17443</v>
      </c>
      <c r="B16019" t="s">
        <v>17444</v>
      </c>
      <c r="C16019" t="s">
        <v>1504</v>
      </c>
      <c r="D16019" t="s">
        <v>40</v>
      </c>
      <c r="E16019">
        <f>LEN(Table2[[#This Row],[CUSIP]])</f>
        <v>9</v>
      </c>
    </row>
    <row r="16020" spans="1:5" x14ac:dyDescent="0.25">
      <c r="A16020" s="3" t="s">
        <v>17445</v>
      </c>
      <c r="B16020" t="s">
        <v>17444</v>
      </c>
      <c r="C16020" t="s">
        <v>8</v>
      </c>
      <c r="D16020" t="s">
        <v>40</v>
      </c>
      <c r="E16020">
        <f>LEN(Table2[[#This Row],[CUSIP]])</f>
        <v>9</v>
      </c>
    </row>
    <row r="16021" spans="1:5" x14ac:dyDescent="0.25">
      <c r="A16021" s="3" t="s">
        <v>17446</v>
      </c>
      <c r="B16021" t="s">
        <v>17444</v>
      </c>
      <c r="C16021" t="s">
        <v>10</v>
      </c>
      <c r="D16021" t="s">
        <v>40</v>
      </c>
      <c r="E16021">
        <f>LEN(Table2[[#This Row],[CUSIP]])</f>
        <v>9</v>
      </c>
    </row>
    <row r="16022" spans="1:5" x14ac:dyDescent="0.25">
      <c r="A16022" s="3" t="s">
        <v>17447</v>
      </c>
      <c r="B16022" t="s">
        <v>17448</v>
      </c>
      <c r="C16022" t="s">
        <v>1504</v>
      </c>
      <c r="E16022">
        <f>LEN(Table2[[#This Row],[CUSIP]])</f>
        <v>9</v>
      </c>
    </row>
    <row r="16023" spans="1:5" x14ac:dyDescent="0.25">
      <c r="A16023" s="3" t="s">
        <v>17449</v>
      </c>
      <c r="B16023" t="s">
        <v>17448</v>
      </c>
      <c r="C16023" t="s">
        <v>8</v>
      </c>
      <c r="E16023">
        <f>LEN(Table2[[#This Row],[CUSIP]])</f>
        <v>9</v>
      </c>
    </row>
    <row r="16024" spans="1:5" x14ac:dyDescent="0.25">
      <c r="A16024" s="3" t="s">
        <v>17450</v>
      </c>
      <c r="B16024" t="s">
        <v>17448</v>
      </c>
      <c r="C16024" t="s">
        <v>10</v>
      </c>
      <c r="E16024">
        <f>LEN(Table2[[#This Row],[CUSIP]])</f>
        <v>9</v>
      </c>
    </row>
    <row r="16025" spans="1:5" x14ac:dyDescent="0.25">
      <c r="A16025" s="3" t="s">
        <v>25461</v>
      </c>
      <c r="B16025" t="s">
        <v>17451</v>
      </c>
      <c r="C16025" t="s">
        <v>53</v>
      </c>
      <c r="E16025">
        <f>LEN(Table2[[#This Row],[CUSIP]])</f>
        <v>9</v>
      </c>
    </row>
    <row r="16026" spans="1:5" x14ac:dyDescent="0.25">
      <c r="A16026" s="3" t="s">
        <v>25462</v>
      </c>
      <c r="B16026" t="s">
        <v>17451</v>
      </c>
      <c r="C16026" t="s">
        <v>8</v>
      </c>
      <c r="E16026">
        <f>LEN(Table2[[#This Row],[CUSIP]])</f>
        <v>9</v>
      </c>
    </row>
    <row r="16027" spans="1:5" x14ac:dyDescent="0.25">
      <c r="A16027" s="3" t="s">
        <v>25463</v>
      </c>
      <c r="B16027" t="s">
        <v>17451</v>
      </c>
      <c r="C16027" t="s">
        <v>10</v>
      </c>
      <c r="E16027">
        <f>LEN(Table2[[#This Row],[CUSIP]])</f>
        <v>9</v>
      </c>
    </row>
    <row r="16028" spans="1:5" x14ac:dyDescent="0.25">
      <c r="A16028" s="3" t="s">
        <v>25464</v>
      </c>
      <c r="B16028" t="s">
        <v>17452</v>
      </c>
      <c r="C16028" t="s">
        <v>53</v>
      </c>
      <c r="E16028">
        <f>LEN(Table2[[#This Row],[CUSIP]])</f>
        <v>9</v>
      </c>
    </row>
    <row r="16029" spans="1:5" x14ac:dyDescent="0.25">
      <c r="A16029" s="3" t="s">
        <v>25465</v>
      </c>
      <c r="B16029" t="s">
        <v>17452</v>
      </c>
      <c r="C16029" t="s">
        <v>8</v>
      </c>
      <c r="E16029">
        <f>LEN(Table2[[#This Row],[CUSIP]])</f>
        <v>9</v>
      </c>
    </row>
    <row r="16030" spans="1:5" x14ac:dyDescent="0.25">
      <c r="A16030" s="3" t="s">
        <v>25466</v>
      </c>
      <c r="B16030" t="s">
        <v>17452</v>
      </c>
      <c r="C16030" t="s">
        <v>10</v>
      </c>
      <c r="E16030">
        <f>LEN(Table2[[#This Row],[CUSIP]])</f>
        <v>9</v>
      </c>
    </row>
    <row r="16031" spans="1:5" x14ac:dyDescent="0.25">
      <c r="A16031" s="3" t="s">
        <v>17453</v>
      </c>
      <c r="B16031" t="s">
        <v>17454</v>
      </c>
      <c r="C16031" t="s">
        <v>53</v>
      </c>
      <c r="E16031">
        <f>LEN(Table2[[#This Row],[CUSIP]])</f>
        <v>9</v>
      </c>
    </row>
    <row r="16032" spans="1:5" x14ac:dyDescent="0.25">
      <c r="A16032" s="3" t="s">
        <v>17455</v>
      </c>
      <c r="B16032" t="s">
        <v>17454</v>
      </c>
      <c r="C16032" t="s">
        <v>8</v>
      </c>
      <c r="E16032">
        <f>LEN(Table2[[#This Row],[CUSIP]])</f>
        <v>9</v>
      </c>
    </row>
    <row r="16033" spans="1:5" x14ac:dyDescent="0.25">
      <c r="A16033" s="3" t="s">
        <v>17456</v>
      </c>
      <c r="B16033" t="s">
        <v>17454</v>
      </c>
      <c r="C16033" t="s">
        <v>10</v>
      </c>
      <c r="E16033">
        <f>LEN(Table2[[#This Row],[CUSIP]])</f>
        <v>9</v>
      </c>
    </row>
    <row r="16034" spans="1:5" x14ac:dyDescent="0.25">
      <c r="A16034" s="3" t="s">
        <v>25467</v>
      </c>
      <c r="B16034" t="s">
        <v>17457</v>
      </c>
      <c r="C16034" t="s">
        <v>53</v>
      </c>
      <c r="E16034">
        <f>LEN(Table2[[#This Row],[CUSIP]])</f>
        <v>9</v>
      </c>
    </row>
    <row r="16035" spans="1:5" x14ac:dyDescent="0.25">
      <c r="A16035" s="3" t="s">
        <v>17458</v>
      </c>
      <c r="B16035" t="s">
        <v>17459</v>
      </c>
      <c r="C16035" t="s">
        <v>53</v>
      </c>
      <c r="E16035">
        <f>LEN(Table2[[#This Row],[CUSIP]])</f>
        <v>9</v>
      </c>
    </row>
    <row r="16036" spans="1:5" x14ac:dyDescent="0.25">
      <c r="A16036" s="3" t="s">
        <v>17460</v>
      </c>
      <c r="B16036" t="s">
        <v>17459</v>
      </c>
      <c r="C16036" t="s">
        <v>8</v>
      </c>
      <c r="E16036">
        <f>LEN(Table2[[#This Row],[CUSIP]])</f>
        <v>9</v>
      </c>
    </row>
    <row r="16037" spans="1:5" x14ac:dyDescent="0.25">
      <c r="A16037" s="3" t="s">
        <v>17461</v>
      </c>
      <c r="B16037" t="s">
        <v>17459</v>
      </c>
      <c r="C16037" t="s">
        <v>10</v>
      </c>
      <c r="E16037">
        <f>LEN(Table2[[#This Row],[CUSIP]])</f>
        <v>9</v>
      </c>
    </row>
    <row r="16038" spans="1:5" x14ac:dyDescent="0.25">
      <c r="A16038" s="3" t="s">
        <v>25468</v>
      </c>
      <c r="B16038" t="s">
        <v>17462</v>
      </c>
      <c r="C16038" t="s">
        <v>53</v>
      </c>
      <c r="E16038">
        <f>LEN(Table2[[#This Row],[CUSIP]])</f>
        <v>9</v>
      </c>
    </row>
    <row r="16039" spans="1:5" x14ac:dyDescent="0.25">
      <c r="A16039" s="3" t="s">
        <v>17463</v>
      </c>
      <c r="B16039" t="s">
        <v>17462</v>
      </c>
      <c r="C16039" t="s">
        <v>8</v>
      </c>
      <c r="E16039">
        <f>LEN(Table2[[#This Row],[CUSIP]])</f>
        <v>9</v>
      </c>
    </row>
    <row r="16040" spans="1:5" x14ac:dyDescent="0.25">
      <c r="A16040" s="3" t="s">
        <v>17464</v>
      </c>
      <c r="B16040" t="s">
        <v>17462</v>
      </c>
      <c r="C16040" t="s">
        <v>10</v>
      </c>
      <c r="E16040">
        <f>LEN(Table2[[#This Row],[CUSIP]])</f>
        <v>9</v>
      </c>
    </row>
    <row r="16041" spans="1:5" x14ac:dyDescent="0.25">
      <c r="A16041" s="3" t="s">
        <v>17465</v>
      </c>
      <c r="B16041" t="s">
        <v>17466</v>
      </c>
      <c r="C16041" t="s">
        <v>53</v>
      </c>
      <c r="E16041">
        <f>LEN(Table2[[#This Row],[CUSIP]])</f>
        <v>9</v>
      </c>
    </row>
    <row r="16042" spans="1:5" x14ac:dyDescent="0.25">
      <c r="A16042" s="3" t="s">
        <v>25469</v>
      </c>
      <c r="B16042" t="s">
        <v>17467</v>
      </c>
      <c r="C16042" t="s">
        <v>53</v>
      </c>
      <c r="E16042">
        <f>LEN(Table2[[#This Row],[CUSIP]])</f>
        <v>9</v>
      </c>
    </row>
    <row r="16043" spans="1:5" x14ac:dyDescent="0.25">
      <c r="A16043" s="3" t="s">
        <v>25470</v>
      </c>
      <c r="B16043" t="s">
        <v>17467</v>
      </c>
      <c r="C16043" t="s">
        <v>8</v>
      </c>
      <c r="E16043">
        <f>LEN(Table2[[#This Row],[CUSIP]])</f>
        <v>9</v>
      </c>
    </row>
    <row r="16044" spans="1:5" x14ac:dyDescent="0.25">
      <c r="A16044" s="3" t="s">
        <v>25471</v>
      </c>
      <c r="B16044" t="s">
        <v>17467</v>
      </c>
      <c r="C16044" t="s">
        <v>10</v>
      </c>
      <c r="E16044">
        <f>LEN(Table2[[#This Row],[CUSIP]])</f>
        <v>9</v>
      </c>
    </row>
    <row r="16045" spans="1:5" hidden="1" x14ac:dyDescent="0.25">
      <c r="A16045" s="3" t="s">
        <v>25472</v>
      </c>
      <c r="B16045" t="s">
        <v>17468</v>
      </c>
      <c r="C16045" t="s">
        <v>133</v>
      </c>
      <c r="D16045" t="s">
        <v>182</v>
      </c>
    </row>
    <row r="16046" spans="1:5" hidden="1" x14ac:dyDescent="0.25">
      <c r="A16046" s="3" t="s">
        <v>25473</v>
      </c>
      <c r="B16046" t="s">
        <v>17468</v>
      </c>
      <c r="C16046" t="s">
        <v>8</v>
      </c>
      <c r="D16046" t="s">
        <v>182</v>
      </c>
    </row>
    <row r="16047" spans="1:5" hidden="1" x14ac:dyDescent="0.25">
      <c r="A16047" s="3" t="s">
        <v>25474</v>
      </c>
      <c r="B16047" t="s">
        <v>17468</v>
      </c>
      <c r="C16047" t="s">
        <v>10</v>
      </c>
      <c r="D16047" t="s">
        <v>182</v>
      </c>
    </row>
    <row r="16048" spans="1:5" x14ac:dyDescent="0.25">
      <c r="A16048" s="3" t="s">
        <v>17469</v>
      </c>
      <c r="B16048" t="s">
        <v>17470</v>
      </c>
      <c r="C16048" t="s">
        <v>53</v>
      </c>
      <c r="E16048">
        <f>LEN(Table2[[#This Row],[CUSIP]])</f>
        <v>9</v>
      </c>
    </row>
    <row r="16049" spans="1:5" x14ac:dyDescent="0.25">
      <c r="A16049" s="3" t="s">
        <v>17471</v>
      </c>
      <c r="B16049" t="s">
        <v>17470</v>
      </c>
      <c r="C16049" t="s">
        <v>8</v>
      </c>
      <c r="E16049">
        <f>LEN(Table2[[#This Row],[CUSIP]])</f>
        <v>9</v>
      </c>
    </row>
    <row r="16050" spans="1:5" x14ac:dyDescent="0.25">
      <c r="A16050" s="3" t="s">
        <v>17472</v>
      </c>
      <c r="B16050" t="s">
        <v>17470</v>
      </c>
      <c r="C16050" t="s">
        <v>10</v>
      </c>
      <c r="E16050">
        <f>LEN(Table2[[#This Row],[CUSIP]])</f>
        <v>9</v>
      </c>
    </row>
    <row r="16051" spans="1:5" x14ac:dyDescent="0.25">
      <c r="A16051" s="3" t="s">
        <v>25475</v>
      </c>
      <c r="B16051" t="s">
        <v>17473</v>
      </c>
      <c r="C16051" t="s">
        <v>53</v>
      </c>
      <c r="E16051">
        <f>LEN(Table2[[#This Row],[CUSIP]])</f>
        <v>9</v>
      </c>
    </row>
    <row r="16052" spans="1:5" x14ac:dyDescent="0.25">
      <c r="A16052" s="3" t="s">
        <v>25476</v>
      </c>
      <c r="B16052" t="s">
        <v>17473</v>
      </c>
      <c r="C16052" t="s">
        <v>8</v>
      </c>
      <c r="E16052">
        <f>LEN(Table2[[#This Row],[CUSIP]])</f>
        <v>9</v>
      </c>
    </row>
    <row r="16053" spans="1:5" x14ac:dyDescent="0.25">
      <c r="A16053" s="3" t="s">
        <v>25477</v>
      </c>
      <c r="B16053" t="s">
        <v>17473</v>
      </c>
      <c r="C16053" t="s">
        <v>10</v>
      </c>
      <c r="E16053">
        <f>LEN(Table2[[#This Row],[CUSIP]])</f>
        <v>9</v>
      </c>
    </row>
    <row r="16054" spans="1:5" x14ac:dyDescent="0.25">
      <c r="A16054" s="3" t="s">
        <v>17474</v>
      </c>
      <c r="B16054" t="s">
        <v>17475</v>
      </c>
      <c r="C16054" t="s">
        <v>53</v>
      </c>
      <c r="E16054">
        <f>LEN(Table2[[#This Row],[CUSIP]])</f>
        <v>9</v>
      </c>
    </row>
    <row r="16055" spans="1:5" x14ac:dyDescent="0.25">
      <c r="A16055" s="3" t="s">
        <v>17476</v>
      </c>
      <c r="B16055" t="s">
        <v>17477</v>
      </c>
      <c r="C16055" t="s">
        <v>53</v>
      </c>
      <c r="E16055">
        <f>LEN(Table2[[#This Row],[CUSIP]])</f>
        <v>9</v>
      </c>
    </row>
    <row r="16056" spans="1:5" x14ac:dyDescent="0.25">
      <c r="A16056" s="3" t="s">
        <v>17478</v>
      </c>
      <c r="B16056" t="s">
        <v>17477</v>
      </c>
      <c r="C16056" t="s">
        <v>11619</v>
      </c>
      <c r="E16056">
        <f>LEN(Table2[[#This Row],[CUSIP]])</f>
        <v>9</v>
      </c>
    </row>
    <row r="16057" spans="1:5" x14ac:dyDescent="0.25">
      <c r="A16057" s="3" t="s">
        <v>17479</v>
      </c>
      <c r="B16057" t="s">
        <v>17477</v>
      </c>
      <c r="C16057" t="s">
        <v>17480</v>
      </c>
      <c r="E16057">
        <f>LEN(Table2[[#This Row],[CUSIP]])</f>
        <v>9</v>
      </c>
    </row>
    <row r="16058" spans="1:5" x14ac:dyDescent="0.25">
      <c r="A16058" s="3" t="s">
        <v>17481</v>
      </c>
      <c r="B16058" t="s">
        <v>17482</v>
      </c>
      <c r="C16058" t="s">
        <v>1504</v>
      </c>
      <c r="E16058">
        <f>LEN(Table2[[#This Row],[CUSIP]])</f>
        <v>9</v>
      </c>
    </row>
    <row r="16059" spans="1:5" x14ac:dyDescent="0.25">
      <c r="A16059" s="3" t="s">
        <v>17483</v>
      </c>
      <c r="B16059" t="s">
        <v>17482</v>
      </c>
      <c r="C16059" t="s">
        <v>8</v>
      </c>
      <c r="E16059">
        <f>LEN(Table2[[#This Row],[CUSIP]])</f>
        <v>9</v>
      </c>
    </row>
    <row r="16060" spans="1:5" x14ac:dyDescent="0.25">
      <c r="A16060" s="3" t="s">
        <v>17484</v>
      </c>
      <c r="B16060" t="s">
        <v>17482</v>
      </c>
      <c r="C16060" t="s">
        <v>10</v>
      </c>
      <c r="E16060">
        <f>LEN(Table2[[#This Row],[CUSIP]])</f>
        <v>9</v>
      </c>
    </row>
    <row r="16061" spans="1:5" x14ac:dyDescent="0.25">
      <c r="A16061" s="3" t="s">
        <v>17485</v>
      </c>
      <c r="B16061" t="s">
        <v>17486</v>
      </c>
      <c r="C16061" t="s">
        <v>53</v>
      </c>
      <c r="E16061">
        <f>LEN(Table2[[#This Row],[CUSIP]])</f>
        <v>9</v>
      </c>
    </row>
    <row r="16062" spans="1:5" x14ac:dyDescent="0.25">
      <c r="A16062" s="3" t="s">
        <v>17487</v>
      </c>
      <c r="B16062" t="s">
        <v>17486</v>
      </c>
      <c r="C16062" t="s">
        <v>8</v>
      </c>
      <c r="E16062">
        <f>LEN(Table2[[#This Row],[CUSIP]])</f>
        <v>9</v>
      </c>
    </row>
    <row r="16063" spans="1:5" x14ac:dyDescent="0.25">
      <c r="A16063" s="3" t="s">
        <v>17488</v>
      </c>
      <c r="B16063" t="s">
        <v>17486</v>
      </c>
      <c r="C16063" t="s">
        <v>10</v>
      </c>
      <c r="E16063">
        <f>LEN(Table2[[#This Row],[CUSIP]])</f>
        <v>9</v>
      </c>
    </row>
    <row r="16064" spans="1:5" x14ac:dyDescent="0.25">
      <c r="A16064" s="3" t="s">
        <v>25478</v>
      </c>
      <c r="B16064" t="s">
        <v>17489</v>
      </c>
      <c r="C16064" t="s">
        <v>1504</v>
      </c>
      <c r="E16064">
        <f>LEN(Table2[[#This Row],[CUSIP]])</f>
        <v>9</v>
      </c>
    </row>
    <row r="16065" spans="1:5" x14ac:dyDescent="0.25">
      <c r="A16065" s="3" t="s">
        <v>25479</v>
      </c>
      <c r="B16065" t="s">
        <v>17489</v>
      </c>
      <c r="C16065" t="s">
        <v>8</v>
      </c>
      <c r="E16065">
        <f>LEN(Table2[[#This Row],[CUSIP]])</f>
        <v>9</v>
      </c>
    </row>
    <row r="16066" spans="1:5" x14ac:dyDescent="0.25">
      <c r="A16066" s="3" t="s">
        <v>25480</v>
      </c>
      <c r="B16066" t="s">
        <v>17489</v>
      </c>
      <c r="C16066" t="s">
        <v>10</v>
      </c>
      <c r="E16066">
        <f>LEN(Table2[[#This Row],[CUSIP]])</f>
        <v>9</v>
      </c>
    </row>
    <row r="16067" spans="1:5" x14ac:dyDescent="0.25">
      <c r="A16067" s="3" t="s">
        <v>25481</v>
      </c>
      <c r="B16067" t="s">
        <v>17490</v>
      </c>
      <c r="C16067" t="s">
        <v>53</v>
      </c>
      <c r="E16067">
        <f>LEN(Table2[[#This Row],[CUSIP]])</f>
        <v>9</v>
      </c>
    </row>
    <row r="16068" spans="1:5" x14ac:dyDescent="0.25">
      <c r="A16068" s="3" t="s">
        <v>25482</v>
      </c>
      <c r="B16068" t="s">
        <v>17490</v>
      </c>
      <c r="C16068" t="s">
        <v>8</v>
      </c>
      <c r="E16068">
        <f>LEN(Table2[[#This Row],[CUSIP]])</f>
        <v>9</v>
      </c>
    </row>
    <row r="16069" spans="1:5" x14ac:dyDescent="0.25">
      <c r="A16069" s="3" t="s">
        <v>25483</v>
      </c>
      <c r="B16069" t="s">
        <v>17490</v>
      </c>
      <c r="C16069" t="s">
        <v>10</v>
      </c>
      <c r="E16069">
        <f>LEN(Table2[[#This Row],[CUSIP]])</f>
        <v>9</v>
      </c>
    </row>
    <row r="16070" spans="1:5" x14ac:dyDescent="0.25">
      <c r="A16070" s="3" t="s">
        <v>17491</v>
      </c>
      <c r="B16070" t="s">
        <v>17492</v>
      </c>
      <c r="C16070" t="s">
        <v>108</v>
      </c>
      <c r="E16070">
        <f>LEN(Table2[[#This Row],[CUSIP]])</f>
        <v>9</v>
      </c>
    </row>
    <row r="16071" spans="1:5" x14ac:dyDescent="0.25">
      <c r="A16071" s="3" t="s">
        <v>17493</v>
      </c>
      <c r="B16071" t="s">
        <v>17492</v>
      </c>
      <c r="C16071" t="s">
        <v>9612</v>
      </c>
      <c r="E16071">
        <f>LEN(Table2[[#This Row],[CUSIP]])</f>
        <v>9</v>
      </c>
    </row>
    <row r="16072" spans="1:5" x14ac:dyDescent="0.25">
      <c r="A16072" s="3" t="s">
        <v>17494</v>
      </c>
      <c r="B16072" t="s">
        <v>17492</v>
      </c>
      <c r="C16072" t="s">
        <v>17495</v>
      </c>
      <c r="E16072">
        <f>LEN(Table2[[#This Row],[CUSIP]])</f>
        <v>9</v>
      </c>
    </row>
    <row r="16073" spans="1:5" x14ac:dyDescent="0.25">
      <c r="A16073" s="3" t="s">
        <v>17496</v>
      </c>
      <c r="B16073" t="s">
        <v>17497</v>
      </c>
      <c r="C16073" t="s">
        <v>17498</v>
      </c>
      <c r="E16073">
        <f>LEN(Table2[[#This Row],[CUSIP]])</f>
        <v>9</v>
      </c>
    </row>
    <row r="16074" spans="1:5" x14ac:dyDescent="0.25">
      <c r="A16074" s="3" t="s">
        <v>17499</v>
      </c>
      <c r="B16074" t="s">
        <v>17497</v>
      </c>
      <c r="C16074" t="s">
        <v>17500</v>
      </c>
      <c r="E16074">
        <f>LEN(Table2[[#This Row],[CUSIP]])</f>
        <v>9</v>
      </c>
    </row>
    <row r="16075" spans="1:5" x14ac:dyDescent="0.25">
      <c r="A16075" s="3" t="s">
        <v>25484</v>
      </c>
      <c r="B16075" t="s">
        <v>17501</v>
      </c>
      <c r="C16075" t="s">
        <v>53</v>
      </c>
      <c r="E16075">
        <f>LEN(Table2[[#This Row],[CUSIP]])</f>
        <v>9</v>
      </c>
    </row>
    <row r="16076" spans="1:5" x14ac:dyDescent="0.25">
      <c r="A16076" s="3" t="s">
        <v>25485</v>
      </c>
      <c r="B16076" t="s">
        <v>17501</v>
      </c>
      <c r="C16076" t="s">
        <v>8</v>
      </c>
      <c r="E16076">
        <f>LEN(Table2[[#This Row],[CUSIP]])</f>
        <v>9</v>
      </c>
    </row>
    <row r="16077" spans="1:5" x14ac:dyDescent="0.25">
      <c r="A16077" s="3" t="s">
        <v>25486</v>
      </c>
      <c r="B16077" t="s">
        <v>17501</v>
      </c>
      <c r="C16077" t="s">
        <v>10</v>
      </c>
      <c r="E16077">
        <f>LEN(Table2[[#This Row],[CUSIP]])</f>
        <v>9</v>
      </c>
    </row>
    <row r="16078" spans="1:5" x14ac:dyDescent="0.25">
      <c r="A16078" s="3" t="s">
        <v>17502</v>
      </c>
      <c r="B16078" t="s">
        <v>17503</v>
      </c>
      <c r="C16078" t="s">
        <v>17504</v>
      </c>
      <c r="E16078">
        <f>LEN(Table2[[#This Row],[CUSIP]])</f>
        <v>9</v>
      </c>
    </row>
    <row r="16079" spans="1:5" x14ac:dyDescent="0.25">
      <c r="A16079" s="3" t="s">
        <v>25487</v>
      </c>
      <c r="B16079" t="s">
        <v>17505</v>
      </c>
      <c r="C16079" t="s">
        <v>4487</v>
      </c>
      <c r="E16079">
        <f>LEN(Table2[[#This Row],[CUSIP]])</f>
        <v>9</v>
      </c>
    </row>
    <row r="16080" spans="1:5" x14ac:dyDescent="0.25">
      <c r="A16080" s="3" t="s">
        <v>25488</v>
      </c>
      <c r="B16080" t="s">
        <v>17505</v>
      </c>
      <c r="C16080" t="s">
        <v>8</v>
      </c>
      <c r="E16080">
        <f>LEN(Table2[[#This Row],[CUSIP]])</f>
        <v>9</v>
      </c>
    </row>
    <row r="16081" spans="1:5" x14ac:dyDescent="0.25">
      <c r="A16081" s="3" t="s">
        <v>25489</v>
      </c>
      <c r="B16081" t="s">
        <v>17505</v>
      </c>
      <c r="C16081" t="s">
        <v>10</v>
      </c>
      <c r="E16081">
        <f>LEN(Table2[[#This Row],[CUSIP]])</f>
        <v>9</v>
      </c>
    </row>
    <row r="16082" spans="1:5" x14ac:dyDescent="0.25">
      <c r="A16082" s="3" t="s">
        <v>25490</v>
      </c>
      <c r="B16082" t="s">
        <v>17506</v>
      </c>
      <c r="C16082" t="s">
        <v>53</v>
      </c>
      <c r="E16082">
        <f>LEN(Table2[[#This Row],[CUSIP]])</f>
        <v>9</v>
      </c>
    </row>
    <row r="16083" spans="1:5" x14ac:dyDescent="0.25">
      <c r="A16083" s="3" t="s">
        <v>25491</v>
      </c>
      <c r="B16083" t="s">
        <v>17506</v>
      </c>
      <c r="C16083" t="s">
        <v>8</v>
      </c>
      <c r="E16083">
        <f>LEN(Table2[[#This Row],[CUSIP]])</f>
        <v>9</v>
      </c>
    </row>
    <row r="16084" spans="1:5" x14ac:dyDescent="0.25">
      <c r="A16084" s="3" t="s">
        <v>25492</v>
      </c>
      <c r="B16084" t="s">
        <v>17506</v>
      </c>
      <c r="C16084" t="s">
        <v>10</v>
      </c>
      <c r="E16084">
        <f>LEN(Table2[[#This Row],[CUSIP]])</f>
        <v>9</v>
      </c>
    </row>
    <row r="16085" spans="1:5" x14ac:dyDescent="0.25">
      <c r="A16085" s="3" t="s">
        <v>17507</v>
      </c>
      <c r="B16085" t="s">
        <v>17508</v>
      </c>
      <c r="C16085" t="s">
        <v>108</v>
      </c>
      <c r="E16085">
        <f>LEN(Table2[[#This Row],[CUSIP]])</f>
        <v>9</v>
      </c>
    </row>
    <row r="16086" spans="1:5" x14ac:dyDescent="0.25">
      <c r="A16086" s="3" t="s">
        <v>17509</v>
      </c>
      <c r="B16086" t="s">
        <v>17508</v>
      </c>
      <c r="C16086" t="s">
        <v>17510</v>
      </c>
      <c r="E16086">
        <f>LEN(Table2[[#This Row],[CUSIP]])</f>
        <v>9</v>
      </c>
    </row>
    <row r="16087" spans="1:5" x14ac:dyDescent="0.25">
      <c r="A16087" s="3" t="s">
        <v>17511</v>
      </c>
      <c r="B16087" t="s">
        <v>17508</v>
      </c>
      <c r="C16087" t="s">
        <v>17512</v>
      </c>
      <c r="E16087">
        <f>LEN(Table2[[#This Row],[CUSIP]])</f>
        <v>9</v>
      </c>
    </row>
    <row r="16088" spans="1:5" x14ac:dyDescent="0.25">
      <c r="A16088" s="3" t="s">
        <v>17513</v>
      </c>
      <c r="B16088" t="s">
        <v>17514</v>
      </c>
      <c r="C16088" t="s">
        <v>53</v>
      </c>
      <c r="E16088">
        <f>LEN(Table2[[#This Row],[CUSIP]])</f>
        <v>9</v>
      </c>
    </row>
    <row r="16089" spans="1:5" x14ac:dyDescent="0.25">
      <c r="A16089" s="3" t="s">
        <v>25493</v>
      </c>
      <c r="B16089" t="s">
        <v>17515</v>
      </c>
      <c r="C16089" t="s">
        <v>1504</v>
      </c>
      <c r="E16089">
        <f>LEN(Table2[[#This Row],[CUSIP]])</f>
        <v>9</v>
      </c>
    </row>
    <row r="16090" spans="1:5" x14ac:dyDescent="0.25">
      <c r="A16090" s="3" t="s">
        <v>25494</v>
      </c>
      <c r="B16090" t="s">
        <v>17516</v>
      </c>
      <c r="C16090" t="s">
        <v>2381</v>
      </c>
      <c r="E16090">
        <f>LEN(Table2[[#This Row],[CUSIP]])</f>
        <v>9</v>
      </c>
    </row>
    <row r="16091" spans="1:5" x14ac:dyDescent="0.25">
      <c r="A16091" s="3" t="s">
        <v>25495</v>
      </c>
      <c r="B16091" t="s">
        <v>17516</v>
      </c>
      <c r="C16091" t="s">
        <v>8</v>
      </c>
      <c r="E16091">
        <f>LEN(Table2[[#This Row],[CUSIP]])</f>
        <v>9</v>
      </c>
    </row>
    <row r="16092" spans="1:5" x14ac:dyDescent="0.25">
      <c r="A16092" s="3" t="s">
        <v>25496</v>
      </c>
      <c r="B16092" t="s">
        <v>17516</v>
      </c>
      <c r="C16092" t="s">
        <v>10</v>
      </c>
      <c r="E16092">
        <f>LEN(Table2[[#This Row],[CUSIP]])</f>
        <v>9</v>
      </c>
    </row>
    <row r="16093" spans="1:5" x14ac:dyDescent="0.25">
      <c r="A16093" s="3" t="s">
        <v>17517</v>
      </c>
      <c r="B16093" t="s">
        <v>17518</v>
      </c>
      <c r="C16093" t="s">
        <v>53</v>
      </c>
      <c r="E16093">
        <f>LEN(Table2[[#This Row],[CUSIP]])</f>
        <v>9</v>
      </c>
    </row>
    <row r="16094" spans="1:5" x14ac:dyDescent="0.25">
      <c r="A16094" s="3" t="s">
        <v>17519</v>
      </c>
      <c r="B16094" t="s">
        <v>17518</v>
      </c>
      <c r="C16094" t="s">
        <v>8</v>
      </c>
      <c r="E16094">
        <f>LEN(Table2[[#This Row],[CUSIP]])</f>
        <v>9</v>
      </c>
    </row>
    <row r="16095" spans="1:5" x14ac:dyDescent="0.25">
      <c r="A16095" s="3" t="s">
        <v>17520</v>
      </c>
      <c r="B16095" t="s">
        <v>17518</v>
      </c>
      <c r="C16095" t="s">
        <v>10</v>
      </c>
      <c r="E16095">
        <f>LEN(Table2[[#This Row],[CUSIP]])</f>
        <v>9</v>
      </c>
    </row>
    <row r="16096" spans="1:5" x14ac:dyDescent="0.25">
      <c r="A16096" s="3" t="s">
        <v>17521</v>
      </c>
      <c r="B16096" t="s">
        <v>17522</v>
      </c>
      <c r="C16096" t="s">
        <v>53</v>
      </c>
      <c r="E16096">
        <f>LEN(Table2[[#This Row],[CUSIP]])</f>
        <v>9</v>
      </c>
    </row>
    <row r="16097" spans="1:5" x14ac:dyDescent="0.25">
      <c r="A16097" s="3" t="s">
        <v>25497</v>
      </c>
      <c r="B16097" t="s">
        <v>17523</v>
      </c>
      <c r="C16097" t="s">
        <v>53</v>
      </c>
      <c r="E16097">
        <f>LEN(Table2[[#This Row],[CUSIP]])</f>
        <v>9</v>
      </c>
    </row>
    <row r="16098" spans="1:5" x14ac:dyDescent="0.25">
      <c r="A16098" s="3" t="s">
        <v>17524</v>
      </c>
      <c r="B16098" t="s">
        <v>17523</v>
      </c>
      <c r="C16098" t="s">
        <v>8</v>
      </c>
      <c r="E16098">
        <f>LEN(Table2[[#This Row],[CUSIP]])</f>
        <v>9</v>
      </c>
    </row>
    <row r="16099" spans="1:5" x14ac:dyDescent="0.25">
      <c r="A16099" s="3" t="s">
        <v>17525</v>
      </c>
      <c r="B16099" t="s">
        <v>17523</v>
      </c>
      <c r="C16099" t="s">
        <v>10</v>
      </c>
      <c r="E16099">
        <f>LEN(Table2[[#This Row],[CUSIP]])</f>
        <v>9</v>
      </c>
    </row>
    <row r="16100" spans="1:5" x14ac:dyDescent="0.25">
      <c r="A16100" s="3" t="s">
        <v>25498</v>
      </c>
      <c r="B16100" t="s">
        <v>17526</v>
      </c>
      <c r="C16100" t="s">
        <v>53</v>
      </c>
      <c r="E16100">
        <f>LEN(Table2[[#This Row],[CUSIP]])</f>
        <v>9</v>
      </c>
    </row>
    <row r="16101" spans="1:5" x14ac:dyDescent="0.25">
      <c r="A16101" s="3" t="s">
        <v>25499</v>
      </c>
      <c r="B16101" t="s">
        <v>17526</v>
      </c>
      <c r="C16101" t="s">
        <v>8</v>
      </c>
      <c r="E16101">
        <f>LEN(Table2[[#This Row],[CUSIP]])</f>
        <v>9</v>
      </c>
    </row>
    <row r="16102" spans="1:5" x14ac:dyDescent="0.25">
      <c r="A16102" s="3" t="s">
        <v>25500</v>
      </c>
      <c r="B16102" t="s">
        <v>17526</v>
      </c>
      <c r="C16102" t="s">
        <v>10</v>
      </c>
      <c r="E16102">
        <f>LEN(Table2[[#This Row],[CUSIP]])</f>
        <v>9</v>
      </c>
    </row>
    <row r="16103" spans="1:5" x14ac:dyDescent="0.25">
      <c r="A16103" s="3" t="s">
        <v>17527</v>
      </c>
      <c r="B16103" t="s">
        <v>17528</v>
      </c>
      <c r="C16103" t="s">
        <v>17529</v>
      </c>
      <c r="E16103">
        <f>LEN(Table2[[#This Row],[CUSIP]])</f>
        <v>9</v>
      </c>
    </row>
    <row r="16104" spans="1:5" x14ac:dyDescent="0.25">
      <c r="A16104" s="3" t="s">
        <v>17530</v>
      </c>
      <c r="B16104" t="s">
        <v>17528</v>
      </c>
      <c r="C16104" t="s">
        <v>8</v>
      </c>
      <c r="E16104">
        <f>LEN(Table2[[#This Row],[CUSIP]])</f>
        <v>9</v>
      </c>
    </row>
    <row r="16105" spans="1:5" x14ac:dyDescent="0.25">
      <c r="A16105" s="3" t="s">
        <v>17531</v>
      </c>
      <c r="B16105" t="s">
        <v>17528</v>
      </c>
      <c r="C16105" t="s">
        <v>10</v>
      </c>
      <c r="E16105">
        <f>LEN(Table2[[#This Row],[CUSIP]])</f>
        <v>9</v>
      </c>
    </row>
    <row r="16106" spans="1:5" x14ac:dyDescent="0.25">
      <c r="A16106" s="3" t="s">
        <v>25501</v>
      </c>
      <c r="B16106" t="s">
        <v>17532</v>
      </c>
      <c r="C16106" t="s">
        <v>53</v>
      </c>
      <c r="E16106">
        <f>LEN(Table2[[#This Row],[CUSIP]])</f>
        <v>9</v>
      </c>
    </row>
    <row r="16107" spans="1:5" x14ac:dyDescent="0.25">
      <c r="A16107" s="3" t="s">
        <v>25502</v>
      </c>
      <c r="B16107" t="s">
        <v>17532</v>
      </c>
      <c r="C16107" t="s">
        <v>8</v>
      </c>
      <c r="E16107">
        <f>LEN(Table2[[#This Row],[CUSIP]])</f>
        <v>9</v>
      </c>
    </row>
    <row r="16108" spans="1:5" x14ac:dyDescent="0.25">
      <c r="A16108" s="3" t="s">
        <v>25503</v>
      </c>
      <c r="B16108" t="s">
        <v>17532</v>
      </c>
      <c r="C16108" t="s">
        <v>10</v>
      </c>
      <c r="E16108">
        <f>LEN(Table2[[#This Row],[CUSIP]])</f>
        <v>9</v>
      </c>
    </row>
    <row r="16109" spans="1:5" x14ac:dyDescent="0.25">
      <c r="A16109" s="3" t="s">
        <v>25504</v>
      </c>
      <c r="B16109" t="s">
        <v>17533</v>
      </c>
      <c r="C16109" t="s">
        <v>53</v>
      </c>
      <c r="E16109">
        <f>LEN(Table2[[#This Row],[CUSIP]])</f>
        <v>9</v>
      </c>
    </row>
    <row r="16110" spans="1:5" x14ac:dyDescent="0.25">
      <c r="A16110" s="3" t="s">
        <v>17534</v>
      </c>
      <c r="B16110" t="s">
        <v>17535</v>
      </c>
      <c r="C16110" t="s">
        <v>53</v>
      </c>
      <c r="E16110">
        <f>LEN(Table2[[#This Row],[CUSIP]])</f>
        <v>9</v>
      </c>
    </row>
    <row r="16111" spans="1:5" x14ac:dyDescent="0.25">
      <c r="A16111" s="3" t="s">
        <v>17536</v>
      </c>
      <c r="B16111" t="s">
        <v>17535</v>
      </c>
      <c r="C16111" t="s">
        <v>8</v>
      </c>
      <c r="E16111">
        <f>LEN(Table2[[#This Row],[CUSIP]])</f>
        <v>9</v>
      </c>
    </row>
    <row r="16112" spans="1:5" x14ac:dyDescent="0.25">
      <c r="A16112" s="3" t="s">
        <v>17537</v>
      </c>
      <c r="B16112" t="s">
        <v>17535</v>
      </c>
      <c r="C16112" t="s">
        <v>10</v>
      </c>
      <c r="E16112">
        <f>LEN(Table2[[#This Row],[CUSIP]])</f>
        <v>9</v>
      </c>
    </row>
    <row r="16113" spans="1:5" x14ac:dyDescent="0.25">
      <c r="A16113" s="3" t="s">
        <v>17538</v>
      </c>
      <c r="B16113" t="s">
        <v>17539</v>
      </c>
      <c r="C16113" t="s">
        <v>53</v>
      </c>
      <c r="E16113">
        <f>LEN(Table2[[#This Row],[CUSIP]])</f>
        <v>9</v>
      </c>
    </row>
    <row r="16114" spans="1:5" x14ac:dyDescent="0.25">
      <c r="A16114" s="3" t="s">
        <v>17540</v>
      </c>
      <c r="B16114" t="s">
        <v>17539</v>
      </c>
      <c r="C16114" t="s">
        <v>8</v>
      </c>
      <c r="E16114">
        <f>LEN(Table2[[#This Row],[CUSIP]])</f>
        <v>9</v>
      </c>
    </row>
    <row r="16115" spans="1:5" x14ac:dyDescent="0.25">
      <c r="A16115" s="3" t="s">
        <v>17541</v>
      </c>
      <c r="B16115" t="s">
        <v>17539</v>
      </c>
      <c r="C16115" t="s">
        <v>10</v>
      </c>
      <c r="E16115">
        <f>LEN(Table2[[#This Row],[CUSIP]])</f>
        <v>9</v>
      </c>
    </row>
    <row r="16116" spans="1:5" x14ac:dyDescent="0.25">
      <c r="A16116" s="3" t="s">
        <v>17542</v>
      </c>
      <c r="B16116" t="s">
        <v>17543</v>
      </c>
      <c r="C16116" t="s">
        <v>17544</v>
      </c>
      <c r="E16116">
        <f>LEN(Table2[[#This Row],[CUSIP]])</f>
        <v>9</v>
      </c>
    </row>
    <row r="16117" spans="1:5" x14ac:dyDescent="0.25">
      <c r="A16117" s="3" t="s">
        <v>25505</v>
      </c>
      <c r="B16117" t="s">
        <v>17545</v>
      </c>
      <c r="C16117" t="s">
        <v>53</v>
      </c>
      <c r="E16117">
        <f>LEN(Table2[[#This Row],[CUSIP]])</f>
        <v>9</v>
      </c>
    </row>
    <row r="16118" spans="1:5" x14ac:dyDescent="0.25">
      <c r="A16118" s="3" t="s">
        <v>25506</v>
      </c>
      <c r="B16118" t="s">
        <v>17545</v>
      </c>
      <c r="C16118" t="s">
        <v>8</v>
      </c>
      <c r="E16118">
        <f>LEN(Table2[[#This Row],[CUSIP]])</f>
        <v>9</v>
      </c>
    </row>
    <row r="16119" spans="1:5" x14ac:dyDescent="0.25">
      <c r="A16119" s="3" t="s">
        <v>25507</v>
      </c>
      <c r="B16119" t="s">
        <v>17545</v>
      </c>
      <c r="C16119" t="s">
        <v>10</v>
      </c>
      <c r="E16119">
        <f>LEN(Table2[[#This Row],[CUSIP]])</f>
        <v>9</v>
      </c>
    </row>
    <row r="16120" spans="1:5" x14ac:dyDescent="0.25">
      <c r="A16120" s="3" t="s">
        <v>25508</v>
      </c>
      <c r="B16120" t="s">
        <v>17546</v>
      </c>
      <c r="C16120" t="s">
        <v>53</v>
      </c>
      <c r="E16120">
        <f>LEN(Table2[[#This Row],[CUSIP]])</f>
        <v>9</v>
      </c>
    </row>
    <row r="16121" spans="1:5" x14ac:dyDescent="0.25">
      <c r="A16121" s="3" t="s">
        <v>25509</v>
      </c>
      <c r="B16121" t="s">
        <v>17546</v>
      </c>
      <c r="C16121" t="s">
        <v>8</v>
      </c>
      <c r="E16121">
        <f>LEN(Table2[[#This Row],[CUSIP]])</f>
        <v>9</v>
      </c>
    </row>
    <row r="16122" spans="1:5" x14ac:dyDescent="0.25">
      <c r="A16122" s="3" t="s">
        <v>25510</v>
      </c>
      <c r="B16122" t="s">
        <v>17546</v>
      </c>
      <c r="C16122" t="s">
        <v>10</v>
      </c>
      <c r="E16122">
        <f>LEN(Table2[[#This Row],[CUSIP]])</f>
        <v>9</v>
      </c>
    </row>
    <row r="16123" spans="1:5" x14ac:dyDescent="0.25">
      <c r="A16123" s="3" t="s">
        <v>25511</v>
      </c>
      <c r="B16123" t="s">
        <v>17547</v>
      </c>
      <c r="C16123" t="s">
        <v>53</v>
      </c>
      <c r="E16123">
        <f>LEN(Table2[[#This Row],[CUSIP]])</f>
        <v>9</v>
      </c>
    </row>
    <row r="16124" spans="1:5" x14ac:dyDescent="0.25">
      <c r="A16124" s="3" t="s">
        <v>25512</v>
      </c>
      <c r="B16124" t="s">
        <v>17547</v>
      </c>
      <c r="C16124" t="s">
        <v>8</v>
      </c>
      <c r="E16124">
        <f>LEN(Table2[[#This Row],[CUSIP]])</f>
        <v>9</v>
      </c>
    </row>
    <row r="16125" spans="1:5" x14ac:dyDescent="0.25">
      <c r="A16125" s="3" t="s">
        <v>25513</v>
      </c>
      <c r="B16125" t="s">
        <v>17547</v>
      </c>
      <c r="C16125" t="s">
        <v>10</v>
      </c>
      <c r="E16125">
        <f>LEN(Table2[[#This Row],[CUSIP]])</f>
        <v>9</v>
      </c>
    </row>
    <row r="16126" spans="1:5" x14ac:dyDescent="0.25">
      <c r="A16126" s="3" t="s">
        <v>17548</v>
      </c>
      <c r="B16126" t="s">
        <v>17549</v>
      </c>
      <c r="C16126" t="s">
        <v>53</v>
      </c>
      <c r="E16126">
        <f>LEN(Table2[[#This Row],[CUSIP]])</f>
        <v>9</v>
      </c>
    </row>
    <row r="16127" spans="1:5" x14ac:dyDescent="0.25">
      <c r="A16127" s="3" t="s">
        <v>17550</v>
      </c>
      <c r="B16127" t="s">
        <v>17549</v>
      </c>
      <c r="C16127" t="s">
        <v>8</v>
      </c>
      <c r="E16127">
        <f>LEN(Table2[[#This Row],[CUSIP]])</f>
        <v>9</v>
      </c>
    </row>
    <row r="16128" spans="1:5" x14ac:dyDescent="0.25">
      <c r="A16128" s="3" t="s">
        <v>17551</v>
      </c>
      <c r="B16128" t="s">
        <v>17549</v>
      </c>
      <c r="C16128" t="s">
        <v>10</v>
      </c>
      <c r="E16128">
        <f>LEN(Table2[[#This Row],[CUSIP]])</f>
        <v>9</v>
      </c>
    </row>
    <row r="16129" spans="1:5" x14ac:dyDescent="0.25">
      <c r="A16129" s="3" t="s">
        <v>17552</v>
      </c>
      <c r="B16129" t="s">
        <v>17553</v>
      </c>
      <c r="C16129" t="s">
        <v>53</v>
      </c>
      <c r="E16129">
        <f>LEN(Table2[[#This Row],[CUSIP]])</f>
        <v>9</v>
      </c>
    </row>
    <row r="16130" spans="1:5" x14ac:dyDescent="0.25">
      <c r="A16130" s="3" t="s">
        <v>17554</v>
      </c>
      <c r="B16130" t="s">
        <v>17553</v>
      </c>
      <c r="C16130" t="s">
        <v>8</v>
      </c>
      <c r="E16130">
        <f>LEN(Table2[[#This Row],[CUSIP]])</f>
        <v>9</v>
      </c>
    </row>
    <row r="16131" spans="1:5" x14ac:dyDescent="0.25">
      <c r="A16131" s="3" t="s">
        <v>17555</v>
      </c>
      <c r="B16131" t="s">
        <v>17553</v>
      </c>
      <c r="C16131" t="s">
        <v>10</v>
      </c>
      <c r="E16131">
        <f>LEN(Table2[[#This Row],[CUSIP]])</f>
        <v>9</v>
      </c>
    </row>
    <row r="16132" spans="1:5" x14ac:dyDescent="0.25">
      <c r="A16132" s="3" t="s">
        <v>17556</v>
      </c>
      <c r="B16132" t="s">
        <v>17557</v>
      </c>
      <c r="C16132" t="s">
        <v>2895</v>
      </c>
      <c r="E16132">
        <f>LEN(Table2[[#This Row],[CUSIP]])</f>
        <v>9</v>
      </c>
    </row>
    <row r="16133" spans="1:5" x14ac:dyDescent="0.25">
      <c r="A16133" s="3" t="s">
        <v>25514</v>
      </c>
      <c r="B16133" t="s">
        <v>17558</v>
      </c>
      <c r="C16133" t="s">
        <v>1504</v>
      </c>
      <c r="E16133">
        <f>LEN(Table2[[#This Row],[CUSIP]])</f>
        <v>9</v>
      </c>
    </row>
    <row r="16134" spans="1:5" x14ac:dyDescent="0.25">
      <c r="A16134" s="3" t="s">
        <v>25515</v>
      </c>
      <c r="B16134" t="s">
        <v>17558</v>
      </c>
      <c r="C16134" t="s">
        <v>8</v>
      </c>
      <c r="E16134">
        <f>LEN(Table2[[#This Row],[CUSIP]])</f>
        <v>9</v>
      </c>
    </row>
    <row r="16135" spans="1:5" x14ac:dyDescent="0.25">
      <c r="A16135" s="3" t="s">
        <v>25516</v>
      </c>
      <c r="B16135" t="s">
        <v>17558</v>
      </c>
      <c r="C16135" t="s">
        <v>10</v>
      </c>
      <c r="E16135">
        <f>LEN(Table2[[#This Row],[CUSIP]])</f>
        <v>9</v>
      </c>
    </row>
    <row r="16136" spans="1:5" x14ac:dyDescent="0.25">
      <c r="A16136" s="3" t="s">
        <v>25517</v>
      </c>
      <c r="B16136" t="s">
        <v>17559</v>
      </c>
      <c r="C16136" t="s">
        <v>1504</v>
      </c>
      <c r="E16136">
        <f>LEN(Table2[[#This Row],[CUSIP]])</f>
        <v>9</v>
      </c>
    </row>
    <row r="16137" spans="1:5" x14ac:dyDescent="0.25">
      <c r="A16137" s="3" t="s">
        <v>25518</v>
      </c>
      <c r="B16137" t="s">
        <v>17559</v>
      </c>
      <c r="C16137" t="s">
        <v>8</v>
      </c>
      <c r="E16137">
        <f>LEN(Table2[[#This Row],[CUSIP]])</f>
        <v>9</v>
      </c>
    </row>
    <row r="16138" spans="1:5" x14ac:dyDescent="0.25">
      <c r="A16138" s="3" t="s">
        <v>25519</v>
      </c>
      <c r="B16138" t="s">
        <v>17559</v>
      </c>
      <c r="C16138" t="s">
        <v>10</v>
      </c>
      <c r="E16138">
        <f>LEN(Table2[[#This Row],[CUSIP]])</f>
        <v>9</v>
      </c>
    </row>
    <row r="16139" spans="1:5" x14ac:dyDescent="0.25">
      <c r="A16139" s="3" t="s">
        <v>17560</v>
      </c>
      <c r="B16139" t="s">
        <v>17561</v>
      </c>
      <c r="C16139" t="s">
        <v>17562</v>
      </c>
      <c r="E16139">
        <f>LEN(Table2[[#This Row],[CUSIP]])</f>
        <v>9</v>
      </c>
    </row>
    <row r="16140" spans="1:5" x14ac:dyDescent="0.25">
      <c r="A16140" s="3" t="s">
        <v>17563</v>
      </c>
      <c r="B16140" t="s">
        <v>17561</v>
      </c>
      <c r="C16140" t="s">
        <v>8</v>
      </c>
      <c r="E16140">
        <f>LEN(Table2[[#This Row],[CUSIP]])</f>
        <v>9</v>
      </c>
    </row>
    <row r="16141" spans="1:5" x14ac:dyDescent="0.25">
      <c r="A16141" s="3" t="s">
        <v>17564</v>
      </c>
      <c r="B16141" t="s">
        <v>17561</v>
      </c>
      <c r="C16141" t="s">
        <v>10</v>
      </c>
      <c r="E16141">
        <f>LEN(Table2[[#This Row],[CUSIP]])</f>
        <v>9</v>
      </c>
    </row>
    <row r="16142" spans="1:5" x14ac:dyDescent="0.25">
      <c r="A16142" s="3" t="s">
        <v>25520</v>
      </c>
      <c r="B16142" t="s">
        <v>17565</v>
      </c>
      <c r="C16142" t="s">
        <v>53</v>
      </c>
      <c r="E16142">
        <f>LEN(Table2[[#This Row],[CUSIP]])</f>
        <v>9</v>
      </c>
    </row>
    <row r="16143" spans="1:5" x14ac:dyDescent="0.25">
      <c r="A16143" s="3" t="s">
        <v>25521</v>
      </c>
      <c r="B16143" t="s">
        <v>17565</v>
      </c>
      <c r="C16143" t="s">
        <v>8</v>
      </c>
      <c r="E16143">
        <f>LEN(Table2[[#This Row],[CUSIP]])</f>
        <v>9</v>
      </c>
    </row>
    <row r="16144" spans="1:5" x14ac:dyDescent="0.25">
      <c r="A16144" s="3" t="s">
        <v>25522</v>
      </c>
      <c r="B16144" t="s">
        <v>17565</v>
      </c>
      <c r="C16144" t="s">
        <v>10</v>
      </c>
      <c r="E16144">
        <f>LEN(Table2[[#This Row],[CUSIP]])</f>
        <v>9</v>
      </c>
    </row>
    <row r="16145" spans="1:5" x14ac:dyDescent="0.25">
      <c r="A16145" s="3" t="s">
        <v>25523</v>
      </c>
      <c r="B16145" t="s">
        <v>17566</v>
      </c>
      <c r="C16145" t="s">
        <v>4487</v>
      </c>
      <c r="E16145">
        <f>LEN(Table2[[#This Row],[CUSIP]])</f>
        <v>9</v>
      </c>
    </row>
    <row r="16146" spans="1:5" x14ac:dyDescent="0.25">
      <c r="A16146" s="3" t="s">
        <v>25524</v>
      </c>
      <c r="B16146" t="s">
        <v>17566</v>
      </c>
      <c r="C16146" t="s">
        <v>8</v>
      </c>
      <c r="E16146">
        <f>LEN(Table2[[#This Row],[CUSIP]])</f>
        <v>9</v>
      </c>
    </row>
    <row r="16147" spans="1:5" x14ac:dyDescent="0.25">
      <c r="A16147" s="3" t="s">
        <v>25525</v>
      </c>
      <c r="B16147" t="s">
        <v>17566</v>
      </c>
      <c r="C16147" t="s">
        <v>10</v>
      </c>
      <c r="E16147">
        <f>LEN(Table2[[#This Row],[CUSIP]])</f>
        <v>9</v>
      </c>
    </row>
    <row r="16148" spans="1:5" x14ac:dyDescent="0.25">
      <c r="A16148" s="3" t="s">
        <v>17567</v>
      </c>
      <c r="B16148" t="s">
        <v>17568</v>
      </c>
      <c r="C16148" t="s">
        <v>53</v>
      </c>
      <c r="E16148">
        <f>LEN(Table2[[#This Row],[CUSIP]])</f>
        <v>9</v>
      </c>
    </row>
    <row r="16149" spans="1:5" x14ac:dyDescent="0.25">
      <c r="A16149" s="3" t="s">
        <v>17569</v>
      </c>
      <c r="B16149" t="s">
        <v>17568</v>
      </c>
      <c r="C16149" t="s">
        <v>8</v>
      </c>
      <c r="E16149">
        <f>LEN(Table2[[#This Row],[CUSIP]])</f>
        <v>9</v>
      </c>
    </row>
    <row r="16150" spans="1:5" x14ac:dyDescent="0.25">
      <c r="A16150" s="3" t="s">
        <v>17570</v>
      </c>
      <c r="B16150" t="s">
        <v>17568</v>
      </c>
      <c r="C16150" t="s">
        <v>10</v>
      </c>
      <c r="E16150">
        <f>LEN(Table2[[#This Row],[CUSIP]])</f>
        <v>9</v>
      </c>
    </row>
    <row r="16151" spans="1:5" x14ac:dyDescent="0.25">
      <c r="A16151" s="3" t="s">
        <v>17571</v>
      </c>
      <c r="B16151" t="s">
        <v>17572</v>
      </c>
      <c r="C16151" t="s">
        <v>53</v>
      </c>
      <c r="E16151">
        <f>LEN(Table2[[#This Row],[CUSIP]])</f>
        <v>9</v>
      </c>
    </row>
    <row r="16152" spans="1:5" x14ac:dyDescent="0.25">
      <c r="A16152" s="3" t="s">
        <v>17573</v>
      </c>
      <c r="B16152" t="s">
        <v>17572</v>
      </c>
      <c r="C16152" t="s">
        <v>8</v>
      </c>
      <c r="E16152">
        <f>LEN(Table2[[#This Row],[CUSIP]])</f>
        <v>9</v>
      </c>
    </row>
    <row r="16153" spans="1:5" x14ac:dyDescent="0.25">
      <c r="A16153" s="3" t="s">
        <v>17574</v>
      </c>
      <c r="B16153" t="s">
        <v>17572</v>
      </c>
      <c r="C16153" t="s">
        <v>10</v>
      </c>
      <c r="E16153">
        <f>LEN(Table2[[#This Row],[CUSIP]])</f>
        <v>9</v>
      </c>
    </row>
    <row r="16154" spans="1:5" x14ac:dyDescent="0.25">
      <c r="A16154" s="3" t="s">
        <v>25526</v>
      </c>
      <c r="B16154" t="s">
        <v>17575</v>
      </c>
      <c r="C16154" t="s">
        <v>53</v>
      </c>
      <c r="E16154">
        <f>LEN(Table2[[#This Row],[CUSIP]])</f>
        <v>9</v>
      </c>
    </row>
    <row r="16155" spans="1:5" x14ac:dyDescent="0.25">
      <c r="A16155" s="3" t="s">
        <v>25527</v>
      </c>
      <c r="B16155" t="s">
        <v>17575</v>
      </c>
      <c r="C16155" t="s">
        <v>8</v>
      </c>
      <c r="E16155">
        <f>LEN(Table2[[#This Row],[CUSIP]])</f>
        <v>9</v>
      </c>
    </row>
    <row r="16156" spans="1:5" x14ac:dyDescent="0.25">
      <c r="A16156" s="3" t="s">
        <v>25528</v>
      </c>
      <c r="B16156" t="s">
        <v>17575</v>
      </c>
      <c r="C16156" t="s">
        <v>10</v>
      </c>
      <c r="E16156">
        <f>LEN(Table2[[#This Row],[CUSIP]])</f>
        <v>9</v>
      </c>
    </row>
    <row r="16157" spans="1:5" x14ac:dyDescent="0.25">
      <c r="A16157" s="3" t="s">
        <v>25529</v>
      </c>
      <c r="B16157" t="s">
        <v>17576</v>
      </c>
      <c r="C16157" t="s">
        <v>1504</v>
      </c>
      <c r="E16157">
        <f>LEN(Table2[[#This Row],[CUSIP]])</f>
        <v>9</v>
      </c>
    </row>
    <row r="16158" spans="1:5" x14ac:dyDescent="0.25">
      <c r="A16158" s="3" t="s">
        <v>25530</v>
      </c>
      <c r="B16158" t="s">
        <v>17576</v>
      </c>
      <c r="C16158" t="s">
        <v>8</v>
      </c>
      <c r="E16158">
        <f>LEN(Table2[[#This Row],[CUSIP]])</f>
        <v>9</v>
      </c>
    </row>
    <row r="16159" spans="1:5" x14ac:dyDescent="0.25">
      <c r="A16159" s="3" t="s">
        <v>25531</v>
      </c>
      <c r="B16159" t="s">
        <v>17576</v>
      </c>
      <c r="C16159" t="s">
        <v>10</v>
      </c>
      <c r="E16159">
        <f>LEN(Table2[[#This Row],[CUSIP]])</f>
        <v>9</v>
      </c>
    </row>
    <row r="16160" spans="1:5" x14ac:dyDescent="0.25">
      <c r="A16160" s="3" t="s">
        <v>17577</v>
      </c>
      <c r="B16160" t="s">
        <v>17578</v>
      </c>
      <c r="C16160" t="s">
        <v>53</v>
      </c>
      <c r="E16160">
        <f>LEN(Table2[[#This Row],[CUSIP]])</f>
        <v>9</v>
      </c>
    </row>
    <row r="16161" spans="1:5" x14ac:dyDescent="0.25">
      <c r="A16161" s="3" t="s">
        <v>17579</v>
      </c>
      <c r="B16161" t="s">
        <v>17578</v>
      </c>
      <c r="C16161" t="s">
        <v>8952</v>
      </c>
      <c r="E16161">
        <f>LEN(Table2[[#This Row],[CUSIP]])</f>
        <v>9</v>
      </c>
    </row>
    <row r="16162" spans="1:5" x14ac:dyDescent="0.25">
      <c r="A16162" s="3" t="s">
        <v>17580</v>
      </c>
      <c r="B16162" t="s">
        <v>17578</v>
      </c>
      <c r="C16162" t="s">
        <v>231</v>
      </c>
      <c r="E16162">
        <f>LEN(Table2[[#This Row],[CUSIP]])</f>
        <v>9</v>
      </c>
    </row>
    <row r="16163" spans="1:5" x14ac:dyDescent="0.25">
      <c r="A16163" s="3" t="s">
        <v>17581</v>
      </c>
      <c r="B16163" t="s">
        <v>17582</v>
      </c>
      <c r="C16163" t="s">
        <v>53</v>
      </c>
      <c r="D16163" t="s">
        <v>40</v>
      </c>
      <c r="E16163">
        <f>LEN(Table2[[#This Row],[CUSIP]])</f>
        <v>9</v>
      </c>
    </row>
    <row r="16164" spans="1:5" x14ac:dyDescent="0.25">
      <c r="A16164" s="3" t="s">
        <v>17583</v>
      </c>
      <c r="B16164" t="s">
        <v>17582</v>
      </c>
      <c r="C16164" t="s">
        <v>8952</v>
      </c>
      <c r="D16164" t="s">
        <v>40</v>
      </c>
      <c r="E16164">
        <f>LEN(Table2[[#This Row],[CUSIP]])</f>
        <v>9</v>
      </c>
    </row>
    <row r="16165" spans="1:5" x14ac:dyDescent="0.25">
      <c r="A16165" s="3" t="s">
        <v>17584</v>
      </c>
      <c r="B16165" t="s">
        <v>17582</v>
      </c>
      <c r="C16165" t="s">
        <v>17585</v>
      </c>
      <c r="D16165" t="s">
        <v>40</v>
      </c>
      <c r="E16165">
        <f>LEN(Table2[[#This Row],[CUSIP]])</f>
        <v>9</v>
      </c>
    </row>
    <row r="16166" spans="1:5" x14ac:dyDescent="0.25">
      <c r="A16166" s="3" t="s">
        <v>17586</v>
      </c>
      <c r="B16166" t="s">
        <v>17587</v>
      </c>
      <c r="C16166" t="s">
        <v>17588</v>
      </c>
      <c r="E16166">
        <f>LEN(Table2[[#This Row],[CUSIP]])</f>
        <v>9</v>
      </c>
    </row>
    <row r="16167" spans="1:5" x14ac:dyDescent="0.25">
      <c r="A16167" s="3" t="s">
        <v>25532</v>
      </c>
      <c r="B16167" t="s">
        <v>17587</v>
      </c>
      <c r="C16167" t="s">
        <v>53</v>
      </c>
      <c r="E16167">
        <f>LEN(Table2[[#This Row],[CUSIP]])</f>
        <v>9</v>
      </c>
    </row>
    <row r="16168" spans="1:5" x14ac:dyDescent="0.25">
      <c r="A16168" s="3" t="s">
        <v>25533</v>
      </c>
      <c r="B16168" t="s">
        <v>17587</v>
      </c>
      <c r="C16168" t="s">
        <v>8</v>
      </c>
      <c r="E16168">
        <f>LEN(Table2[[#This Row],[CUSIP]])</f>
        <v>9</v>
      </c>
    </row>
    <row r="16169" spans="1:5" x14ac:dyDescent="0.25">
      <c r="A16169" s="3" t="s">
        <v>25534</v>
      </c>
      <c r="B16169" t="s">
        <v>17587</v>
      </c>
      <c r="C16169" t="s">
        <v>10</v>
      </c>
      <c r="E16169">
        <f>LEN(Table2[[#This Row],[CUSIP]])</f>
        <v>9</v>
      </c>
    </row>
    <row r="16170" spans="1:5" x14ac:dyDescent="0.25">
      <c r="A16170" s="3" t="s">
        <v>17589</v>
      </c>
      <c r="B16170" t="s">
        <v>17590</v>
      </c>
      <c r="C16170" t="s">
        <v>53</v>
      </c>
      <c r="E16170">
        <f>LEN(Table2[[#This Row],[CUSIP]])</f>
        <v>9</v>
      </c>
    </row>
    <row r="16171" spans="1:5" x14ac:dyDescent="0.25">
      <c r="A16171" s="3" t="s">
        <v>17591</v>
      </c>
      <c r="B16171" t="s">
        <v>17590</v>
      </c>
      <c r="C16171" t="s">
        <v>8</v>
      </c>
      <c r="E16171">
        <f>LEN(Table2[[#This Row],[CUSIP]])</f>
        <v>9</v>
      </c>
    </row>
    <row r="16172" spans="1:5" x14ac:dyDescent="0.25">
      <c r="A16172" s="3" t="s">
        <v>17592</v>
      </c>
      <c r="B16172" t="s">
        <v>17590</v>
      </c>
      <c r="C16172" t="s">
        <v>10</v>
      </c>
      <c r="E16172">
        <f>LEN(Table2[[#This Row],[CUSIP]])</f>
        <v>9</v>
      </c>
    </row>
    <row r="16173" spans="1:5" x14ac:dyDescent="0.25">
      <c r="A16173" s="3" t="s">
        <v>17593</v>
      </c>
      <c r="B16173" t="s">
        <v>17594</v>
      </c>
      <c r="C16173" t="s">
        <v>17562</v>
      </c>
      <c r="E16173">
        <f>LEN(Table2[[#This Row],[CUSIP]])</f>
        <v>9</v>
      </c>
    </row>
    <row r="16174" spans="1:5" x14ac:dyDescent="0.25">
      <c r="A16174" s="3" t="s">
        <v>17595</v>
      </c>
      <c r="B16174" t="s">
        <v>17594</v>
      </c>
      <c r="C16174" t="s">
        <v>8</v>
      </c>
      <c r="E16174">
        <f>LEN(Table2[[#This Row],[CUSIP]])</f>
        <v>9</v>
      </c>
    </row>
    <row r="16175" spans="1:5" x14ac:dyDescent="0.25">
      <c r="A16175" s="3" t="s">
        <v>17596</v>
      </c>
      <c r="B16175" t="s">
        <v>17594</v>
      </c>
      <c r="C16175" t="s">
        <v>10</v>
      </c>
      <c r="E16175">
        <f>LEN(Table2[[#This Row],[CUSIP]])</f>
        <v>9</v>
      </c>
    </row>
    <row r="16176" spans="1:5" x14ac:dyDescent="0.25">
      <c r="A16176" s="3" t="s">
        <v>17597</v>
      </c>
      <c r="B16176" t="s">
        <v>17598</v>
      </c>
      <c r="C16176" t="s">
        <v>2326</v>
      </c>
      <c r="E16176">
        <f>LEN(Table2[[#This Row],[CUSIP]])</f>
        <v>9</v>
      </c>
    </row>
    <row r="16177" spans="1:5" x14ac:dyDescent="0.25">
      <c r="A16177" s="3" t="s">
        <v>17599</v>
      </c>
      <c r="B16177" t="s">
        <v>17598</v>
      </c>
      <c r="C16177" t="s">
        <v>133</v>
      </c>
      <c r="E16177">
        <f>LEN(Table2[[#This Row],[CUSIP]])</f>
        <v>9</v>
      </c>
    </row>
    <row r="16178" spans="1:5" x14ac:dyDescent="0.25">
      <c r="A16178" s="3" t="s">
        <v>17600</v>
      </c>
      <c r="B16178" t="s">
        <v>17598</v>
      </c>
      <c r="C16178" t="s">
        <v>8</v>
      </c>
      <c r="E16178">
        <f>LEN(Table2[[#This Row],[CUSIP]])</f>
        <v>9</v>
      </c>
    </row>
    <row r="16179" spans="1:5" x14ac:dyDescent="0.25">
      <c r="A16179" s="3" t="s">
        <v>17601</v>
      </c>
      <c r="B16179" t="s">
        <v>17598</v>
      </c>
      <c r="C16179" t="s">
        <v>10</v>
      </c>
      <c r="E16179">
        <f>LEN(Table2[[#This Row],[CUSIP]])</f>
        <v>9</v>
      </c>
    </row>
    <row r="16180" spans="1:5" x14ac:dyDescent="0.25">
      <c r="A16180" s="3" t="s">
        <v>25535</v>
      </c>
      <c r="B16180" t="s">
        <v>17602</v>
      </c>
      <c r="C16180" t="s">
        <v>53</v>
      </c>
      <c r="E16180">
        <f>LEN(Table2[[#This Row],[CUSIP]])</f>
        <v>9</v>
      </c>
    </row>
    <row r="16181" spans="1:5" x14ac:dyDescent="0.25">
      <c r="A16181" s="3" t="s">
        <v>25536</v>
      </c>
      <c r="B16181" t="s">
        <v>17602</v>
      </c>
      <c r="C16181" t="s">
        <v>8</v>
      </c>
      <c r="E16181">
        <f>LEN(Table2[[#This Row],[CUSIP]])</f>
        <v>9</v>
      </c>
    </row>
    <row r="16182" spans="1:5" x14ac:dyDescent="0.25">
      <c r="A16182" s="3" t="s">
        <v>25537</v>
      </c>
      <c r="B16182" t="s">
        <v>17602</v>
      </c>
      <c r="C16182" t="s">
        <v>10</v>
      </c>
      <c r="E16182">
        <f>LEN(Table2[[#This Row],[CUSIP]])</f>
        <v>9</v>
      </c>
    </row>
    <row r="16183" spans="1:5" x14ac:dyDescent="0.25">
      <c r="A16183" s="3" t="s">
        <v>17603</v>
      </c>
      <c r="B16183" t="s">
        <v>17604</v>
      </c>
      <c r="C16183" t="s">
        <v>53</v>
      </c>
      <c r="E16183">
        <f>LEN(Table2[[#This Row],[CUSIP]])</f>
        <v>9</v>
      </c>
    </row>
    <row r="16184" spans="1:5" x14ac:dyDescent="0.25">
      <c r="A16184" s="3" t="s">
        <v>17605</v>
      </c>
      <c r="B16184" t="s">
        <v>17604</v>
      </c>
      <c r="C16184" t="s">
        <v>8</v>
      </c>
      <c r="E16184">
        <f>LEN(Table2[[#This Row],[CUSIP]])</f>
        <v>9</v>
      </c>
    </row>
    <row r="16185" spans="1:5" x14ac:dyDescent="0.25">
      <c r="A16185" s="3" t="s">
        <v>17606</v>
      </c>
      <c r="B16185" t="s">
        <v>17604</v>
      </c>
      <c r="C16185" t="s">
        <v>10</v>
      </c>
      <c r="E16185">
        <f>LEN(Table2[[#This Row],[CUSIP]])</f>
        <v>9</v>
      </c>
    </row>
    <row r="16186" spans="1:5" x14ac:dyDescent="0.25">
      <c r="A16186" s="3" t="s">
        <v>17607</v>
      </c>
      <c r="B16186" t="s">
        <v>17608</v>
      </c>
      <c r="C16186" t="s">
        <v>53</v>
      </c>
      <c r="E16186">
        <f>LEN(Table2[[#This Row],[CUSIP]])</f>
        <v>9</v>
      </c>
    </row>
    <row r="16187" spans="1:5" x14ac:dyDescent="0.25">
      <c r="A16187" s="3" t="s">
        <v>17609</v>
      </c>
      <c r="B16187" t="s">
        <v>17608</v>
      </c>
      <c r="C16187" t="s">
        <v>8</v>
      </c>
      <c r="E16187">
        <f>LEN(Table2[[#This Row],[CUSIP]])</f>
        <v>9</v>
      </c>
    </row>
    <row r="16188" spans="1:5" x14ac:dyDescent="0.25">
      <c r="A16188" s="3" t="s">
        <v>17610</v>
      </c>
      <c r="B16188" t="s">
        <v>17608</v>
      </c>
      <c r="C16188" t="s">
        <v>10</v>
      </c>
      <c r="E16188">
        <f>LEN(Table2[[#This Row],[CUSIP]])</f>
        <v>9</v>
      </c>
    </row>
    <row r="16189" spans="1:5" hidden="1" x14ac:dyDescent="0.25">
      <c r="A16189" s="3" t="s">
        <v>17611</v>
      </c>
      <c r="B16189" t="s">
        <v>17612</v>
      </c>
      <c r="C16189" t="s">
        <v>17613</v>
      </c>
      <c r="D16189" t="s">
        <v>182</v>
      </c>
    </row>
    <row r="16190" spans="1:5" x14ac:dyDescent="0.25">
      <c r="A16190" s="3" t="s">
        <v>17614</v>
      </c>
      <c r="B16190" t="s">
        <v>17612</v>
      </c>
      <c r="C16190" t="s">
        <v>17615</v>
      </c>
      <c r="E16190">
        <f>LEN(Table2[[#This Row],[CUSIP]])</f>
        <v>9</v>
      </c>
    </row>
    <row r="16191" spans="1:5" x14ac:dyDescent="0.25">
      <c r="A16191" s="3" t="s">
        <v>17616</v>
      </c>
      <c r="B16191" t="s">
        <v>17612</v>
      </c>
      <c r="C16191" t="s">
        <v>17617</v>
      </c>
      <c r="E16191">
        <f>LEN(Table2[[#This Row],[CUSIP]])</f>
        <v>9</v>
      </c>
    </row>
    <row r="16192" spans="1:5" x14ac:dyDescent="0.25">
      <c r="A16192" s="3" t="s">
        <v>17618</v>
      </c>
      <c r="B16192" t="s">
        <v>17612</v>
      </c>
      <c r="C16192" t="s">
        <v>53</v>
      </c>
      <c r="E16192">
        <f>LEN(Table2[[#This Row],[CUSIP]])</f>
        <v>9</v>
      </c>
    </row>
    <row r="16193" spans="1:5" x14ac:dyDescent="0.25">
      <c r="A16193" s="3" t="s">
        <v>17619</v>
      </c>
      <c r="B16193" t="s">
        <v>17612</v>
      </c>
      <c r="C16193" t="s">
        <v>8</v>
      </c>
      <c r="E16193">
        <f>LEN(Table2[[#This Row],[CUSIP]])</f>
        <v>9</v>
      </c>
    </row>
    <row r="16194" spans="1:5" x14ac:dyDescent="0.25">
      <c r="A16194" s="3" t="s">
        <v>17620</v>
      </c>
      <c r="B16194" t="s">
        <v>17612</v>
      </c>
      <c r="C16194" t="s">
        <v>10</v>
      </c>
      <c r="E16194">
        <f>LEN(Table2[[#This Row],[CUSIP]])</f>
        <v>9</v>
      </c>
    </row>
    <row r="16195" spans="1:5" x14ac:dyDescent="0.25">
      <c r="A16195" s="3" t="s">
        <v>17621</v>
      </c>
      <c r="B16195" t="s">
        <v>17622</v>
      </c>
      <c r="C16195" t="s">
        <v>12944</v>
      </c>
      <c r="E16195">
        <f>LEN(Table2[[#This Row],[CUSIP]])</f>
        <v>9</v>
      </c>
    </row>
    <row r="16196" spans="1:5" x14ac:dyDescent="0.25">
      <c r="A16196" s="3" t="s">
        <v>17623</v>
      </c>
      <c r="B16196" t="s">
        <v>17622</v>
      </c>
      <c r="C16196" t="s">
        <v>1504</v>
      </c>
      <c r="E16196">
        <f>LEN(Table2[[#This Row],[CUSIP]])</f>
        <v>9</v>
      </c>
    </row>
    <row r="16197" spans="1:5" x14ac:dyDescent="0.25">
      <c r="A16197" s="3" t="s">
        <v>17624</v>
      </c>
      <c r="B16197" t="s">
        <v>17622</v>
      </c>
      <c r="C16197" t="s">
        <v>8</v>
      </c>
      <c r="E16197">
        <f>LEN(Table2[[#This Row],[CUSIP]])</f>
        <v>9</v>
      </c>
    </row>
    <row r="16198" spans="1:5" x14ac:dyDescent="0.25">
      <c r="A16198" s="3" t="s">
        <v>17625</v>
      </c>
      <c r="B16198" t="s">
        <v>17622</v>
      </c>
      <c r="C16198" t="s">
        <v>10</v>
      </c>
      <c r="E16198">
        <f>LEN(Table2[[#This Row],[CUSIP]])</f>
        <v>9</v>
      </c>
    </row>
    <row r="16199" spans="1:5" x14ac:dyDescent="0.25">
      <c r="A16199" s="3" t="s">
        <v>17626</v>
      </c>
      <c r="B16199" t="s">
        <v>17627</v>
      </c>
      <c r="C16199" t="s">
        <v>53</v>
      </c>
      <c r="E16199">
        <f>LEN(Table2[[#This Row],[CUSIP]])</f>
        <v>9</v>
      </c>
    </row>
    <row r="16200" spans="1:5" x14ac:dyDescent="0.25">
      <c r="A16200" s="3" t="s">
        <v>17628</v>
      </c>
      <c r="B16200" t="s">
        <v>17629</v>
      </c>
      <c r="C16200" t="s">
        <v>17630</v>
      </c>
      <c r="E16200">
        <f>LEN(Table2[[#This Row],[CUSIP]])</f>
        <v>9</v>
      </c>
    </row>
    <row r="16201" spans="1:5" x14ac:dyDescent="0.25">
      <c r="A16201" s="3" t="s">
        <v>25538</v>
      </c>
      <c r="B16201" t="s">
        <v>17629</v>
      </c>
      <c r="C16201" t="s">
        <v>53</v>
      </c>
      <c r="E16201">
        <f>LEN(Table2[[#This Row],[CUSIP]])</f>
        <v>9</v>
      </c>
    </row>
    <row r="16202" spans="1:5" x14ac:dyDescent="0.25">
      <c r="A16202" s="3" t="s">
        <v>25539</v>
      </c>
      <c r="B16202" t="s">
        <v>17629</v>
      </c>
      <c r="C16202" t="s">
        <v>8</v>
      </c>
      <c r="E16202">
        <f>LEN(Table2[[#This Row],[CUSIP]])</f>
        <v>9</v>
      </c>
    </row>
    <row r="16203" spans="1:5" x14ac:dyDescent="0.25">
      <c r="A16203" s="3" t="s">
        <v>25540</v>
      </c>
      <c r="B16203" t="s">
        <v>17629</v>
      </c>
      <c r="C16203" t="s">
        <v>10</v>
      </c>
      <c r="E16203">
        <f>LEN(Table2[[#This Row],[CUSIP]])</f>
        <v>9</v>
      </c>
    </row>
    <row r="16204" spans="1:5" x14ac:dyDescent="0.25">
      <c r="A16204" s="3" t="s">
        <v>17631</v>
      </c>
      <c r="B16204" t="s">
        <v>17632</v>
      </c>
      <c r="C16204" t="s">
        <v>17633</v>
      </c>
      <c r="E16204">
        <f>LEN(Table2[[#This Row],[CUSIP]])</f>
        <v>9</v>
      </c>
    </row>
    <row r="16205" spans="1:5" x14ac:dyDescent="0.25">
      <c r="A16205" s="3" t="s">
        <v>17634</v>
      </c>
      <c r="B16205" t="s">
        <v>17635</v>
      </c>
      <c r="C16205" t="s">
        <v>53</v>
      </c>
      <c r="E16205">
        <f>LEN(Table2[[#This Row],[CUSIP]])</f>
        <v>9</v>
      </c>
    </row>
    <row r="16206" spans="1:5" x14ac:dyDescent="0.25">
      <c r="A16206" s="3" t="s">
        <v>17636</v>
      </c>
      <c r="B16206" t="s">
        <v>17635</v>
      </c>
      <c r="C16206" t="s">
        <v>8</v>
      </c>
      <c r="E16206">
        <f>LEN(Table2[[#This Row],[CUSIP]])</f>
        <v>9</v>
      </c>
    </row>
    <row r="16207" spans="1:5" x14ac:dyDescent="0.25">
      <c r="A16207" s="3" t="s">
        <v>17637</v>
      </c>
      <c r="B16207" t="s">
        <v>17635</v>
      </c>
      <c r="C16207" t="s">
        <v>10</v>
      </c>
      <c r="E16207">
        <f>LEN(Table2[[#This Row],[CUSIP]])</f>
        <v>9</v>
      </c>
    </row>
    <row r="16208" spans="1:5" x14ac:dyDescent="0.25">
      <c r="A16208" s="3" t="s">
        <v>17638</v>
      </c>
      <c r="B16208" t="s">
        <v>17632</v>
      </c>
      <c r="C16208" t="s">
        <v>17639</v>
      </c>
      <c r="E16208">
        <f>LEN(Table2[[#This Row],[CUSIP]])</f>
        <v>9</v>
      </c>
    </row>
    <row r="16209" spans="1:5" x14ac:dyDescent="0.25">
      <c r="A16209" s="3" t="s">
        <v>17640</v>
      </c>
      <c r="B16209" t="s">
        <v>17632</v>
      </c>
      <c r="C16209" t="s">
        <v>17641</v>
      </c>
      <c r="E16209">
        <f>LEN(Table2[[#This Row],[CUSIP]])</f>
        <v>9</v>
      </c>
    </row>
    <row r="16210" spans="1:5" x14ac:dyDescent="0.25">
      <c r="A16210" s="3" t="s">
        <v>17642</v>
      </c>
      <c r="B16210" t="s">
        <v>17632</v>
      </c>
      <c r="C16210" t="s">
        <v>17643</v>
      </c>
      <c r="E16210">
        <f>LEN(Table2[[#This Row],[CUSIP]])</f>
        <v>9</v>
      </c>
    </row>
    <row r="16211" spans="1:5" x14ac:dyDescent="0.25">
      <c r="A16211" s="3" t="s">
        <v>25541</v>
      </c>
      <c r="B16211" t="s">
        <v>17644</v>
      </c>
      <c r="C16211" t="s">
        <v>53</v>
      </c>
      <c r="E16211">
        <f>LEN(Table2[[#This Row],[CUSIP]])</f>
        <v>9</v>
      </c>
    </row>
    <row r="16212" spans="1:5" x14ac:dyDescent="0.25">
      <c r="A16212" s="3" t="s">
        <v>25542</v>
      </c>
      <c r="B16212" t="s">
        <v>17644</v>
      </c>
      <c r="C16212" t="s">
        <v>8</v>
      </c>
      <c r="E16212">
        <f>LEN(Table2[[#This Row],[CUSIP]])</f>
        <v>9</v>
      </c>
    </row>
    <row r="16213" spans="1:5" x14ac:dyDescent="0.25">
      <c r="A16213" s="3" t="s">
        <v>25543</v>
      </c>
      <c r="B16213" t="s">
        <v>17644</v>
      </c>
      <c r="C16213" t="s">
        <v>10</v>
      </c>
      <c r="E16213">
        <f>LEN(Table2[[#This Row],[CUSIP]])</f>
        <v>9</v>
      </c>
    </row>
    <row r="16214" spans="1:5" x14ac:dyDescent="0.25">
      <c r="A16214" s="3" t="s">
        <v>17645</v>
      </c>
      <c r="B16214" t="s">
        <v>17646</v>
      </c>
      <c r="C16214" t="s">
        <v>53</v>
      </c>
      <c r="E16214">
        <f>LEN(Table2[[#This Row],[CUSIP]])</f>
        <v>9</v>
      </c>
    </row>
    <row r="16215" spans="1:5" x14ac:dyDescent="0.25">
      <c r="A16215" s="3" t="s">
        <v>17647</v>
      </c>
      <c r="B16215" t="s">
        <v>17646</v>
      </c>
      <c r="C16215" t="s">
        <v>8</v>
      </c>
      <c r="E16215">
        <f>LEN(Table2[[#This Row],[CUSIP]])</f>
        <v>9</v>
      </c>
    </row>
    <row r="16216" spans="1:5" x14ac:dyDescent="0.25">
      <c r="A16216" s="3" t="s">
        <v>17648</v>
      </c>
      <c r="B16216" t="s">
        <v>17646</v>
      </c>
      <c r="C16216" t="s">
        <v>10</v>
      </c>
      <c r="E16216">
        <f>LEN(Table2[[#This Row],[CUSIP]])</f>
        <v>9</v>
      </c>
    </row>
    <row r="16217" spans="1:5" x14ac:dyDescent="0.25">
      <c r="A16217" s="3" t="s">
        <v>25544</v>
      </c>
      <c r="B16217" t="s">
        <v>17649</v>
      </c>
      <c r="C16217" t="s">
        <v>133</v>
      </c>
      <c r="E16217">
        <f>LEN(Table2[[#This Row],[CUSIP]])</f>
        <v>9</v>
      </c>
    </row>
    <row r="16218" spans="1:5" x14ac:dyDescent="0.25">
      <c r="A16218" s="3" t="s">
        <v>25545</v>
      </c>
      <c r="B16218" t="s">
        <v>17649</v>
      </c>
      <c r="C16218" t="s">
        <v>8</v>
      </c>
      <c r="E16218">
        <f>LEN(Table2[[#This Row],[CUSIP]])</f>
        <v>9</v>
      </c>
    </row>
    <row r="16219" spans="1:5" x14ac:dyDescent="0.25">
      <c r="A16219" s="3" t="s">
        <v>25546</v>
      </c>
      <c r="B16219" t="s">
        <v>17649</v>
      </c>
      <c r="C16219" t="s">
        <v>10</v>
      </c>
      <c r="E16219">
        <f>LEN(Table2[[#This Row],[CUSIP]])</f>
        <v>9</v>
      </c>
    </row>
    <row r="16220" spans="1:5" x14ac:dyDescent="0.25">
      <c r="A16220" s="3" t="s">
        <v>25547</v>
      </c>
      <c r="B16220" t="s">
        <v>17650</v>
      </c>
      <c r="C16220" t="s">
        <v>17651</v>
      </c>
      <c r="E16220">
        <f>LEN(Table2[[#This Row],[CUSIP]])</f>
        <v>9</v>
      </c>
    </row>
    <row r="16221" spans="1:5" x14ac:dyDescent="0.25">
      <c r="A16221" s="3" t="s">
        <v>25548</v>
      </c>
      <c r="B16221" t="s">
        <v>17650</v>
      </c>
      <c r="C16221" t="s">
        <v>17652</v>
      </c>
      <c r="E16221">
        <f>LEN(Table2[[#This Row],[CUSIP]])</f>
        <v>9</v>
      </c>
    </row>
    <row r="16222" spans="1:5" x14ac:dyDescent="0.25">
      <c r="A16222" s="3" t="s">
        <v>25549</v>
      </c>
      <c r="B16222" t="s">
        <v>17650</v>
      </c>
      <c r="C16222" t="s">
        <v>17653</v>
      </c>
      <c r="E16222">
        <f>LEN(Table2[[#This Row],[CUSIP]])</f>
        <v>9</v>
      </c>
    </row>
    <row r="16223" spans="1:5" x14ac:dyDescent="0.25">
      <c r="A16223" s="3" t="s">
        <v>25550</v>
      </c>
      <c r="B16223" t="s">
        <v>17650</v>
      </c>
      <c r="C16223" t="s">
        <v>8</v>
      </c>
      <c r="E16223">
        <f>LEN(Table2[[#This Row],[CUSIP]])</f>
        <v>9</v>
      </c>
    </row>
    <row r="16224" spans="1:5" x14ac:dyDescent="0.25">
      <c r="A16224" s="3" t="s">
        <v>25551</v>
      </c>
      <c r="B16224" t="s">
        <v>17650</v>
      </c>
      <c r="C16224" t="s">
        <v>10</v>
      </c>
      <c r="E16224">
        <f>LEN(Table2[[#This Row],[CUSIP]])</f>
        <v>9</v>
      </c>
    </row>
    <row r="16225" spans="1:5" x14ac:dyDescent="0.25">
      <c r="A16225" s="3" t="s">
        <v>25552</v>
      </c>
      <c r="B16225" t="s">
        <v>17650</v>
      </c>
      <c r="C16225" t="s">
        <v>17654</v>
      </c>
      <c r="E16225">
        <f>LEN(Table2[[#This Row],[CUSIP]])</f>
        <v>9</v>
      </c>
    </row>
    <row r="16226" spans="1:5" x14ac:dyDescent="0.25">
      <c r="A16226" s="3" t="s">
        <v>25553</v>
      </c>
      <c r="B16226" t="s">
        <v>17650</v>
      </c>
      <c r="C16226" t="s">
        <v>17655</v>
      </c>
      <c r="E16226">
        <f>LEN(Table2[[#This Row],[CUSIP]])</f>
        <v>9</v>
      </c>
    </row>
    <row r="16227" spans="1:5" x14ac:dyDescent="0.25">
      <c r="A16227" s="3" t="s">
        <v>25554</v>
      </c>
      <c r="B16227" t="s">
        <v>17650</v>
      </c>
      <c r="C16227" t="s">
        <v>17656</v>
      </c>
      <c r="E16227">
        <f>LEN(Table2[[#This Row],[CUSIP]])</f>
        <v>9</v>
      </c>
    </row>
    <row r="16228" spans="1:5" x14ac:dyDescent="0.25">
      <c r="A16228" s="3" t="s">
        <v>25555</v>
      </c>
      <c r="B16228" t="s">
        <v>17650</v>
      </c>
      <c r="C16228" t="s">
        <v>17657</v>
      </c>
      <c r="E16228">
        <f>LEN(Table2[[#This Row],[CUSIP]])</f>
        <v>9</v>
      </c>
    </row>
    <row r="16229" spans="1:5" x14ac:dyDescent="0.25">
      <c r="A16229" s="3" t="s">
        <v>25556</v>
      </c>
      <c r="B16229" t="s">
        <v>17650</v>
      </c>
      <c r="C16229" t="s">
        <v>17658</v>
      </c>
      <c r="E16229">
        <f>LEN(Table2[[#This Row],[CUSIP]])</f>
        <v>9</v>
      </c>
    </row>
    <row r="16230" spans="1:5" x14ac:dyDescent="0.25">
      <c r="A16230" s="3" t="s">
        <v>25557</v>
      </c>
      <c r="B16230" t="s">
        <v>17650</v>
      </c>
      <c r="C16230" t="s">
        <v>17659</v>
      </c>
      <c r="E16230">
        <f>LEN(Table2[[#This Row],[CUSIP]])</f>
        <v>9</v>
      </c>
    </row>
    <row r="16231" spans="1:5" x14ac:dyDescent="0.25">
      <c r="A16231" s="3" t="s">
        <v>25558</v>
      </c>
      <c r="B16231" t="s">
        <v>17660</v>
      </c>
      <c r="C16231" t="s">
        <v>53</v>
      </c>
      <c r="E16231">
        <f>LEN(Table2[[#This Row],[CUSIP]])</f>
        <v>9</v>
      </c>
    </row>
    <row r="16232" spans="1:5" x14ac:dyDescent="0.25">
      <c r="A16232" s="3" t="s">
        <v>25559</v>
      </c>
      <c r="B16232" t="s">
        <v>17660</v>
      </c>
      <c r="C16232" t="s">
        <v>8</v>
      </c>
      <c r="E16232">
        <f>LEN(Table2[[#This Row],[CUSIP]])</f>
        <v>9</v>
      </c>
    </row>
    <row r="16233" spans="1:5" x14ac:dyDescent="0.25">
      <c r="A16233" s="3" t="s">
        <v>25560</v>
      </c>
      <c r="B16233" t="s">
        <v>17660</v>
      </c>
      <c r="C16233" t="s">
        <v>10</v>
      </c>
      <c r="E16233">
        <f>LEN(Table2[[#This Row],[CUSIP]])</f>
        <v>9</v>
      </c>
    </row>
    <row r="16234" spans="1:5" x14ac:dyDescent="0.25">
      <c r="A16234" s="3" t="s">
        <v>17661</v>
      </c>
      <c r="B16234" t="s">
        <v>17662</v>
      </c>
      <c r="C16234" t="s">
        <v>17663</v>
      </c>
      <c r="E16234">
        <f>LEN(Table2[[#This Row],[CUSIP]])</f>
        <v>9</v>
      </c>
    </row>
    <row r="16235" spans="1:5" x14ac:dyDescent="0.25">
      <c r="A16235" s="3" t="s">
        <v>17664</v>
      </c>
      <c r="B16235" t="s">
        <v>17662</v>
      </c>
      <c r="C16235" t="s">
        <v>17665</v>
      </c>
      <c r="E16235">
        <f>LEN(Table2[[#This Row],[CUSIP]])</f>
        <v>9</v>
      </c>
    </row>
    <row r="16236" spans="1:5" x14ac:dyDescent="0.25">
      <c r="A16236" s="3" t="s">
        <v>17666</v>
      </c>
      <c r="B16236" t="s">
        <v>17662</v>
      </c>
      <c r="C16236" t="s">
        <v>17667</v>
      </c>
      <c r="E16236">
        <f>LEN(Table2[[#This Row],[CUSIP]])</f>
        <v>9</v>
      </c>
    </row>
    <row r="16237" spans="1:5" x14ac:dyDescent="0.25">
      <c r="A16237" s="3" t="s">
        <v>25561</v>
      </c>
      <c r="B16237" t="s">
        <v>17668</v>
      </c>
      <c r="C16237" t="s">
        <v>53</v>
      </c>
      <c r="E16237">
        <f>LEN(Table2[[#This Row],[CUSIP]])</f>
        <v>9</v>
      </c>
    </row>
    <row r="16238" spans="1:5" x14ac:dyDescent="0.25">
      <c r="A16238" s="3" t="s">
        <v>25562</v>
      </c>
      <c r="B16238" t="s">
        <v>17662</v>
      </c>
      <c r="C16238" t="s">
        <v>17669</v>
      </c>
      <c r="E16238">
        <f>LEN(Table2[[#This Row],[CUSIP]])</f>
        <v>9</v>
      </c>
    </row>
    <row r="16239" spans="1:5" x14ac:dyDescent="0.25">
      <c r="A16239" s="3" t="s">
        <v>17670</v>
      </c>
      <c r="B16239" t="s">
        <v>17662</v>
      </c>
      <c r="C16239" t="s">
        <v>17671</v>
      </c>
      <c r="E16239">
        <f>LEN(Table2[[#This Row],[CUSIP]])</f>
        <v>9</v>
      </c>
    </row>
    <row r="16240" spans="1:5" x14ac:dyDescent="0.25">
      <c r="A16240" s="3" t="s">
        <v>25563</v>
      </c>
      <c r="B16240" t="s">
        <v>17672</v>
      </c>
      <c r="C16240" t="s">
        <v>53</v>
      </c>
      <c r="E16240">
        <f>LEN(Table2[[#This Row],[CUSIP]])</f>
        <v>9</v>
      </c>
    </row>
    <row r="16241" spans="1:5" x14ac:dyDescent="0.25">
      <c r="A16241" s="3" t="s">
        <v>25564</v>
      </c>
      <c r="B16241" t="s">
        <v>17672</v>
      </c>
      <c r="C16241" t="s">
        <v>8</v>
      </c>
      <c r="E16241">
        <f>LEN(Table2[[#This Row],[CUSIP]])</f>
        <v>9</v>
      </c>
    </row>
    <row r="16242" spans="1:5" x14ac:dyDescent="0.25">
      <c r="A16242" s="3" t="s">
        <v>25565</v>
      </c>
      <c r="B16242" t="s">
        <v>17672</v>
      </c>
      <c r="C16242" t="s">
        <v>10</v>
      </c>
      <c r="E16242">
        <f>LEN(Table2[[#This Row],[CUSIP]])</f>
        <v>9</v>
      </c>
    </row>
    <row r="16243" spans="1:5" x14ac:dyDescent="0.25">
      <c r="A16243" s="3" t="s">
        <v>17673</v>
      </c>
      <c r="B16243" t="s">
        <v>17662</v>
      </c>
      <c r="C16243" t="s">
        <v>17674</v>
      </c>
      <c r="E16243">
        <f>LEN(Table2[[#This Row],[CUSIP]])</f>
        <v>9</v>
      </c>
    </row>
    <row r="16244" spans="1:5" x14ac:dyDescent="0.25">
      <c r="A16244" s="3" t="s">
        <v>17675</v>
      </c>
      <c r="B16244" t="s">
        <v>17662</v>
      </c>
      <c r="C16244" t="s">
        <v>17676</v>
      </c>
      <c r="E16244">
        <f>LEN(Table2[[#This Row],[CUSIP]])</f>
        <v>9</v>
      </c>
    </row>
    <row r="16245" spans="1:5" x14ac:dyDescent="0.25">
      <c r="A16245" s="3" t="s">
        <v>17677</v>
      </c>
      <c r="B16245" t="s">
        <v>17662</v>
      </c>
      <c r="C16245" t="s">
        <v>17678</v>
      </c>
      <c r="E16245">
        <f>LEN(Table2[[#This Row],[CUSIP]])</f>
        <v>9</v>
      </c>
    </row>
    <row r="16246" spans="1:5" x14ac:dyDescent="0.25">
      <c r="A16246" s="3" t="s">
        <v>17679</v>
      </c>
      <c r="B16246" t="s">
        <v>17662</v>
      </c>
      <c r="C16246" t="s">
        <v>17680</v>
      </c>
      <c r="E16246">
        <f>LEN(Table2[[#This Row],[CUSIP]])</f>
        <v>9</v>
      </c>
    </row>
    <row r="16247" spans="1:5" x14ac:dyDescent="0.25">
      <c r="A16247" s="3" t="s">
        <v>17681</v>
      </c>
      <c r="B16247" t="s">
        <v>17662</v>
      </c>
      <c r="C16247" t="s">
        <v>17682</v>
      </c>
      <c r="E16247">
        <f>LEN(Table2[[#This Row],[CUSIP]])</f>
        <v>9</v>
      </c>
    </row>
    <row r="16248" spans="1:5" x14ac:dyDescent="0.25">
      <c r="A16248" s="3" t="s">
        <v>17683</v>
      </c>
      <c r="B16248" t="s">
        <v>17662</v>
      </c>
      <c r="C16248" t="s">
        <v>17684</v>
      </c>
      <c r="E16248">
        <f>LEN(Table2[[#This Row],[CUSIP]])</f>
        <v>9</v>
      </c>
    </row>
    <row r="16249" spans="1:5" x14ac:dyDescent="0.25">
      <c r="A16249" s="3" t="s">
        <v>17685</v>
      </c>
      <c r="B16249" t="s">
        <v>17662</v>
      </c>
      <c r="C16249" t="s">
        <v>17686</v>
      </c>
      <c r="E16249">
        <f>LEN(Table2[[#This Row],[CUSIP]])</f>
        <v>9</v>
      </c>
    </row>
    <row r="16250" spans="1:5" x14ac:dyDescent="0.25">
      <c r="A16250" s="3" t="s">
        <v>17687</v>
      </c>
      <c r="B16250" t="s">
        <v>17662</v>
      </c>
      <c r="C16250" t="s">
        <v>17688</v>
      </c>
      <c r="E16250">
        <f>LEN(Table2[[#This Row],[CUSIP]])</f>
        <v>9</v>
      </c>
    </row>
    <row r="16251" spans="1:5" x14ac:dyDescent="0.25">
      <c r="A16251" s="3" t="s">
        <v>17689</v>
      </c>
      <c r="B16251" t="s">
        <v>17662</v>
      </c>
      <c r="C16251" t="s">
        <v>17690</v>
      </c>
      <c r="E16251">
        <f>LEN(Table2[[#This Row],[CUSIP]])</f>
        <v>9</v>
      </c>
    </row>
    <row r="16252" spans="1:5" x14ac:dyDescent="0.25">
      <c r="A16252" s="3" t="s">
        <v>17691</v>
      </c>
      <c r="B16252" t="s">
        <v>17662</v>
      </c>
      <c r="C16252" t="s">
        <v>17692</v>
      </c>
      <c r="E16252">
        <f>LEN(Table2[[#This Row],[CUSIP]])</f>
        <v>9</v>
      </c>
    </row>
    <row r="16253" spans="1:5" x14ac:dyDescent="0.25">
      <c r="A16253" s="3" t="s">
        <v>17693</v>
      </c>
      <c r="B16253" t="s">
        <v>17662</v>
      </c>
      <c r="C16253" t="s">
        <v>17694</v>
      </c>
      <c r="E16253">
        <f>LEN(Table2[[#This Row],[CUSIP]])</f>
        <v>9</v>
      </c>
    </row>
    <row r="16254" spans="1:5" x14ac:dyDescent="0.25">
      <c r="A16254" s="3" t="s">
        <v>17695</v>
      </c>
      <c r="B16254" t="s">
        <v>17662</v>
      </c>
      <c r="C16254" t="s">
        <v>17696</v>
      </c>
      <c r="E16254">
        <f>LEN(Table2[[#This Row],[CUSIP]])</f>
        <v>9</v>
      </c>
    </row>
    <row r="16255" spans="1:5" x14ac:dyDescent="0.25">
      <c r="A16255" s="3" t="s">
        <v>17697</v>
      </c>
      <c r="B16255" t="s">
        <v>17662</v>
      </c>
      <c r="C16255" t="s">
        <v>17698</v>
      </c>
      <c r="E16255">
        <f>LEN(Table2[[#This Row],[CUSIP]])</f>
        <v>9</v>
      </c>
    </row>
    <row r="16256" spans="1:5" x14ac:dyDescent="0.25">
      <c r="A16256" s="3" t="s">
        <v>17699</v>
      </c>
      <c r="B16256" t="s">
        <v>17662</v>
      </c>
      <c r="C16256" t="s">
        <v>17700</v>
      </c>
      <c r="E16256">
        <f>LEN(Table2[[#This Row],[CUSIP]])</f>
        <v>9</v>
      </c>
    </row>
    <row r="16257" spans="1:5" x14ac:dyDescent="0.25">
      <c r="A16257" s="3" t="s">
        <v>17701</v>
      </c>
      <c r="B16257" t="s">
        <v>17662</v>
      </c>
      <c r="C16257" t="s">
        <v>17702</v>
      </c>
      <c r="E16257">
        <f>LEN(Table2[[#This Row],[CUSIP]])</f>
        <v>9</v>
      </c>
    </row>
    <row r="16258" spans="1:5" x14ac:dyDescent="0.25">
      <c r="A16258" s="3" t="s">
        <v>17703</v>
      </c>
      <c r="B16258" t="s">
        <v>17662</v>
      </c>
      <c r="C16258" t="s">
        <v>17704</v>
      </c>
      <c r="E16258">
        <f>LEN(Table2[[#This Row],[CUSIP]])</f>
        <v>9</v>
      </c>
    </row>
    <row r="16259" spans="1:5" x14ac:dyDescent="0.25">
      <c r="A16259" s="3" t="s">
        <v>17705</v>
      </c>
      <c r="B16259" t="s">
        <v>17662</v>
      </c>
      <c r="C16259" t="s">
        <v>17706</v>
      </c>
      <c r="E16259">
        <f>LEN(Table2[[#This Row],[CUSIP]])</f>
        <v>9</v>
      </c>
    </row>
    <row r="16260" spans="1:5" x14ac:dyDescent="0.25">
      <c r="A16260" s="3" t="s">
        <v>25566</v>
      </c>
      <c r="B16260" t="s">
        <v>17662</v>
      </c>
      <c r="C16260" t="s">
        <v>17707</v>
      </c>
      <c r="E16260">
        <f>LEN(Table2[[#This Row],[CUSIP]])</f>
        <v>9</v>
      </c>
    </row>
    <row r="16261" spans="1:5" x14ac:dyDescent="0.25">
      <c r="A16261" s="3" t="s">
        <v>25567</v>
      </c>
      <c r="B16261" t="s">
        <v>17662</v>
      </c>
      <c r="C16261" t="s">
        <v>17707</v>
      </c>
      <c r="E16261">
        <f>LEN(Table2[[#This Row],[CUSIP]])</f>
        <v>9</v>
      </c>
    </row>
    <row r="16262" spans="1:5" x14ac:dyDescent="0.25">
      <c r="A16262" s="3" t="s">
        <v>25568</v>
      </c>
      <c r="B16262" t="s">
        <v>17662</v>
      </c>
      <c r="C16262" t="s">
        <v>17708</v>
      </c>
      <c r="E16262">
        <f>LEN(Table2[[#This Row],[CUSIP]])</f>
        <v>9</v>
      </c>
    </row>
    <row r="16263" spans="1:5" x14ac:dyDescent="0.25">
      <c r="A16263" s="3" t="s">
        <v>25569</v>
      </c>
      <c r="B16263" t="s">
        <v>17662</v>
      </c>
      <c r="C16263" t="s">
        <v>17709</v>
      </c>
      <c r="E16263">
        <f>LEN(Table2[[#This Row],[CUSIP]])</f>
        <v>9</v>
      </c>
    </row>
    <row r="16264" spans="1:5" x14ac:dyDescent="0.25">
      <c r="A16264" s="3" t="s">
        <v>25570</v>
      </c>
      <c r="B16264" t="s">
        <v>17662</v>
      </c>
      <c r="C16264" t="s">
        <v>17710</v>
      </c>
      <c r="E16264">
        <f>LEN(Table2[[#This Row],[CUSIP]])</f>
        <v>9</v>
      </c>
    </row>
    <row r="16265" spans="1:5" x14ac:dyDescent="0.25">
      <c r="A16265" s="3" t="s">
        <v>17711</v>
      </c>
      <c r="B16265" t="s">
        <v>17662</v>
      </c>
      <c r="C16265" t="s">
        <v>17712</v>
      </c>
      <c r="E16265">
        <f>LEN(Table2[[#This Row],[CUSIP]])</f>
        <v>9</v>
      </c>
    </row>
    <row r="16266" spans="1:5" x14ac:dyDescent="0.25">
      <c r="A16266" s="3" t="s">
        <v>17713</v>
      </c>
      <c r="B16266" t="s">
        <v>17662</v>
      </c>
      <c r="C16266" t="s">
        <v>17714</v>
      </c>
      <c r="E16266">
        <f>LEN(Table2[[#This Row],[CUSIP]])</f>
        <v>9</v>
      </c>
    </row>
    <row r="16267" spans="1:5" x14ac:dyDescent="0.25">
      <c r="A16267" s="3" t="s">
        <v>17715</v>
      </c>
      <c r="B16267" t="s">
        <v>17662</v>
      </c>
      <c r="C16267" t="s">
        <v>8</v>
      </c>
      <c r="E16267">
        <f>LEN(Table2[[#This Row],[CUSIP]])</f>
        <v>9</v>
      </c>
    </row>
    <row r="16268" spans="1:5" x14ac:dyDescent="0.25">
      <c r="A16268" s="3" t="s">
        <v>17716</v>
      </c>
      <c r="B16268" t="s">
        <v>17662</v>
      </c>
      <c r="C16268" t="s">
        <v>10</v>
      </c>
      <c r="E16268">
        <f>LEN(Table2[[#This Row],[CUSIP]])</f>
        <v>9</v>
      </c>
    </row>
    <row r="16269" spans="1:5" x14ac:dyDescent="0.25">
      <c r="A16269" s="3" t="s">
        <v>17717</v>
      </c>
      <c r="B16269" t="s">
        <v>17718</v>
      </c>
      <c r="C16269" t="s">
        <v>17719</v>
      </c>
      <c r="E16269">
        <f>LEN(Table2[[#This Row],[CUSIP]])</f>
        <v>9</v>
      </c>
    </row>
    <row r="16270" spans="1:5" x14ac:dyDescent="0.25">
      <c r="A16270" s="3" t="s">
        <v>17720</v>
      </c>
      <c r="B16270" t="s">
        <v>17662</v>
      </c>
      <c r="C16270" t="s">
        <v>17721</v>
      </c>
      <c r="E16270">
        <f>LEN(Table2[[#This Row],[CUSIP]])</f>
        <v>9</v>
      </c>
    </row>
    <row r="16271" spans="1:5" x14ac:dyDescent="0.25">
      <c r="A16271" s="3" t="s">
        <v>25571</v>
      </c>
      <c r="B16271" t="s">
        <v>17722</v>
      </c>
      <c r="C16271" t="s">
        <v>53</v>
      </c>
      <c r="E16271">
        <f>LEN(Table2[[#This Row],[CUSIP]])</f>
        <v>9</v>
      </c>
    </row>
    <row r="16272" spans="1:5" x14ac:dyDescent="0.25">
      <c r="A16272" s="3" t="s">
        <v>25572</v>
      </c>
      <c r="B16272" t="s">
        <v>17722</v>
      </c>
      <c r="C16272" t="s">
        <v>8</v>
      </c>
      <c r="E16272">
        <f>LEN(Table2[[#This Row],[CUSIP]])</f>
        <v>9</v>
      </c>
    </row>
    <row r="16273" spans="1:5" x14ac:dyDescent="0.25">
      <c r="A16273" s="3" t="s">
        <v>25573</v>
      </c>
      <c r="B16273" t="s">
        <v>17722</v>
      </c>
      <c r="C16273" t="s">
        <v>10</v>
      </c>
      <c r="E16273">
        <f>LEN(Table2[[#This Row],[CUSIP]])</f>
        <v>9</v>
      </c>
    </row>
    <row r="16274" spans="1:5" x14ac:dyDescent="0.25">
      <c r="A16274" s="3" t="s">
        <v>17723</v>
      </c>
      <c r="B16274" t="s">
        <v>17724</v>
      </c>
      <c r="C16274" t="s">
        <v>17725</v>
      </c>
      <c r="E16274">
        <f>LEN(Table2[[#This Row],[CUSIP]])</f>
        <v>9</v>
      </c>
    </row>
    <row r="16275" spans="1:5" x14ac:dyDescent="0.25">
      <c r="A16275" s="3" t="s">
        <v>17726</v>
      </c>
      <c r="B16275" t="s">
        <v>17724</v>
      </c>
      <c r="C16275" t="s">
        <v>8</v>
      </c>
      <c r="E16275">
        <f>LEN(Table2[[#This Row],[CUSIP]])</f>
        <v>9</v>
      </c>
    </row>
    <row r="16276" spans="1:5" x14ac:dyDescent="0.25">
      <c r="A16276" s="3" t="s">
        <v>17727</v>
      </c>
      <c r="B16276" t="s">
        <v>17724</v>
      </c>
      <c r="C16276" t="s">
        <v>10</v>
      </c>
      <c r="E16276">
        <f>LEN(Table2[[#This Row],[CUSIP]])</f>
        <v>9</v>
      </c>
    </row>
    <row r="16277" spans="1:5" x14ac:dyDescent="0.25">
      <c r="A16277" s="3" t="s">
        <v>17728</v>
      </c>
      <c r="B16277" t="s">
        <v>17729</v>
      </c>
      <c r="C16277" t="s">
        <v>17730</v>
      </c>
      <c r="E16277">
        <f>LEN(Table2[[#This Row],[CUSIP]])</f>
        <v>9</v>
      </c>
    </row>
    <row r="16278" spans="1:5" x14ac:dyDescent="0.25">
      <c r="A16278" s="3" t="s">
        <v>17731</v>
      </c>
      <c r="B16278" t="s">
        <v>17729</v>
      </c>
      <c r="C16278" t="s">
        <v>17732</v>
      </c>
      <c r="E16278">
        <f>LEN(Table2[[#This Row],[CUSIP]])</f>
        <v>9</v>
      </c>
    </row>
    <row r="16279" spans="1:5" x14ac:dyDescent="0.25">
      <c r="A16279" s="3" t="s">
        <v>17733</v>
      </c>
      <c r="B16279" t="s">
        <v>17729</v>
      </c>
      <c r="C16279" t="s">
        <v>17734</v>
      </c>
      <c r="E16279">
        <f>LEN(Table2[[#This Row],[CUSIP]])</f>
        <v>9</v>
      </c>
    </row>
    <row r="16280" spans="1:5" x14ac:dyDescent="0.25">
      <c r="A16280" s="3" t="s">
        <v>17735</v>
      </c>
      <c r="B16280" t="s">
        <v>17736</v>
      </c>
      <c r="C16280" t="s">
        <v>53</v>
      </c>
      <c r="E16280">
        <f>LEN(Table2[[#This Row],[CUSIP]])</f>
        <v>9</v>
      </c>
    </row>
    <row r="16281" spans="1:5" hidden="1" x14ac:dyDescent="0.25">
      <c r="A16281" s="3" t="s">
        <v>17737</v>
      </c>
      <c r="B16281" t="s">
        <v>17738</v>
      </c>
      <c r="C16281" t="s">
        <v>17739</v>
      </c>
      <c r="D16281" t="s">
        <v>182</v>
      </c>
    </row>
    <row r="16282" spans="1:5" hidden="1" x14ac:dyDescent="0.25">
      <c r="A16282" s="3" t="s">
        <v>17740</v>
      </c>
      <c r="B16282" t="s">
        <v>17738</v>
      </c>
      <c r="C16282" t="s">
        <v>17741</v>
      </c>
      <c r="D16282" t="s">
        <v>182</v>
      </c>
    </row>
    <row r="16283" spans="1:5" hidden="1" x14ac:dyDescent="0.25">
      <c r="A16283" s="3" t="s">
        <v>17742</v>
      </c>
      <c r="B16283" t="s">
        <v>17738</v>
      </c>
      <c r="C16283" t="s">
        <v>17743</v>
      </c>
      <c r="D16283" t="s">
        <v>182</v>
      </c>
    </row>
    <row r="16284" spans="1:5" hidden="1" x14ac:dyDescent="0.25">
      <c r="A16284" s="3" t="s">
        <v>17744</v>
      </c>
      <c r="B16284" t="s">
        <v>17738</v>
      </c>
      <c r="C16284" t="s">
        <v>14587</v>
      </c>
      <c r="D16284" t="s">
        <v>182</v>
      </c>
    </row>
    <row r="16285" spans="1:5" hidden="1" x14ac:dyDescent="0.25">
      <c r="A16285" s="3" t="s">
        <v>17745</v>
      </c>
      <c r="B16285" t="s">
        <v>17738</v>
      </c>
      <c r="C16285" t="s">
        <v>17746</v>
      </c>
      <c r="D16285" t="s">
        <v>182</v>
      </c>
    </row>
    <row r="16286" spans="1:5" hidden="1" x14ac:dyDescent="0.25">
      <c r="A16286" s="3" t="s">
        <v>17747</v>
      </c>
      <c r="B16286" t="s">
        <v>17738</v>
      </c>
      <c r="C16286" t="s">
        <v>17748</v>
      </c>
      <c r="D16286" t="s">
        <v>182</v>
      </c>
    </row>
    <row r="16287" spans="1:5" x14ac:dyDescent="0.25">
      <c r="A16287" s="3" t="s">
        <v>25574</v>
      </c>
      <c r="B16287" t="s">
        <v>17749</v>
      </c>
      <c r="C16287" t="s">
        <v>53</v>
      </c>
      <c r="E16287">
        <f>LEN(Table2[[#This Row],[CUSIP]])</f>
        <v>9</v>
      </c>
    </row>
    <row r="16288" spans="1:5" x14ac:dyDescent="0.25">
      <c r="A16288" s="3" t="s">
        <v>25575</v>
      </c>
      <c r="B16288" t="s">
        <v>17749</v>
      </c>
      <c r="C16288" t="s">
        <v>8</v>
      </c>
      <c r="E16288">
        <f>LEN(Table2[[#This Row],[CUSIP]])</f>
        <v>9</v>
      </c>
    </row>
    <row r="16289" spans="1:5" x14ac:dyDescent="0.25">
      <c r="A16289" s="3" t="s">
        <v>25576</v>
      </c>
      <c r="B16289" t="s">
        <v>17749</v>
      </c>
      <c r="C16289" t="s">
        <v>10</v>
      </c>
      <c r="E16289">
        <f>LEN(Table2[[#This Row],[CUSIP]])</f>
        <v>9</v>
      </c>
    </row>
    <row r="16290" spans="1:5" x14ac:dyDescent="0.25">
      <c r="A16290" s="3" t="s">
        <v>25577</v>
      </c>
      <c r="B16290" t="s">
        <v>17750</v>
      </c>
      <c r="C16290" t="s">
        <v>133</v>
      </c>
      <c r="E16290">
        <f>LEN(Table2[[#This Row],[CUSIP]])</f>
        <v>9</v>
      </c>
    </row>
    <row r="16291" spans="1:5" x14ac:dyDescent="0.25">
      <c r="A16291" s="3" t="s">
        <v>25578</v>
      </c>
      <c r="B16291" t="s">
        <v>17750</v>
      </c>
      <c r="C16291" t="s">
        <v>8</v>
      </c>
      <c r="E16291">
        <f>LEN(Table2[[#This Row],[CUSIP]])</f>
        <v>9</v>
      </c>
    </row>
    <row r="16292" spans="1:5" x14ac:dyDescent="0.25">
      <c r="A16292" s="3" t="s">
        <v>25579</v>
      </c>
      <c r="B16292" t="s">
        <v>17750</v>
      </c>
      <c r="C16292" t="s">
        <v>10</v>
      </c>
      <c r="E16292">
        <f>LEN(Table2[[#This Row],[CUSIP]])</f>
        <v>9</v>
      </c>
    </row>
    <row r="16293" spans="1:5" x14ac:dyDescent="0.25">
      <c r="A16293" s="3" t="s">
        <v>25580</v>
      </c>
      <c r="B16293" t="s">
        <v>17751</v>
      </c>
      <c r="C16293" t="s">
        <v>1504</v>
      </c>
      <c r="E16293">
        <f>LEN(Table2[[#This Row],[CUSIP]])</f>
        <v>9</v>
      </c>
    </row>
    <row r="16294" spans="1:5" x14ac:dyDescent="0.25">
      <c r="A16294" s="3" t="s">
        <v>25581</v>
      </c>
      <c r="B16294" t="s">
        <v>17751</v>
      </c>
      <c r="C16294" t="s">
        <v>8</v>
      </c>
      <c r="E16294">
        <f>LEN(Table2[[#This Row],[CUSIP]])</f>
        <v>9</v>
      </c>
    </row>
    <row r="16295" spans="1:5" x14ac:dyDescent="0.25">
      <c r="A16295" s="3" t="s">
        <v>25582</v>
      </c>
      <c r="B16295" t="s">
        <v>17751</v>
      </c>
      <c r="C16295" t="s">
        <v>10</v>
      </c>
      <c r="E16295">
        <f>LEN(Table2[[#This Row],[CUSIP]])</f>
        <v>9</v>
      </c>
    </row>
    <row r="16296" spans="1:5" x14ac:dyDescent="0.25">
      <c r="A16296" s="3" t="s">
        <v>25583</v>
      </c>
      <c r="B16296" t="s">
        <v>17752</v>
      </c>
      <c r="C16296" t="s">
        <v>53</v>
      </c>
      <c r="E16296">
        <f>LEN(Table2[[#This Row],[CUSIP]])</f>
        <v>9</v>
      </c>
    </row>
    <row r="16297" spans="1:5" x14ac:dyDescent="0.25">
      <c r="A16297" s="3" t="s">
        <v>25584</v>
      </c>
      <c r="B16297" t="s">
        <v>17752</v>
      </c>
      <c r="C16297" t="s">
        <v>8</v>
      </c>
      <c r="E16297">
        <f>LEN(Table2[[#This Row],[CUSIP]])</f>
        <v>9</v>
      </c>
    </row>
    <row r="16298" spans="1:5" x14ac:dyDescent="0.25">
      <c r="A16298" s="3" t="s">
        <v>25585</v>
      </c>
      <c r="B16298" t="s">
        <v>17752</v>
      </c>
      <c r="C16298" t="s">
        <v>10</v>
      </c>
      <c r="E16298">
        <f>LEN(Table2[[#This Row],[CUSIP]])</f>
        <v>9</v>
      </c>
    </row>
    <row r="16299" spans="1:5" hidden="1" x14ac:dyDescent="0.25">
      <c r="A16299" s="3" t="s">
        <v>25586</v>
      </c>
      <c r="B16299" t="s">
        <v>17753</v>
      </c>
      <c r="C16299" t="s">
        <v>53</v>
      </c>
      <c r="D16299" t="s">
        <v>182</v>
      </c>
    </row>
    <row r="16300" spans="1:5" hidden="1" x14ac:dyDescent="0.25">
      <c r="A16300" s="3" t="s">
        <v>25587</v>
      </c>
      <c r="B16300" t="s">
        <v>17753</v>
      </c>
      <c r="C16300" t="s">
        <v>8</v>
      </c>
      <c r="D16300" t="s">
        <v>182</v>
      </c>
    </row>
    <row r="16301" spans="1:5" hidden="1" x14ac:dyDescent="0.25">
      <c r="A16301" s="3" t="s">
        <v>25588</v>
      </c>
      <c r="B16301" t="s">
        <v>17753</v>
      </c>
      <c r="C16301" t="s">
        <v>10</v>
      </c>
      <c r="D16301" t="s">
        <v>182</v>
      </c>
    </row>
    <row r="16302" spans="1:5" x14ac:dyDescent="0.25">
      <c r="A16302" s="3" t="s">
        <v>25589</v>
      </c>
      <c r="B16302" t="s">
        <v>17754</v>
      </c>
      <c r="C16302" t="s">
        <v>53</v>
      </c>
      <c r="E16302">
        <f>LEN(Table2[[#This Row],[CUSIP]])</f>
        <v>9</v>
      </c>
    </row>
    <row r="16303" spans="1:5" x14ac:dyDescent="0.25">
      <c r="A16303" s="3" t="s">
        <v>17755</v>
      </c>
      <c r="B16303" t="s">
        <v>17756</v>
      </c>
      <c r="C16303" t="s">
        <v>53</v>
      </c>
      <c r="E16303">
        <f>LEN(Table2[[#This Row],[CUSIP]])</f>
        <v>9</v>
      </c>
    </row>
    <row r="16304" spans="1:5" x14ac:dyDescent="0.25">
      <c r="A16304" s="3" t="s">
        <v>17757</v>
      </c>
      <c r="B16304" t="s">
        <v>17756</v>
      </c>
      <c r="C16304" t="s">
        <v>8</v>
      </c>
      <c r="E16304">
        <f>LEN(Table2[[#This Row],[CUSIP]])</f>
        <v>9</v>
      </c>
    </row>
    <row r="16305" spans="1:5" x14ac:dyDescent="0.25">
      <c r="A16305" s="3" t="s">
        <v>17758</v>
      </c>
      <c r="B16305" t="s">
        <v>17756</v>
      </c>
      <c r="C16305" t="s">
        <v>10</v>
      </c>
      <c r="E16305">
        <f>LEN(Table2[[#This Row],[CUSIP]])</f>
        <v>9</v>
      </c>
    </row>
    <row r="16306" spans="1:5" hidden="1" x14ac:dyDescent="0.25">
      <c r="A16306" s="3" t="s">
        <v>17759</v>
      </c>
      <c r="B16306" t="s">
        <v>17760</v>
      </c>
      <c r="C16306" t="s">
        <v>17761</v>
      </c>
      <c r="D16306" t="s">
        <v>182</v>
      </c>
    </row>
    <row r="16307" spans="1:5" hidden="1" x14ac:dyDescent="0.25">
      <c r="A16307" s="3" t="s">
        <v>17762</v>
      </c>
      <c r="B16307" t="s">
        <v>17760</v>
      </c>
      <c r="C16307" t="s">
        <v>4319</v>
      </c>
      <c r="D16307" t="s">
        <v>182</v>
      </c>
    </row>
    <row r="16308" spans="1:5" hidden="1" x14ac:dyDescent="0.25">
      <c r="A16308" s="3" t="s">
        <v>17763</v>
      </c>
      <c r="B16308" t="s">
        <v>17760</v>
      </c>
      <c r="C16308" t="s">
        <v>8</v>
      </c>
      <c r="D16308" t="s">
        <v>182</v>
      </c>
    </row>
    <row r="16309" spans="1:5" hidden="1" x14ac:dyDescent="0.25">
      <c r="A16309" s="3" t="s">
        <v>17764</v>
      </c>
      <c r="B16309" t="s">
        <v>17760</v>
      </c>
      <c r="C16309" t="s">
        <v>10</v>
      </c>
      <c r="D16309" t="s">
        <v>182</v>
      </c>
    </row>
    <row r="16310" spans="1:5" x14ac:dyDescent="0.25">
      <c r="A16310" s="3" t="s">
        <v>25590</v>
      </c>
      <c r="B16310" t="s">
        <v>17765</v>
      </c>
      <c r="C16310" t="s">
        <v>17766</v>
      </c>
      <c r="E16310">
        <f>LEN(Table2[[#This Row],[CUSIP]])</f>
        <v>9</v>
      </c>
    </row>
    <row r="16311" spans="1:5" x14ac:dyDescent="0.25">
      <c r="A16311" s="3" t="s">
        <v>25591</v>
      </c>
      <c r="B16311" t="s">
        <v>17765</v>
      </c>
      <c r="C16311" t="s">
        <v>8</v>
      </c>
      <c r="E16311">
        <f>LEN(Table2[[#This Row],[CUSIP]])</f>
        <v>9</v>
      </c>
    </row>
    <row r="16312" spans="1:5" x14ac:dyDescent="0.25">
      <c r="A16312" s="3" t="s">
        <v>25592</v>
      </c>
      <c r="B16312" t="s">
        <v>17765</v>
      </c>
      <c r="C16312" t="s">
        <v>10</v>
      </c>
      <c r="E16312">
        <f>LEN(Table2[[#This Row],[CUSIP]])</f>
        <v>9</v>
      </c>
    </row>
    <row r="16313" spans="1:5" x14ac:dyDescent="0.25">
      <c r="A16313" s="3" t="s">
        <v>17767</v>
      </c>
      <c r="B16313" t="s">
        <v>17768</v>
      </c>
      <c r="C16313" t="s">
        <v>1504</v>
      </c>
      <c r="E16313">
        <f>LEN(Table2[[#This Row],[CUSIP]])</f>
        <v>9</v>
      </c>
    </row>
    <row r="16314" spans="1:5" x14ac:dyDescent="0.25">
      <c r="A16314" s="3" t="s">
        <v>17769</v>
      </c>
      <c r="B16314" t="s">
        <v>17768</v>
      </c>
      <c r="C16314" t="s">
        <v>8</v>
      </c>
      <c r="E16314">
        <f>LEN(Table2[[#This Row],[CUSIP]])</f>
        <v>9</v>
      </c>
    </row>
    <row r="16315" spans="1:5" x14ac:dyDescent="0.25">
      <c r="A16315" s="3" t="s">
        <v>17770</v>
      </c>
      <c r="B16315" t="s">
        <v>17768</v>
      </c>
      <c r="C16315" t="s">
        <v>10</v>
      </c>
      <c r="E16315">
        <f>LEN(Table2[[#This Row],[CUSIP]])</f>
        <v>9</v>
      </c>
    </row>
    <row r="16316" spans="1:5" x14ac:dyDescent="0.25">
      <c r="A16316" s="3" t="s">
        <v>17771</v>
      </c>
      <c r="B16316" t="s">
        <v>17772</v>
      </c>
      <c r="C16316" t="s">
        <v>53</v>
      </c>
      <c r="E16316">
        <f>LEN(Table2[[#This Row],[CUSIP]])</f>
        <v>9</v>
      </c>
    </row>
    <row r="16317" spans="1:5" x14ac:dyDescent="0.25">
      <c r="A16317" s="3" t="s">
        <v>17773</v>
      </c>
      <c r="B16317" t="s">
        <v>17772</v>
      </c>
      <c r="C16317" t="s">
        <v>8</v>
      </c>
      <c r="E16317">
        <f>LEN(Table2[[#This Row],[CUSIP]])</f>
        <v>9</v>
      </c>
    </row>
    <row r="16318" spans="1:5" x14ac:dyDescent="0.25">
      <c r="A16318" s="3" t="s">
        <v>17774</v>
      </c>
      <c r="B16318" t="s">
        <v>17772</v>
      </c>
      <c r="C16318" t="s">
        <v>10</v>
      </c>
      <c r="E16318">
        <f>LEN(Table2[[#This Row],[CUSIP]])</f>
        <v>9</v>
      </c>
    </row>
    <row r="16319" spans="1:5" x14ac:dyDescent="0.25">
      <c r="A16319" s="3" t="s">
        <v>17775</v>
      </c>
      <c r="B16319" t="s">
        <v>17776</v>
      </c>
      <c r="C16319" t="s">
        <v>108</v>
      </c>
      <c r="E16319">
        <f>LEN(Table2[[#This Row],[CUSIP]])</f>
        <v>9</v>
      </c>
    </row>
    <row r="16320" spans="1:5" x14ac:dyDescent="0.25">
      <c r="A16320" s="3" t="s">
        <v>17777</v>
      </c>
      <c r="B16320" t="s">
        <v>17776</v>
      </c>
      <c r="C16320" t="s">
        <v>8</v>
      </c>
      <c r="E16320">
        <f>LEN(Table2[[#This Row],[CUSIP]])</f>
        <v>9</v>
      </c>
    </row>
    <row r="16321" spans="1:5" x14ac:dyDescent="0.25">
      <c r="A16321" s="3" t="s">
        <v>17778</v>
      </c>
      <c r="B16321" t="s">
        <v>17776</v>
      </c>
      <c r="C16321" t="s">
        <v>10</v>
      </c>
      <c r="E16321">
        <f>LEN(Table2[[#This Row],[CUSIP]])</f>
        <v>9</v>
      </c>
    </row>
    <row r="16322" spans="1:5" x14ac:dyDescent="0.25">
      <c r="A16322" s="3" t="s">
        <v>17779</v>
      </c>
      <c r="B16322" t="s">
        <v>17780</v>
      </c>
      <c r="C16322" t="s">
        <v>53</v>
      </c>
      <c r="E16322">
        <f>LEN(Table2[[#This Row],[CUSIP]])</f>
        <v>9</v>
      </c>
    </row>
    <row r="16323" spans="1:5" x14ac:dyDescent="0.25">
      <c r="A16323" s="3" t="s">
        <v>25593</v>
      </c>
      <c r="B16323" t="s">
        <v>17781</v>
      </c>
      <c r="C16323" t="s">
        <v>53</v>
      </c>
      <c r="E16323">
        <f>LEN(Table2[[#This Row],[CUSIP]])</f>
        <v>9</v>
      </c>
    </row>
    <row r="16324" spans="1:5" x14ac:dyDescent="0.25">
      <c r="A16324" s="3" t="s">
        <v>17782</v>
      </c>
      <c r="B16324" t="s">
        <v>17781</v>
      </c>
      <c r="C16324" t="s">
        <v>8</v>
      </c>
      <c r="E16324">
        <f>LEN(Table2[[#This Row],[CUSIP]])</f>
        <v>9</v>
      </c>
    </row>
    <row r="16325" spans="1:5" x14ac:dyDescent="0.25">
      <c r="A16325" s="3" t="s">
        <v>17783</v>
      </c>
      <c r="B16325" t="s">
        <v>17781</v>
      </c>
      <c r="C16325" t="s">
        <v>10</v>
      </c>
      <c r="E16325">
        <f>LEN(Table2[[#This Row],[CUSIP]])</f>
        <v>9</v>
      </c>
    </row>
    <row r="16326" spans="1:5" hidden="1" x14ac:dyDescent="0.25">
      <c r="A16326" s="3" t="s">
        <v>17784</v>
      </c>
      <c r="B16326" t="s">
        <v>17785</v>
      </c>
      <c r="C16326" t="s">
        <v>53</v>
      </c>
      <c r="D16326" t="s">
        <v>182</v>
      </c>
    </row>
    <row r="16327" spans="1:5" hidden="1" x14ac:dyDescent="0.25">
      <c r="A16327" s="3" t="s">
        <v>17786</v>
      </c>
      <c r="B16327" t="s">
        <v>17785</v>
      </c>
      <c r="C16327" t="s">
        <v>8</v>
      </c>
      <c r="D16327" t="s">
        <v>182</v>
      </c>
    </row>
    <row r="16328" spans="1:5" hidden="1" x14ac:dyDescent="0.25">
      <c r="A16328" s="3" t="s">
        <v>17787</v>
      </c>
      <c r="B16328" t="s">
        <v>17785</v>
      </c>
      <c r="C16328" t="s">
        <v>10</v>
      </c>
      <c r="D16328" t="s">
        <v>182</v>
      </c>
    </row>
    <row r="16329" spans="1:5" x14ac:dyDescent="0.25">
      <c r="A16329" s="3" t="s">
        <v>17788</v>
      </c>
      <c r="B16329" t="s">
        <v>17789</v>
      </c>
      <c r="C16329" t="s">
        <v>53</v>
      </c>
      <c r="E16329">
        <f>LEN(Table2[[#This Row],[CUSIP]])</f>
        <v>9</v>
      </c>
    </row>
    <row r="16330" spans="1:5" x14ac:dyDescent="0.25">
      <c r="A16330" s="3" t="s">
        <v>17790</v>
      </c>
      <c r="B16330" t="s">
        <v>17789</v>
      </c>
      <c r="C16330" t="s">
        <v>8</v>
      </c>
      <c r="E16330">
        <f>LEN(Table2[[#This Row],[CUSIP]])</f>
        <v>9</v>
      </c>
    </row>
    <row r="16331" spans="1:5" x14ac:dyDescent="0.25">
      <c r="A16331" s="3" t="s">
        <v>17791</v>
      </c>
      <c r="B16331" t="s">
        <v>17789</v>
      </c>
      <c r="C16331" t="s">
        <v>10</v>
      </c>
      <c r="E16331">
        <f>LEN(Table2[[#This Row],[CUSIP]])</f>
        <v>9</v>
      </c>
    </row>
    <row r="16332" spans="1:5" x14ac:dyDescent="0.25">
      <c r="A16332" s="3" t="s">
        <v>17792</v>
      </c>
      <c r="B16332" t="s">
        <v>17793</v>
      </c>
      <c r="C16332" t="s">
        <v>53</v>
      </c>
      <c r="D16332" t="s">
        <v>40</v>
      </c>
      <c r="E16332">
        <f>LEN(Table2[[#This Row],[CUSIP]])</f>
        <v>9</v>
      </c>
    </row>
    <row r="16333" spans="1:5" x14ac:dyDescent="0.25">
      <c r="A16333" s="3" t="s">
        <v>17794</v>
      </c>
      <c r="B16333" t="s">
        <v>17793</v>
      </c>
      <c r="C16333" t="s">
        <v>8</v>
      </c>
      <c r="D16333" t="s">
        <v>40</v>
      </c>
      <c r="E16333">
        <f>LEN(Table2[[#This Row],[CUSIP]])</f>
        <v>9</v>
      </c>
    </row>
    <row r="16334" spans="1:5" x14ac:dyDescent="0.25">
      <c r="A16334" s="3" t="s">
        <v>17795</v>
      </c>
      <c r="B16334" t="s">
        <v>17793</v>
      </c>
      <c r="C16334" t="s">
        <v>10</v>
      </c>
      <c r="D16334" t="s">
        <v>40</v>
      </c>
      <c r="E16334">
        <f>LEN(Table2[[#This Row],[CUSIP]])</f>
        <v>9</v>
      </c>
    </row>
    <row r="16335" spans="1:5" x14ac:dyDescent="0.25">
      <c r="A16335" s="3" t="s">
        <v>17796</v>
      </c>
      <c r="B16335" t="s">
        <v>17797</v>
      </c>
      <c r="C16335" t="s">
        <v>53</v>
      </c>
      <c r="E16335">
        <f>LEN(Table2[[#This Row],[CUSIP]])</f>
        <v>9</v>
      </c>
    </row>
    <row r="16336" spans="1:5" x14ac:dyDescent="0.25">
      <c r="A16336" s="3" t="s">
        <v>17798</v>
      </c>
      <c r="B16336" t="s">
        <v>17797</v>
      </c>
      <c r="C16336" t="s">
        <v>8</v>
      </c>
      <c r="E16336">
        <f>LEN(Table2[[#This Row],[CUSIP]])</f>
        <v>9</v>
      </c>
    </row>
    <row r="16337" spans="1:5" x14ac:dyDescent="0.25">
      <c r="A16337" s="3" t="s">
        <v>17799</v>
      </c>
      <c r="B16337" t="s">
        <v>17797</v>
      </c>
      <c r="C16337" t="s">
        <v>10</v>
      </c>
      <c r="E16337">
        <f>LEN(Table2[[#This Row],[CUSIP]])</f>
        <v>9</v>
      </c>
    </row>
    <row r="16338" spans="1:5" x14ac:dyDescent="0.25">
      <c r="A16338" s="3" t="s">
        <v>17800</v>
      </c>
      <c r="B16338" t="s">
        <v>17801</v>
      </c>
      <c r="C16338" t="s">
        <v>53</v>
      </c>
      <c r="E16338">
        <f>LEN(Table2[[#This Row],[CUSIP]])</f>
        <v>9</v>
      </c>
    </row>
    <row r="16339" spans="1:5" x14ac:dyDescent="0.25">
      <c r="A16339" s="3" t="s">
        <v>17802</v>
      </c>
      <c r="B16339" t="s">
        <v>17801</v>
      </c>
      <c r="C16339" t="s">
        <v>8</v>
      </c>
      <c r="E16339">
        <f>LEN(Table2[[#This Row],[CUSIP]])</f>
        <v>9</v>
      </c>
    </row>
    <row r="16340" spans="1:5" x14ac:dyDescent="0.25">
      <c r="A16340" s="3" t="s">
        <v>17803</v>
      </c>
      <c r="B16340" t="s">
        <v>17801</v>
      </c>
      <c r="C16340" t="s">
        <v>10</v>
      </c>
      <c r="E16340">
        <f>LEN(Table2[[#This Row],[CUSIP]])</f>
        <v>9</v>
      </c>
    </row>
    <row r="16341" spans="1:5" x14ac:dyDescent="0.25">
      <c r="A16341" s="3" t="s">
        <v>25594</v>
      </c>
      <c r="B16341" t="s">
        <v>17804</v>
      </c>
      <c r="C16341" t="s">
        <v>53</v>
      </c>
      <c r="E16341">
        <f>LEN(Table2[[#This Row],[CUSIP]])</f>
        <v>9</v>
      </c>
    </row>
    <row r="16342" spans="1:5" x14ac:dyDescent="0.25">
      <c r="A16342" s="3" t="s">
        <v>25595</v>
      </c>
      <c r="B16342" t="s">
        <v>17804</v>
      </c>
      <c r="C16342" t="s">
        <v>8</v>
      </c>
      <c r="E16342">
        <f>LEN(Table2[[#This Row],[CUSIP]])</f>
        <v>9</v>
      </c>
    </row>
    <row r="16343" spans="1:5" x14ac:dyDescent="0.25">
      <c r="A16343" s="3" t="s">
        <v>25596</v>
      </c>
      <c r="B16343" t="s">
        <v>17804</v>
      </c>
      <c r="C16343" t="s">
        <v>10</v>
      </c>
      <c r="E16343">
        <f>LEN(Table2[[#This Row],[CUSIP]])</f>
        <v>9</v>
      </c>
    </row>
    <row r="16344" spans="1:5" hidden="1" x14ac:dyDescent="0.25">
      <c r="A16344" s="3" t="s">
        <v>25597</v>
      </c>
      <c r="B16344" t="s">
        <v>17805</v>
      </c>
      <c r="C16344" t="s">
        <v>1504</v>
      </c>
      <c r="D16344" t="s">
        <v>182</v>
      </c>
    </row>
    <row r="16345" spans="1:5" hidden="1" x14ac:dyDescent="0.25">
      <c r="A16345" s="3" t="s">
        <v>25598</v>
      </c>
      <c r="B16345" t="s">
        <v>17805</v>
      </c>
      <c r="C16345" t="s">
        <v>8</v>
      </c>
      <c r="D16345" t="s">
        <v>182</v>
      </c>
    </row>
    <row r="16346" spans="1:5" hidden="1" x14ac:dyDescent="0.25">
      <c r="A16346" s="3" t="s">
        <v>25599</v>
      </c>
      <c r="B16346" t="s">
        <v>17805</v>
      </c>
      <c r="C16346" t="s">
        <v>10</v>
      </c>
      <c r="D16346" t="s">
        <v>182</v>
      </c>
    </row>
    <row r="16347" spans="1:5" x14ac:dyDescent="0.25">
      <c r="A16347" s="3" t="s">
        <v>17806</v>
      </c>
      <c r="B16347" t="s">
        <v>17807</v>
      </c>
      <c r="C16347" t="s">
        <v>53</v>
      </c>
      <c r="E16347">
        <f>LEN(Table2[[#This Row],[CUSIP]])</f>
        <v>9</v>
      </c>
    </row>
    <row r="16348" spans="1:5" x14ac:dyDescent="0.25">
      <c r="A16348" s="3" t="s">
        <v>17808</v>
      </c>
      <c r="B16348" t="s">
        <v>17807</v>
      </c>
      <c r="C16348" t="s">
        <v>8</v>
      </c>
      <c r="E16348">
        <f>LEN(Table2[[#This Row],[CUSIP]])</f>
        <v>9</v>
      </c>
    </row>
    <row r="16349" spans="1:5" x14ac:dyDescent="0.25">
      <c r="A16349" s="3" t="s">
        <v>17809</v>
      </c>
      <c r="B16349" t="s">
        <v>17807</v>
      </c>
      <c r="C16349" t="s">
        <v>10</v>
      </c>
      <c r="E16349">
        <f>LEN(Table2[[#This Row],[CUSIP]])</f>
        <v>9</v>
      </c>
    </row>
    <row r="16350" spans="1:5" x14ac:dyDescent="0.25">
      <c r="A16350" s="3" t="s">
        <v>17810</v>
      </c>
      <c r="B16350" t="s">
        <v>17811</v>
      </c>
      <c r="C16350" t="s">
        <v>3237</v>
      </c>
      <c r="E16350">
        <f>LEN(Table2[[#This Row],[CUSIP]])</f>
        <v>9</v>
      </c>
    </row>
    <row r="16351" spans="1:5" x14ac:dyDescent="0.25">
      <c r="A16351" s="3" t="s">
        <v>17812</v>
      </c>
      <c r="B16351" t="s">
        <v>17811</v>
      </c>
      <c r="C16351" t="s">
        <v>8</v>
      </c>
      <c r="E16351">
        <f>LEN(Table2[[#This Row],[CUSIP]])</f>
        <v>9</v>
      </c>
    </row>
    <row r="16352" spans="1:5" x14ac:dyDescent="0.25">
      <c r="A16352" s="3" t="s">
        <v>17813</v>
      </c>
      <c r="B16352" t="s">
        <v>17811</v>
      </c>
      <c r="C16352" t="s">
        <v>10</v>
      </c>
      <c r="E16352">
        <f>LEN(Table2[[#This Row],[CUSIP]])</f>
        <v>9</v>
      </c>
    </row>
    <row r="16353" spans="1:5" x14ac:dyDescent="0.25">
      <c r="A16353" s="3" t="s">
        <v>25600</v>
      </c>
      <c r="B16353" t="s">
        <v>17814</v>
      </c>
      <c r="C16353" t="s">
        <v>53</v>
      </c>
      <c r="E16353">
        <f>LEN(Table2[[#This Row],[CUSIP]])</f>
        <v>9</v>
      </c>
    </row>
    <row r="16354" spans="1:5" x14ac:dyDescent="0.25">
      <c r="A16354" s="3" t="s">
        <v>25601</v>
      </c>
      <c r="B16354" t="s">
        <v>17814</v>
      </c>
      <c r="C16354" t="s">
        <v>8</v>
      </c>
      <c r="E16354">
        <f>LEN(Table2[[#This Row],[CUSIP]])</f>
        <v>9</v>
      </c>
    </row>
    <row r="16355" spans="1:5" x14ac:dyDescent="0.25">
      <c r="A16355" s="3" t="s">
        <v>25602</v>
      </c>
      <c r="B16355" t="s">
        <v>17814</v>
      </c>
      <c r="C16355" t="s">
        <v>10</v>
      </c>
      <c r="E16355">
        <f>LEN(Table2[[#This Row],[CUSIP]])</f>
        <v>9</v>
      </c>
    </row>
    <row r="16356" spans="1:5" x14ac:dyDescent="0.25">
      <c r="A16356" s="3" t="s">
        <v>25603</v>
      </c>
      <c r="B16356" t="s">
        <v>17815</v>
      </c>
      <c r="C16356" t="s">
        <v>133</v>
      </c>
      <c r="E16356">
        <f>LEN(Table2[[#This Row],[CUSIP]])</f>
        <v>9</v>
      </c>
    </row>
    <row r="16357" spans="1:5" x14ac:dyDescent="0.25">
      <c r="A16357" s="3" t="s">
        <v>25604</v>
      </c>
      <c r="B16357" t="s">
        <v>17815</v>
      </c>
      <c r="C16357" t="s">
        <v>8</v>
      </c>
      <c r="E16357">
        <f>LEN(Table2[[#This Row],[CUSIP]])</f>
        <v>9</v>
      </c>
    </row>
    <row r="16358" spans="1:5" x14ac:dyDescent="0.25">
      <c r="A16358" s="3" t="s">
        <v>25605</v>
      </c>
      <c r="B16358" t="s">
        <v>17815</v>
      </c>
      <c r="C16358" t="s">
        <v>10</v>
      </c>
      <c r="E16358">
        <f>LEN(Table2[[#This Row],[CUSIP]])</f>
        <v>9</v>
      </c>
    </row>
    <row r="16359" spans="1:5" x14ac:dyDescent="0.25">
      <c r="A16359" s="3" t="s">
        <v>25606</v>
      </c>
      <c r="B16359" t="s">
        <v>17815</v>
      </c>
      <c r="C16359" t="s">
        <v>4892</v>
      </c>
      <c r="E16359">
        <f>LEN(Table2[[#This Row],[CUSIP]])</f>
        <v>9</v>
      </c>
    </row>
    <row r="16360" spans="1:5" x14ac:dyDescent="0.25">
      <c r="A16360" s="3" t="s">
        <v>25607</v>
      </c>
      <c r="B16360" t="s">
        <v>17815</v>
      </c>
      <c r="C16360" t="s">
        <v>8</v>
      </c>
      <c r="E16360">
        <f>LEN(Table2[[#This Row],[CUSIP]])</f>
        <v>9</v>
      </c>
    </row>
    <row r="16361" spans="1:5" x14ac:dyDescent="0.25">
      <c r="A16361" s="3" t="s">
        <v>25608</v>
      </c>
      <c r="B16361" t="s">
        <v>17815</v>
      </c>
      <c r="C16361" t="s">
        <v>10</v>
      </c>
      <c r="E16361">
        <f>LEN(Table2[[#This Row],[CUSIP]])</f>
        <v>9</v>
      </c>
    </row>
    <row r="16362" spans="1:5" x14ac:dyDescent="0.25">
      <c r="A16362" s="3" t="s">
        <v>25609</v>
      </c>
      <c r="B16362" t="s">
        <v>17816</v>
      </c>
      <c r="C16362" t="s">
        <v>53</v>
      </c>
      <c r="E16362">
        <f>LEN(Table2[[#This Row],[CUSIP]])</f>
        <v>9</v>
      </c>
    </row>
    <row r="16363" spans="1:5" x14ac:dyDescent="0.25">
      <c r="A16363" s="3" t="s">
        <v>25610</v>
      </c>
      <c r="B16363" t="s">
        <v>17817</v>
      </c>
      <c r="C16363" t="s">
        <v>1504</v>
      </c>
      <c r="E16363">
        <f>LEN(Table2[[#This Row],[CUSIP]])</f>
        <v>9</v>
      </c>
    </row>
    <row r="16364" spans="1:5" x14ac:dyDescent="0.25">
      <c r="A16364" s="3" t="s">
        <v>25611</v>
      </c>
      <c r="B16364" t="s">
        <v>17817</v>
      </c>
      <c r="C16364" t="s">
        <v>8</v>
      </c>
      <c r="E16364">
        <f>LEN(Table2[[#This Row],[CUSIP]])</f>
        <v>9</v>
      </c>
    </row>
    <row r="16365" spans="1:5" x14ac:dyDescent="0.25">
      <c r="A16365" s="3" t="s">
        <v>25612</v>
      </c>
      <c r="B16365" t="s">
        <v>17817</v>
      </c>
      <c r="C16365" t="s">
        <v>10</v>
      </c>
      <c r="E16365">
        <f>LEN(Table2[[#This Row],[CUSIP]])</f>
        <v>9</v>
      </c>
    </row>
    <row r="16366" spans="1:5" x14ac:dyDescent="0.25">
      <c r="A16366" s="3" t="s">
        <v>25613</v>
      </c>
      <c r="B16366" t="s">
        <v>17818</v>
      </c>
      <c r="C16366" t="s">
        <v>53</v>
      </c>
      <c r="E16366">
        <f>LEN(Table2[[#This Row],[CUSIP]])</f>
        <v>9</v>
      </c>
    </row>
    <row r="16367" spans="1:5" x14ac:dyDescent="0.25">
      <c r="A16367" s="3" t="s">
        <v>25614</v>
      </c>
      <c r="B16367" t="s">
        <v>17818</v>
      </c>
      <c r="C16367" t="s">
        <v>8</v>
      </c>
      <c r="E16367">
        <f>LEN(Table2[[#This Row],[CUSIP]])</f>
        <v>9</v>
      </c>
    </row>
    <row r="16368" spans="1:5" x14ac:dyDescent="0.25">
      <c r="A16368" s="3" t="s">
        <v>25615</v>
      </c>
      <c r="B16368" t="s">
        <v>17818</v>
      </c>
      <c r="C16368" t="s">
        <v>10</v>
      </c>
      <c r="E16368">
        <f>LEN(Table2[[#This Row],[CUSIP]])</f>
        <v>9</v>
      </c>
    </row>
    <row r="16369" spans="1:5" x14ac:dyDescent="0.25">
      <c r="A16369" s="3" t="s">
        <v>25616</v>
      </c>
      <c r="B16369" t="s">
        <v>17819</v>
      </c>
      <c r="C16369" t="s">
        <v>4487</v>
      </c>
      <c r="E16369">
        <f>LEN(Table2[[#This Row],[CUSIP]])</f>
        <v>9</v>
      </c>
    </row>
    <row r="16370" spans="1:5" x14ac:dyDescent="0.25">
      <c r="A16370" s="3" t="s">
        <v>25617</v>
      </c>
      <c r="B16370" t="s">
        <v>17819</v>
      </c>
      <c r="C16370" t="s">
        <v>8</v>
      </c>
      <c r="E16370">
        <f>LEN(Table2[[#This Row],[CUSIP]])</f>
        <v>9</v>
      </c>
    </row>
    <row r="16371" spans="1:5" x14ac:dyDescent="0.25">
      <c r="A16371" s="3" t="s">
        <v>25618</v>
      </c>
      <c r="B16371" t="s">
        <v>17819</v>
      </c>
      <c r="C16371" t="s">
        <v>10</v>
      </c>
      <c r="E16371">
        <f>LEN(Table2[[#This Row],[CUSIP]])</f>
        <v>9</v>
      </c>
    </row>
    <row r="16372" spans="1:5" x14ac:dyDescent="0.25">
      <c r="A16372" s="3" t="s">
        <v>25619</v>
      </c>
      <c r="B16372" t="s">
        <v>17820</v>
      </c>
      <c r="C16372" t="s">
        <v>17821</v>
      </c>
      <c r="E16372">
        <f>LEN(Table2[[#This Row],[CUSIP]])</f>
        <v>9</v>
      </c>
    </row>
    <row r="16373" spans="1:5" x14ac:dyDescent="0.25">
      <c r="A16373" s="3" t="s">
        <v>25620</v>
      </c>
      <c r="B16373" t="s">
        <v>17820</v>
      </c>
      <c r="C16373" t="s">
        <v>8</v>
      </c>
      <c r="E16373">
        <f>LEN(Table2[[#This Row],[CUSIP]])</f>
        <v>9</v>
      </c>
    </row>
    <row r="16374" spans="1:5" x14ac:dyDescent="0.25">
      <c r="A16374" s="3" t="s">
        <v>25621</v>
      </c>
      <c r="B16374" t="s">
        <v>17820</v>
      </c>
      <c r="C16374" t="s">
        <v>10</v>
      </c>
      <c r="E16374">
        <f>LEN(Table2[[#This Row],[CUSIP]])</f>
        <v>9</v>
      </c>
    </row>
    <row r="16375" spans="1:5" x14ac:dyDescent="0.25">
      <c r="A16375" s="3" t="s">
        <v>25622</v>
      </c>
      <c r="B16375" t="s">
        <v>17822</v>
      </c>
      <c r="C16375" t="s">
        <v>53</v>
      </c>
      <c r="E16375">
        <f>LEN(Table2[[#This Row],[CUSIP]])</f>
        <v>9</v>
      </c>
    </row>
    <row r="16376" spans="1:5" x14ac:dyDescent="0.25">
      <c r="A16376" s="3" t="s">
        <v>25623</v>
      </c>
      <c r="B16376" t="s">
        <v>17823</v>
      </c>
      <c r="C16376" t="s">
        <v>53</v>
      </c>
      <c r="E16376">
        <f>LEN(Table2[[#This Row],[CUSIP]])</f>
        <v>9</v>
      </c>
    </row>
    <row r="16377" spans="1:5" x14ac:dyDescent="0.25">
      <c r="A16377" s="3" t="s">
        <v>25624</v>
      </c>
      <c r="B16377" t="s">
        <v>17823</v>
      </c>
      <c r="C16377" t="s">
        <v>8</v>
      </c>
      <c r="E16377">
        <f>LEN(Table2[[#This Row],[CUSIP]])</f>
        <v>9</v>
      </c>
    </row>
    <row r="16378" spans="1:5" x14ac:dyDescent="0.25">
      <c r="A16378" s="3" t="s">
        <v>25625</v>
      </c>
      <c r="B16378" t="s">
        <v>17823</v>
      </c>
      <c r="C16378" t="s">
        <v>10</v>
      </c>
      <c r="E16378">
        <f>LEN(Table2[[#This Row],[CUSIP]])</f>
        <v>9</v>
      </c>
    </row>
    <row r="16379" spans="1:5" x14ac:dyDescent="0.25">
      <c r="A16379" s="3" t="s">
        <v>17824</v>
      </c>
      <c r="B16379" t="s">
        <v>17825</v>
      </c>
      <c r="C16379" t="s">
        <v>53</v>
      </c>
      <c r="E16379">
        <f>LEN(Table2[[#This Row],[CUSIP]])</f>
        <v>9</v>
      </c>
    </row>
    <row r="16380" spans="1:5" x14ac:dyDescent="0.25">
      <c r="A16380" s="3" t="s">
        <v>17826</v>
      </c>
      <c r="B16380" t="s">
        <v>17827</v>
      </c>
      <c r="C16380" t="s">
        <v>17828</v>
      </c>
      <c r="E16380">
        <f>LEN(Table2[[#This Row],[CUSIP]])</f>
        <v>9</v>
      </c>
    </row>
    <row r="16381" spans="1:5" x14ac:dyDescent="0.25">
      <c r="A16381" s="3" t="s">
        <v>25626</v>
      </c>
      <c r="B16381" t="s">
        <v>17827</v>
      </c>
      <c r="C16381" t="s">
        <v>1504</v>
      </c>
      <c r="E16381">
        <f>LEN(Table2[[#This Row],[CUSIP]])</f>
        <v>9</v>
      </c>
    </row>
    <row r="16382" spans="1:5" x14ac:dyDescent="0.25">
      <c r="A16382" s="3" t="s">
        <v>25627</v>
      </c>
      <c r="B16382" t="s">
        <v>17827</v>
      </c>
      <c r="C16382" t="s">
        <v>8</v>
      </c>
      <c r="E16382">
        <f>LEN(Table2[[#This Row],[CUSIP]])</f>
        <v>9</v>
      </c>
    </row>
    <row r="16383" spans="1:5" x14ac:dyDescent="0.25">
      <c r="A16383" s="3" t="s">
        <v>25628</v>
      </c>
      <c r="B16383" t="s">
        <v>17827</v>
      </c>
      <c r="C16383" t="s">
        <v>10</v>
      </c>
      <c r="E16383">
        <f>LEN(Table2[[#This Row],[CUSIP]])</f>
        <v>9</v>
      </c>
    </row>
    <row r="16384" spans="1:5" x14ac:dyDescent="0.25">
      <c r="A16384" s="3" t="s">
        <v>25629</v>
      </c>
      <c r="B16384" t="s">
        <v>17829</v>
      </c>
      <c r="C16384" t="s">
        <v>53</v>
      </c>
      <c r="E16384">
        <f>LEN(Table2[[#This Row],[CUSIP]])</f>
        <v>9</v>
      </c>
    </row>
    <row r="16385" spans="1:5" x14ac:dyDescent="0.25">
      <c r="A16385" s="3" t="s">
        <v>25630</v>
      </c>
      <c r="B16385" t="s">
        <v>17829</v>
      </c>
      <c r="C16385" t="s">
        <v>8</v>
      </c>
      <c r="E16385">
        <f>LEN(Table2[[#This Row],[CUSIP]])</f>
        <v>9</v>
      </c>
    </row>
    <row r="16386" spans="1:5" x14ac:dyDescent="0.25">
      <c r="A16386" s="3" t="s">
        <v>25631</v>
      </c>
      <c r="B16386" t="s">
        <v>17829</v>
      </c>
      <c r="C16386" t="s">
        <v>10</v>
      </c>
      <c r="E16386">
        <f>LEN(Table2[[#This Row],[CUSIP]])</f>
        <v>9</v>
      </c>
    </row>
    <row r="16387" spans="1:5" x14ac:dyDescent="0.25">
      <c r="A16387" s="3" t="s">
        <v>25632</v>
      </c>
      <c r="B16387" t="s">
        <v>17830</v>
      </c>
      <c r="C16387" t="s">
        <v>53</v>
      </c>
      <c r="E16387">
        <f>LEN(Table2[[#This Row],[CUSIP]])</f>
        <v>9</v>
      </c>
    </row>
    <row r="16388" spans="1:5" x14ac:dyDescent="0.25">
      <c r="A16388" s="3" t="s">
        <v>25633</v>
      </c>
      <c r="B16388" t="s">
        <v>17831</v>
      </c>
      <c r="C16388" t="s">
        <v>53</v>
      </c>
      <c r="E16388">
        <f>LEN(Table2[[#This Row],[CUSIP]])</f>
        <v>9</v>
      </c>
    </row>
    <row r="16389" spans="1:5" x14ac:dyDescent="0.25">
      <c r="A16389" s="3" t="s">
        <v>25634</v>
      </c>
      <c r="B16389" t="s">
        <v>17831</v>
      </c>
      <c r="C16389" t="s">
        <v>8</v>
      </c>
      <c r="E16389">
        <f>LEN(Table2[[#This Row],[CUSIP]])</f>
        <v>9</v>
      </c>
    </row>
    <row r="16390" spans="1:5" x14ac:dyDescent="0.25">
      <c r="A16390" s="3" t="s">
        <v>25635</v>
      </c>
      <c r="B16390" t="s">
        <v>17831</v>
      </c>
      <c r="C16390" t="s">
        <v>10</v>
      </c>
      <c r="E16390">
        <f>LEN(Table2[[#This Row],[CUSIP]])</f>
        <v>9</v>
      </c>
    </row>
    <row r="16391" spans="1:5" x14ac:dyDescent="0.25">
      <c r="A16391" s="3" t="s">
        <v>17832</v>
      </c>
      <c r="B16391" t="s">
        <v>17833</v>
      </c>
      <c r="C16391" t="s">
        <v>53</v>
      </c>
      <c r="E16391">
        <f>LEN(Table2[[#This Row],[CUSIP]])</f>
        <v>9</v>
      </c>
    </row>
    <row r="16392" spans="1:5" x14ac:dyDescent="0.25">
      <c r="A16392" s="3" t="s">
        <v>17834</v>
      </c>
      <c r="B16392" t="s">
        <v>17833</v>
      </c>
      <c r="C16392" t="s">
        <v>8</v>
      </c>
      <c r="E16392">
        <f>LEN(Table2[[#This Row],[CUSIP]])</f>
        <v>9</v>
      </c>
    </row>
    <row r="16393" spans="1:5" x14ac:dyDescent="0.25">
      <c r="A16393" s="3" t="s">
        <v>17835</v>
      </c>
      <c r="B16393" t="s">
        <v>17833</v>
      </c>
      <c r="C16393" t="s">
        <v>10</v>
      </c>
      <c r="E16393">
        <f>LEN(Table2[[#This Row],[CUSIP]])</f>
        <v>9</v>
      </c>
    </row>
    <row r="16394" spans="1:5" x14ac:dyDescent="0.25">
      <c r="A16394" s="3" t="s">
        <v>25636</v>
      </c>
      <c r="B16394" t="s">
        <v>17836</v>
      </c>
      <c r="C16394" t="s">
        <v>53</v>
      </c>
      <c r="E16394">
        <f>LEN(Table2[[#This Row],[CUSIP]])</f>
        <v>9</v>
      </c>
    </row>
    <row r="16395" spans="1:5" x14ac:dyDescent="0.25">
      <c r="A16395" s="3" t="s">
        <v>25637</v>
      </c>
      <c r="B16395" t="s">
        <v>17836</v>
      </c>
      <c r="C16395" t="s">
        <v>8</v>
      </c>
      <c r="E16395">
        <f>LEN(Table2[[#This Row],[CUSIP]])</f>
        <v>9</v>
      </c>
    </row>
    <row r="16396" spans="1:5" x14ac:dyDescent="0.25">
      <c r="A16396" s="3" t="s">
        <v>25638</v>
      </c>
      <c r="B16396" t="s">
        <v>17836</v>
      </c>
      <c r="C16396" t="s">
        <v>10</v>
      </c>
      <c r="E16396">
        <f>LEN(Table2[[#This Row],[CUSIP]])</f>
        <v>9</v>
      </c>
    </row>
    <row r="16397" spans="1:5" x14ac:dyDescent="0.25">
      <c r="A16397" s="3" t="s">
        <v>25639</v>
      </c>
      <c r="B16397" t="s">
        <v>17837</v>
      </c>
      <c r="C16397" t="s">
        <v>53</v>
      </c>
      <c r="E16397">
        <f>LEN(Table2[[#This Row],[CUSIP]])</f>
        <v>9</v>
      </c>
    </row>
    <row r="16398" spans="1:5" x14ac:dyDescent="0.25">
      <c r="A16398" s="3" t="s">
        <v>25640</v>
      </c>
      <c r="B16398" t="s">
        <v>17838</v>
      </c>
      <c r="C16398" t="s">
        <v>53</v>
      </c>
      <c r="E16398">
        <f>LEN(Table2[[#This Row],[CUSIP]])</f>
        <v>9</v>
      </c>
    </row>
    <row r="16399" spans="1:5" x14ac:dyDescent="0.25">
      <c r="A16399" s="3" t="s">
        <v>25641</v>
      </c>
      <c r="B16399" t="s">
        <v>17838</v>
      </c>
      <c r="C16399" t="s">
        <v>8</v>
      </c>
      <c r="E16399">
        <f>LEN(Table2[[#This Row],[CUSIP]])</f>
        <v>9</v>
      </c>
    </row>
    <row r="16400" spans="1:5" x14ac:dyDescent="0.25">
      <c r="A16400" s="3" t="s">
        <v>25642</v>
      </c>
      <c r="B16400" t="s">
        <v>17838</v>
      </c>
      <c r="C16400" t="s">
        <v>10</v>
      </c>
      <c r="E16400">
        <f>LEN(Table2[[#This Row],[CUSIP]])</f>
        <v>9</v>
      </c>
    </row>
    <row r="16401" spans="1:5" x14ac:dyDescent="0.25">
      <c r="A16401" s="3" t="s">
        <v>25643</v>
      </c>
      <c r="B16401" t="s">
        <v>17839</v>
      </c>
      <c r="C16401" t="s">
        <v>53</v>
      </c>
      <c r="E16401">
        <f>LEN(Table2[[#This Row],[CUSIP]])</f>
        <v>9</v>
      </c>
    </row>
    <row r="16402" spans="1:5" x14ac:dyDescent="0.25">
      <c r="A16402" s="3" t="s">
        <v>25644</v>
      </c>
      <c r="B16402" t="s">
        <v>17839</v>
      </c>
      <c r="C16402" t="s">
        <v>8</v>
      </c>
      <c r="E16402">
        <f>LEN(Table2[[#This Row],[CUSIP]])</f>
        <v>9</v>
      </c>
    </row>
    <row r="16403" spans="1:5" x14ac:dyDescent="0.25">
      <c r="A16403" s="3" t="s">
        <v>25645</v>
      </c>
      <c r="B16403" t="s">
        <v>17839</v>
      </c>
      <c r="C16403" t="s">
        <v>10</v>
      </c>
      <c r="E16403">
        <f>LEN(Table2[[#This Row],[CUSIP]])</f>
        <v>9</v>
      </c>
    </row>
    <row r="16404" spans="1:5" x14ac:dyDescent="0.25">
      <c r="A16404" s="3" t="s">
        <v>25646</v>
      </c>
      <c r="B16404" t="s">
        <v>17840</v>
      </c>
      <c r="C16404" t="s">
        <v>53</v>
      </c>
      <c r="E16404">
        <f>LEN(Table2[[#This Row],[CUSIP]])</f>
        <v>9</v>
      </c>
    </row>
    <row r="16405" spans="1:5" x14ac:dyDescent="0.25">
      <c r="A16405" s="3" t="s">
        <v>25647</v>
      </c>
      <c r="B16405" t="s">
        <v>17840</v>
      </c>
      <c r="C16405" t="s">
        <v>8</v>
      </c>
      <c r="E16405">
        <f>LEN(Table2[[#This Row],[CUSIP]])</f>
        <v>9</v>
      </c>
    </row>
    <row r="16406" spans="1:5" x14ac:dyDescent="0.25">
      <c r="A16406" s="3" t="s">
        <v>25648</v>
      </c>
      <c r="B16406" t="s">
        <v>17840</v>
      </c>
      <c r="C16406" t="s">
        <v>10</v>
      </c>
      <c r="E16406">
        <f>LEN(Table2[[#This Row],[CUSIP]])</f>
        <v>9</v>
      </c>
    </row>
    <row r="16407" spans="1:5" x14ac:dyDescent="0.25">
      <c r="A16407" s="3" t="s">
        <v>25649</v>
      </c>
      <c r="B16407" t="s">
        <v>17841</v>
      </c>
      <c r="C16407" t="s">
        <v>53</v>
      </c>
      <c r="E16407">
        <f>LEN(Table2[[#This Row],[CUSIP]])</f>
        <v>9</v>
      </c>
    </row>
    <row r="16408" spans="1:5" x14ac:dyDescent="0.25">
      <c r="A16408" s="3" t="s">
        <v>25650</v>
      </c>
      <c r="B16408" t="s">
        <v>17842</v>
      </c>
      <c r="C16408" t="s">
        <v>53</v>
      </c>
      <c r="E16408">
        <f>LEN(Table2[[#This Row],[CUSIP]])</f>
        <v>9</v>
      </c>
    </row>
    <row r="16409" spans="1:5" x14ac:dyDescent="0.25">
      <c r="A16409" s="3" t="s">
        <v>25651</v>
      </c>
      <c r="B16409" t="s">
        <v>17842</v>
      </c>
      <c r="C16409" t="s">
        <v>8</v>
      </c>
      <c r="E16409">
        <f>LEN(Table2[[#This Row],[CUSIP]])</f>
        <v>9</v>
      </c>
    </row>
    <row r="16410" spans="1:5" x14ac:dyDescent="0.25">
      <c r="A16410" s="3" t="s">
        <v>25652</v>
      </c>
      <c r="B16410" t="s">
        <v>17842</v>
      </c>
      <c r="C16410" t="s">
        <v>10</v>
      </c>
      <c r="E16410">
        <f>LEN(Table2[[#This Row],[CUSIP]])</f>
        <v>9</v>
      </c>
    </row>
    <row r="16411" spans="1:5" x14ac:dyDescent="0.25">
      <c r="A16411" s="3" t="s">
        <v>25653</v>
      </c>
      <c r="B16411" t="s">
        <v>17843</v>
      </c>
      <c r="C16411" t="s">
        <v>4487</v>
      </c>
      <c r="E16411">
        <f>LEN(Table2[[#This Row],[CUSIP]])</f>
        <v>9</v>
      </c>
    </row>
    <row r="16412" spans="1:5" x14ac:dyDescent="0.25">
      <c r="A16412" s="3" t="s">
        <v>25654</v>
      </c>
      <c r="B16412" t="s">
        <v>17843</v>
      </c>
      <c r="C16412" t="s">
        <v>8</v>
      </c>
      <c r="E16412">
        <f>LEN(Table2[[#This Row],[CUSIP]])</f>
        <v>9</v>
      </c>
    </row>
    <row r="16413" spans="1:5" x14ac:dyDescent="0.25">
      <c r="A16413" s="3" t="s">
        <v>25655</v>
      </c>
      <c r="B16413" t="s">
        <v>17843</v>
      </c>
      <c r="C16413" t="s">
        <v>10</v>
      </c>
      <c r="E16413">
        <f>LEN(Table2[[#This Row],[CUSIP]])</f>
        <v>9</v>
      </c>
    </row>
    <row r="16414" spans="1:5" x14ac:dyDescent="0.25">
      <c r="A16414" s="3" t="s">
        <v>25656</v>
      </c>
      <c r="B16414" t="s">
        <v>17844</v>
      </c>
      <c r="C16414" t="s">
        <v>53</v>
      </c>
      <c r="E16414">
        <f>LEN(Table2[[#This Row],[CUSIP]])</f>
        <v>9</v>
      </c>
    </row>
    <row r="16415" spans="1:5" x14ac:dyDescent="0.25">
      <c r="A16415" s="3" t="s">
        <v>25657</v>
      </c>
      <c r="B16415" t="s">
        <v>17844</v>
      </c>
      <c r="C16415" t="s">
        <v>8</v>
      </c>
      <c r="E16415">
        <f>LEN(Table2[[#This Row],[CUSIP]])</f>
        <v>9</v>
      </c>
    </row>
    <row r="16416" spans="1:5" x14ac:dyDescent="0.25">
      <c r="A16416" s="3" t="s">
        <v>25658</v>
      </c>
      <c r="B16416" t="s">
        <v>17844</v>
      </c>
      <c r="C16416" t="s">
        <v>10</v>
      </c>
      <c r="E16416">
        <f>LEN(Table2[[#This Row],[CUSIP]])</f>
        <v>9</v>
      </c>
    </row>
    <row r="16417" spans="1:5" x14ac:dyDescent="0.25">
      <c r="A16417" s="3" t="s">
        <v>25659</v>
      </c>
      <c r="B16417" t="s">
        <v>17845</v>
      </c>
      <c r="C16417" t="s">
        <v>2381</v>
      </c>
      <c r="E16417">
        <f>LEN(Table2[[#This Row],[CUSIP]])</f>
        <v>9</v>
      </c>
    </row>
    <row r="16418" spans="1:5" x14ac:dyDescent="0.25">
      <c r="A16418" s="3" t="s">
        <v>25660</v>
      </c>
      <c r="B16418" t="s">
        <v>17845</v>
      </c>
      <c r="C16418" t="s">
        <v>8</v>
      </c>
      <c r="E16418">
        <f>LEN(Table2[[#This Row],[CUSIP]])</f>
        <v>9</v>
      </c>
    </row>
    <row r="16419" spans="1:5" x14ac:dyDescent="0.25">
      <c r="A16419" s="3" t="s">
        <v>25661</v>
      </c>
      <c r="B16419" t="s">
        <v>17845</v>
      </c>
      <c r="C16419" t="s">
        <v>10</v>
      </c>
      <c r="E16419">
        <f>LEN(Table2[[#This Row],[CUSIP]])</f>
        <v>9</v>
      </c>
    </row>
    <row r="16420" spans="1:5" x14ac:dyDescent="0.25">
      <c r="A16420" s="3" t="s">
        <v>25662</v>
      </c>
      <c r="B16420" t="s">
        <v>17846</v>
      </c>
      <c r="C16420" t="s">
        <v>53</v>
      </c>
      <c r="E16420">
        <f>LEN(Table2[[#This Row],[CUSIP]])</f>
        <v>9</v>
      </c>
    </row>
    <row r="16421" spans="1:5" x14ac:dyDescent="0.25">
      <c r="A16421" s="3" t="s">
        <v>25663</v>
      </c>
      <c r="B16421" t="s">
        <v>17846</v>
      </c>
      <c r="C16421" t="s">
        <v>8</v>
      </c>
      <c r="E16421">
        <f>LEN(Table2[[#This Row],[CUSIP]])</f>
        <v>9</v>
      </c>
    </row>
    <row r="16422" spans="1:5" x14ac:dyDescent="0.25">
      <c r="A16422" s="3" t="s">
        <v>25664</v>
      </c>
      <c r="B16422" t="s">
        <v>17846</v>
      </c>
      <c r="C16422" t="s">
        <v>10</v>
      </c>
      <c r="E16422">
        <f>LEN(Table2[[#This Row],[CUSIP]])</f>
        <v>9</v>
      </c>
    </row>
    <row r="16423" spans="1:5" x14ac:dyDescent="0.25">
      <c r="A16423" s="3" t="s">
        <v>25665</v>
      </c>
      <c r="B16423" t="s">
        <v>17847</v>
      </c>
      <c r="C16423" t="s">
        <v>53</v>
      </c>
      <c r="E16423">
        <f>LEN(Table2[[#This Row],[CUSIP]])</f>
        <v>9</v>
      </c>
    </row>
    <row r="16424" spans="1:5" x14ac:dyDescent="0.25">
      <c r="A16424" s="3" t="s">
        <v>25666</v>
      </c>
      <c r="B16424" t="s">
        <v>17848</v>
      </c>
      <c r="C16424" t="s">
        <v>53</v>
      </c>
      <c r="E16424">
        <f>LEN(Table2[[#This Row],[CUSIP]])</f>
        <v>9</v>
      </c>
    </row>
    <row r="16425" spans="1:5" x14ac:dyDescent="0.25">
      <c r="A16425" s="3" t="s">
        <v>25667</v>
      </c>
      <c r="B16425" t="s">
        <v>17848</v>
      </c>
      <c r="C16425" t="s">
        <v>8</v>
      </c>
      <c r="E16425">
        <f>LEN(Table2[[#This Row],[CUSIP]])</f>
        <v>9</v>
      </c>
    </row>
    <row r="16426" spans="1:5" x14ac:dyDescent="0.25">
      <c r="A16426" s="3" t="s">
        <v>25668</v>
      </c>
      <c r="B16426" t="s">
        <v>17848</v>
      </c>
      <c r="C16426" t="s">
        <v>10</v>
      </c>
      <c r="E16426">
        <f>LEN(Table2[[#This Row],[CUSIP]])</f>
        <v>9</v>
      </c>
    </row>
    <row r="16427" spans="1:5" x14ac:dyDescent="0.25">
      <c r="A16427" s="3" t="s">
        <v>17849</v>
      </c>
      <c r="B16427" t="s">
        <v>17850</v>
      </c>
      <c r="C16427" t="s">
        <v>9994</v>
      </c>
      <c r="E16427">
        <f>LEN(Table2[[#This Row],[CUSIP]])</f>
        <v>9</v>
      </c>
    </row>
    <row r="16428" spans="1:5" x14ac:dyDescent="0.25">
      <c r="A16428" s="3" t="s">
        <v>17851</v>
      </c>
      <c r="B16428" t="s">
        <v>17850</v>
      </c>
      <c r="C16428" t="s">
        <v>8</v>
      </c>
      <c r="E16428">
        <f>LEN(Table2[[#This Row],[CUSIP]])</f>
        <v>9</v>
      </c>
    </row>
    <row r="16429" spans="1:5" x14ac:dyDescent="0.25">
      <c r="A16429" s="3" t="s">
        <v>17852</v>
      </c>
      <c r="B16429" t="s">
        <v>17850</v>
      </c>
      <c r="C16429" t="s">
        <v>10</v>
      </c>
      <c r="E16429">
        <f>LEN(Table2[[#This Row],[CUSIP]])</f>
        <v>9</v>
      </c>
    </row>
    <row r="16430" spans="1:5" x14ac:dyDescent="0.25">
      <c r="A16430" s="3" t="s">
        <v>25669</v>
      </c>
      <c r="B16430" t="s">
        <v>17853</v>
      </c>
      <c r="C16430" t="s">
        <v>53</v>
      </c>
      <c r="E16430">
        <f>LEN(Table2[[#This Row],[CUSIP]])</f>
        <v>9</v>
      </c>
    </row>
    <row r="16431" spans="1:5" x14ac:dyDescent="0.25">
      <c r="A16431" s="3" t="s">
        <v>25670</v>
      </c>
      <c r="B16431" t="s">
        <v>17853</v>
      </c>
      <c r="C16431" t="s">
        <v>8</v>
      </c>
      <c r="E16431">
        <f>LEN(Table2[[#This Row],[CUSIP]])</f>
        <v>9</v>
      </c>
    </row>
    <row r="16432" spans="1:5" x14ac:dyDescent="0.25">
      <c r="A16432" s="3" t="s">
        <v>25671</v>
      </c>
      <c r="B16432" t="s">
        <v>17853</v>
      </c>
      <c r="C16432" t="s">
        <v>10</v>
      </c>
      <c r="E16432">
        <f>LEN(Table2[[#This Row],[CUSIP]])</f>
        <v>9</v>
      </c>
    </row>
    <row r="16433" spans="1:5" x14ac:dyDescent="0.25">
      <c r="A16433" s="3" t="s">
        <v>25672</v>
      </c>
      <c r="B16433" t="s">
        <v>17854</v>
      </c>
      <c r="C16433" t="s">
        <v>17855</v>
      </c>
      <c r="E16433">
        <f>LEN(Table2[[#This Row],[CUSIP]])</f>
        <v>9</v>
      </c>
    </row>
    <row r="16434" spans="1:5" x14ac:dyDescent="0.25">
      <c r="A16434" s="3" t="s">
        <v>25673</v>
      </c>
      <c r="B16434" t="s">
        <v>17856</v>
      </c>
      <c r="C16434" t="s">
        <v>17857</v>
      </c>
      <c r="E16434">
        <f>LEN(Table2[[#This Row],[CUSIP]])</f>
        <v>9</v>
      </c>
    </row>
    <row r="16435" spans="1:5" x14ac:dyDescent="0.25">
      <c r="A16435" s="3" t="s">
        <v>25674</v>
      </c>
      <c r="B16435" t="s">
        <v>17858</v>
      </c>
      <c r="C16435" t="s">
        <v>1504</v>
      </c>
      <c r="E16435">
        <f>LEN(Table2[[#This Row],[CUSIP]])</f>
        <v>9</v>
      </c>
    </row>
    <row r="16436" spans="1:5" x14ac:dyDescent="0.25">
      <c r="A16436" s="3" t="s">
        <v>25675</v>
      </c>
      <c r="B16436" t="s">
        <v>17858</v>
      </c>
      <c r="C16436" t="s">
        <v>8</v>
      </c>
      <c r="E16436">
        <f>LEN(Table2[[#This Row],[CUSIP]])</f>
        <v>9</v>
      </c>
    </row>
    <row r="16437" spans="1:5" x14ac:dyDescent="0.25">
      <c r="A16437" s="3" t="s">
        <v>25676</v>
      </c>
      <c r="B16437" t="s">
        <v>17858</v>
      </c>
      <c r="C16437" t="s">
        <v>10</v>
      </c>
      <c r="E16437">
        <f>LEN(Table2[[#This Row],[CUSIP]])</f>
        <v>9</v>
      </c>
    </row>
    <row r="16438" spans="1:5" x14ac:dyDescent="0.25">
      <c r="A16438" s="3" t="s">
        <v>25677</v>
      </c>
      <c r="B16438" t="s">
        <v>17859</v>
      </c>
      <c r="C16438" t="s">
        <v>53</v>
      </c>
      <c r="E16438">
        <f>LEN(Table2[[#This Row],[CUSIP]])</f>
        <v>9</v>
      </c>
    </row>
    <row r="16439" spans="1:5" x14ac:dyDescent="0.25">
      <c r="A16439" s="3" t="s">
        <v>25678</v>
      </c>
      <c r="B16439" t="s">
        <v>17860</v>
      </c>
      <c r="C16439" t="s">
        <v>53</v>
      </c>
      <c r="E16439">
        <f>LEN(Table2[[#This Row],[CUSIP]])</f>
        <v>9</v>
      </c>
    </row>
    <row r="16440" spans="1:5" x14ac:dyDescent="0.25">
      <c r="A16440" s="3" t="s">
        <v>25679</v>
      </c>
      <c r="B16440" t="s">
        <v>17860</v>
      </c>
      <c r="C16440" t="s">
        <v>8</v>
      </c>
      <c r="E16440">
        <f>LEN(Table2[[#This Row],[CUSIP]])</f>
        <v>9</v>
      </c>
    </row>
    <row r="16441" spans="1:5" x14ac:dyDescent="0.25">
      <c r="A16441" s="3" t="s">
        <v>25680</v>
      </c>
      <c r="B16441" t="s">
        <v>17860</v>
      </c>
      <c r="C16441" t="s">
        <v>10</v>
      </c>
      <c r="E16441">
        <f>LEN(Table2[[#This Row],[CUSIP]])</f>
        <v>9</v>
      </c>
    </row>
    <row r="16442" spans="1:5" x14ac:dyDescent="0.25">
      <c r="A16442" s="3" t="s">
        <v>17861</v>
      </c>
      <c r="B16442" t="s">
        <v>17862</v>
      </c>
      <c r="C16442" t="s">
        <v>17863</v>
      </c>
      <c r="E16442">
        <f>LEN(Table2[[#This Row],[CUSIP]])</f>
        <v>9</v>
      </c>
    </row>
    <row r="16443" spans="1:5" x14ac:dyDescent="0.25">
      <c r="A16443" s="3" t="s">
        <v>17864</v>
      </c>
      <c r="B16443" t="s">
        <v>17862</v>
      </c>
      <c r="C16443" t="s">
        <v>8</v>
      </c>
      <c r="E16443">
        <f>LEN(Table2[[#This Row],[CUSIP]])</f>
        <v>9</v>
      </c>
    </row>
    <row r="16444" spans="1:5" x14ac:dyDescent="0.25">
      <c r="A16444" s="3" t="s">
        <v>17865</v>
      </c>
      <c r="B16444" t="s">
        <v>17862</v>
      </c>
      <c r="C16444" t="s">
        <v>10</v>
      </c>
      <c r="E16444">
        <f>LEN(Table2[[#This Row],[CUSIP]])</f>
        <v>9</v>
      </c>
    </row>
    <row r="16445" spans="1:5" x14ac:dyDescent="0.25">
      <c r="A16445" s="3" t="s">
        <v>25681</v>
      </c>
      <c r="B16445" t="s">
        <v>17866</v>
      </c>
      <c r="C16445" t="s">
        <v>17867</v>
      </c>
      <c r="E16445">
        <f>LEN(Table2[[#This Row],[CUSIP]])</f>
        <v>9</v>
      </c>
    </row>
    <row r="16446" spans="1:5" x14ac:dyDescent="0.25">
      <c r="A16446" s="3" t="s">
        <v>25682</v>
      </c>
      <c r="B16446" t="s">
        <v>17866</v>
      </c>
      <c r="C16446" t="s">
        <v>8</v>
      </c>
      <c r="E16446">
        <f>LEN(Table2[[#This Row],[CUSIP]])</f>
        <v>9</v>
      </c>
    </row>
    <row r="16447" spans="1:5" x14ac:dyDescent="0.25">
      <c r="A16447" s="3" t="s">
        <v>25683</v>
      </c>
      <c r="B16447" t="s">
        <v>17866</v>
      </c>
      <c r="C16447" t="s">
        <v>10</v>
      </c>
      <c r="E16447">
        <f>LEN(Table2[[#This Row],[CUSIP]])</f>
        <v>9</v>
      </c>
    </row>
    <row r="16448" spans="1:5" x14ac:dyDescent="0.25">
      <c r="A16448" s="3" t="s">
        <v>17868</v>
      </c>
      <c r="B16448" t="s">
        <v>17869</v>
      </c>
      <c r="C16448" t="s">
        <v>17863</v>
      </c>
      <c r="E16448">
        <f>LEN(Table2[[#This Row],[CUSIP]])</f>
        <v>9</v>
      </c>
    </row>
    <row r="16449" spans="1:5" x14ac:dyDescent="0.25">
      <c r="A16449" s="3" t="s">
        <v>17870</v>
      </c>
      <c r="B16449" t="s">
        <v>17869</v>
      </c>
      <c r="C16449" t="s">
        <v>8</v>
      </c>
      <c r="E16449">
        <f>LEN(Table2[[#This Row],[CUSIP]])</f>
        <v>9</v>
      </c>
    </row>
    <row r="16450" spans="1:5" x14ac:dyDescent="0.25">
      <c r="A16450" s="3" t="s">
        <v>17871</v>
      </c>
      <c r="B16450" t="s">
        <v>17869</v>
      </c>
      <c r="C16450" t="s">
        <v>10</v>
      </c>
      <c r="E16450">
        <f>LEN(Table2[[#This Row],[CUSIP]])</f>
        <v>9</v>
      </c>
    </row>
    <row r="16451" spans="1:5" x14ac:dyDescent="0.25">
      <c r="A16451" s="3" t="s">
        <v>17872</v>
      </c>
      <c r="B16451" t="s">
        <v>17873</v>
      </c>
      <c r="C16451" t="s">
        <v>133</v>
      </c>
      <c r="E16451">
        <f>LEN(Table2[[#This Row],[CUSIP]])</f>
        <v>9</v>
      </c>
    </row>
    <row r="16452" spans="1:5" x14ac:dyDescent="0.25">
      <c r="A16452" s="3" t="s">
        <v>17874</v>
      </c>
      <c r="B16452" t="s">
        <v>17873</v>
      </c>
      <c r="C16452" t="s">
        <v>17034</v>
      </c>
      <c r="E16452">
        <f>LEN(Table2[[#This Row],[CUSIP]])</f>
        <v>9</v>
      </c>
    </row>
    <row r="16453" spans="1:5" x14ac:dyDescent="0.25">
      <c r="A16453" s="3" t="s">
        <v>17875</v>
      </c>
      <c r="B16453" t="s">
        <v>17876</v>
      </c>
      <c r="C16453" t="s">
        <v>3159</v>
      </c>
      <c r="E16453">
        <f>LEN(Table2[[#This Row],[CUSIP]])</f>
        <v>9</v>
      </c>
    </row>
    <row r="16454" spans="1:5" x14ac:dyDescent="0.25">
      <c r="A16454" s="3" t="s">
        <v>17877</v>
      </c>
      <c r="B16454" t="s">
        <v>17876</v>
      </c>
      <c r="C16454" t="s">
        <v>8</v>
      </c>
      <c r="E16454">
        <f>LEN(Table2[[#This Row],[CUSIP]])</f>
        <v>9</v>
      </c>
    </row>
    <row r="16455" spans="1:5" x14ac:dyDescent="0.25">
      <c r="A16455" s="3" t="s">
        <v>17878</v>
      </c>
      <c r="B16455" t="s">
        <v>17876</v>
      </c>
      <c r="C16455" t="s">
        <v>10</v>
      </c>
      <c r="E16455">
        <f>LEN(Table2[[#This Row],[CUSIP]])</f>
        <v>9</v>
      </c>
    </row>
    <row r="16456" spans="1:5" x14ac:dyDescent="0.25">
      <c r="A16456" s="3" t="s">
        <v>17879</v>
      </c>
      <c r="B16456" t="s">
        <v>17880</v>
      </c>
      <c r="C16456" t="s">
        <v>3159</v>
      </c>
      <c r="E16456">
        <f>LEN(Table2[[#This Row],[CUSIP]])</f>
        <v>9</v>
      </c>
    </row>
    <row r="16457" spans="1:5" x14ac:dyDescent="0.25">
      <c r="A16457" s="3" t="s">
        <v>17881</v>
      </c>
      <c r="B16457" t="s">
        <v>17880</v>
      </c>
      <c r="C16457" t="s">
        <v>8</v>
      </c>
      <c r="E16457">
        <f>LEN(Table2[[#This Row],[CUSIP]])</f>
        <v>9</v>
      </c>
    </row>
    <row r="16458" spans="1:5" x14ac:dyDescent="0.25">
      <c r="A16458" s="3" t="s">
        <v>17882</v>
      </c>
      <c r="B16458" t="s">
        <v>17880</v>
      </c>
      <c r="C16458" t="s">
        <v>10</v>
      </c>
      <c r="E16458">
        <f>LEN(Table2[[#This Row],[CUSIP]])</f>
        <v>9</v>
      </c>
    </row>
    <row r="16459" spans="1:5" x14ac:dyDescent="0.25">
      <c r="A16459" s="3" t="s">
        <v>25684</v>
      </c>
      <c r="B16459" t="s">
        <v>17883</v>
      </c>
      <c r="C16459" t="s">
        <v>53</v>
      </c>
      <c r="E16459">
        <f>LEN(Table2[[#This Row],[CUSIP]])</f>
        <v>9</v>
      </c>
    </row>
    <row r="16460" spans="1:5" x14ac:dyDescent="0.25">
      <c r="A16460" s="3" t="s">
        <v>25685</v>
      </c>
      <c r="B16460" t="s">
        <v>17883</v>
      </c>
      <c r="C16460" t="s">
        <v>8</v>
      </c>
      <c r="E16460">
        <f>LEN(Table2[[#This Row],[CUSIP]])</f>
        <v>9</v>
      </c>
    </row>
    <row r="16461" spans="1:5" x14ac:dyDescent="0.25">
      <c r="A16461" s="3" t="s">
        <v>25686</v>
      </c>
      <c r="B16461" t="s">
        <v>17883</v>
      </c>
      <c r="C16461" t="s">
        <v>10</v>
      </c>
      <c r="E16461">
        <f>LEN(Table2[[#This Row],[CUSIP]])</f>
        <v>9</v>
      </c>
    </row>
    <row r="16462" spans="1:5" x14ac:dyDescent="0.25">
      <c r="A16462" s="3" t="s">
        <v>25687</v>
      </c>
      <c r="B16462" t="s">
        <v>17884</v>
      </c>
      <c r="C16462" t="s">
        <v>53</v>
      </c>
      <c r="E16462">
        <f>LEN(Table2[[#This Row],[CUSIP]])</f>
        <v>9</v>
      </c>
    </row>
    <row r="16463" spans="1:5" x14ac:dyDescent="0.25">
      <c r="A16463" s="3" t="s">
        <v>25688</v>
      </c>
      <c r="B16463" t="s">
        <v>17884</v>
      </c>
      <c r="C16463" t="s">
        <v>8</v>
      </c>
      <c r="E16463">
        <f>LEN(Table2[[#This Row],[CUSIP]])</f>
        <v>9</v>
      </c>
    </row>
    <row r="16464" spans="1:5" x14ac:dyDescent="0.25">
      <c r="A16464" s="3" t="s">
        <v>25689</v>
      </c>
      <c r="B16464" t="s">
        <v>17884</v>
      </c>
      <c r="C16464" t="s">
        <v>10</v>
      </c>
      <c r="E16464">
        <f>LEN(Table2[[#This Row],[CUSIP]])</f>
        <v>9</v>
      </c>
    </row>
    <row r="16465" spans="1:5" x14ac:dyDescent="0.25">
      <c r="A16465" s="3" t="s">
        <v>17885</v>
      </c>
      <c r="B16465" t="s">
        <v>17886</v>
      </c>
      <c r="C16465" t="s">
        <v>53</v>
      </c>
      <c r="E16465">
        <f>LEN(Table2[[#This Row],[CUSIP]])</f>
        <v>9</v>
      </c>
    </row>
    <row r="16466" spans="1:5" x14ac:dyDescent="0.25">
      <c r="A16466" s="3" t="s">
        <v>17887</v>
      </c>
      <c r="B16466" t="s">
        <v>17886</v>
      </c>
      <c r="C16466" t="s">
        <v>8</v>
      </c>
      <c r="E16466">
        <f>LEN(Table2[[#This Row],[CUSIP]])</f>
        <v>9</v>
      </c>
    </row>
    <row r="16467" spans="1:5" x14ac:dyDescent="0.25">
      <c r="A16467" s="3" t="s">
        <v>17888</v>
      </c>
      <c r="B16467" t="s">
        <v>17886</v>
      </c>
      <c r="C16467" t="s">
        <v>10</v>
      </c>
      <c r="E16467">
        <f>LEN(Table2[[#This Row],[CUSIP]])</f>
        <v>9</v>
      </c>
    </row>
    <row r="16468" spans="1:5" x14ac:dyDescent="0.25">
      <c r="A16468" s="3" t="s">
        <v>17889</v>
      </c>
      <c r="B16468" t="s">
        <v>17890</v>
      </c>
      <c r="C16468" t="s">
        <v>53</v>
      </c>
      <c r="E16468">
        <f>LEN(Table2[[#This Row],[CUSIP]])</f>
        <v>9</v>
      </c>
    </row>
    <row r="16469" spans="1:5" x14ac:dyDescent="0.25">
      <c r="A16469" s="3" t="s">
        <v>17891</v>
      </c>
      <c r="B16469" t="s">
        <v>17890</v>
      </c>
      <c r="C16469" t="s">
        <v>8</v>
      </c>
      <c r="E16469">
        <f>LEN(Table2[[#This Row],[CUSIP]])</f>
        <v>9</v>
      </c>
    </row>
    <row r="16470" spans="1:5" x14ac:dyDescent="0.25">
      <c r="A16470" s="3" t="s">
        <v>17892</v>
      </c>
      <c r="B16470" t="s">
        <v>17890</v>
      </c>
      <c r="C16470" t="s">
        <v>10</v>
      </c>
      <c r="E16470">
        <f>LEN(Table2[[#This Row],[CUSIP]])</f>
        <v>9</v>
      </c>
    </row>
    <row r="16471" spans="1:5" x14ac:dyDescent="0.25">
      <c r="A16471" s="3" t="s">
        <v>17893</v>
      </c>
      <c r="B16471" t="s">
        <v>17894</v>
      </c>
      <c r="C16471" t="s">
        <v>53</v>
      </c>
      <c r="E16471">
        <f>LEN(Table2[[#This Row],[CUSIP]])</f>
        <v>9</v>
      </c>
    </row>
    <row r="16472" spans="1:5" x14ac:dyDescent="0.25">
      <c r="A16472" s="3" t="s">
        <v>17895</v>
      </c>
      <c r="B16472" t="s">
        <v>17894</v>
      </c>
      <c r="C16472" t="s">
        <v>8</v>
      </c>
      <c r="E16472">
        <f>LEN(Table2[[#This Row],[CUSIP]])</f>
        <v>9</v>
      </c>
    </row>
    <row r="16473" spans="1:5" x14ac:dyDescent="0.25">
      <c r="A16473" s="3" t="s">
        <v>17896</v>
      </c>
      <c r="B16473" t="s">
        <v>17894</v>
      </c>
      <c r="C16473" t="s">
        <v>10</v>
      </c>
      <c r="E16473">
        <f>LEN(Table2[[#This Row],[CUSIP]])</f>
        <v>9</v>
      </c>
    </row>
    <row r="16474" spans="1:5" x14ac:dyDescent="0.25">
      <c r="A16474" s="3" t="s">
        <v>25690</v>
      </c>
      <c r="B16474" t="s">
        <v>17897</v>
      </c>
      <c r="C16474" t="s">
        <v>53</v>
      </c>
      <c r="E16474">
        <f>LEN(Table2[[#This Row],[CUSIP]])</f>
        <v>9</v>
      </c>
    </row>
    <row r="16475" spans="1:5" x14ac:dyDescent="0.25">
      <c r="A16475" s="3" t="s">
        <v>25691</v>
      </c>
      <c r="B16475" t="s">
        <v>17897</v>
      </c>
      <c r="C16475" t="s">
        <v>8</v>
      </c>
      <c r="E16475">
        <f>LEN(Table2[[#This Row],[CUSIP]])</f>
        <v>9</v>
      </c>
    </row>
    <row r="16476" spans="1:5" x14ac:dyDescent="0.25">
      <c r="A16476" s="3" t="s">
        <v>25692</v>
      </c>
      <c r="B16476" t="s">
        <v>17897</v>
      </c>
      <c r="C16476" t="s">
        <v>10</v>
      </c>
      <c r="E16476">
        <f>LEN(Table2[[#This Row],[CUSIP]])</f>
        <v>9</v>
      </c>
    </row>
    <row r="16477" spans="1:5" x14ac:dyDescent="0.25">
      <c r="A16477" s="3" t="s">
        <v>25693</v>
      </c>
      <c r="B16477" t="s">
        <v>17898</v>
      </c>
      <c r="C16477" t="s">
        <v>53</v>
      </c>
      <c r="E16477">
        <f>LEN(Table2[[#This Row],[CUSIP]])</f>
        <v>9</v>
      </c>
    </row>
    <row r="16478" spans="1:5" x14ac:dyDescent="0.25">
      <c r="A16478" s="3" t="s">
        <v>17899</v>
      </c>
      <c r="B16478" t="s">
        <v>17900</v>
      </c>
      <c r="C16478" t="s">
        <v>53</v>
      </c>
      <c r="E16478">
        <f>LEN(Table2[[#This Row],[CUSIP]])</f>
        <v>9</v>
      </c>
    </row>
    <row r="16479" spans="1:5" x14ac:dyDescent="0.25">
      <c r="A16479" s="3" t="s">
        <v>17901</v>
      </c>
      <c r="B16479" t="s">
        <v>17900</v>
      </c>
      <c r="C16479" t="s">
        <v>8</v>
      </c>
      <c r="E16479">
        <f>LEN(Table2[[#This Row],[CUSIP]])</f>
        <v>9</v>
      </c>
    </row>
    <row r="16480" spans="1:5" x14ac:dyDescent="0.25">
      <c r="A16480" s="3" t="s">
        <v>17902</v>
      </c>
      <c r="B16480" t="s">
        <v>17900</v>
      </c>
      <c r="C16480" t="s">
        <v>10</v>
      </c>
      <c r="E16480">
        <f>LEN(Table2[[#This Row],[CUSIP]])</f>
        <v>9</v>
      </c>
    </row>
    <row r="16481" spans="1:5" x14ac:dyDescent="0.25">
      <c r="A16481" s="3" t="s">
        <v>25694</v>
      </c>
      <c r="B16481" t="s">
        <v>17903</v>
      </c>
      <c r="C16481" t="s">
        <v>53</v>
      </c>
      <c r="E16481">
        <f>LEN(Table2[[#This Row],[CUSIP]])</f>
        <v>9</v>
      </c>
    </row>
    <row r="16482" spans="1:5" x14ac:dyDescent="0.25">
      <c r="A16482" s="3" t="s">
        <v>25695</v>
      </c>
      <c r="B16482" t="s">
        <v>17903</v>
      </c>
      <c r="C16482" t="s">
        <v>8</v>
      </c>
      <c r="E16482">
        <f>LEN(Table2[[#This Row],[CUSIP]])</f>
        <v>9</v>
      </c>
    </row>
    <row r="16483" spans="1:5" x14ac:dyDescent="0.25">
      <c r="A16483" s="3" t="s">
        <v>25696</v>
      </c>
      <c r="B16483" t="s">
        <v>17903</v>
      </c>
      <c r="C16483" t="s">
        <v>10</v>
      </c>
      <c r="E16483">
        <f>LEN(Table2[[#This Row],[CUSIP]])</f>
        <v>9</v>
      </c>
    </row>
    <row r="16484" spans="1:5" x14ac:dyDescent="0.25">
      <c r="A16484" s="3" t="s">
        <v>17904</v>
      </c>
      <c r="B16484" t="s">
        <v>17905</v>
      </c>
      <c r="C16484" t="s">
        <v>53</v>
      </c>
      <c r="E16484">
        <f>LEN(Table2[[#This Row],[CUSIP]])</f>
        <v>9</v>
      </c>
    </row>
    <row r="16485" spans="1:5" x14ac:dyDescent="0.25">
      <c r="A16485" s="3" t="s">
        <v>17906</v>
      </c>
      <c r="B16485" t="s">
        <v>17905</v>
      </c>
      <c r="C16485" t="s">
        <v>8</v>
      </c>
      <c r="E16485">
        <f>LEN(Table2[[#This Row],[CUSIP]])</f>
        <v>9</v>
      </c>
    </row>
    <row r="16486" spans="1:5" x14ac:dyDescent="0.25">
      <c r="A16486" s="3" t="s">
        <v>17907</v>
      </c>
      <c r="B16486" t="s">
        <v>17905</v>
      </c>
      <c r="C16486" t="s">
        <v>10</v>
      </c>
      <c r="E16486">
        <f>LEN(Table2[[#This Row],[CUSIP]])</f>
        <v>9</v>
      </c>
    </row>
    <row r="16487" spans="1:5" x14ac:dyDescent="0.25">
      <c r="A16487" s="3" t="s">
        <v>25697</v>
      </c>
      <c r="B16487" t="s">
        <v>17908</v>
      </c>
      <c r="C16487" t="s">
        <v>53</v>
      </c>
      <c r="E16487">
        <f>LEN(Table2[[#This Row],[CUSIP]])</f>
        <v>9</v>
      </c>
    </row>
    <row r="16488" spans="1:5" x14ac:dyDescent="0.25">
      <c r="A16488" s="3" t="s">
        <v>25698</v>
      </c>
      <c r="B16488" t="s">
        <v>17908</v>
      </c>
      <c r="C16488" t="s">
        <v>8</v>
      </c>
      <c r="E16488">
        <f>LEN(Table2[[#This Row],[CUSIP]])</f>
        <v>9</v>
      </c>
    </row>
    <row r="16489" spans="1:5" x14ac:dyDescent="0.25">
      <c r="A16489" s="3" t="s">
        <v>25699</v>
      </c>
      <c r="B16489" t="s">
        <v>17908</v>
      </c>
      <c r="C16489" t="s">
        <v>10</v>
      </c>
      <c r="E16489">
        <f>LEN(Table2[[#This Row],[CUSIP]])</f>
        <v>9</v>
      </c>
    </row>
    <row r="16490" spans="1:5" x14ac:dyDescent="0.25">
      <c r="A16490" s="3" t="s">
        <v>25700</v>
      </c>
      <c r="B16490" t="s">
        <v>17909</v>
      </c>
      <c r="C16490" t="s">
        <v>53</v>
      </c>
      <c r="E16490">
        <f>LEN(Table2[[#This Row],[CUSIP]])</f>
        <v>9</v>
      </c>
    </row>
    <row r="16491" spans="1:5" x14ac:dyDescent="0.25">
      <c r="A16491" s="3" t="s">
        <v>25701</v>
      </c>
      <c r="B16491" t="s">
        <v>17909</v>
      </c>
      <c r="C16491" t="s">
        <v>8</v>
      </c>
      <c r="E16491">
        <f>LEN(Table2[[#This Row],[CUSIP]])</f>
        <v>9</v>
      </c>
    </row>
    <row r="16492" spans="1:5" x14ac:dyDescent="0.25">
      <c r="A16492" s="3" t="s">
        <v>25702</v>
      </c>
      <c r="B16492" t="s">
        <v>17909</v>
      </c>
      <c r="C16492" t="s">
        <v>10</v>
      </c>
      <c r="E16492">
        <f>LEN(Table2[[#This Row],[CUSIP]])</f>
        <v>9</v>
      </c>
    </row>
    <row r="16493" spans="1:5" x14ac:dyDescent="0.25">
      <c r="A16493" s="3" t="s">
        <v>25703</v>
      </c>
      <c r="B16493" t="s">
        <v>17910</v>
      </c>
      <c r="C16493" t="s">
        <v>3464</v>
      </c>
      <c r="E16493">
        <f>LEN(Table2[[#This Row],[CUSIP]])</f>
        <v>9</v>
      </c>
    </row>
    <row r="16494" spans="1:5" x14ac:dyDescent="0.25">
      <c r="A16494" s="3" t="s">
        <v>17911</v>
      </c>
      <c r="B16494" t="s">
        <v>17910</v>
      </c>
      <c r="C16494" t="s">
        <v>8</v>
      </c>
      <c r="E16494">
        <f>LEN(Table2[[#This Row],[CUSIP]])</f>
        <v>9</v>
      </c>
    </row>
    <row r="16495" spans="1:5" x14ac:dyDescent="0.25">
      <c r="A16495" s="3" t="s">
        <v>17912</v>
      </c>
      <c r="B16495" t="s">
        <v>17910</v>
      </c>
      <c r="C16495" t="s">
        <v>10</v>
      </c>
      <c r="E16495">
        <f>LEN(Table2[[#This Row],[CUSIP]])</f>
        <v>9</v>
      </c>
    </row>
    <row r="16496" spans="1:5" x14ac:dyDescent="0.25">
      <c r="A16496" s="3" t="s">
        <v>17913</v>
      </c>
      <c r="B16496" t="s">
        <v>17914</v>
      </c>
      <c r="C16496" t="s">
        <v>53</v>
      </c>
      <c r="E16496">
        <f>LEN(Table2[[#This Row],[CUSIP]])</f>
        <v>9</v>
      </c>
    </row>
    <row r="16497" spans="1:5" x14ac:dyDescent="0.25">
      <c r="A16497" s="3" t="s">
        <v>17915</v>
      </c>
      <c r="B16497" t="s">
        <v>17914</v>
      </c>
      <c r="C16497" t="s">
        <v>8</v>
      </c>
      <c r="E16497">
        <f>LEN(Table2[[#This Row],[CUSIP]])</f>
        <v>9</v>
      </c>
    </row>
    <row r="16498" spans="1:5" x14ac:dyDescent="0.25">
      <c r="A16498" s="3" t="s">
        <v>17916</v>
      </c>
      <c r="B16498" t="s">
        <v>17914</v>
      </c>
      <c r="C16498" t="s">
        <v>10</v>
      </c>
      <c r="E16498">
        <f>LEN(Table2[[#This Row],[CUSIP]])</f>
        <v>9</v>
      </c>
    </row>
    <row r="16499" spans="1:5" x14ac:dyDescent="0.25">
      <c r="A16499" s="3" t="s">
        <v>17917</v>
      </c>
      <c r="B16499" t="s">
        <v>17918</v>
      </c>
      <c r="C16499" t="s">
        <v>53</v>
      </c>
      <c r="E16499">
        <f>LEN(Table2[[#This Row],[CUSIP]])</f>
        <v>9</v>
      </c>
    </row>
    <row r="16500" spans="1:5" x14ac:dyDescent="0.25">
      <c r="A16500" s="3" t="s">
        <v>17919</v>
      </c>
      <c r="B16500" t="s">
        <v>17918</v>
      </c>
      <c r="C16500" t="s">
        <v>8</v>
      </c>
      <c r="E16500">
        <f>LEN(Table2[[#This Row],[CUSIP]])</f>
        <v>9</v>
      </c>
    </row>
    <row r="16501" spans="1:5" x14ac:dyDescent="0.25">
      <c r="A16501" s="3" t="s">
        <v>17920</v>
      </c>
      <c r="B16501" t="s">
        <v>17918</v>
      </c>
      <c r="C16501" t="s">
        <v>10</v>
      </c>
      <c r="E16501">
        <f>LEN(Table2[[#This Row],[CUSIP]])</f>
        <v>9</v>
      </c>
    </row>
    <row r="16502" spans="1:5" x14ac:dyDescent="0.25">
      <c r="A16502" s="3" t="s">
        <v>25704</v>
      </c>
      <c r="B16502" t="s">
        <v>17921</v>
      </c>
      <c r="C16502" t="s">
        <v>1504</v>
      </c>
      <c r="E16502">
        <f>LEN(Table2[[#This Row],[CUSIP]])</f>
        <v>9</v>
      </c>
    </row>
    <row r="16503" spans="1:5" x14ac:dyDescent="0.25">
      <c r="A16503" s="3" t="s">
        <v>25705</v>
      </c>
      <c r="B16503" t="s">
        <v>17922</v>
      </c>
      <c r="C16503" t="s">
        <v>53</v>
      </c>
      <c r="E16503">
        <f>LEN(Table2[[#This Row],[CUSIP]])</f>
        <v>9</v>
      </c>
    </row>
    <row r="16504" spans="1:5" x14ac:dyDescent="0.25">
      <c r="A16504" s="3" t="s">
        <v>17923</v>
      </c>
      <c r="B16504" t="s">
        <v>17924</v>
      </c>
      <c r="C16504" t="s">
        <v>53</v>
      </c>
      <c r="E16504">
        <f>LEN(Table2[[#This Row],[CUSIP]])</f>
        <v>9</v>
      </c>
    </row>
    <row r="16505" spans="1:5" x14ac:dyDescent="0.25">
      <c r="A16505" s="3" t="s">
        <v>25706</v>
      </c>
      <c r="B16505" t="s">
        <v>17925</v>
      </c>
      <c r="C16505" t="s">
        <v>2381</v>
      </c>
      <c r="E16505">
        <f>LEN(Table2[[#This Row],[CUSIP]])</f>
        <v>9</v>
      </c>
    </row>
    <row r="16506" spans="1:5" x14ac:dyDescent="0.25">
      <c r="A16506" s="3" t="s">
        <v>25707</v>
      </c>
      <c r="B16506" t="s">
        <v>17925</v>
      </c>
      <c r="C16506" t="s">
        <v>8</v>
      </c>
      <c r="E16506">
        <f>LEN(Table2[[#This Row],[CUSIP]])</f>
        <v>9</v>
      </c>
    </row>
    <row r="16507" spans="1:5" x14ac:dyDescent="0.25">
      <c r="A16507" s="3" t="s">
        <v>25708</v>
      </c>
      <c r="B16507" t="s">
        <v>17925</v>
      </c>
      <c r="C16507" t="s">
        <v>10</v>
      </c>
      <c r="E16507">
        <f>LEN(Table2[[#This Row],[CUSIP]])</f>
        <v>9</v>
      </c>
    </row>
    <row r="16508" spans="1:5" x14ac:dyDescent="0.25">
      <c r="A16508" s="3" t="s">
        <v>25709</v>
      </c>
      <c r="B16508" t="s">
        <v>17926</v>
      </c>
      <c r="C16508" t="s">
        <v>53</v>
      </c>
      <c r="E16508">
        <f>LEN(Table2[[#This Row],[CUSIP]])</f>
        <v>9</v>
      </c>
    </row>
    <row r="16509" spans="1:5" x14ac:dyDescent="0.25">
      <c r="A16509" s="3" t="s">
        <v>25710</v>
      </c>
      <c r="B16509" t="s">
        <v>17926</v>
      </c>
      <c r="C16509" t="s">
        <v>8</v>
      </c>
      <c r="E16509">
        <f>LEN(Table2[[#This Row],[CUSIP]])</f>
        <v>9</v>
      </c>
    </row>
    <row r="16510" spans="1:5" x14ac:dyDescent="0.25">
      <c r="A16510" s="3" t="s">
        <v>25711</v>
      </c>
      <c r="B16510" t="s">
        <v>17926</v>
      </c>
      <c r="C16510" t="s">
        <v>10</v>
      </c>
      <c r="E16510">
        <f>LEN(Table2[[#This Row],[CUSIP]])</f>
        <v>9</v>
      </c>
    </row>
    <row r="16511" spans="1:5" x14ac:dyDescent="0.25">
      <c r="A16511" s="3" t="s">
        <v>25712</v>
      </c>
      <c r="B16511" t="s">
        <v>17927</v>
      </c>
      <c r="C16511" t="s">
        <v>53</v>
      </c>
      <c r="E16511">
        <f>LEN(Table2[[#This Row],[CUSIP]])</f>
        <v>9</v>
      </c>
    </row>
    <row r="16512" spans="1:5" x14ac:dyDescent="0.25">
      <c r="A16512" s="3" t="s">
        <v>25713</v>
      </c>
      <c r="B16512" t="s">
        <v>17927</v>
      </c>
      <c r="C16512" t="s">
        <v>8</v>
      </c>
      <c r="E16512">
        <f>LEN(Table2[[#This Row],[CUSIP]])</f>
        <v>9</v>
      </c>
    </row>
    <row r="16513" spans="1:5" x14ac:dyDescent="0.25">
      <c r="A16513" s="3" t="s">
        <v>25714</v>
      </c>
      <c r="B16513" t="s">
        <v>17927</v>
      </c>
      <c r="C16513" t="s">
        <v>10</v>
      </c>
      <c r="E16513">
        <f>LEN(Table2[[#This Row],[CUSIP]])</f>
        <v>9</v>
      </c>
    </row>
    <row r="16514" spans="1:5" x14ac:dyDescent="0.25">
      <c r="A16514" s="3" t="s">
        <v>17928</v>
      </c>
      <c r="B16514" t="s">
        <v>17929</v>
      </c>
      <c r="C16514" t="s">
        <v>53</v>
      </c>
      <c r="E16514">
        <f>LEN(Table2[[#This Row],[CUSIP]])</f>
        <v>9</v>
      </c>
    </row>
    <row r="16515" spans="1:5" x14ac:dyDescent="0.25">
      <c r="A16515" s="3" t="s">
        <v>17930</v>
      </c>
      <c r="B16515" t="s">
        <v>17929</v>
      </c>
      <c r="C16515" t="s">
        <v>8</v>
      </c>
      <c r="E16515">
        <f>LEN(Table2[[#This Row],[CUSIP]])</f>
        <v>9</v>
      </c>
    </row>
    <row r="16516" spans="1:5" x14ac:dyDescent="0.25">
      <c r="A16516" s="3" t="s">
        <v>17931</v>
      </c>
      <c r="B16516" t="s">
        <v>17929</v>
      </c>
      <c r="C16516" t="s">
        <v>10</v>
      </c>
      <c r="E16516">
        <f>LEN(Table2[[#This Row],[CUSIP]])</f>
        <v>9</v>
      </c>
    </row>
    <row r="16517" spans="1:5" x14ac:dyDescent="0.25">
      <c r="A16517" s="3" t="s">
        <v>17932</v>
      </c>
      <c r="B16517" t="s">
        <v>17933</v>
      </c>
      <c r="C16517" t="s">
        <v>1699</v>
      </c>
      <c r="E16517">
        <f>LEN(Table2[[#This Row],[CUSIP]])</f>
        <v>9</v>
      </c>
    </row>
    <row r="16518" spans="1:5" x14ac:dyDescent="0.25">
      <c r="A16518" s="3" t="s">
        <v>17934</v>
      </c>
      <c r="B16518" t="s">
        <v>17935</v>
      </c>
      <c r="C16518" t="s">
        <v>53</v>
      </c>
      <c r="E16518">
        <f>LEN(Table2[[#This Row],[CUSIP]])</f>
        <v>9</v>
      </c>
    </row>
    <row r="16519" spans="1:5" x14ac:dyDescent="0.25">
      <c r="A16519" s="3" t="s">
        <v>17936</v>
      </c>
      <c r="B16519" t="s">
        <v>17935</v>
      </c>
      <c r="C16519" t="s">
        <v>8</v>
      </c>
      <c r="E16519">
        <f>LEN(Table2[[#This Row],[CUSIP]])</f>
        <v>9</v>
      </c>
    </row>
    <row r="16520" spans="1:5" x14ac:dyDescent="0.25">
      <c r="A16520" s="3" t="s">
        <v>17937</v>
      </c>
      <c r="B16520" t="s">
        <v>17935</v>
      </c>
      <c r="C16520" t="s">
        <v>10</v>
      </c>
      <c r="E16520">
        <f>LEN(Table2[[#This Row],[CUSIP]])</f>
        <v>9</v>
      </c>
    </row>
    <row r="16521" spans="1:5" x14ac:dyDescent="0.25">
      <c r="A16521" s="3" t="s">
        <v>17938</v>
      </c>
      <c r="B16521" t="s">
        <v>17939</v>
      </c>
      <c r="C16521" t="s">
        <v>53</v>
      </c>
      <c r="E16521">
        <f>LEN(Table2[[#This Row],[CUSIP]])</f>
        <v>9</v>
      </c>
    </row>
    <row r="16522" spans="1:5" x14ac:dyDescent="0.25">
      <c r="A16522" s="3" t="s">
        <v>17940</v>
      </c>
      <c r="B16522" t="s">
        <v>17939</v>
      </c>
      <c r="C16522" t="s">
        <v>8</v>
      </c>
      <c r="E16522">
        <f>LEN(Table2[[#This Row],[CUSIP]])</f>
        <v>9</v>
      </c>
    </row>
    <row r="16523" spans="1:5" x14ac:dyDescent="0.25">
      <c r="A16523" s="3" t="s">
        <v>17941</v>
      </c>
      <c r="B16523" t="s">
        <v>17939</v>
      </c>
      <c r="C16523" t="s">
        <v>10</v>
      </c>
      <c r="E16523">
        <f>LEN(Table2[[#This Row],[CUSIP]])</f>
        <v>9</v>
      </c>
    </row>
    <row r="16524" spans="1:5" x14ac:dyDescent="0.25">
      <c r="A16524" s="3" t="s">
        <v>17942</v>
      </c>
      <c r="B16524" t="s">
        <v>17943</v>
      </c>
      <c r="C16524" t="s">
        <v>53</v>
      </c>
      <c r="E16524">
        <f>LEN(Table2[[#This Row],[CUSIP]])</f>
        <v>9</v>
      </c>
    </row>
    <row r="16525" spans="1:5" x14ac:dyDescent="0.25">
      <c r="A16525" s="3" t="s">
        <v>25715</v>
      </c>
      <c r="B16525" t="s">
        <v>17944</v>
      </c>
      <c r="C16525" t="s">
        <v>53</v>
      </c>
      <c r="E16525">
        <f>LEN(Table2[[#This Row],[CUSIP]])</f>
        <v>9</v>
      </c>
    </row>
    <row r="16526" spans="1:5" x14ac:dyDescent="0.25">
      <c r="A16526" s="3" t="s">
        <v>25716</v>
      </c>
      <c r="B16526" t="s">
        <v>17944</v>
      </c>
      <c r="C16526" t="s">
        <v>8</v>
      </c>
      <c r="E16526">
        <f>LEN(Table2[[#This Row],[CUSIP]])</f>
        <v>9</v>
      </c>
    </row>
    <row r="16527" spans="1:5" x14ac:dyDescent="0.25">
      <c r="A16527" s="3" t="s">
        <v>25717</v>
      </c>
      <c r="B16527" t="s">
        <v>17944</v>
      </c>
      <c r="C16527" t="s">
        <v>10</v>
      </c>
      <c r="E16527">
        <f>LEN(Table2[[#This Row],[CUSIP]])</f>
        <v>9</v>
      </c>
    </row>
    <row r="16528" spans="1:5" x14ac:dyDescent="0.25">
      <c r="A16528" s="3" t="s">
        <v>17945</v>
      </c>
      <c r="B16528" t="s">
        <v>17946</v>
      </c>
      <c r="C16528" t="s">
        <v>53</v>
      </c>
      <c r="E16528">
        <f>LEN(Table2[[#This Row],[CUSIP]])</f>
        <v>9</v>
      </c>
    </row>
    <row r="16529" spans="1:5" x14ac:dyDescent="0.25">
      <c r="A16529" s="3" t="s">
        <v>17947</v>
      </c>
      <c r="B16529" t="s">
        <v>17946</v>
      </c>
      <c r="C16529" t="s">
        <v>8</v>
      </c>
      <c r="E16529">
        <f>LEN(Table2[[#This Row],[CUSIP]])</f>
        <v>9</v>
      </c>
    </row>
    <row r="16530" spans="1:5" x14ac:dyDescent="0.25">
      <c r="A16530" s="3" t="s">
        <v>17948</v>
      </c>
      <c r="B16530" t="s">
        <v>17946</v>
      </c>
      <c r="C16530" t="s">
        <v>10</v>
      </c>
      <c r="E16530">
        <f>LEN(Table2[[#This Row],[CUSIP]])</f>
        <v>9</v>
      </c>
    </row>
    <row r="16531" spans="1:5" x14ac:dyDescent="0.25">
      <c r="A16531" s="3" t="s">
        <v>25718</v>
      </c>
      <c r="B16531" t="s">
        <v>17949</v>
      </c>
      <c r="C16531" t="s">
        <v>53</v>
      </c>
      <c r="E16531">
        <f>LEN(Table2[[#This Row],[CUSIP]])</f>
        <v>9</v>
      </c>
    </row>
    <row r="16532" spans="1:5" x14ac:dyDescent="0.25">
      <c r="A16532" s="3" t="s">
        <v>25719</v>
      </c>
      <c r="B16532" t="s">
        <v>17949</v>
      </c>
      <c r="C16532" t="s">
        <v>8</v>
      </c>
      <c r="E16532">
        <f>LEN(Table2[[#This Row],[CUSIP]])</f>
        <v>9</v>
      </c>
    </row>
    <row r="16533" spans="1:5" x14ac:dyDescent="0.25">
      <c r="A16533" s="3" t="s">
        <v>25720</v>
      </c>
      <c r="B16533" t="s">
        <v>17949</v>
      </c>
      <c r="C16533" t="s">
        <v>10</v>
      </c>
      <c r="E16533">
        <f>LEN(Table2[[#This Row],[CUSIP]])</f>
        <v>9</v>
      </c>
    </row>
    <row r="16534" spans="1:5" x14ac:dyDescent="0.25">
      <c r="A16534" s="3" t="s">
        <v>17950</v>
      </c>
      <c r="B16534" t="s">
        <v>17951</v>
      </c>
      <c r="C16534" t="s">
        <v>133</v>
      </c>
      <c r="E16534">
        <f>LEN(Table2[[#This Row],[CUSIP]])</f>
        <v>9</v>
      </c>
    </row>
    <row r="16535" spans="1:5" x14ac:dyDescent="0.25">
      <c r="A16535" s="3" t="s">
        <v>17952</v>
      </c>
      <c r="B16535" t="s">
        <v>17951</v>
      </c>
      <c r="C16535" t="s">
        <v>17953</v>
      </c>
      <c r="E16535">
        <f>LEN(Table2[[#This Row],[CUSIP]])</f>
        <v>9</v>
      </c>
    </row>
    <row r="16536" spans="1:5" x14ac:dyDescent="0.25">
      <c r="A16536" s="3" t="s">
        <v>17954</v>
      </c>
      <c r="B16536" t="s">
        <v>17951</v>
      </c>
      <c r="C16536" t="s">
        <v>8</v>
      </c>
      <c r="E16536">
        <f>LEN(Table2[[#This Row],[CUSIP]])</f>
        <v>9</v>
      </c>
    </row>
    <row r="16537" spans="1:5" x14ac:dyDescent="0.25">
      <c r="A16537" s="3" t="s">
        <v>17955</v>
      </c>
      <c r="B16537" t="s">
        <v>17951</v>
      </c>
      <c r="C16537" t="s">
        <v>10</v>
      </c>
      <c r="E16537">
        <f>LEN(Table2[[#This Row],[CUSIP]])</f>
        <v>9</v>
      </c>
    </row>
    <row r="16538" spans="1:5" x14ac:dyDescent="0.25">
      <c r="A16538" s="3" t="s">
        <v>25721</v>
      </c>
      <c r="B16538" t="s">
        <v>17956</v>
      </c>
      <c r="C16538" t="s">
        <v>53</v>
      </c>
      <c r="E16538">
        <f>LEN(Table2[[#This Row],[CUSIP]])</f>
        <v>9</v>
      </c>
    </row>
    <row r="16539" spans="1:5" x14ac:dyDescent="0.25">
      <c r="A16539" s="3" t="s">
        <v>25722</v>
      </c>
      <c r="B16539" t="s">
        <v>17956</v>
      </c>
      <c r="C16539" t="s">
        <v>133</v>
      </c>
      <c r="E16539">
        <f>LEN(Table2[[#This Row],[CUSIP]])</f>
        <v>9</v>
      </c>
    </row>
    <row r="16540" spans="1:5" x14ac:dyDescent="0.25">
      <c r="A16540" s="3" t="s">
        <v>25723</v>
      </c>
      <c r="B16540" t="s">
        <v>17956</v>
      </c>
      <c r="C16540" t="s">
        <v>8</v>
      </c>
      <c r="E16540">
        <f>LEN(Table2[[#This Row],[CUSIP]])</f>
        <v>9</v>
      </c>
    </row>
    <row r="16541" spans="1:5" x14ac:dyDescent="0.25">
      <c r="A16541" s="3" t="s">
        <v>25724</v>
      </c>
      <c r="B16541" t="s">
        <v>17956</v>
      </c>
      <c r="C16541" t="s">
        <v>10</v>
      </c>
      <c r="E16541">
        <f>LEN(Table2[[#This Row],[CUSIP]])</f>
        <v>9</v>
      </c>
    </row>
    <row r="16542" spans="1:5" x14ac:dyDescent="0.25">
      <c r="A16542" s="3" t="s">
        <v>25725</v>
      </c>
      <c r="B16542" t="s">
        <v>17956</v>
      </c>
      <c r="C16542" t="s">
        <v>17957</v>
      </c>
      <c r="E16542">
        <f>LEN(Table2[[#This Row],[CUSIP]])</f>
        <v>9</v>
      </c>
    </row>
    <row r="16543" spans="1:5" x14ac:dyDescent="0.25">
      <c r="A16543" s="3" t="s">
        <v>25726</v>
      </c>
      <c r="B16543" t="s">
        <v>17958</v>
      </c>
      <c r="C16543" t="s">
        <v>53</v>
      </c>
      <c r="D16543" t="s">
        <v>40</v>
      </c>
      <c r="E16543">
        <f>LEN(Table2[[#This Row],[CUSIP]])</f>
        <v>9</v>
      </c>
    </row>
    <row r="16544" spans="1:5" x14ac:dyDescent="0.25">
      <c r="A16544" s="3" t="s">
        <v>17959</v>
      </c>
      <c r="B16544" t="s">
        <v>17960</v>
      </c>
      <c r="C16544" t="s">
        <v>53</v>
      </c>
      <c r="E16544">
        <f>LEN(Table2[[#This Row],[CUSIP]])</f>
        <v>9</v>
      </c>
    </row>
    <row r="16545" spans="1:5" x14ac:dyDescent="0.25">
      <c r="A16545" s="3" t="s">
        <v>17961</v>
      </c>
      <c r="B16545" t="s">
        <v>17960</v>
      </c>
      <c r="C16545" t="s">
        <v>8</v>
      </c>
      <c r="E16545">
        <f>LEN(Table2[[#This Row],[CUSIP]])</f>
        <v>9</v>
      </c>
    </row>
    <row r="16546" spans="1:5" x14ac:dyDescent="0.25">
      <c r="A16546" s="3" t="s">
        <v>17962</v>
      </c>
      <c r="B16546" t="s">
        <v>17960</v>
      </c>
      <c r="C16546" t="s">
        <v>10</v>
      </c>
      <c r="E16546">
        <f>LEN(Table2[[#This Row],[CUSIP]])</f>
        <v>9</v>
      </c>
    </row>
    <row r="16547" spans="1:5" x14ac:dyDescent="0.25">
      <c r="A16547" s="3" t="s">
        <v>17963</v>
      </c>
      <c r="B16547" t="s">
        <v>17964</v>
      </c>
      <c r="C16547" t="s">
        <v>17965</v>
      </c>
      <c r="E16547">
        <f>LEN(Table2[[#This Row],[CUSIP]])</f>
        <v>9</v>
      </c>
    </row>
    <row r="16548" spans="1:5" x14ac:dyDescent="0.25">
      <c r="A16548" s="3" t="s">
        <v>17966</v>
      </c>
      <c r="B16548" t="s">
        <v>17964</v>
      </c>
      <c r="C16548" t="s">
        <v>8</v>
      </c>
      <c r="E16548">
        <f>LEN(Table2[[#This Row],[CUSIP]])</f>
        <v>9</v>
      </c>
    </row>
    <row r="16549" spans="1:5" x14ac:dyDescent="0.25">
      <c r="A16549" s="3" t="s">
        <v>17967</v>
      </c>
      <c r="B16549" t="s">
        <v>17964</v>
      </c>
      <c r="C16549" t="s">
        <v>10</v>
      </c>
      <c r="E16549">
        <f>LEN(Table2[[#This Row],[CUSIP]])</f>
        <v>9</v>
      </c>
    </row>
    <row r="16550" spans="1:5" x14ac:dyDescent="0.25">
      <c r="A16550" s="3" t="s">
        <v>17968</v>
      </c>
      <c r="B16550" t="s">
        <v>17964</v>
      </c>
      <c r="C16550" t="s">
        <v>17969</v>
      </c>
      <c r="E16550">
        <f>LEN(Table2[[#This Row],[CUSIP]])</f>
        <v>9</v>
      </c>
    </row>
    <row r="16551" spans="1:5" x14ac:dyDescent="0.25">
      <c r="A16551" s="3" t="s">
        <v>17970</v>
      </c>
      <c r="B16551" t="s">
        <v>17964</v>
      </c>
      <c r="C16551" t="s">
        <v>8</v>
      </c>
      <c r="E16551">
        <f>LEN(Table2[[#This Row],[CUSIP]])</f>
        <v>9</v>
      </c>
    </row>
    <row r="16552" spans="1:5" x14ac:dyDescent="0.25">
      <c r="A16552" s="3" t="s">
        <v>17971</v>
      </c>
      <c r="B16552" t="s">
        <v>17964</v>
      </c>
      <c r="C16552" t="s">
        <v>10</v>
      </c>
      <c r="E16552">
        <f>LEN(Table2[[#This Row],[CUSIP]])</f>
        <v>9</v>
      </c>
    </row>
    <row r="16553" spans="1:5" x14ac:dyDescent="0.25">
      <c r="A16553" s="3" t="s">
        <v>25727</v>
      </c>
      <c r="B16553" t="s">
        <v>17972</v>
      </c>
      <c r="C16553" t="s">
        <v>53</v>
      </c>
      <c r="E16553">
        <f>LEN(Table2[[#This Row],[CUSIP]])</f>
        <v>9</v>
      </c>
    </row>
    <row r="16554" spans="1:5" x14ac:dyDescent="0.25">
      <c r="A16554" s="3" t="s">
        <v>25728</v>
      </c>
      <c r="B16554" t="s">
        <v>17972</v>
      </c>
      <c r="C16554" t="s">
        <v>8</v>
      </c>
      <c r="E16554">
        <f>LEN(Table2[[#This Row],[CUSIP]])</f>
        <v>9</v>
      </c>
    </row>
    <row r="16555" spans="1:5" x14ac:dyDescent="0.25">
      <c r="A16555" s="3" t="s">
        <v>25729</v>
      </c>
      <c r="B16555" t="s">
        <v>17972</v>
      </c>
      <c r="C16555" t="s">
        <v>10</v>
      </c>
      <c r="E16555">
        <f>LEN(Table2[[#This Row],[CUSIP]])</f>
        <v>9</v>
      </c>
    </row>
    <row r="16556" spans="1:5" x14ac:dyDescent="0.25">
      <c r="A16556" s="3" t="s">
        <v>17973</v>
      </c>
      <c r="B16556" t="s">
        <v>17974</v>
      </c>
      <c r="C16556" t="s">
        <v>2895</v>
      </c>
      <c r="E16556">
        <f>LEN(Table2[[#This Row],[CUSIP]])</f>
        <v>9</v>
      </c>
    </row>
    <row r="16557" spans="1:5" x14ac:dyDescent="0.25">
      <c r="A16557" s="3" t="s">
        <v>17975</v>
      </c>
      <c r="B16557" t="s">
        <v>17974</v>
      </c>
      <c r="C16557" t="s">
        <v>8</v>
      </c>
      <c r="E16557">
        <f>LEN(Table2[[#This Row],[CUSIP]])</f>
        <v>9</v>
      </c>
    </row>
    <row r="16558" spans="1:5" x14ac:dyDescent="0.25">
      <c r="A16558" s="3" t="s">
        <v>17976</v>
      </c>
      <c r="B16558" t="s">
        <v>17974</v>
      </c>
      <c r="C16558" t="s">
        <v>10</v>
      </c>
      <c r="E16558">
        <f>LEN(Table2[[#This Row],[CUSIP]])</f>
        <v>9</v>
      </c>
    </row>
    <row r="16559" spans="1:5" x14ac:dyDescent="0.25">
      <c r="A16559" s="3" t="s">
        <v>25730</v>
      </c>
      <c r="B16559" t="s">
        <v>17977</v>
      </c>
      <c r="C16559" t="s">
        <v>53</v>
      </c>
      <c r="E16559">
        <f>LEN(Table2[[#This Row],[CUSIP]])</f>
        <v>9</v>
      </c>
    </row>
    <row r="16560" spans="1:5" x14ac:dyDescent="0.25">
      <c r="A16560" s="3" t="s">
        <v>25731</v>
      </c>
      <c r="B16560" t="s">
        <v>17977</v>
      </c>
      <c r="C16560" t="s">
        <v>8</v>
      </c>
      <c r="E16560">
        <f>LEN(Table2[[#This Row],[CUSIP]])</f>
        <v>9</v>
      </c>
    </row>
    <row r="16561" spans="1:5" x14ac:dyDescent="0.25">
      <c r="A16561" s="3" t="s">
        <v>25732</v>
      </c>
      <c r="B16561" t="s">
        <v>17977</v>
      </c>
      <c r="C16561" t="s">
        <v>10</v>
      </c>
      <c r="E16561">
        <f>LEN(Table2[[#This Row],[CUSIP]])</f>
        <v>9</v>
      </c>
    </row>
    <row r="16562" spans="1:5" x14ac:dyDescent="0.25">
      <c r="A16562" s="3" t="s">
        <v>17978</v>
      </c>
      <c r="B16562" t="s">
        <v>17979</v>
      </c>
      <c r="C16562" t="s">
        <v>1504</v>
      </c>
      <c r="E16562">
        <f>LEN(Table2[[#This Row],[CUSIP]])</f>
        <v>9</v>
      </c>
    </row>
    <row r="16563" spans="1:5" x14ac:dyDescent="0.25">
      <c r="A16563" s="3" t="s">
        <v>17980</v>
      </c>
      <c r="B16563" t="s">
        <v>17979</v>
      </c>
      <c r="C16563" t="s">
        <v>8</v>
      </c>
      <c r="E16563">
        <f>LEN(Table2[[#This Row],[CUSIP]])</f>
        <v>9</v>
      </c>
    </row>
    <row r="16564" spans="1:5" x14ac:dyDescent="0.25">
      <c r="A16564" s="3" t="s">
        <v>17981</v>
      </c>
      <c r="B16564" t="s">
        <v>17979</v>
      </c>
      <c r="C16564" t="s">
        <v>10</v>
      </c>
      <c r="E16564">
        <f>LEN(Table2[[#This Row],[CUSIP]])</f>
        <v>9</v>
      </c>
    </row>
    <row r="16565" spans="1:5" x14ac:dyDescent="0.25">
      <c r="A16565" s="3" t="s">
        <v>17982</v>
      </c>
      <c r="B16565" t="s">
        <v>17983</v>
      </c>
      <c r="C16565" t="s">
        <v>1601</v>
      </c>
      <c r="E16565">
        <f>LEN(Table2[[#This Row],[CUSIP]])</f>
        <v>9</v>
      </c>
    </row>
    <row r="16566" spans="1:5" x14ac:dyDescent="0.25">
      <c r="A16566" s="3" t="s">
        <v>17984</v>
      </c>
      <c r="B16566" t="s">
        <v>17983</v>
      </c>
      <c r="C16566" t="s">
        <v>8</v>
      </c>
      <c r="E16566">
        <f>LEN(Table2[[#This Row],[CUSIP]])</f>
        <v>9</v>
      </c>
    </row>
    <row r="16567" spans="1:5" x14ac:dyDescent="0.25">
      <c r="A16567" s="3" t="s">
        <v>17985</v>
      </c>
      <c r="B16567" t="s">
        <v>17983</v>
      </c>
      <c r="C16567" t="s">
        <v>10</v>
      </c>
      <c r="E16567">
        <f>LEN(Table2[[#This Row],[CUSIP]])</f>
        <v>9</v>
      </c>
    </row>
    <row r="16568" spans="1:5" x14ac:dyDescent="0.25">
      <c r="A16568" s="3" t="s">
        <v>25733</v>
      </c>
      <c r="B16568" t="s">
        <v>17986</v>
      </c>
      <c r="C16568" t="s">
        <v>53</v>
      </c>
      <c r="E16568">
        <f>LEN(Table2[[#This Row],[CUSIP]])</f>
        <v>9</v>
      </c>
    </row>
    <row r="16569" spans="1:5" x14ac:dyDescent="0.25">
      <c r="A16569" s="3" t="s">
        <v>17987</v>
      </c>
      <c r="B16569" t="s">
        <v>17988</v>
      </c>
      <c r="C16569" t="s">
        <v>5398</v>
      </c>
      <c r="E16569">
        <f>LEN(Table2[[#This Row],[CUSIP]])</f>
        <v>9</v>
      </c>
    </row>
    <row r="16570" spans="1:5" x14ac:dyDescent="0.25">
      <c r="A16570" s="3" t="s">
        <v>17989</v>
      </c>
      <c r="B16570" t="s">
        <v>17988</v>
      </c>
      <c r="C16570" t="s">
        <v>8</v>
      </c>
      <c r="E16570">
        <f>LEN(Table2[[#This Row],[CUSIP]])</f>
        <v>9</v>
      </c>
    </row>
    <row r="16571" spans="1:5" x14ac:dyDescent="0.25">
      <c r="A16571" s="3" t="s">
        <v>17990</v>
      </c>
      <c r="B16571" t="s">
        <v>17988</v>
      </c>
      <c r="C16571" t="s">
        <v>10</v>
      </c>
      <c r="E16571">
        <f>LEN(Table2[[#This Row],[CUSIP]])</f>
        <v>9</v>
      </c>
    </row>
    <row r="16572" spans="1:5" x14ac:dyDescent="0.25">
      <c r="A16572" s="3" t="s">
        <v>17991</v>
      </c>
      <c r="B16572" t="s">
        <v>17992</v>
      </c>
      <c r="C16572" t="s">
        <v>133</v>
      </c>
      <c r="E16572">
        <f>LEN(Table2[[#This Row],[CUSIP]])</f>
        <v>9</v>
      </c>
    </row>
    <row r="16573" spans="1:5" x14ac:dyDescent="0.25">
      <c r="A16573" s="3" t="s">
        <v>17993</v>
      </c>
      <c r="B16573" t="s">
        <v>17992</v>
      </c>
      <c r="C16573" t="s">
        <v>8</v>
      </c>
      <c r="E16573">
        <f>LEN(Table2[[#This Row],[CUSIP]])</f>
        <v>9</v>
      </c>
    </row>
    <row r="16574" spans="1:5" x14ac:dyDescent="0.25">
      <c r="A16574" s="3" t="s">
        <v>17994</v>
      </c>
      <c r="B16574" t="s">
        <v>17992</v>
      </c>
      <c r="C16574" t="s">
        <v>10</v>
      </c>
      <c r="E16574">
        <f>LEN(Table2[[#This Row],[CUSIP]])</f>
        <v>9</v>
      </c>
    </row>
    <row r="16575" spans="1:5" x14ac:dyDescent="0.25">
      <c r="A16575" s="3" t="s">
        <v>25734</v>
      </c>
      <c r="B16575" t="s">
        <v>17995</v>
      </c>
      <c r="C16575" t="s">
        <v>133</v>
      </c>
      <c r="E16575">
        <f>LEN(Table2[[#This Row],[CUSIP]])</f>
        <v>9</v>
      </c>
    </row>
    <row r="16576" spans="1:5" x14ac:dyDescent="0.25">
      <c r="A16576" s="3" t="s">
        <v>17996</v>
      </c>
      <c r="B16576" t="s">
        <v>17997</v>
      </c>
      <c r="C16576" t="s">
        <v>1504</v>
      </c>
      <c r="E16576">
        <f>LEN(Table2[[#This Row],[CUSIP]])</f>
        <v>9</v>
      </c>
    </row>
    <row r="16577" spans="1:5" x14ac:dyDescent="0.25">
      <c r="A16577" s="3" t="s">
        <v>17998</v>
      </c>
      <c r="B16577" t="s">
        <v>17997</v>
      </c>
      <c r="C16577" t="s">
        <v>8</v>
      </c>
      <c r="E16577">
        <f>LEN(Table2[[#This Row],[CUSIP]])</f>
        <v>9</v>
      </c>
    </row>
    <row r="16578" spans="1:5" x14ac:dyDescent="0.25">
      <c r="A16578" s="3" t="s">
        <v>17999</v>
      </c>
      <c r="B16578" t="s">
        <v>17997</v>
      </c>
      <c r="C16578" t="s">
        <v>10</v>
      </c>
      <c r="E16578">
        <f>LEN(Table2[[#This Row],[CUSIP]])</f>
        <v>9</v>
      </c>
    </row>
    <row r="16579" spans="1:5" x14ac:dyDescent="0.25">
      <c r="A16579" s="3" t="s">
        <v>25735</v>
      </c>
      <c r="B16579" t="s">
        <v>18000</v>
      </c>
      <c r="C16579" t="s">
        <v>53</v>
      </c>
      <c r="E16579">
        <f>LEN(Table2[[#This Row],[CUSIP]])</f>
        <v>9</v>
      </c>
    </row>
    <row r="16580" spans="1:5" x14ac:dyDescent="0.25">
      <c r="A16580" s="3" t="s">
        <v>18001</v>
      </c>
      <c r="B16580" t="s">
        <v>18002</v>
      </c>
      <c r="C16580" t="s">
        <v>53</v>
      </c>
      <c r="E16580">
        <f>LEN(Table2[[#This Row],[CUSIP]])</f>
        <v>9</v>
      </c>
    </row>
    <row r="16581" spans="1:5" x14ac:dyDescent="0.25">
      <c r="A16581" s="3" t="s">
        <v>18003</v>
      </c>
      <c r="B16581" t="s">
        <v>18002</v>
      </c>
      <c r="C16581" t="s">
        <v>8</v>
      </c>
      <c r="E16581">
        <f>LEN(Table2[[#This Row],[CUSIP]])</f>
        <v>9</v>
      </c>
    </row>
    <row r="16582" spans="1:5" x14ac:dyDescent="0.25">
      <c r="A16582" s="3" t="s">
        <v>18004</v>
      </c>
      <c r="B16582" t="s">
        <v>18002</v>
      </c>
      <c r="C16582" t="s">
        <v>10</v>
      </c>
      <c r="E16582">
        <f>LEN(Table2[[#This Row],[CUSIP]])</f>
        <v>9</v>
      </c>
    </row>
    <row r="16583" spans="1:5" x14ac:dyDescent="0.25">
      <c r="A16583" s="3" t="s">
        <v>25736</v>
      </c>
      <c r="B16583" t="s">
        <v>18005</v>
      </c>
      <c r="C16583" t="s">
        <v>53</v>
      </c>
      <c r="E16583">
        <f>LEN(Table2[[#This Row],[CUSIP]])</f>
        <v>9</v>
      </c>
    </row>
    <row r="16584" spans="1:5" x14ac:dyDescent="0.25">
      <c r="A16584" s="3" t="s">
        <v>25737</v>
      </c>
      <c r="B16584" t="s">
        <v>18005</v>
      </c>
      <c r="C16584" t="s">
        <v>8</v>
      </c>
      <c r="E16584">
        <f>LEN(Table2[[#This Row],[CUSIP]])</f>
        <v>9</v>
      </c>
    </row>
    <row r="16585" spans="1:5" x14ac:dyDescent="0.25">
      <c r="A16585" s="3" t="s">
        <v>25738</v>
      </c>
      <c r="B16585" t="s">
        <v>18005</v>
      </c>
      <c r="C16585" t="s">
        <v>10</v>
      </c>
      <c r="E16585">
        <f>LEN(Table2[[#This Row],[CUSIP]])</f>
        <v>9</v>
      </c>
    </row>
    <row r="16586" spans="1:5" x14ac:dyDescent="0.25">
      <c r="A16586" s="3" t="s">
        <v>25739</v>
      </c>
      <c r="B16586" t="s">
        <v>18006</v>
      </c>
      <c r="C16586" t="s">
        <v>1699</v>
      </c>
      <c r="E16586">
        <f>LEN(Table2[[#This Row],[CUSIP]])</f>
        <v>9</v>
      </c>
    </row>
    <row r="16587" spans="1:5" x14ac:dyDescent="0.25">
      <c r="A16587" s="3" t="s">
        <v>18007</v>
      </c>
      <c r="B16587" t="s">
        <v>18006</v>
      </c>
      <c r="C16587" t="s">
        <v>8</v>
      </c>
      <c r="E16587">
        <f>LEN(Table2[[#This Row],[CUSIP]])</f>
        <v>9</v>
      </c>
    </row>
    <row r="16588" spans="1:5" x14ac:dyDescent="0.25">
      <c r="A16588" s="3" t="s">
        <v>18008</v>
      </c>
      <c r="B16588" t="s">
        <v>18006</v>
      </c>
      <c r="C16588" t="s">
        <v>10</v>
      </c>
      <c r="E16588">
        <f>LEN(Table2[[#This Row],[CUSIP]])</f>
        <v>9</v>
      </c>
    </row>
    <row r="16589" spans="1:5" x14ac:dyDescent="0.25">
      <c r="A16589" s="3" t="s">
        <v>18009</v>
      </c>
      <c r="B16589" t="s">
        <v>18010</v>
      </c>
      <c r="C16589" t="s">
        <v>53</v>
      </c>
      <c r="E16589">
        <f>LEN(Table2[[#This Row],[CUSIP]])</f>
        <v>9</v>
      </c>
    </row>
    <row r="16590" spans="1:5" x14ac:dyDescent="0.25">
      <c r="A16590" s="3" t="s">
        <v>18011</v>
      </c>
      <c r="B16590" t="s">
        <v>18010</v>
      </c>
      <c r="C16590" t="s">
        <v>8</v>
      </c>
      <c r="E16590">
        <f>LEN(Table2[[#This Row],[CUSIP]])</f>
        <v>9</v>
      </c>
    </row>
    <row r="16591" spans="1:5" x14ac:dyDescent="0.25">
      <c r="A16591" s="3" t="s">
        <v>18012</v>
      </c>
      <c r="B16591" t="s">
        <v>18010</v>
      </c>
      <c r="C16591" t="s">
        <v>10</v>
      </c>
      <c r="E16591">
        <f>LEN(Table2[[#This Row],[CUSIP]])</f>
        <v>9</v>
      </c>
    </row>
    <row r="16592" spans="1:5" x14ac:dyDescent="0.25">
      <c r="A16592" s="3" t="s">
        <v>18013</v>
      </c>
      <c r="B16592" t="s">
        <v>18014</v>
      </c>
      <c r="C16592" t="s">
        <v>53</v>
      </c>
      <c r="E16592">
        <f>LEN(Table2[[#This Row],[CUSIP]])</f>
        <v>9</v>
      </c>
    </row>
    <row r="16593" spans="1:5" x14ac:dyDescent="0.25">
      <c r="A16593" s="3" t="s">
        <v>25740</v>
      </c>
      <c r="B16593" t="s">
        <v>18015</v>
      </c>
      <c r="C16593" t="s">
        <v>53</v>
      </c>
      <c r="E16593">
        <f>LEN(Table2[[#This Row],[CUSIP]])</f>
        <v>9</v>
      </c>
    </row>
    <row r="16594" spans="1:5" x14ac:dyDescent="0.25">
      <c r="A16594" s="3" t="s">
        <v>25741</v>
      </c>
      <c r="B16594" t="s">
        <v>18015</v>
      </c>
      <c r="C16594" t="s">
        <v>8</v>
      </c>
      <c r="E16594">
        <f>LEN(Table2[[#This Row],[CUSIP]])</f>
        <v>9</v>
      </c>
    </row>
    <row r="16595" spans="1:5" x14ac:dyDescent="0.25">
      <c r="A16595" s="3" t="s">
        <v>25742</v>
      </c>
      <c r="B16595" t="s">
        <v>18015</v>
      </c>
      <c r="C16595" t="s">
        <v>10</v>
      </c>
      <c r="E16595">
        <f>LEN(Table2[[#This Row],[CUSIP]])</f>
        <v>9</v>
      </c>
    </row>
    <row r="16596" spans="1:5" x14ac:dyDescent="0.25">
      <c r="A16596" s="3" t="s">
        <v>25743</v>
      </c>
      <c r="B16596" t="s">
        <v>18016</v>
      </c>
      <c r="C16596" t="s">
        <v>53</v>
      </c>
      <c r="E16596">
        <f>LEN(Table2[[#This Row],[CUSIP]])</f>
        <v>9</v>
      </c>
    </row>
    <row r="16597" spans="1:5" x14ac:dyDescent="0.25">
      <c r="A16597" s="3" t="s">
        <v>25744</v>
      </c>
      <c r="B16597" t="s">
        <v>18016</v>
      </c>
      <c r="C16597" t="s">
        <v>8</v>
      </c>
      <c r="E16597">
        <f>LEN(Table2[[#This Row],[CUSIP]])</f>
        <v>9</v>
      </c>
    </row>
    <row r="16598" spans="1:5" x14ac:dyDescent="0.25">
      <c r="A16598" s="3" t="s">
        <v>25745</v>
      </c>
      <c r="B16598" t="s">
        <v>18016</v>
      </c>
      <c r="C16598" t="s">
        <v>10</v>
      </c>
      <c r="E16598">
        <f>LEN(Table2[[#This Row],[CUSIP]])</f>
        <v>9</v>
      </c>
    </row>
    <row r="16599" spans="1:5" x14ac:dyDescent="0.25">
      <c r="A16599" s="3" t="s">
        <v>25746</v>
      </c>
      <c r="B16599" t="s">
        <v>18017</v>
      </c>
      <c r="C16599" t="s">
        <v>53</v>
      </c>
      <c r="E16599">
        <f>LEN(Table2[[#This Row],[CUSIP]])</f>
        <v>9</v>
      </c>
    </row>
    <row r="16600" spans="1:5" x14ac:dyDescent="0.25">
      <c r="A16600" s="3" t="s">
        <v>18018</v>
      </c>
      <c r="B16600" t="s">
        <v>18019</v>
      </c>
      <c r="C16600" t="s">
        <v>53</v>
      </c>
      <c r="E16600">
        <f>LEN(Table2[[#This Row],[CUSIP]])</f>
        <v>9</v>
      </c>
    </row>
    <row r="16601" spans="1:5" x14ac:dyDescent="0.25">
      <c r="A16601" s="3" t="s">
        <v>18020</v>
      </c>
      <c r="B16601" t="s">
        <v>18019</v>
      </c>
      <c r="C16601" t="s">
        <v>8</v>
      </c>
      <c r="E16601">
        <f>LEN(Table2[[#This Row],[CUSIP]])</f>
        <v>9</v>
      </c>
    </row>
    <row r="16602" spans="1:5" x14ac:dyDescent="0.25">
      <c r="A16602" s="3" t="s">
        <v>18021</v>
      </c>
      <c r="B16602" t="s">
        <v>18019</v>
      </c>
      <c r="C16602" t="s">
        <v>10</v>
      </c>
      <c r="E16602">
        <f>LEN(Table2[[#This Row],[CUSIP]])</f>
        <v>9</v>
      </c>
    </row>
    <row r="16603" spans="1:5" x14ac:dyDescent="0.25">
      <c r="A16603" s="3" t="s">
        <v>25747</v>
      </c>
      <c r="B16603" t="s">
        <v>18022</v>
      </c>
      <c r="C16603" t="s">
        <v>18023</v>
      </c>
      <c r="E16603">
        <f>LEN(Table2[[#This Row],[CUSIP]])</f>
        <v>9</v>
      </c>
    </row>
    <row r="16604" spans="1:5" x14ac:dyDescent="0.25">
      <c r="A16604" s="3" t="s">
        <v>25748</v>
      </c>
      <c r="B16604" t="s">
        <v>18022</v>
      </c>
      <c r="C16604" t="s">
        <v>8</v>
      </c>
      <c r="E16604">
        <f>LEN(Table2[[#This Row],[CUSIP]])</f>
        <v>9</v>
      </c>
    </row>
    <row r="16605" spans="1:5" x14ac:dyDescent="0.25">
      <c r="A16605" s="3" t="s">
        <v>25749</v>
      </c>
      <c r="B16605" t="s">
        <v>18022</v>
      </c>
      <c r="C16605" t="s">
        <v>10</v>
      </c>
      <c r="E16605">
        <f>LEN(Table2[[#This Row],[CUSIP]])</f>
        <v>9</v>
      </c>
    </row>
    <row r="16606" spans="1:5" x14ac:dyDescent="0.25">
      <c r="A16606" s="3" t="s">
        <v>25750</v>
      </c>
      <c r="B16606" t="s">
        <v>18024</v>
      </c>
      <c r="C16606" t="s">
        <v>53</v>
      </c>
      <c r="E16606">
        <f>LEN(Table2[[#This Row],[CUSIP]])</f>
        <v>9</v>
      </c>
    </row>
    <row r="16607" spans="1:5" x14ac:dyDescent="0.25">
      <c r="A16607" s="3" t="s">
        <v>25751</v>
      </c>
      <c r="B16607" t="s">
        <v>18024</v>
      </c>
      <c r="C16607" t="s">
        <v>8</v>
      </c>
      <c r="E16607">
        <f>LEN(Table2[[#This Row],[CUSIP]])</f>
        <v>9</v>
      </c>
    </row>
    <row r="16608" spans="1:5" x14ac:dyDescent="0.25">
      <c r="A16608" s="3" t="s">
        <v>25752</v>
      </c>
      <c r="B16608" t="s">
        <v>18024</v>
      </c>
      <c r="C16608" t="s">
        <v>10</v>
      </c>
      <c r="E16608">
        <f>LEN(Table2[[#This Row],[CUSIP]])</f>
        <v>9</v>
      </c>
    </row>
    <row r="16609" spans="1:5" x14ac:dyDescent="0.25">
      <c r="A16609" s="3" t="s">
        <v>18025</v>
      </c>
      <c r="B16609" t="s">
        <v>18026</v>
      </c>
      <c r="C16609" t="s">
        <v>16623</v>
      </c>
      <c r="E16609">
        <f>LEN(Table2[[#This Row],[CUSIP]])</f>
        <v>9</v>
      </c>
    </row>
    <row r="16610" spans="1:5" x14ac:dyDescent="0.25">
      <c r="A16610" s="3" t="s">
        <v>18027</v>
      </c>
      <c r="B16610" t="s">
        <v>18026</v>
      </c>
      <c r="C16610" t="s">
        <v>8</v>
      </c>
      <c r="E16610">
        <f>LEN(Table2[[#This Row],[CUSIP]])</f>
        <v>9</v>
      </c>
    </row>
    <row r="16611" spans="1:5" x14ac:dyDescent="0.25">
      <c r="A16611" s="3" t="s">
        <v>18028</v>
      </c>
      <c r="B16611" t="s">
        <v>18026</v>
      </c>
      <c r="C16611" t="s">
        <v>10</v>
      </c>
      <c r="E16611">
        <f>LEN(Table2[[#This Row],[CUSIP]])</f>
        <v>9</v>
      </c>
    </row>
    <row r="16612" spans="1:5" x14ac:dyDescent="0.25">
      <c r="A16612" s="3" t="s">
        <v>18029</v>
      </c>
      <c r="B16612" t="s">
        <v>18026</v>
      </c>
      <c r="C16612" t="s">
        <v>18030</v>
      </c>
      <c r="E16612">
        <f>LEN(Table2[[#This Row],[CUSIP]])</f>
        <v>9</v>
      </c>
    </row>
    <row r="16613" spans="1:5" x14ac:dyDescent="0.25">
      <c r="A16613" s="3" t="s">
        <v>18031</v>
      </c>
      <c r="B16613" t="s">
        <v>18026</v>
      </c>
      <c r="C16613" t="s">
        <v>18032</v>
      </c>
      <c r="E16613">
        <f>LEN(Table2[[#This Row],[CUSIP]])</f>
        <v>9</v>
      </c>
    </row>
    <row r="16614" spans="1:5" x14ac:dyDescent="0.25">
      <c r="A16614" s="3" t="s">
        <v>18033</v>
      </c>
      <c r="B16614" t="s">
        <v>18026</v>
      </c>
      <c r="C16614" t="s">
        <v>18034</v>
      </c>
      <c r="E16614">
        <f>LEN(Table2[[#This Row],[CUSIP]])</f>
        <v>9</v>
      </c>
    </row>
    <row r="16615" spans="1:5" x14ac:dyDescent="0.25">
      <c r="A16615" s="3" t="s">
        <v>18035</v>
      </c>
      <c r="B16615" t="s">
        <v>18026</v>
      </c>
      <c r="C16615" t="s">
        <v>18036</v>
      </c>
      <c r="E16615">
        <f>LEN(Table2[[#This Row],[CUSIP]])</f>
        <v>9</v>
      </c>
    </row>
    <row r="16616" spans="1:5" x14ac:dyDescent="0.25">
      <c r="A16616" s="3" t="s">
        <v>18037</v>
      </c>
      <c r="B16616" t="s">
        <v>18026</v>
      </c>
      <c r="C16616" t="s">
        <v>18038</v>
      </c>
      <c r="E16616">
        <f>LEN(Table2[[#This Row],[CUSIP]])</f>
        <v>9</v>
      </c>
    </row>
    <row r="16617" spans="1:5" x14ac:dyDescent="0.25">
      <c r="A16617" s="3" t="s">
        <v>18039</v>
      </c>
      <c r="B16617" t="s">
        <v>18026</v>
      </c>
      <c r="C16617" t="s">
        <v>18040</v>
      </c>
      <c r="E16617">
        <f>LEN(Table2[[#This Row],[CUSIP]])</f>
        <v>9</v>
      </c>
    </row>
    <row r="16618" spans="1:5" x14ac:dyDescent="0.25">
      <c r="A16618" s="3" t="s">
        <v>18041</v>
      </c>
      <c r="B16618" t="s">
        <v>18026</v>
      </c>
      <c r="C16618" t="s">
        <v>8</v>
      </c>
      <c r="E16618">
        <f>LEN(Table2[[#This Row],[CUSIP]])</f>
        <v>9</v>
      </c>
    </row>
    <row r="16619" spans="1:5" x14ac:dyDescent="0.25">
      <c r="A16619" s="3" t="s">
        <v>18042</v>
      </c>
      <c r="B16619" t="s">
        <v>18026</v>
      </c>
      <c r="C16619" t="s">
        <v>10</v>
      </c>
      <c r="E16619">
        <f>LEN(Table2[[#This Row],[CUSIP]])</f>
        <v>9</v>
      </c>
    </row>
    <row r="16620" spans="1:5" x14ac:dyDescent="0.25">
      <c r="A16620" s="3" t="s">
        <v>18043</v>
      </c>
      <c r="B16620" t="s">
        <v>18026</v>
      </c>
      <c r="C16620" t="s">
        <v>18044</v>
      </c>
      <c r="E16620">
        <f>LEN(Table2[[#This Row],[CUSIP]])</f>
        <v>9</v>
      </c>
    </row>
    <row r="16621" spans="1:5" x14ac:dyDescent="0.25">
      <c r="A16621" s="3" t="s">
        <v>18045</v>
      </c>
      <c r="B16621" t="s">
        <v>18026</v>
      </c>
      <c r="C16621" t="s">
        <v>8</v>
      </c>
      <c r="E16621">
        <f>LEN(Table2[[#This Row],[CUSIP]])</f>
        <v>9</v>
      </c>
    </row>
    <row r="16622" spans="1:5" x14ac:dyDescent="0.25">
      <c r="A16622" s="3" t="s">
        <v>18046</v>
      </c>
      <c r="B16622" t="s">
        <v>18026</v>
      </c>
      <c r="C16622" t="s">
        <v>10</v>
      </c>
      <c r="E16622">
        <f>LEN(Table2[[#This Row],[CUSIP]])</f>
        <v>9</v>
      </c>
    </row>
    <row r="16623" spans="1:5" x14ac:dyDescent="0.25">
      <c r="A16623" s="3" t="s">
        <v>18047</v>
      </c>
      <c r="B16623" t="s">
        <v>18026</v>
      </c>
      <c r="C16623" t="s">
        <v>18048</v>
      </c>
      <c r="E16623">
        <f>LEN(Table2[[#This Row],[CUSIP]])</f>
        <v>9</v>
      </c>
    </row>
    <row r="16624" spans="1:5" x14ac:dyDescent="0.25">
      <c r="A16624" s="3" t="s">
        <v>18049</v>
      </c>
      <c r="B16624" t="s">
        <v>18026</v>
      </c>
      <c r="C16624" t="s">
        <v>18050</v>
      </c>
      <c r="E16624">
        <f>LEN(Table2[[#This Row],[CUSIP]])</f>
        <v>9</v>
      </c>
    </row>
    <row r="16625" spans="1:5" x14ac:dyDescent="0.25">
      <c r="A16625" s="3" t="s">
        <v>18051</v>
      </c>
      <c r="B16625" t="s">
        <v>18026</v>
      </c>
      <c r="C16625" t="s">
        <v>18052</v>
      </c>
      <c r="E16625">
        <f>LEN(Table2[[#This Row],[CUSIP]])</f>
        <v>9</v>
      </c>
    </row>
    <row r="16626" spans="1:5" x14ac:dyDescent="0.25">
      <c r="A16626" s="3" t="s">
        <v>18053</v>
      </c>
      <c r="B16626" t="s">
        <v>18026</v>
      </c>
      <c r="C16626" t="s">
        <v>18054</v>
      </c>
      <c r="E16626">
        <f>LEN(Table2[[#This Row],[CUSIP]])</f>
        <v>9</v>
      </c>
    </row>
    <row r="16627" spans="1:5" x14ac:dyDescent="0.25">
      <c r="A16627" s="3" t="s">
        <v>18055</v>
      </c>
      <c r="B16627" t="s">
        <v>18026</v>
      </c>
      <c r="C16627" t="s">
        <v>18056</v>
      </c>
      <c r="E16627">
        <f>LEN(Table2[[#This Row],[CUSIP]])</f>
        <v>9</v>
      </c>
    </row>
    <row r="16628" spans="1:5" x14ac:dyDescent="0.25">
      <c r="A16628" s="3" t="s">
        <v>18057</v>
      </c>
      <c r="B16628" t="s">
        <v>18026</v>
      </c>
      <c r="C16628" t="s">
        <v>8</v>
      </c>
      <c r="E16628">
        <f>LEN(Table2[[#This Row],[CUSIP]])</f>
        <v>9</v>
      </c>
    </row>
    <row r="16629" spans="1:5" x14ac:dyDescent="0.25">
      <c r="A16629" s="3" t="s">
        <v>18058</v>
      </c>
      <c r="B16629" t="s">
        <v>18026</v>
      </c>
      <c r="C16629" t="s">
        <v>10</v>
      </c>
      <c r="E16629">
        <f>LEN(Table2[[#This Row],[CUSIP]])</f>
        <v>9</v>
      </c>
    </row>
    <row r="16630" spans="1:5" x14ac:dyDescent="0.25">
      <c r="A16630" s="3" t="s">
        <v>18059</v>
      </c>
      <c r="B16630" t="s">
        <v>18026</v>
      </c>
      <c r="C16630" t="s">
        <v>18060</v>
      </c>
      <c r="E16630">
        <f>LEN(Table2[[#This Row],[CUSIP]])</f>
        <v>9</v>
      </c>
    </row>
    <row r="16631" spans="1:5" x14ac:dyDescent="0.25">
      <c r="A16631" s="3" t="s">
        <v>18061</v>
      </c>
      <c r="B16631" t="s">
        <v>18026</v>
      </c>
      <c r="C16631" t="s">
        <v>18062</v>
      </c>
      <c r="E16631">
        <f>LEN(Table2[[#This Row],[CUSIP]])</f>
        <v>9</v>
      </c>
    </row>
    <row r="16632" spans="1:5" x14ac:dyDescent="0.25">
      <c r="A16632" s="3" t="s">
        <v>18063</v>
      </c>
      <c r="B16632" t="s">
        <v>18026</v>
      </c>
      <c r="C16632" t="s">
        <v>18064</v>
      </c>
      <c r="E16632">
        <f>LEN(Table2[[#This Row],[CUSIP]])</f>
        <v>9</v>
      </c>
    </row>
    <row r="16633" spans="1:5" x14ac:dyDescent="0.25">
      <c r="A16633" s="3" t="s">
        <v>18065</v>
      </c>
      <c r="B16633" t="s">
        <v>18026</v>
      </c>
      <c r="C16633" t="s">
        <v>8</v>
      </c>
      <c r="E16633">
        <f>LEN(Table2[[#This Row],[CUSIP]])</f>
        <v>9</v>
      </c>
    </row>
    <row r="16634" spans="1:5" x14ac:dyDescent="0.25">
      <c r="A16634" s="3" t="s">
        <v>18066</v>
      </c>
      <c r="B16634" t="s">
        <v>18026</v>
      </c>
      <c r="C16634" t="s">
        <v>10</v>
      </c>
      <c r="E16634">
        <f>LEN(Table2[[#This Row],[CUSIP]])</f>
        <v>9</v>
      </c>
    </row>
    <row r="16635" spans="1:5" x14ac:dyDescent="0.25">
      <c r="A16635" s="3" t="s">
        <v>18067</v>
      </c>
      <c r="B16635" t="s">
        <v>18026</v>
      </c>
      <c r="C16635" t="s">
        <v>10447</v>
      </c>
      <c r="E16635">
        <f>LEN(Table2[[#This Row],[CUSIP]])</f>
        <v>9</v>
      </c>
    </row>
    <row r="16636" spans="1:5" x14ac:dyDescent="0.25">
      <c r="A16636" s="3" t="s">
        <v>18041</v>
      </c>
      <c r="B16636" t="s">
        <v>18026</v>
      </c>
      <c r="C16636" t="s">
        <v>8</v>
      </c>
      <c r="E16636">
        <f>LEN(Table2[[#This Row],[CUSIP]])</f>
        <v>9</v>
      </c>
    </row>
    <row r="16637" spans="1:5" x14ac:dyDescent="0.25">
      <c r="A16637" s="3" t="s">
        <v>18042</v>
      </c>
      <c r="B16637" t="s">
        <v>18026</v>
      </c>
      <c r="C16637" t="s">
        <v>10</v>
      </c>
      <c r="E16637">
        <f>LEN(Table2[[#This Row],[CUSIP]])</f>
        <v>9</v>
      </c>
    </row>
    <row r="16638" spans="1:5" x14ac:dyDescent="0.25">
      <c r="A16638" s="3" t="s">
        <v>18068</v>
      </c>
      <c r="B16638" t="s">
        <v>18026</v>
      </c>
      <c r="C16638" t="s">
        <v>18069</v>
      </c>
      <c r="E16638">
        <f>LEN(Table2[[#This Row],[CUSIP]])</f>
        <v>9</v>
      </c>
    </row>
    <row r="16639" spans="1:5" x14ac:dyDescent="0.25">
      <c r="A16639" s="3" t="s">
        <v>18070</v>
      </c>
      <c r="B16639" t="s">
        <v>18026</v>
      </c>
      <c r="C16639" t="s">
        <v>18071</v>
      </c>
      <c r="E16639">
        <f>LEN(Table2[[#This Row],[CUSIP]])</f>
        <v>9</v>
      </c>
    </row>
    <row r="16640" spans="1:5" x14ac:dyDescent="0.25">
      <c r="A16640" s="3" t="s">
        <v>18072</v>
      </c>
      <c r="B16640" t="s">
        <v>18026</v>
      </c>
      <c r="C16640" t="s">
        <v>18073</v>
      </c>
      <c r="E16640">
        <f>LEN(Table2[[#This Row],[CUSIP]])</f>
        <v>9</v>
      </c>
    </row>
    <row r="16641" spans="1:5" x14ac:dyDescent="0.25">
      <c r="A16641" s="3" t="s">
        <v>18074</v>
      </c>
      <c r="B16641" t="s">
        <v>18026</v>
      </c>
      <c r="C16641" t="s">
        <v>18075</v>
      </c>
      <c r="E16641">
        <f>LEN(Table2[[#This Row],[CUSIP]])</f>
        <v>9</v>
      </c>
    </row>
    <row r="16642" spans="1:5" x14ac:dyDescent="0.25">
      <c r="A16642" s="3" t="s">
        <v>18076</v>
      </c>
      <c r="B16642" t="s">
        <v>18026</v>
      </c>
      <c r="C16642" t="s">
        <v>18077</v>
      </c>
      <c r="E16642">
        <f>LEN(Table2[[#This Row],[CUSIP]])</f>
        <v>9</v>
      </c>
    </row>
    <row r="16643" spans="1:5" x14ac:dyDescent="0.25">
      <c r="A16643" s="3" t="s">
        <v>18078</v>
      </c>
      <c r="B16643" t="s">
        <v>18026</v>
      </c>
      <c r="C16643" t="s">
        <v>8</v>
      </c>
      <c r="E16643">
        <f>LEN(Table2[[#This Row],[CUSIP]])</f>
        <v>9</v>
      </c>
    </row>
    <row r="16644" spans="1:5" x14ac:dyDescent="0.25">
      <c r="A16644" s="3" t="s">
        <v>18079</v>
      </c>
      <c r="B16644" t="s">
        <v>18026</v>
      </c>
      <c r="C16644" t="s">
        <v>10</v>
      </c>
      <c r="E16644">
        <f>LEN(Table2[[#This Row],[CUSIP]])</f>
        <v>9</v>
      </c>
    </row>
    <row r="16645" spans="1:5" x14ac:dyDescent="0.25">
      <c r="A16645" s="3" t="s">
        <v>18080</v>
      </c>
      <c r="B16645" t="s">
        <v>18026</v>
      </c>
      <c r="C16645" t="s">
        <v>18081</v>
      </c>
      <c r="E16645">
        <f>LEN(Table2[[#This Row],[CUSIP]])</f>
        <v>9</v>
      </c>
    </row>
    <row r="16646" spans="1:5" x14ac:dyDescent="0.25">
      <c r="A16646" s="3" t="s">
        <v>18082</v>
      </c>
      <c r="B16646" t="s">
        <v>18026</v>
      </c>
      <c r="C16646" t="s">
        <v>18083</v>
      </c>
      <c r="E16646">
        <f>LEN(Table2[[#This Row],[CUSIP]])</f>
        <v>9</v>
      </c>
    </row>
    <row r="16647" spans="1:5" x14ac:dyDescent="0.25">
      <c r="A16647" s="3" t="s">
        <v>18084</v>
      </c>
      <c r="B16647" t="s">
        <v>18026</v>
      </c>
      <c r="C16647" t="s">
        <v>18085</v>
      </c>
      <c r="E16647">
        <f>LEN(Table2[[#This Row],[CUSIP]])</f>
        <v>9</v>
      </c>
    </row>
    <row r="16648" spans="1:5" x14ac:dyDescent="0.25">
      <c r="A16648" s="3" t="s">
        <v>18086</v>
      </c>
      <c r="B16648" t="s">
        <v>18026</v>
      </c>
      <c r="C16648" t="s">
        <v>18087</v>
      </c>
      <c r="E16648">
        <f>LEN(Table2[[#This Row],[CUSIP]])</f>
        <v>9</v>
      </c>
    </row>
    <row r="16649" spans="1:5" x14ac:dyDescent="0.25">
      <c r="A16649" s="3" t="s">
        <v>18088</v>
      </c>
      <c r="B16649" t="s">
        <v>18026</v>
      </c>
      <c r="C16649" t="s">
        <v>18089</v>
      </c>
      <c r="E16649">
        <f>LEN(Table2[[#This Row],[CUSIP]])</f>
        <v>9</v>
      </c>
    </row>
    <row r="16650" spans="1:5" x14ac:dyDescent="0.25">
      <c r="A16650" s="3" t="s">
        <v>18090</v>
      </c>
      <c r="B16650" t="s">
        <v>18026</v>
      </c>
      <c r="C16650" t="s">
        <v>18091</v>
      </c>
      <c r="E16650">
        <f>LEN(Table2[[#This Row],[CUSIP]])</f>
        <v>9</v>
      </c>
    </row>
    <row r="16651" spans="1:5" x14ac:dyDescent="0.25">
      <c r="A16651" s="3" t="s">
        <v>18092</v>
      </c>
      <c r="B16651" t="s">
        <v>18026</v>
      </c>
      <c r="C16651" t="s">
        <v>18093</v>
      </c>
      <c r="E16651">
        <f>LEN(Table2[[#This Row],[CUSIP]])</f>
        <v>9</v>
      </c>
    </row>
    <row r="16652" spans="1:5" x14ac:dyDescent="0.25">
      <c r="A16652" s="3" t="s">
        <v>18065</v>
      </c>
      <c r="B16652" t="s">
        <v>18026</v>
      </c>
      <c r="C16652" t="s">
        <v>8</v>
      </c>
      <c r="E16652">
        <f>LEN(Table2[[#This Row],[CUSIP]])</f>
        <v>9</v>
      </c>
    </row>
    <row r="16653" spans="1:5" x14ac:dyDescent="0.25">
      <c r="A16653" s="3" t="s">
        <v>18066</v>
      </c>
      <c r="B16653" t="s">
        <v>18026</v>
      </c>
      <c r="C16653" t="s">
        <v>10</v>
      </c>
      <c r="E16653">
        <f>LEN(Table2[[#This Row],[CUSIP]])</f>
        <v>9</v>
      </c>
    </row>
    <row r="16654" spans="1:5" x14ac:dyDescent="0.25">
      <c r="A16654" s="3" t="s">
        <v>18094</v>
      </c>
      <c r="B16654" t="s">
        <v>18026</v>
      </c>
      <c r="C16654" t="s">
        <v>18095</v>
      </c>
      <c r="E16654">
        <f>LEN(Table2[[#This Row],[CUSIP]])</f>
        <v>9</v>
      </c>
    </row>
    <row r="16655" spans="1:5" x14ac:dyDescent="0.25">
      <c r="A16655" s="3" t="s">
        <v>18041</v>
      </c>
      <c r="B16655" t="s">
        <v>18026</v>
      </c>
      <c r="C16655" t="s">
        <v>8</v>
      </c>
      <c r="E16655">
        <f>LEN(Table2[[#This Row],[CUSIP]])</f>
        <v>9</v>
      </c>
    </row>
    <row r="16656" spans="1:5" x14ac:dyDescent="0.25">
      <c r="A16656" s="3" t="s">
        <v>18042</v>
      </c>
      <c r="B16656" t="s">
        <v>18026</v>
      </c>
      <c r="C16656" t="s">
        <v>10</v>
      </c>
      <c r="E16656">
        <f>LEN(Table2[[#This Row],[CUSIP]])</f>
        <v>9</v>
      </c>
    </row>
    <row r="16657" spans="1:5" x14ac:dyDescent="0.25">
      <c r="A16657" s="3" t="s">
        <v>18096</v>
      </c>
      <c r="B16657" t="s">
        <v>18026</v>
      </c>
      <c r="C16657" t="s">
        <v>18097</v>
      </c>
      <c r="E16657">
        <f>LEN(Table2[[#This Row],[CUSIP]])</f>
        <v>9</v>
      </c>
    </row>
    <row r="16658" spans="1:5" x14ac:dyDescent="0.25">
      <c r="A16658" s="3" t="s">
        <v>18057</v>
      </c>
      <c r="B16658" t="s">
        <v>18026</v>
      </c>
      <c r="C16658" t="s">
        <v>8</v>
      </c>
      <c r="E16658">
        <f>LEN(Table2[[#This Row],[CUSIP]])</f>
        <v>9</v>
      </c>
    </row>
    <row r="16659" spans="1:5" x14ac:dyDescent="0.25">
      <c r="A16659" s="3" t="s">
        <v>18058</v>
      </c>
      <c r="B16659" t="s">
        <v>18026</v>
      </c>
      <c r="C16659" t="s">
        <v>10</v>
      </c>
      <c r="E16659">
        <f>LEN(Table2[[#This Row],[CUSIP]])</f>
        <v>9</v>
      </c>
    </row>
    <row r="16660" spans="1:5" x14ac:dyDescent="0.25">
      <c r="A16660" s="3" t="s">
        <v>18098</v>
      </c>
      <c r="B16660" t="s">
        <v>18026</v>
      </c>
      <c r="C16660" t="s">
        <v>18099</v>
      </c>
      <c r="E16660">
        <f>LEN(Table2[[#This Row],[CUSIP]])</f>
        <v>9</v>
      </c>
    </row>
    <row r="16661" spans="1:5" x14ac:dyDescent="0.25">
      <c r="A16661" s="3" t="s">
        <v>18045</v>
      </c>
      <c r="B16661" t="s">
        <v>18026</v>
      </c>
      <c r="C16661" t="s">
        <v>8</v>
      </c>
      <c r="E16661">
        <f>LEN(Table2[[#This Row],[CUSIP]])</f>
        <v>9</v>
      </c>
    </row>
    <row r="16662" spans="1:5" x14ac:dyDescent="0.25">
      <c r="A16662" s="3" t="s">
        <v>18046</v>
      </c>
      <c r="B16662" t="s">
        <v>18026</v>
      </c>
      <c r="C16662" t="s">
        <v>10</v>
      </c>
      <c r="E16662">
        <f>LEN(Table2[[#This Row],[CUSIP]])</f>
        <v>9</v>
      </c>
    </row>
    <row r="16663" spans="1:5" x14ac:dyDescent="0.25">
      <c r="A16663" s="3" t="s">
        <v>18100</v>
      </c>
      <c r="B16663" t="s">
        <v>18026</v>
      </c>
      <c r="C16663" t="s">
        <v>18101</v>
      </c>
      <c r="E16663">
        <f>LEN(Table2[[#This Row],[CUSIP]])</f>
        <v>9</v>
      </c>
    </row>
    <row r="16664" spans="1:5" x14ac:dyDescent="0.25">
      <c r="A16664" s="3" t="s">
        <v>18027</v>
      </c>
      <c r="B16664" t="s">
        <v>18026</v>
      </c>
      <c r="C16664" t="s">
        <v>8</v>
      </c>
      <c r="E16664">
        <f>LEN(Table2[[#This Row],[CUSIP]])</f>
        <v>9</v>
      </c>
    </row>
    <row r="16665" spans="1:5" x14ac:dyDescent="0.25">
      <c r="A16665" s="3" t="s">
        <v>18028</v>
      </c>
      <c r="B16665" t="s">
        <v>18026</v>
      </c>
      <c r="C16665" t="s">
        <v>10</v>
      </c>
      <c r="E16665">
        <f>LEN(Table2[[#This Row],[CUSIP]])</f>
        <v>9</v>
      </c>
    </row>
    <row r="16666" spans="1:5" x14ac:dyDescent="0.25">
      <c r="A16666" s="3" t="s">
        <v>18102</v>
      </c>
      <c r="B16666" t="s">
        <v>18026</v>
      </c>
      <c r="C16666" t="s">
        <v>18103</v>
      </c>
      <c r="E16666">
        <f>LEN(Table2[[#This Row],[CUSIP]])</f>
        <v>9</v>
      </c>
    </row>
    <row r="16667" spans="1:5" x14ac:dyDescent="0.25">
      <c r="A16667" s="3" t="s">
        <v>18104</v>
      </c>
      <c r="B16667" t="s">
        <v>18026</v>
      </c>
      <c r="C16667" t="s">
        <v>8</v>
      </c>
      <c r="E16667">
        <f>LEN(Table2[[#This Row],[CUSIP]])</f>
        <v>9</v>
      </c>
    </row>
    <row r="16668" spans="1:5" x14ac:dyDescent="0.25">
      <c r="A16668" s="3" t="s">
        <v>18105</v>
      </c>
      <c r="B16668" t="s">
        <v>18026</v>
      </c>
      <c r="C16668" t="s">
        <v>10</v>
      </c>
      <c r="E16668">
        <f>LEN(Table2[[#This Row],[CUSIP]])</f>
        <v>9</v>
      </c>
    </row>
    <row r="16669" spans="1:5" x14ac:dyDescent="0.25">
      <c r="A16669" s="3" t="s">
        <v>18106</v>
      </c>
      <c r="B16669" t="s">
        <v>18026</v>
      </c>
      <c r="C16669" t="s">
        <v>18107</v>
      </c>
      <c r="E16669">
        <f>LEN(Table2[[#This Row],[CUSIP]])</f>
        <v>9</v>
      </c>
    </row>
    <row r="16670" spans="1:5" x14ac:dyDescent="0.25">
      <c r="A16670" s="3" t="s">
        <v>18078</v>
      </c>
      <c r="B16670" t="s">
        <v>18026</v>
      </c>
      <c r="C16670" t="s">
        <v>8</v>
      </c>
      <c r="E16670">
        <f>LEN(Table2[[#This Row],[CUSIP]])</f>
        <v>9</v>
      </c>
    </row>
    <row r="16671" spans="1:5" x14ac:dyDescent="0.25">
      <c r="A16671" s="3" t="s">
        <v>18079</v>
      </c>
      <c r="B16671" t="s">
        <v>18026</v>
      </c>
      <c r="C16671" t="s">
        <v>10</v>
      </c>
      <c r="E16671">
        <f>LEN(Table2[[#This Row],[CUSIP]])</f>
        <v>9</v>
      </c>
    </row>
    <row r="16672" spans="1:5" x14ac:dyDescent="0.25">
      <c r="A16672" s="3" t="s">
        <v>18108</v>
      </c>
      <c r="B16672" t="s">
        <v>18026</v>
      </c>
      <c r="C16672" t="s">
        <v>18109</v>
      </c>
      <c r="E16672">
        <f>LEN(Table2[[#This Row],[CUSIP]])</f>
        <v>9</v>
      </c>
    </row>
    <row r="16673" spans="1:5" x14ac:dyDescent="0.25">
      <c r="A16673" s="3" t="s">
        <v>18110</v>
      </c>
      <c r="B16673" t="s">
        <v>18026</v>
      </c>
      <c r="C16673" t="s">
        <v>8</v>
      </c>
      <c r="E16673">
        <f>LEN(Table2[[#This Row],[CUSIP]])</f>
        <v>9</v>
      </c>
    </row>
    <row r="16674" spans="1:5" x14ac:dyDescent="0.25">
      <c r="A16674" s="3" t="s">
        <v>18111</v>
      </c>
      <c r="B16674" t="s">
        <v>18026</v>
      </c>
      <c r="C16674" t="s">
        <v>10</v>
      </c>
      <c r="E16674">
        <f>LEN(Table2[[#This Row],[CUSIP]])</f>
        <v>9</v>
      </c>
    </row>
    <row r="16675" spans="1:5" x14ac:dyDescent="0.25">
      <c r="A16675" s="3" t="s">
        <v>18112</v>
      </c>
      <c r="B16675" t="s">
        <v>18026</v>
      </c>
      <c r="C16675" t="s">
        <v>18113</v>
      </c>
      <c r="E16675">
        <f>LEN(Table2[[#This Row],[CUSIP]])</f>
        <v>9</v>
      </c>
    </row>
    <row r="16676" spans="1:5" x14ac:dyDescent="0.25">
      <c r="A16676" s="3" t="s">
        <v>18045</v>
      </c>
      <c r="B16676" t="s">
        <v>18026</v>
      </c>
      <c r="C16676" t="s">
        <v>8</v>
      </c>
      <c r="E16676">
        <f>LEN(Table2[[#This Row],[CUSIP]])</f>
        <v>9</v>
      </c>
    </row>
    <row r="16677" spans="1:5" x14ac:dyDescent="0.25">
      <c r="A16677" s="3" t="s">
        <v>18046</v>
      </c>
      <c r="B16677" t="s">
        <v>18026</v>
      </c>
      <c r="C16677" t="s">
        <v>10</v>
      </c>
      <c r="E16677">
        <f>LEN(Table2[[#This Row],[CUSIP]])</f>
        <v>9</v>
      </c>
    </row>
    <row r="16678" spans="1:5" x14ac:dyDescent="0.25">
      <c r="A16678" s="3" t="s">
        <v>18114</v>
      </c>
      <c r="B16678" t="s">
        <v>18026</v>
      </c>
      <c r="C16678" t="s">
        <v>18115</v>
      </c>
      <c r="E16678">
        <f>LEN(Table2[[#This Row],[CUSIP]])</f>
        <v>9</v>
      </c>
    </row>
    <row r="16679" spans="1:5" x14ac:dyDescent="0.25">
      <c r="A16679" s="3" t="s">
        <v>18027</v>
      </c>
      <c r="B16679" t="s">
        <v>18026</v>
      </c>
      <c r="C16679" t="s">
        <v>8</v>
      </c>
      <c r="E16679">
        <f>LEN(Table2[[#This Row],[CUSIP]])</f>
        <v>9</v>
      </c>
    </row>
    <row r="16680" spans="1:5" x14ac:dyDescent="0.25">
      <c r="A16680" s="3" t="s">
        <v>18028</v>
      </c>
      <c r="B16680" t="s">
        <v>18026</v>
      </c>
      <c r="C16680" t="s">
        <v>10</v>
      </c>
      <c r="E16680">
        <f>LEN(Table2[[#This Row],[CUSIP]])</f>
        <v>9</v>
      </c>
    </row>
    <row r="16681" spans="1:5" x14ac:dyDescent="0.25">
      <c r="A16681" s="3" t="s">
        <v>18116</v>
      </c>
      <c r="B16681" t="s">
        <v>18026</v>
      </c>
      <c r="C16681" t="s">
        <v>18117</v>
      </c>
      <c r="E16681">
        <f>LEN(Table2[[#This Row],[CUSIP]])</f>
        <v>9</v>
      </c>
    </row>
    <row r="16682" spans="1:5" x14ac:dyDescent="0.25">
      <c r="A16682" s="3" t="s">
        <v>18118</v>
      </c>
      <c r="B16682" t="s">
        <v>18026</v>
      </c>
      <c r="C16682" t="s">
        <v>18119</v>
      </c>
      <c r="E16682">
        <f>LEN(Table2[[#This Row],[CUSIP]])</f>
        <v>9</v>
      </c>
    </row>
    <row r="16683" spans="1:5" x14ac:dyDescent="0.25">
      <c r="A16683" s="3" t="s">
        <v>18078</v>
      </c>
      <c r="B16683" t="s">
        <v>18026</v>
      </c>
      <c r="C16683" t="s">
        <v>8</v>
      </c>
      <c r="E16683">
        <f>LEN(Table2[[#This Row],[CUSIP]])</f>
        <v>9</v>
      </c>
    </row>
    <row r="16684" spans="1:5" x14ac:dyDescent="0.25">
      <c r="A16684" s="3" t="s">
        <v>18079</v>
      </c>
      <c r="B16684" t="s">
        <v>18026</v>
      </c>
      <c r="C16684" t="s">
        <v>10</v>
      </c>
      <c r="E16684">
        <f>LEN(Table2[[#This Row],[CUSIP]])</f>
        <v>9</v>
      </c>
    </row>
    <row r="16685" spans="1:5" x14ac:dyDescent="0.25">
      <c r="A16685" s="3" t="s">
        <v>18120</v>
      </c>
      <c r="B16685" t="s">
        <v>18026</v>
      </c>
      <c r="C16685" t="s">
        <v>18121</v>
      </c>
      <c r="E16685">
        <f>LEN(Table2[[#This Row],[CUSIP]])</f>
        <v>9</v>
      </c>
    </row>
    <row r="16686" spans="1:5" x14ac:dyDescent="0.25">
      <c r="A16686" s="3" t="s">
        <v>18122</v>
      </c>
      <c r="B16686" t="s">
        <v>18026</v>
      </c>
      <c r="C16686" t="s">
        <v>8</v>
      </c>
      <c r="E16686">
        <f>LEN(Table2[[#This Row],[CUSIP]])</f>
        <v>9</v>
      </c>
    </row>
    <row r="16687" spans="1:5" x14ac:dyDescent="0.25">
      <c r="A16687" s="3" t="s">
        <v>18123</v>
      </c>
      <c r="B16687" t="s">
        <v>18026</v>
      </c>
      <c r="C16687" t="s">
        <v>10</v>
      </c>
      <c r="E16687">
        <f>LEN(Table2[[#This Row],[CUSIP]])</f>
        <v>9</v>
      </c>
    </row>
    <row r="16688" spans="1:5" x14ac:dyDescent="0.25">
      <c r="A16688" s="3" t="s">
        <v>18124</v>
      </c>
      <c r="B16688" t="s">
        <v>18026</v>
      </c>
      <c r="C16688" t="s">
        <v>18125</v>
      </c>
      <c r="E16688">
        <f>LEN(Table2[[#This Row],[CUSIP]])</f>
        <v>9</v>
      </c>
    </row>
    <row r="16689" spans="1:5" x14ac:dyDescent="0.25">
      <c r="A16689" s="3" t="s">
        <v>18065</v>
      </c>
      <c r="B16689" t="s">
        <v>18026</v>
      </c>
      <c r="C16689" t="s">
        <v>8</v>
      </c>
      <c r="E16689">
        <f>LEN(Table2[[#This Row],[CUSIP]])</f>
        <v>9</v>
      </c>
    </row>
    <row r="16690" spans="1:5" x14ac:dyDescent="0.25">
      <c r="A16690" s="3" t="s">
        <v>18066</v>
      </c>
      <c r="B16690" t="s">
        <v>18026</v>
      </c>
      <c r="C16690" t="s">
        <v>10</v>
      </c>
      <c r="E16690">
        <f>LEN(Table2[[#This Row],[CUSIP]])</f>
        <v>9</v>
      </c>
    </row>
    <row r="16691" spans="1:5" x14ac:dyDescent="0.25">
      <c r="A16691" s="3" t="s">
        <v>18126</v>
      </c>
      <c r="B16691" t="s">
        <v>18026</v>
      </c>
      <c r="C16691" t="s">
        <v>18127</v>
      </c>
      <c r="E16691">
        <f>LEN(Table2[[#This Row],[CUSIP]])</f>
        <v>9</v>
      </c>
    </row>
    <row r="16692" spans="1:5" x14ac:dyDescent="0.25">
      <c r="A16692" s="3" t="s">
        <v>18128</v>
      </c>
      <c r="B16692" t="s">
        <v>18026</v>
      </c>
      <c r="C16692" t="s">
        <v>16625</v>
      </c>
      <c r="E16692">
        <f>LEN(Table2[[#This Row],[CUSIP]])</f>
        <v>9</v>
      </c>
    </row>
    <row r="16693" spans="1:5" x14ac:dyDescent="0.25">
      <c r="A16693" s="3" t="s">
        <v>18129</v>
      </c>
      <c r="B16693" t="s">
        <v>18026</v>
      </c>
      <c r="C16693" t="s">
        <v>8</v>
      </c>
      <c r="E16693">
        <f>LEN(Table2[[#This Row],[CUSIP]])</f>
        <v>9</v>
      </c>
    </row>
    <row r="16694" spans="1:5" x14ac:dyDescent="0.25">
      <c r="A16694" s="3" t="s">
        <v>18130</v>
      </c>
      <c r="B16694" t="s">
        <v>18026</v>
      </c>
      <c r="C16694" t="s">
        <v>10</v>
      </c>
      <c r="E16694">
        <f>LEN(Table2[[#This Row],[CUSIP]])</f>
        <v>9</v>
      </c>
    </row>
    <row r="16695" spans="1:5" x14ac:dyDescent="0.25">
      <c r="A16695" s="3" t="s">
        <v>18131</v>
      </c>
      <c r="B16695" t="s">
        <v>18026</v>
      </c>
      <c r="C16695" t="s">
        <v>18132</v>
      </c>
      <c r="E16695">
        <f>LEN(Table2[[#This Row],[CUSIP]])</f>
        <v>9</v>
      </c>
    </row>
    <row r="16696" spans="1:5" x14ac:dyDescent="0.25">
      <c r="A16696" s="3" t="s">
        <v>18122</v>
      </c>
      <c r="B16696" t="s">
        <v>18026</v>
      </c>
      <c r="C16696" t="s">
        <v>8</v>
      </c>
      <c r="E16696">
        <f>LEN(Table2[[#This Row],[CUSIP]])</f>
        <v>9</v>
      </c>
    </row>
    <row r="16697" spans="1:5" x14ac:dyDescent="0.25">
      <c r="A16697" s="3" t="s">
        <v>18123</v>
      </c>
      <c r="B16697" t="s">
        <v>18026</v>
      </c>
      <c r="C16697" t="s">
        <v>10</v>
      </c>
      <c r="E16697">
        <f>LEN(Table2[[#This Row],[CUSIP]])</f>
        <v>9</v>
      </c>
    </row>
    <row r="16698" spans="1:5" x14ac:dyDescent="0.25">
      <c r="A16698" s="3" t="s">
        <v>18133</v>
      </c>
      <c r="B16698" t="s">
        <v>18026</v>
      </c>
      <c r="C16698" t="s">
        <v>18134</v>
      </c>
      <c r="E16698">
        <f>LEN(Table2[[#This Row],[CUSIP]])</f>
        <v>9</v>
      </c>
    </row>
    <row r="16699" spans="1:5" x14ac:dyDescent="0.25">
      <c r="A16699" s="3" t="s">
        <v>18135</v>
      </c>
      <c r="B16699" t="s">
        <v>18026</v>
      </c>
      <c r="C16699" t="s">
        <v>18136</v>
      </c>
      <c r="E16699">
        <f>LEN(Table2[[#This Row],[CUSIP]])</f>
        <v>9</v>
      </c>
    </row>
    <row r="16700" spans="1:5" x14ac:dyDescent="0.25">
      <c r="A16700" s="3" t="s">
        <v>18041</v>
      </c>
      <c r="B16700" t="s">
        <v>18026</v>
      </c>
      <c r="C16700" t="s">
        <v>8</v>
      </c>
      <c r="E16700">
        <f>LEN(Table2[[#This Row],[CUSIP]])</f>
        <v>9</v>
      </c>
    </row>
    <row r="16701" spans="1:5" x14ac:dyDescent="0.25">
      <c r="A16701" s="3" t="s">
        <v>18042</v>
      </c>
      <c r="B16701" t="s">
        <v>18026</v>
      </c>
      <c r="C16701" t="s">
        <v>10</v>
      </c>
      <c r="E16701">
        <f>LEN(Table2[[#This Row],[CUSIP]])</f>
        <v>9</v>
      </c>
    </row>
    <row r="16702" spans="1:5" x14ac:dyDescent="0.25">
      <c r="A16702" s="3" t="s">
        <v>18137</v>
      </c>
      <c r="B16702" t="s">
        <v>18026</v>
      </c>
      <c r="C16702" t="s">
        <v>18138</v>
      </c>
      <c r="E16702">
        <f>LEN(Table2[[#This Row],[CUSIP]])</f>
        <v>9</v>
      </c>
    </row>
    <row r="16703" spans="1:5" x14ac:dyDescent="0.25">
      <c r="A16703" s="3" t="s">
        <v>18139</v>
      </c>
      <c r="B16703" t="s">
        <v>18026</v>
      </c>
      <c r="C16703" t="s">
        <v>18140</v>
      </c>
      <c r="E16703">
        <f>LEN(Table2[[#This Row],[CUSIP]])</f>
        <v>9</v>
      </c>
    </row>
    <row r="16704" spans="1:5" x14ac:dyDescent="0.25">
      <c r="A16704" s="3" t="s">
        <v>18141</v>
      </c>
      <c r="B16704" t="s">
        <v>18026</v>
      </c>
      <c r="C16704" t="s">
        <v>18142</v>
      </c>
      <c r="E16704">
        <f>LEN(Table2[[#This Row],[CUSIP]])</f>
        <v>9</v>
      </c>
    </row>
    <row r="16705" spans="1:5" x14ac:dyDescent="0.25">
      <c r="A16705" s="3" t="s">
        <v>18143</v>
      </c>
      <c r="B16705" t="s">
        <v>18026</v>
      </c>
      <c r="C16705" t="s">
        <v>18144</v>
      </c>
      <c r="E16705">
        <f>LEN(Table2[[#This Row],[CUSIP]])</f>
        <v>9</v>
      </c>
    </row>
    <row r="16706" spans="1:5" x14ac:dyDescent="0.25">
      <c r="A16706" s="3" t="s">
        <v>18078</v>
      </c>
      <c r="B16706" t="s">
        <v>18026</v>
      </c>
      <c r="C16706" t="s">
        <v>8</v>
      </c>
      <c r="E16706">
        <f>LEN(Table2[[#This Row],[CUSIP]])</f>
        <v>9</v>
      </c>
    </row>
    <row r="16707" spans="1:5" x14ac:dyDescent="0.25">
      <c r="A16707" s="3" t="s">
        <v>18079</v>
      </c>
      <c r="B16707" t="s">
        <v>18026</v>
      </c>
      <c r="C16707" t="s">
        <v>10</v>
      </c>
      <c r="E16707">
        <f>LEN(Table2[[#This Row],[CUSIP]])</f>
        <v>9</v>
      </c>
    </row>
    <row r="16708" spans="1:5" x14ac:dyDescent="0.25">
      <c r="A16708" s="3" t="s">
        <v>18145</v>
      </c>
      <c r="B16708" t="s">
        <v>18026</v>
      </c>
      <c r="C16708" t="s">
        <v>18146</v>
      </c>
      <c r="E16708">
        <f>LEN(Table2[[#This Row],[CUSIP]])</f>
        <v>9</v>
      </c>
    </row>
    <row r="16709" spans="1:5" x14ac:dyDescent="0.25">
      <c r="A16709" s="3" t="s">
        <v>18147</v>
      </c>
      <c r="B16709" t="s">
        <v>18026</v>
      </c>
      <c r="C16709" t="s">
        <v>18148</v>
      </c>
      <c r="E16709">
        <f>LEN(Table2[[#This Row],[CUSIP]])</f>
        <v>9</v>
      </c>
    </row>
    <row r="16710" spans="1:5" x14ac:dyDescent="0.25">
      <c r="A16710" s="3" t="s">
        <v>18149</v>
      </c>
      <c r="B16710" t="s">
        <v>18026</v>
      </c>
      <c r="C16710" t="s">
        <v>8</v>
      </c>
      <c r="E16710">
        <f>LEN(Table2[[#This Row],[CUSIP]])</f>
        <v>9</v>
      </c>
    </row>
    <row r="16711" spans="1:5" x14ac:dyDescent="0.25">
      <c r="A16711" s="3" t="s">
        <v>18150</v>
      </c>
      <c r="B16711" t="s">
        <v>18026</v>
      </c>
      <c r="C16711" t="s">
        <v>10</v>
      </c>
      <c r="E16711">
        <f>LEN(Table2[[#This Row],[CUSIP]])</f>
        <v>9</v>
      </c>
    </row>
    <row r="16712" spans="1:5" x14ac:dyDescent="0.25">
      <c r="A16712" s="3" t="s">
        <v>18151</v>
      </c>
      <c r="B16712" t="s">
        <v>18026</v>
      </c>
      <c r="C16712" t="s">
        <v>18152</v>
      </c>
      <c r="E16712">
        <f>LEN(Table2[[#This Row],[CUSIP]])</f>
        <v>9</v>
      </c>
    </row>
    <row r="16713" spans="1:5" x14ac:dyDescent="0.25">
      <c r="A16713" s="3" t="s">
        <v>18153</v>
      </c>
      <c r="B16713" t="s">
        <v>18026</v>
      </c>
      <c r="C16713" t="s">
        <v>8</v>
      </c>
      <c r="E16713">
        <f>LEN(Table2[[#This Row],[CUSIP]])</f>
        <v>9</v>
      </c>
    </row>
    <row r="16714" spans="1:5" x14ac:dyDescent="0.25">
      <c r="A16714" s="3" t="s">
        <v>18154</v>
      </c>
      <c r="B16714" t="s">
        <v>18026</v>
      </c>
      <c r="C16714" t="s">
        <v>10</v>
      </c>
      <c r="E16714">
        <f>LEN(Table2[[#This Row],[CUSIP]])</f>
        <v>9</v>
      </c>
    </row>
    <row r="16715" spans="1:5" x14ac:dyDescent="0.25">
      <c r="A16715" s="3" t="s">
        <v>18155</v>
      </c>
      <c r="B16715" t="s">
        <v>18026</v>
      </c>
      <c r="C16715" t="s">
        <v>18156</v>
      </c>
      <c r="E16715">
        <f>LEN(Table2[[#This Row],[CUSIP]])</f>
        <v>9</v>
      </c>
    </row>
    <row r="16716" spans="1:5" x14ac:dyDescent="0.25">
      <c r="A16716" s="3" t="s">
        <v>18157</v>
      </c>
      <c r="B16716" t="s">
        <v>18026</v>
      </c>
      <c r="C16716" t="s">
        <v>8</v>
      </c>
      <c r="E16716">
        <f>LEN(Table2[[#This Row],[CUSIP]])</f>
        <v>9</v>
      </c>
    </row>
    <row r="16717" spans="1:5" x14ac:dyDescent="0.25">
      <c r="A16717" s="3" t="s">
        <v>18158</v>
      </c>
      <c r="B16717" t="s">
        <v>18026</v>
      </c>
      <c r="C16717" t="s">
        <v>10</v>
      </c>
      <c r="E16717">
        <f>LEN(Table2[[#This Row],[CUSIP]])</f>
        <v>9</v>
      </c>
    </row>
    <row r="16718" spans="1:5" x14ac:dyDescent="0.25">
      <c r="A16718" s="3" t="s">
        <v>18159</v>
      </c>
      <c r="B16718" t="s">
        <v>18026</v>
      </c>
      <c r="C16718" t="s">
        <v>18160</v>
      </c>
      <c r="E16718">
        <f>LEN(Table2[[#This Row],[CUSIP]])</f>
        <v>9</v>
      </c>
    </row>
    <row r="16719" spans="1:5" x14ac:dyDescent="0.25">
      <c r="A16719" s="3" t="s">
        <v>25753</v>
      </c>
      <c r="B16719" t="s">
        <v>18161</v>
      </c>
      <c r="C16719" t="s">
        <v>18162</v>
      </c>
      <c r="E16719">
        <f>LEN(Table2[[#This Row],[CUSIP]])</f>
        <v>9</v>
      </c>
    </row>
    <row r="16720" spans="1:5" x14ac:dyDescent="0.25">
      <c r="A16720" s="3" t="s">
        <v>25754</v>
      </c>
      <c r="B16720" t="s">
        <v>18161</v>
      </c>
      <c r="C16720" t="s">
        <v>8</v>
      </c>
      <c r="E16720">
        <f>LEN(Table2[[#This Row],[CUSIP]])</f>
        <v>9</v>
      </c>
    </row>
    <row r="16721" spans="1:5" x14ac:dyDescent="0.25">
      <c r="A16721" s="3" t="s">
        <v>25755</v>
      </c>
      <c r="B16721" t="s">
        <v>18161</v>
      </c>
      <c r="C16721" t="s">
        <v>10</v>
      </c>
      <c r="E16721">
        <f>LEN(Table2[[#This Row],[CUSIP]])</f>
        <v>9</v>
      </c>
    </row>
    <row r="16722" spans="1:5" x14ac:dyDescent="0.25">
      <c r="A16722" s="3" t="s">
        <v>25756</v>
      </c>
      <c r="B16722" t="s">
        <v>18163</v>
      </c>
      <c r="C16722" t="s">
        <v>18164</v>
      </c>
      <c r="E16722">
        <f>LEN(Table2[[#This Row],[CUSIP]])</f>
        <v>9</v>
      </c>
    </row>
    <row r="16723" spans="1:5" x14ac:dyDescent="0.25">
      <c r="A16723" s="3" t="s">
        <v>25757</v>
      </c>
      <c r="B16723" t="s">
        <v>18163</v>
      </c>
      <c r="C16723" t="s">
        <v>8</v>
      </c>
      <c r="E16723">
        <f>LEN(Table2[[#This Row],[CUSIP]])</f>
        <v>9</v>
      </c>
    </row>
    <row r="16724" spans="1:5" x14ac:dyDescent="0.25">
      <c r="A16724" s="3" t="s">
        <v>25758</v>
      </c>
      <c r="B16724" t="s">
        <v>18163</v>
      </c>
      <c r="C16724" t="s">
        <v>10</v>
      </c>
      <c r="E16724">
        <f>LEN(Table2[[#This Row],[CUSIP]])</f>
        <v>9</v>
      </c>
    </row>
    <row r="16725" spans="1:5" x14ac:dyDescent="0.25">
      <c r="A16725" s="3" t="s">
        <v>25759</v>
      </c>
      <c r="B16725" t="s">
        <v>18165</v>
      </c>
      <c r="C16725" t="s">
        <v>18166</v>
      </c>
      <c r="E16725">
        <f>LEN(Table2[[#This Row],[CUSIP]])</f>
        <v>9</v>
      </c>
    </row>
    <row r="16726" spans="1:5" x14ac:dyDescent="0.25">
      <c r="A16726" s="3" t="s">
        <v>25760</v>
      </c>
      <c r="B16726" t="s">
        <v>18165</v>
      </c>
      <c r="C16726" t="s">
        <v>8</v>
      </c>
      <c r="E16726">
        <f>LEN(Table2[[#This Row],[CUSIP]])</f>
        <v>9</v>
      </c>
    </row>
    <row r="16727" spans="1:5" x14ac:dyDescent="0.25">
      <c r="A16727" s="3" t="s">
        <v>25761</v>
      </c>
      <c r="B16727" t="s">
        <v>18165</v>
      </c>
      <c r="C16727" t="s">
        <v>10</v>
      </c>
      <c r="E16727">
        <f>LEN(Table2[[#This Row],[CUSIP]])</f>
        <v>9</v>
      </c>
    </row>
    <row r="16728" spans="1:5" x14ac:dyDescent="0.25">
      <c r="A16728" s="3" t="s">
        <v>25762</v>
      </c>
      <c r="B16728" t="s">
        <v>18165</v>
      </c>
      <c r="C16728" t="s">
        <v>18167</v>
      </c>
      <c r="E16728">
        <f>LEN(Table2[[#This Row],[CUSIP]])</f>
        <v>9</v>
      </c>
    </row>
    <row r="16729" spans="1:5" x14ac:dyDescent="0.25">
      <c r="A16729" s="3" t="s">
        <v>25763</v>
      </c>
      <c r="B16729" t="s">
        <v>18165</v>
      </c>
      <c r="C16729" t="s">
        <v>18168</v>
      </c>
      <c r="E16729">
        <f>LEN(Table2[[#This Row],[CUSIP]])</f>
        <v>9</v>
      </c>
    </row>
    <row r="16730" spans="1:5" x14ac:dyDescent="0.25">
      <c r="A16730" s="3" t="s">
        <v>25764</v>
      </c>
      <c r="B16730" t="s">
        <v>18165</v>
      </c>
      <c r="C16730" t="s">
        <v>18169</v>
      </c>
      <c r="E16730">
        <f>LEN(Table2[[#This Row],[CUSIP]])</f>
        <v>9</v>
      </c>
    </row>
    <row r="16731" spans="1:5" x14ac:dyDescent="0.25">
      <c r="A16731" s="3" t="s">
        <v>25765</v>
      </c>
      <c r="B16731" t="s">
        <v>18165</v>
      </c>
      <c r="C16731" t="s">
        <v>8</v>
      </c>
      <c r="E16731">
        <f>LEN(Table2[[#This Row],[CUSIP]])</f>
        <v>9</v>
      </c>
    </row>
    <row r="16732" spans="1:5" x14ac:dyDescent="0.25">
      <c r="A16732" s="3" t="s">
        <v>25766</v>
      </c>
      <c r="B16732" t="s">
        <v>18165</v>
      </c>
      <c r="C16732" t="s">
        <v>10</v>
      </c>
      <c r="E16732">
        <f>LEN(Table2[[#This Row],[CUSIP]])</f>
        <v>9</v>
      </c>
    </row>
    <row r="16733" spans="1:5" x14ac:dyDescent="0.25">
      <c r="A16733" s="3" t="s">
        <v>25767</v>
      </c>
      <c r="B16733" t="s">
        <v>18165</v>
      </c>
      <c r="C16733" t="s">
        <v>18170</v>
      </c>
      <c r="E16733">
        <f>LEN(Table2[[#This Row],[CUSIP]])</f>
        <v>9</v>
      </c>
    </row>
    <row r="16734" spans="1:5" x14ac:dyDescent="0.25">
      <c r="A16734" s="3" t="s">
        <v>25768</v>
      </c>
      <c r="B16734" t="s">
        <v>18165</v>
      </c>
      <c r="C16734" t="s">
        <v>8</v>
      </c>
      <c r="E16734">
        <f>LEN(Table2[[#This Row],[CUSIP]])</f>
        <v>9</v>
      </c>
    </row>
    <row r="16735" spans="1:5" x14ac:dyDescent="0.25">
      <c r="A16735" s="3" t="s">
        <v>25769</v>
      </c>
      <c r="B16735" t="s">
        <v>18165</v>
      </c>
      <c r="C16735" t="s">
        <v>10</v>
      </c>
      <c r="E16735">
        <f>LEN(Table2[[#This Row],[CUSIP]])</f>
        <v>9</v>
      </c>
    </row>
    <row r="16736" spans="1:5" x14ac:dyDescent="0.25">
      <c r="A16736" s="3" t="s">
        <v>25770</v>
      </c>
      <c r="B16736" t="s">
        <v>18165</v>
      </c>
      <c r="C16736" t="s">
        <v>18171</v>
      </c>
      <c r="E16736">
        <f>LEN(Table2[[#This Row],[CUSIP]])</f>
        <v>9</v>
      </c>
    </row>
    <row r="16737" spans="1:5" x14ac:dyDescent="0.25">
      <c r="A16737" s="3" t="s">
        <v>25771</v>
      </c>
      <c r="B16737" t="s">
        <v>18165</v>
      </c>
      <c r="C16737" t="s">
        <v>8</v>
      </c>
      <c r="E16737">
        <f>LEN(Table2[[#This Row],[CUSIP]])</f>
        <v>9</v>
      </c>
    </row>
    <row r="16738" spans="1:5" x14ac:dyDescent="0.25">
      <c r="A16738" s="3" t="s">
        <v>25772</v>
      </c>
      <c r="B16738" t="s">
        <v>18165</v>
      </c>
      <c r="C16738" t="s">
        <v>10</v>
      </c>
      <c r="E16738">
        <f>LEN(Table2[[#This Row],[CUSIP]])</f>
        <v>9</v>
      </c>
    </row>
    <row r="16739" spans="1:5" x14ac:dyDescent="0.25">
      <c r="A16739" s="3" t="s">
        <v>25773</v>
      </c>
      <c r="B16739" t="s">
        <v>18172</v>
      </c>
      <c r="C16739" t="s">
        <v>18173</v>
      </c>
      <c r="E16739">
        <f>LEN(Table2[[#This Row],[CUSIP]])</f>
        <v>9</v>
      </c>
    </row>
    <row r="16740" spans="1:5" x14ac:dyDescent="0.25">
      <c r="A16740" s="3" t="s">
        <v>25774</v>
      </c>
      <c r="B16740" t="s">
        <v>18172</v>
      </c>
      <c r="C16740" t="s">
        <v>18174</v>
      </c>
      <c r="E16740">
        <f>LEN(Table2[[#This Row],[CUSIP]])</f>
        <v>9</v>
      </c>
    </row>
    <row r="16741" spans="1:5" x14ac:dyDescent="0.25">
      <c r="A16741" s="3" t="s">
        <v>25775</v>
      </c>
      <c r="B16741" t="s">
        <v>18172</v>
      </c>
      <c r="C16741" t="s">
        <v>18175</v>
      </c>
      <c r="E16741">
        <f>LEN(Table2[[#This Row],[CUSIP]])</f>
        <v>9</v>
      </c>
    </row>
    <row r="16742" spans="1:5" x14ac:dyDescent="0.25">
      <c r="A16742" s="3" t="s">
        <v>25776</v>
      </c>
      <c r="B16742" t="s">
        <v>18172</v>
      </c>
      <c r="C16742" t="s">
        <v>18176</v>
      </c>
      <c r="E16742">
        <f>LEN(Table2[[#This Row],[CUSIP]])</f>
        <v>9</v>
      </c>
    </row>
    <row r="16743" spans="1:5" x14ac:dyDescent="0.25">
      <c r="A16743" s="3" t="s">
        <v>25777</v>
      </c>
      <c r="B16743" t="s">
        <v>18172</v>
      </c>
      <c r="C16743" t="s">
        <v>18177</v>
      </c>
      <c r="E16743">
        <f>LEN(Table2[[#This Row],[CUSIP]])</f>
        <v>9</v>
      </c>
    </row>
    <row r="16744" spans="1:5" x14ac:dyDescent="0.25">
      <c r="A16744" s="3" t="s">
        <v>25778</v>
      </c>
      <c r="B16744" t="s">
        <v>18172</v>
      </c>
      <c r="C16744" t="s">
        <v>18178</v>
      </c>
      <c r="E16744">
        <f>LEN(Table2[[#This Row],[CUSIP]])</f>
        <v>9</v>
      </c>
    </row>
    <row r="16745" spans="1:5" x14ac:dyDescent="0.25">
      <c r="A16745" s="3" t="s">
        <v>25779</v>
      </c>
      <c r="B16745" t="s">
        <v>18172</v>
      </c>
      <c r="C16745" t="s">
        <v>18179</v>
      </c>
      <c r="E16745">
        <f>LEN(Table2[[#This Row],[CUSIP]])</f>
        <v>9</v>
      </c>
    </row>
    <row r="16746" spans="1:5" x14ac:dyDescent="0.25">
      <c r="A16746" s="3" t="s">
        <v>25780</v>
      </c>
      <c r="B16746" t="s">
        <v>18172</v>
      </c>
      <c r="C16746" t="s">
        <v>18180</v>
      </c>
      <c r="E16746">
        <f>LEN(Table2[[#This Row],[CUSIP]])</f>
        <v>9</v>
      </c>
    </row>
    <row r="16747" spans="1:5" x14ac:dyDescent="0.25">
      <c r="A16747" s="3" t="s">
        <v>25781</v>
      </c>
      <c r="B16747" t="s">
        <v>18181</v>
      </c>
      <c r="C16747" t="s">
        <v>18182</v>
      </c>
      <c r="E16747">
        <f>LEN(Table2[[#This Row],[CUSIP]])</f>
        <v>9</v>
      </c>
    </row>
    <row r="16748" spans="1:5" x14ac:dyDescent="0.25">
      <c r="A16748" s="3" t="s">
        <v>25782</v>
      </c>
      <c r="B16748" t="s">
        <v>18181</v>
      </c>
      <c r="C16748" t="s">
        <v>18183</v>
      </c>
      <c r="E16748">
        <f>LEN(Table2[[#This Row],[CUSIP]])</f>
        <v>9</v>
      </c>
    </row>
    <row r="16749" spans="1:5" x14ac:dyDescent="0.25">
      <c r="A16749" s="3" t="s">
        <v>25783</v>
      </c>
      <c r="B16749" t="s">
        <v>18181</v>
      </c>
      <c r="C16749" t="s">
        <v>11150</v>
      </c>
      <c r="E16749">
        <f>LEN(Table2[[#This Row],[CUSIP]])</f>
        <v>9</v>
      </c>
    </row>
    <row r="16750" spans="1:5" x14ac:dyDescent="0.25">
      <c r="A16750" s="3" t="s">
        <v>25784</v>
      </c>
      <c r="B16750" t="s">
        <v>18181</v>
      </c>
      <c r="C16750" t="s">
        <v>18184</v>
      </c>
      <c r="E16750">
        <f>LEN(Table2[[#This Row],[CUSIP]])</f>
        <v>9</v>
      </c>
    </row>
    <row r="16751" spans="1:5" x14ac:dyDescent="0.25">
      <c r="A16751" s="3" t="s">
        <v>25785</v>
      </c>
      <c r="B16751" t="s">
        <v>18181</v>
      </c>
      <c r="C16751" t="s">
        <v>18185</v>
      </c>
      <c r="E16751">
        <f>LEN(Table2[[#This Row],[CUSIP]])</f>
        <v>9</v>
      </c>
    </row>
    <row r="16752" spans="1:5" x14ac:dyDescent="0.25">
      <c r="A16752" s="3" t="s">
        <v>25786</v>
      </c>
      <c r="B16752" t="s">
        <v>18181</v>
      </c>
      <c r="C16752" t="s">
        <v>11146</v>
      </c>
      <c r="E16752">
        <f>LEN(Table2[[#This Row],[CUSIP]])</f>
        <v>9</v>
      </c>
    </row>
    <row r="16753" spans="1:5" x14ac:dyDescent="0.25">
      <c r="A16753" s="3" t="s">
        <v>25787</v>
      </c>
      <c r="B16753" t="s">
        <v>18186</v>
      </c>
      <c r="C16753" t="s">
        <v>18187</v>
      </c>
      <c r="E16753">
        <f>LEN(Table2[[#This Row],[CUSIP]])</f>
        <v>9</v>
      </c>
    </row>
    <row r="16754" spans="1:5" x14ac:dyDescent="0.25">
      <c r="A16754" s="3" t="s">
        <v>25788</v>
      </c>
      <c r="B16754" t="s">
        <v>18186</v>
      </c>
      <c r="C16754" t="s">
        <v>8</v>
      </c>
      <c r="E16754">
        <f>LEN(Table2[[#This Row],[CUSIP]])</f>
        <v>9</v>
      </c>
    </row>
    <row r="16755" spans="1:5" x14ac:dyDescent="0.25">
      <c r="A16755" s="3" t="s">
        <v>25789</v>
      </c>
      <c r="B16755" t="s">
        <v>18186</v>
      </c>
      <c r="C16755" t="s">
        <v>10</v>
      </c>
      <c r="E16755">
        <f>LEN(Table2[[#This Row],[CUSIP]])</f>
        <v>9</v>
      </c>
    </row>
    <row r="16756" spans="1:5" x14ac:dyDescent="0.25">
      <c r="A16756" s="3" t="s">
        <v>25790</v>
      </c>
      <c r="B16756" t="s">
        <v>18186</v>
      </c>
      <c r="C16756" t="s">
        <v>18188</v>
      </c>
      <c r="E16756">
        <f>LEN(Table2[[#This Row],[CUSIP]])</f>
        <v>9</v>
      </c>
    </row>
    <row r="16757" spans="1:5" x14ac:dyDescent="0.25">
      <c r="A16757" s="3" t="s">
        <v>25791</v>
      </c>
      <c r="B16757" t="s">
        <v>18186</v>
      </c>
      <c r="C16757" t="s">
        <v>8</v>
      </c>
      <c r="E16757">
        <f>LEN(Table2[[#This Row],[CUSIP]])</f>
        <v>9</v>
      </c>
    </row>
    <row r="16758" spans="1:5" x14ac:dyDescent="0.25">
      <c r="A16758" s="3" t="s">
        <v>25792</v>
      </c>
      <c r="B16758" t="s">
        <v>18186</v>
      </c>
      <c r="C16758" t="s">
        <v>10</v>
      </c>
      <c r="E16758">
        <f>LEN(Table2[[#This Row],[CUSIP]])</f>
        <v>9</v>
      </c>
    </row>
    <row r="16759" spans="1:5" x14ac:dyDescent="0.25">
      <c r="A16759" s="3" t="s">
        <v>25793</v>
      </c>
      <c r="B16759" t="s">
        <v>18186</v>
      </c>
      <c r="C16759" t="s">
        <v>18189</v>
      </c>
      <c r="E16759">
        <f>LEN(Table2[[#This Row],[CUSIP]])</f>
        <v>9</v>
      </c>
    </row>
    <row r="16760" spans="1:5" x14ac:dyDescent="0.25">
      <c r="A16760" s="3" t="s">
        <v>25794</v>
      </c>
      <c r="B16760" t="s">
        <v>18186</v>
      </c>
      <c r="C16760" t="s">
        <v>8</v>
      </c>
      <c r="E16760">
        <f>LEN(Table2[[#This Row],[CUSIP]])</f>
        <v>9</v>
      </c>
    </row>
    <row r="16761" spans="1:5" x14ac:dyDescent="0.25">
      <c r="A16761" s="3" t="s">
        <v>25795</v>
      </c>
      <c r="B16761" t="s">
        <v>18186</v>
      </c>
      <c r="C16761" t="s">
        <v>10</v>
      </c>
      <c r="E16761">
        <f>LEN(Table2[[#This Row],[CUSIP]])</f>
        <v>9</v>
      </c>
    </row>
    <row r="16762" spans="1:5" x14ac:dyDescent="0.25">
      <c r="A16762" s="3" t="s">
        <v>25796</v>
      </c>
      <c r="B16762" t="s">
        <v>18186</v>
      </c>
      <c r="C16762" t="s">
        <v>18190</v>
      </c>
      <c r="E16762">
        <f>LEN(Table2[[#This Row],[CUSIP]])</f>
        <v>9</v>
      </c>
    </row>
    <row r="16763" spans="1:5" x14ac:dyDescent="0.25">
      <c r="A16763" s="3" t="s">
        <v>25797</v>
      </c>
      <c r="B16763" t="s">
        <v>18186</v>
      </c>
      <c r="C16763" t="s">
        <v>8</v>
      </c>
      <c r="E16763">
        <f>LEN(Table2[[#This Row],[CUSIP]])</f>
        <v>9</v>
      </c>
    </row>
    <row r="16764" spans="1:5" x14ac:dyDescent="0.25">
      <c r="A16764" s="3" t="s">
        <v>25798</v>
      </c>
      <c r="B16764" t="s">
        <v>18186</v>
      </c>
      <c r="C16764" t="s">
        <v>10</v>
      </c>
      <c r="E16764">
        <f>LEN(Table2[[#This Row],[CUSIP]])</f>
        <v>9</v>
      </c>
    </row>
    <row r="16765" spans="1:5" x14ac:dyDescent="0.25">
      <c r="A16765" s="3" t="s">
        <v>25799</v>
      </c>
      <c r="B16765" t="s">
        <v>18191</v>
      </c>
      <c r="C16765" t="s">
        <v>18192</v>
      </c>
      <c r="E16765">
        <f>LEN(Table2[[#This Row],[CUSIP]])</f>
        <v>9</v>
      </c>
    </row>
    <row r="16766" spans="1:5" x14ac:dyDescent="0.25">
      <c r="A16766" s="3" t="s">
        <v>25800</v>
      </c>
      <c r="B16766" t="s">
        <v>18191</v>
      </c>
      <c r="C16766" t="s">
        <v>8</v>
      </c>
      <c r="E16766">
        <f>LEN(Table2[[#This Row],[CUSIP]])</f>
        <v>9</v>
      </c>
    </row>
    <row r="16767" spans="1:5" x14ac:dyDescent="0.25">
      <c r="A16767" s="3" t="s">
        <v>25801</v>
      </c>
      <c r="B16767" t="s">
        <v>18191</v>
      </c>
      <c r="C16767" t="s">
        <v>10</v>
      </c>
      <c r="E16767">
        <f>LEN(Table2[[#This Row],[CUSIP]])</f>
        <v>9</v>
      </c>
    </row>
    <row r="16768" spans="1:5" x14ac:dyDescent="0.25">
      <c r="A16768" s="3" t="s">
        <v>25802</v>
      </c>
      <c r="B16768" t="s">
        <v>18193</v>
      </c>
      <c r="C16768" t="s">
        <v>18194</v>
      </c>
      <c r="E16768">
        <f>LEN(Table2[[#This Row],[CUSIP]])</f>
        <v>9</v>
      </c>
    </row>
    <row r="16769" spans="1:5" x14ac:dyDescent="0.25">
      <c r="A16769" s="3" t="s">
        <v>25803</v>
      </c>
      <c r="B16769" t="s">
        <v>18193</v>
      </c>
      <c r="C16769" t="s">
        <v>8</v>
      </c>
      <c r="E16769">
        <f>LEN(Table2[[#This Row],[CUSIP]])</f>
        <v>9</v>
      </c>
    </row>
    <row r="16770" spans="1:5" x14ac:dyDescent="0.25">
      <c r="A16770" s="3" t="s">
        <v>25804</v>
      </c>
      <c r="B16770" t="s">
        <v>18193</v>
      </c>
      <c r="C16770" t="s">
        <v>10</v>
      </c>
      <c r="E16770">
        <f>LEN(Table2[[#This Row],[CUSIP]])</f>
        <v>9</v>
      </c>
    </row>
    <row r="16771" spans="1:5" x14ac:dyDescent="0.25">
      <c r="A16771" s="3" t="s">
        <v>25805</v>
      </c>
      <c r="B16771" t="s">
        <v>18193</v>
      </c>
      <c r="C16771" t="s">
        <v>18195</v>
      </c>
      <c r="E16771">
        <f>LEN(Table2[[#This Row],[CUSIP]])</f>
        <v>9</v>
      </c>
    </row>
    <row r="16772" spans="1:5" x14ac:dyDescent="0.25">
      <c r="A16772" s="3" t="s">
        <v>25806</v>
      </c>
      <c r="B16772" t="s">
        <v>18193</v>
      </c>
      <c r="C16772" t="s">
        <v>18196</v>
      </c>
      <c r="E16772">
        <f>LEN(Table2[[#This Row],[CUSIP]])</f>
        <v>9</v>
      </c>
    </row>
    <row r="16773" spans="1:5" x14ac:dyDescent="0.25">
      <c r="A16773" s="3" t="s">
        <v>25807</v>
      </c>
      <c r="B16773" t="s">
        <v>18193</v>
      </c>
      <c r="C16773" t="s">
        <v>18197</v>
      </c>
      <c r="E16773">
        <f>LEN(Table2[[#This Row],[CUSIP]])</f>
        <v>9</v>
      </c>
    </row>
    <row r="16774" spans="1:5" x14ac:dyDescent="0.25">
      <c r="A16774" s="3" t="s">
        <v>25808</v>
      </c>
      <c r="B16774" t="s">
        <v>18198</v>
      </c>
      <c r="C16774" t="s">
        <v>18199</v>
      </c>
      <c r="E16774">
        <f>LEN(Table2[[#This Row],[CUSIP]])</f>
        <v>9</v>
      </c>
    </row>
    <row r="16775" spans="1:5" x14ac:dyDescent="0.25">
      <c r="A16775" s="3" t="s">
        <v>18200</v>
      </c>
      <c r="B16775" t="s">
        <v>18201</v>
      </c>
      <c r="C16775" t="s">
        <v>18202</v>
      </c>
      <c r="E16775">
        <f>LEN(Table2[[#This Row],[CUSIP]])</f>
        <v>9</v>
      </c>
    </row>
    <row r="16776" spans="1:5" x14ac:dyDescent="0.25">
      <c r="A16776" s="3" t="s">
        <v>18203</v>
      </c>
      <c r="B16776" t="s">
        <v>18201</v>
      </c>
      <c r="C16776" t="s">
        <v>8</v>
      </c>
      <c r="E16776">
        <f>LEN(Table2[[#This Row],[CUSIP]])</f>
        <v>9</v>
      </c>
    </row>
    <row r="16777" spans="1:5" x14ac:dyDescent="0.25">
      <c r="A16777" s="3" t="s">
        <v>18204</v>
      </c>
      <c r="B16777" t="s">
        <v>18201</v>
      </c>
      <c r="C16777" t="s">
        <v>10</v>
      </c>
      <c r="E16777">
        <f>LEN(Table2[[#This Row],[CUSIP]])</f>
        <v>9</v>
      </c>
    </row>
    <row r="16778" spans="1:5" x14ac:dyDescent="0.25">
      <c r="A16778" s="3" t="s">
        <v>18205</v>
      </c>
      <c r="B16778" t="s">
        <v>18206</v>
      </c>
      <c r="C16778" t="s">
        <v>18207</v>
      </c>
      <c r="E16778">
        <f>LEN(Table2[[#This Row],[CUSIP]])</f>
        <v>9</v>
      </c>
    </row>
    <row r="16779" spans="1:5" x14ac:dyDescent="0.25">
      <c r="A16779" s="3" t="s">
        <v>18208</v>
      </c>
      <c r="B16779" t="s">
        <v>18206</v>
      </c>
      <c r="C16779" t="s">
        <v>8</v>
      </c>
      <c r="E16779">
        <f>LEN(Table2[[#This Row],[CUSIP]])</f>
        <v>9</v>
      </c>
    </row>
    <row r="16780" spans="1:5" x14ac:dyDescent="0.25">
      <c r="A16780" s="3" t="s">
        <v>18209</v>
      </c>
      <c r="B16780" t="s">
        <v>18206</v>
      </c>
      <c r="C16780" t="s">
        <v>10</v>
      </c>
      <c r="E16780">
        <f>LEN(Table2[[#This Row],[CUSIP]])</f>
        <v>9</v>
      </c>
    </row>
    <row r="16781" spans="1:5" x14ac:dyDescent="0.25">
      <c r="A16781" s="3" t="s">
        <v>18210</v>
      </c>
      <c r="B16781" t="s">
        <v>18206</v>
      </c>
      <c r="C16781" t="s">
        <v>18211</v>
      </c>
      <c r="E16781">
        <f>LEN(Table2[[#This Row],[CUSIP]])</f>
        <v>9</v>
      </c>
    </row>
    <row r="16782" spans="1:5" x14ac:dyDescent="0.25">
      <c r="A16782" s="3" t="s">
        <v>18212</v>
      </c>
      <c r="B16782" t="s">
        <v>18206</v>
      </c>
      <c r="C16782" t="s">
        <v>8</v>
      </c>
      <c r="E16782">
        <f>LEN(Table2[[#This Row],[CUSIP]])</f>
        <v>9</v>
      </c>
    </row>
    <row r="16783" spans="1:5" x14ac:dyDescent="0.25">
      <c r="A16783" s="3" t="s">
        <v>18213</v>
      </c>
      <c r="B16783" t="s">
        <v>18206</v>
      </c>
      <c r="C16783" t="s">
        <v>10</v>
      </c>
      <c r="E16783">
        <f>LEN(Table2[[#This Row],[CUSIP]])</f>
        <v>9</v>
      </c>
    </row>
    <row r="16784" spans="1:5" x14ac:dyDescent="0.25">
      <c r="A16784" s="3" t="s">
        <v>18214</v>
      </c>
      <c r="B16784" t="s">
        <v>18206</v>
      </c>
      <c r="C16784" t="s">
        <v>18215</v>
      </c>
      <c r="E16784">
        <f>LEN(Table2[[#This Row],[CUSIP]])</f>
        <v>9</v>
      </c>
    </row>
    <row r="16785" spans="1:5" x14ac:dyDescent="0.25">
      <c r="A16785" s="3" t="s">
        <v>18216</v>
      </c>
      <c r="B16785" t="s">
        <v>18206</v>
      </c>
      <c r="C16785" t="s">
        <v>8</v>
      </c>
      <c r="E16785">
        <f>LEN(Table2[[#This Row],[CUSIP]])</f>
        <v>9</v>
      </c>
    </row>
    <row r="16786" spans="1:5" x14ac:dyDescent="0.25">
      <c r="A16786" s="3" t="s">
        <v>18217</v>
      </c>
      <c r="B16786" t="s">
        <v>18206</v>
      </c>
      <c r="C16786" t="s">
        <v>10</v>
      </c>
      <c r="E16786">
        <f>LEN(Table2[[#This Row],[CUSIP]])</f>
        <v>9</v>
      </c>
    </row>
    <row r="16787" spans="1:5" x14ac:dyDescent="0.25">
      <c r="A16787" s="3" t="s">
        <v>18218</v>
      </c>
      <c r="B16787" t="s">
        <v>18206</v>
      </c>
      <c r="C16787" t="s">
        <v>18219</v>
      </c>
      <c r="E16787">
        <f>LEN(Table2[[#This Row],[CUSIP]])</f>
        <v>9</v>
      </c>
    </row>
    <row r="16788" spans="1:5" x14ac:dyDescent="0.25">
      <c r="A16788" s="3" t="s">
        <v>18220</v>
      </c>
      <c r="B16788" t="s">
        <v>18206</v>
      </c>
      <c r="C16788" t="s">
        <v>8</v>
      </c>
      <c r="E16788">
        <f>LEN(Table2[[#This Row],[CUSIP]])</f>
        <v>9</v>
      </c>
    </row>
    <row r="16789" spans="1:5" x14ac:dyDescent="0.25">
      <c r="A16789" s="3" t="s">
        <v>18221</v>
      </c>
      <c r="B16789" t="s">
        <v>18206</v>
      </c>
      <c r="C16789" t="s">
        <v>10</v>
      </c>
      <c r="E16789">
        <f>LEN(Table2[[#This Row],[CUSIP]])</f>
        <v>9</v>
      </c>
    </row>
    <row r="16790" spans="1:5" x14ac:dyDescent="0.25">
      <c r="A16790" s="3" t="s">
        <v>18222</v>
      </c>
      <c r="B16790" t="s">
        <v>18206</v>
      </c>
      <c r="C16790" t="s">
        <v>18223</v>
      </c>
      <c r="E16790">
        <f>LEN(Table2[[#This Row],[CUSIP]])</f>
        <v>9</v>
      </c>
    </row>
    <row r="16791" spans="1:5" x14ac:dyDescent="0.25">
      <c r="A16791" s="3" t="s">
        <v>18224</v>
      </c>
      <c r="B16791" t="s">
        <v>18206</v>
      </c>
      <c r="C16791" t="s">
        <v>8</v>
      </c>
      <c r="E16791">
        <f>LEN(Table2[[#This Row],[CUSIP]])</f>
        <v>9</v>
      </c>
    </row>
    <row r="16792" spans="1:5" x14ac:dyDescent="0.25">
      <c r="A16792" s="3" t="s">
        <v>18225</v>
      </c>
      <c r="B16792" t="s">
        <v>18206</v>
      </c>
      <c r="C16792" t="s">
        <v>10</v>
      </c>
      <c r="E16792">
        <f>LEN(Table2[[#This Row],[CUSIP]])</f>
        <v>9</v>
      </c>
    </row>
    <row r="16793" spans="1:5" x14ac:dyDescent="0.25">
      <c r="A16793" s="3" t="s">
        <v>18226</v>
      </c>
      <c r="B16793" t="s">
        <v>18206</v>
      </c>
      <c r="C16793" t="s">
        <v>18227</v>
      </c>
      <c r="E16793">
        <f>LEN(Table2[[#This Row],[CUSIP]])</f>
        <v>9</v>
      </c>
    </row>
    <row r="16794" spans="1:5" x14ac:dyDescent="0.25">
      <c r="A16794" s="3" t="s">
        <v>18228</v>
      </c>
      <c r="B16794" t="s">
        <v>18206</v>
      </c>
      <c r="C16794" t="s">
        <v>8</v>
      </c>
      <c r="E16794">
        <f>LEN(Table2[[#This Row],[CUSIP]])</f>
        <v>9</v>
      </c>
    </row>
    <row r="16795" spans="1:5" x14ac:dyDescent="0.25">
      <c r="A16795" s="3" t="s">
        <v>18229</v>
      </c>
      <c r="B16795" t="s">
        <v>18206</v>
      </c>
      <c r="C16795" t="s">
        <v>10</v>
      </c>
      <c r="E16795">
        <f>LEN(Table2[[#This Row],[CUSIP]])</f>
        <v>9</v>
      </c>
    </row>
    <row r="16796" spans="1:5" x14ac:dyDescent="0.25">
      <c r="A16796" s="3" t="s">
        <v>18230</v>
      </c>
      <c r="B16796" t="s">
        <v>18206</v>
      </c>
      <c r="C16796" t="s">
        <v>18231</v>
      </c>
      <c r="E16796">
        <f>LEN(Table2[[#This Row],[CUSIP]])</f>
        <v>9</v>
      </c>
    </row>
    <row r="16797" spans="1:5" x14ac:dyDescent="0.25">
      <c r="A16797" s="3" t="s">
        <v>18232</v>
      </c>
      <c r="B16797" t="s">
        <v>18206</v>
      </c>
      <c r="C16797" t="s">
        <v>8</v>
      </c>
      <c r="E16797">
        <f>LEN(Table2[[#This Row],[CUSIP]])</f>
        <v>9</v>
      </c>
    </row>
    <row r="16798" spans="1:5" x14ac:dyDescent="0.25">
      <c r="A16798" s="3" t="s">
        <v>18233</v>
      </c>
      <c r="B16798" t="s">
        <v>18206</v>
      </c>
      <c r="C16798" t="s">
        <v>10</v>
      </c>
      <c r="E16798">
        <f>LEN(Table2[[#This Row],[CUSIP]])</f>
        <v>9</v>
      </c>
    </row>
    <row r="16799" spans="1:5" x14ac:dyDescent="0.25">
      <c r="A16799" s="3" t="s">
        <v>18234</v>
      </c>
      <c r="B16799" t="s">
        <v>18206</v>
      </c>
      <c r="C16799" t="s">
        <v>18235</v>
      </c>
      <c r="E16799">
        <f>LEN(Table2[[#This Row],[CUSIP]])</f>
        <v>9</v>
      </c>
    </row>
    <row r="16800" spans="1:5" x14ac:dyDescent="0.25">
      <c r="A16800" s="3" t="s">
        <v>18236</v>
      </c>
      <c r="B16800" t="s">
        <v>18206</v>
      </c>
      <c r="C16800" t="s">
        <v>8</v>
      </c>
      <c r="E16800">
        <f>LEN(Table2[[#This Row],[CUSIP]])</f>
        <v>9</v>
      </c>
    </row>
    <row r="16801" spans="1:5" x14ac:dyDescent="0.25">
      <c r="A16801" s="3" t="s">
        <v>18237</v>
      </c>
      <c r="B16801" t="s">
        <v>18206</v>
      </c>
      <c r="C16801" t="s">
        <v>10</v>
      </c>
      <c r="E16801">
        <f>LEN(Table2[[#This Row],[CUSIP]])</f>
        <v>9</v>
      </c>
    </row>
    <row r="16802" spans="1:5" x14ac:dyDescent="0.25">
      <c r="A16802" s="3" t="s">
        <v>18238</v>
      </c>
      <c r="B16802" t="s">
        <v>18206</v>
      </c>
      <c r="C16802" t="s">
        <v>18239</v>
      </c>
      <c r="E16802">
        <f>LEN(Table2[[#This Row],[CUSIP]])</f>
        <v>9</v>
      </c>
    </row>
    <row r="16803" spans="1:5" x14ac:dyDescent="0.25">
      <c r="A16803" s="3" t="s">
        <v>18216</v>
      </c>
      <c r="B16803" t="s">
        <v>18206</v>
      </c>
      <c r="C16803" t="s">
        <v>8</v>
      </c>
      <c r="E16803">
        <f>LEN(Table2[[#This Row],[CUSIP]])</f>
        <v>9</v>
      </c>
    </row>
    <row r="16804" spans="1:5" x14ac:dyDescent="0.25">
      <c r="A16804" s="3" t="s">
        <v>18217</v>
      </c>
      <c r="B16804" t="s">
        <v>18206</v>
      </c>
      <c r="C16804" t="s">
        <v>10</v>
      </c>
      <c r="E16804">
        <f>LEN(Table2[[#This Row],[CUSIP]])</f>
        <v>9</v>
      </c>
    </row>
    <row r="16805" spans="1:5" x14ac:dyDescent="0.25">
      <c r="A16805" s="3" t="s">
        <v>18240</v>
      </c>
      <c r="B16805" t="s">
        <v>18206</v>
      </c>
      <c r="C16805" t="s">
        <v>18241</v>
      </c>
      <c r="E16805">
        <f>LEN(Table2[[#This Row],[CUSIP]])</f>
        <v>9</v>
      </c>
    </row>
    <row r="16806" spans="1:5" x14ac:dyDescent="0.25">
      <c r="A16806" s="3" t="s">
        <v>18224</v>
      </c>
      <c r="B16806" t="s">
        <v>18206</v>
      </c>
      <c r="C16806" t="s">
        <v>8</v>
      </c>
      <c r="E16806">
        <f>LEN(Table2[[#This Row],[CUSIP]])</f>
        <v>9</v>
      </c>
    </row>
    <row r="16807" spans="1:5" x14ac:dyDescent="0.25">
      <c r="A16807" s="3" t="s">
        <v>18225</v>
      </c>
      <c r="B16807" t="s">
        <v>18206</v>
      </c>
      <c r="C16807" t="s">
        <v>10</v>
      </c>
      <c r="E16807">
        <f>LEN(Table2[[#This Row],[CUSIP]])</f>
        <v>9</v>
      </c>
    </row>
    <row r="16808" spans="1:5" x14ac:dyDescent="0.25">
      <c r="A16808" s="3" t="s">
        <v>25809</v>
      </c>
      <c r="B16808" t="s">
        <v>18242</v>
      </c>
      <c r="C16808" t="s">
        <v>18243</v>
      </c>
      <c r="E16808">
        <f>LEN(Table2[[#This Row],[CUSIP]])</f>
        <v>9</v>
      </c>
    </row>
    <row r="16809" spans="1:5" x14ac:dyDescent="0.25">
      <c r="A16809" s="3" t="s">
        <v>25810</v>
      </c>
      <c r="B16809" t="s">
        <v>18242</v>
      </c>
      <c r="C16809" t="s">
        <v>8</v>
      </c>
      <c r="E16809">
        <f>LEN(Table2[[#This Row],[CUSIP]])</f>
        <v>9</v>
      </c>
    </row>
    <row r="16810" spans="1:5" x14ac:dyDescent="0.25">
      <c r="A16810" s="3" t="s">
        <v>25811</v>
      </c>
      <c r="B16810" t="s">
        <v>18242</v>
      </c>
      <c r="C16810" t="s">
        <v>10</v>
      </c>
      <c r="E16810">
        <f>LEN(Table2[[#This Row],[CUSIP]])</f>
        <v>9</v>
      </c>
    </row>
    <row r="16811" spans="1:5" x14ac:dyDescent="0.25">
      <c r="A16811" s="3" t="s">
        <v>25812</v>
      </c>
      <c r="B16811" t="s">
        <v>18242</v>
      </c>
      <c r="C16811" t="s">
        <v>18244</v>
      </c>
      <c r="E16811">
        <f>LEN(Table2[[#This Row],[CUSIP]])</f>
        <v>9</v>
      </c>
    </row>
    <row r="16812" spans="1:5" x14ac:dyDescent="0.25">
      <c r="A16812" s="3" t="s">
        <v>25813</v>
      </c>
      <c r="B16812" t="s">
        <v>18242</v>
      </c>
      <c r="C16812" t="s">
        <v>8</v>
      </c>
      <c r="E16812">
        <f>LEN(Table2[[#This Row],[CUSIP]])</f>
        <v>9</v>
      </c>
    </row>
    <row r="16813" spans="1:5" x14ac:dyDescent="0.25">
      <c r="A16813" s="3" t="s">
        <v>25814</v>
      </c>
      <c r="B16813" t="s">
        <v>18242</v>
      </c>
      <c r="C16813" t="s">
        <v>10</v>
      </c>
      <c r="E16813">
        <f>LEN(Table2[[#This Row],[CUSIP]])</f>
        <v>9</v>
      </c>
    </row>
    <row r="16814" spans="1:5" x14ac:dyDescent="0.25">
      <c r="A16814" s="3" t="s">
        <v>25815</v>
      </c>
      <c r="B16814" t="s">
        <v>18242</v>
      </c>
      <c r="C16814" t="s">
        <v>18245</v>
      </c>
      <c r="E16814">
        <f>LEN(Table2[[#This Row],[CUSIP]])</f>
        <v>9</v>
      </c>
    </row>
    <row r="16815" spans="1:5" x14ac:dyDescent="0.25">
      <c r="A16815" s="3" t="s">
        <v>25816</v>
      </c>
      <c r="B16815" t="s">
        <v>18242</v>
      </c>
      <c r="C16815" t="s">
        <v>8</v>
      </c>
      <c r="E16815">
        <f>LEN(Table2[[#This Row],[CUSIP]])</f>
        <v>9</v>
      </c>
    </row>
    <row r="16816" spans="1:5" x14ac:dyDescent="0.25">
      <c r="A16816" s="3" t="s">
        <v>25817</v>
      </c>
      <c r="B16816" t="s">
        <v>18242</v>
      </c>
      <c r="C16816" t="s">
        <v>10</v>
      </c>
      <c r="E16816">
        <f>LEN(Table2[[#This Row],[CUSIP]])</f>
        <v>9</v>
      </c>
    </row>
    <row r="16817" spans="1:5" x14ac:dyDescent="0.25">
      <c r="A16817" s="3" t="s">
        <v>25818</v>
      </c>
      <c r="B16817" t="s">
        <v>18242</v>
      </c>
      <c r="C16817" t="s">
        <v>18246</v>
      </c>
      <c r="E16817">
        <f>LEN(Table2[[#This Row],[CUSIP]])</f>
        <v>9</v>
      </c>
    </row>
    <row r="16818" spans="1:5" x14ac:dyDescent="0.25">
      <c r="A16818" s="3" t="s">
        <v>25819</v>
      </c>
      <c r="B16818" t="s">
        <v>18242</v>
      </c>
      <c r="C16818" t="s">
        <v>8</v>
      </c>
      <c r="E16818">
        <f>LEN(Table2[[#This Row],[CUSIP]])</f>
        <v>9</v>
      </c>
    </row>
    <row r="16819" spans="1:5" x14ac:dyDescent="0.25">
      <c r="A16819" s="3" t="s">
        <v>25820</v>
      </c>
      <c r="B16819" t="s">
        <v>18242</v>
      </c>
      <c r="C16819" t="s">
        <v>10</v>
      </c>
      <c r="E16819">
        <f>LEN(Table2[[#This Row],[CUSIP]])</f>
        <v>9</v>
      </c>
    </row>
    <row r="16820" spans="1:5" x14ac:dyDescent="0.25">
      <c r="A16820" s="3" t="s">
        <v>25821</v>
      </c>
      <c r="B16820" t="s">
        <v>18242</v>
      </c>
      <c r="C16820" t="s">
        <v>18247</v>
      </c>
      <c r="E16820">
        <f>LEN(Table2[[#This Row],[CUSIP]])</f>
        <v>9</v>
      </c>
    </row>
    <row r="16821" spans="1:5" x14ac:dyDescent="0.25">
      <c r="A16821" s="3" t="s">
        <v>25813</v>
      </c>
      <c r="B16821" t="s">
        <v>18242</v>
      </c>
      <c r="C16821" t="s">
        <v>8</v>
      </c>
      <c r="E16821">
        <f>LEN(Table2[[#This Row],[CUSIP]])</f>
        <v>9</v>
      </c>
    </row>
    <row r="16822" spans="1:5" x14ac:dyDescent="0.25">
      <c r="A16822" s="3" t="s">
        <v>25814</v>
      </c>
      <c r="B16822" t="s">
        <v>18242</v>
      </c>
      <c r="C16822" t="s">
        <v>10</v>
      </c>
      <c r="E16822">
        <f>LEN(Table2[[#This Row],[CUSIP]])</f>
        <v>9</v>
      </c>
    </row>
    <row r="16823" spans="1:5" x14ac:dyDescent="0.25">
      <c r="A16823" s="3" t="s">
        <v>25822</v>
      </c>
      <c r="B16823" t="s">
        <v>18242</v>
      </c>
      <c r="C16823" t="s">
        <v>18248</v>
      </c>
      <c r="E16823">
        <f>LEN(Table2[[#This Row],[CUSIP]])</f>
        <v>9</v>
      </c>
    </row>
    <row r="16824" spans="1:5" x14ac:dyDescent="0.25">
      <c r="A16824" s="3" t="s">
        <v>25810</v>
      </c>
      <c r="B16824" t="s">
        <v>18242</v>
      </c>
      <c r="C16824" t="s">
        <v>8</v>
      </c>
      <c r="E16824">
        <f>LEN(Table2[[#This Row],[CUSIP]])</f>
        <v>9</v>
      </c>
    </row>
    <row r="16825" spans="1:5" x14ac:dyDescent="0.25">
      <c r="A16825" s="3" t="s">
        <v>25811</v>
      </c>
      <c r="B16825" t="s">
        <v>18242</v>
      </c>
      <c r="C16825" t="s">
        <v>10</v>
      </c>
      <c r="E16825">
        <f>LEN(Table2[[#This Row],[CUSIP]])</f>
        <v>9</v>
      </c>
    </row>
    <row r="16826" spans="1:5" x14ac:dyDescent="0.25">
      <c r="A16826" s="3" t="s">
        <v>25823</v>
      </c>
      <c r="B16826" t="s">
        <v>18242</v>
      </c>
      <c r="C16826" t="s">
        <v>18249</v>
      </c>
      <c r="E16826">
        <f>LEN(Table2[[#This Row],[CUSIP]])</f>
        <v>9</v>
      </c>
    </row>
    <row r="16827" spans="1:5" x14ac:dyDescent="0.25">
      <c r="A16827" s="3" t="s">
        <v>25824</v>
      </c>
      <c r="B16827" t="s">
        <v>18242</v>
      </c>
      <c r="C16827" t="s">
        <v>8</v>
      </c>
      <c r="E16827">
        <f>LEN(Table2[[#This Row],[CUSIP]])</f>
        <v>9</v>
      </c>
    </row>
    <row r="16828" spans="1:5" x14ac:dyDescent="0.25">
      <c r="A16828" s="3" t="s">
        <v>25825</v>
      </c>
      <c r="B16828" t="s">
        <v>18242</v>
      </c>
      <c r="C16828" t="s">
        <v>10</v>
      </c>
      <c r="E16828">
        <f>LEN(Table2[[#This Row],[CUSIP]])</f>
        <v>9</v>
      </c>
    </row>
    <row r="16829" spans="1:5" x14ac:dyDescent="0.25">
      <c r="A16829" s="3" t="s">
        <v>18250</v>
      </c>
      <c r="B16829" t="s">
        <v>18251</v>
      </c>
      <c r="C16829" t="s">
        <v>18252</v>
      </c>
      <c r="E16829">
        <f>LEN(Table2[[#This Row],[CUSIP]])</f>
        <v>9</v>
      </c>
    </row>
    <row r="16830" spans="1:5" x14ac:dyDescent="0.25">
      <c r="A16830" s="3" t="s">
        <v>18253</v>
      </c>
      <c r="B16830" t="s">
        <v>18251</v>
      </c>
      <c r="C16830" t="s">
        <v>18254</v>
      </c>
      <c r="E16830">
        <f>LEN(Table2[[#This Row],[CUSIP]])</f>
        <v>9</v>
      </c>
    </row>
    <row r="16831" spans="1:5" x14ac:dyDescent="0.25">
      <c r="A16831" s="3" t="s">
        <v>18255</v>
      </c>
      <c r="B16831" t="s">
        <v>18251</v>
      </c>
      <c r="C16831" t="s">
        <v>8</v>
      </c>
      <c r="E16831">
        <f>LEN(Table2[[#This Row],[CUSIP]])</f>
        <v>9</v>
      </c>
    </row>
    <row r="16832" spans="1:5" x14ac:dyDescent="0.25">
      <c r="A16832" s="3" t="s">
        <v>18256</v>
      </c>
      <c r="B16832" t="s">
        <v>18251</v>
      </c>
      <c r="C16832" t="s">
        <v>10</v>
      </c>
      <c r="E16832">
        <f>LEN(Table2[[#This Row],[CUSIP]])</f>
        <v>9</v>
      </c>
    </row>
    <row r="16833" spans="1:5" x14ac:dyDescent="0.25">
      <c r="A16833" s="3" t="s">
        <v>18257</v>
      </c>
      <c r="B16833" t="s">
        <v>18251</v>
      </c>
      <c r="C16833" t="s">
        <v>18258</v>
      </c>
      <c r="E16833">
        <f>LEN(Table2[[#This Row],[CUSIP]])</f>
        <v>9</v>
      </c>
    </row>
    <row r="16834" spans="1:5" x14ac:dyDescent="0.25">
      <c r="A16834" s="3" t="s">
        <v>18259</v>
      </c>
      <c r="B16834" t="s">
        <v>18251</v>
      </c>
      <c r="C16834" t="s">
        <v>18260</v>
      </c>
      <c r="E16834">
        <f>LEN(Table2[[#This Row],[CUSIP]])</f>
        <v>9</v>
      </c>
    </row>
    <row r="16835" spans="1:5" x14ac:dyDescent="0.25">
      <c r="A16835" s="3" t="s">
        <v>18261</v>
      </c>
      <c r="B16835" t="s">
        <v>18251</v>
      </c>
      <c r="C16835" t="s">
        <v>18262</v>
      </c>
      <c r="E16835">
        <f>LEN(Table2[[#This Row],[CUSIP]])</f>
        <v>9</v>
      </c>
    </row>
    <row r="16836" spans="1:5" x14ac:dyDescent="0.25">
      <c r="A16836" s="3" t="s">
        <v>18263</v>
      </c>
      <c r="B16836" t="s">
        <v>18251</v>
      </c>
      <c r="C16836" t="s">
        <v>18264</v>
      </c>
      <c r="E16836">
        <f>LEN(Table2[[#This Row],[CUSIP]])</f>
        <v>9</v>
      </c>
    </row>
    <row r="16837" spans="1:5" x14ac:dyDescent="0.25">
      <c r="A16837" s="3" t="s">
        <v>18265</v>
      </c>
      <c r="B16837" t="s">
        <v>18251</v>
      </c>
      <c r="C16837" t="s">
        <v>18266</v>
      </c>
      <c r="E16837">
        <f>LEN(Table2[[#This Row],[CUSIP]])</f>
        <v>9</v>
      </c>
    </row>
    <row r="16838" spans="1:5" x14ac:dyDescent="0.25">
      <c r="A16838" s="3" t="s">
        <v>18267</v>
      </c>
      <c r="B16838" t="s">
        <v>18251</v>
      </c>
      <c r="C16838" t="s">
        <v>18268</v>
      </c>
      <c r="E16838">
        <f>LEN(Table2[[#This Row],[CUSIP]])</f>
        <v>9</v>
      </c>
    </row>
    <row r="16839" spans="1:5" x14ac:dyDescent="0.25">
      <c r="A16839" s="3" t="s">
        <v>18269</v>
      </c>
      <c r="B16839" t="s">
        <v>18251</v>
      </c>
      <c r="C16839" t="s">
        <v>8</v>
      </c>
      <c r="E16839">
        <f>LEN(Table2[[#This Row],[CUSIP]])</f>
        <v>9</v>
      </c>
    </row>
    <row r="16840" spans="1:5" x14ac:dyDescent="0.25">
      <c r="A16840" s="3" t="s">
        <v>18270</v>
      </c>
      <c r="B16840" t="s">
        <v>18251</v>
      </c>
      <c r="C16840" t="s">
        <v>10</v>
      </c>
      <c r="E16840">
        <f>LEN(Table2[[#This Row],[CUSIP]])</f>
        <v>9</v>
      </c>
    </row>
    <row r="16841" spans="1:5" x14ac:dyDescent="0.25">
      <c r="A16841" s="3" t="s">
        <v>18271</v>
      </c>
      <c r="B16841" t="s">
        <v>18251</v>
      </c>
      <c r="C16841" t="s">
        <v>18272</v>
      </c>
      <c r="E16841">
        <f>LEN(Table2[[#This Row],[CUSIP]])</f>
        <v>9</v>
      </c>
    </row>
    <row r="16842" spans="1:5" x14ac:dyDescent="0.25">
      <c r="A16842" s="3" t="s">
        <v>18273</v>
      </c>
      <c r="B16842" t="s">
        <v>18251</v>
      </c>
      <c r="C16842" t="s">
        <v>18274</v>
      </c>
      <c r="E16842">
        <f>LEN(Table2[[#This Row],[CUSIP]])</f>
        <v>9</v>
      </c>
    </row>
    <row r="16843" spans="1:5" x14ac:dyDescent="0.25">
      <c r="A16843" s="3" t="s">
        <v>18275</v>
      </c>
      <c r="B16843" t="s">
        <v>18251</v>
      </c>
      <c r="C16843" t="s">
        <v>18276</v>
      </c>
      <c r="E16843">
        <f>LEN(Table2[[#This Row],[CUSIP]])</f>
        <v>9</v>
      </c>
    </row>
    <row r="16844" spans="1:5" x14ac:dyDescent="0.25">
      <c r="A16844" s="3" t="s">
        <v>18269</v>
      </c>
      <c r="B16844" t="s">
        <v>18251</v>
      </c>
      <c r="C16844" t="s">
        <v>8</v>
      </c>
      <c r="E16844">
        <f>LEN(Table2[[#This Row],[CUSIP]])</f>
        <v>9</v>
      </c>
    </row>
    <row r="16845" spans="1:5" x14ac:dyDescent="0.25">
      <c r="A16845" s="3" t="s">
        <v>18270</v>
      </c>
      <c r="B16845" t="s">
        <v>18251</v>
      </c>
      <c r="C16845" t="s">
        <v>10</v>
      </c>
      <c r="E16845">
        <f>LEN(Table2[[#This Row],[CUSIP]])</f>
        <v>9</v>
      </c>
    </row>
    <row r="16846" spans="1:5" x14ac:dyDescent="0.25">
      <c r="A16846" s="3" t="s">
        <v>18277</v>
      </c>
      <c r="B16846" t="s">
        <v>18251</v>
      </c>
      <c r="C16846" t="s">
        <v>18278</v>
      </c>
      <c r="E16846">
        <f>LEN(Table2[[#This Row],[CUSIP]])</f>
        <v>9</v>
      </c>
    </row>
    <row r="16847" spans="1:5" x14ac:dyDescent="0.25">
      <c r="A16847" s="3" t="s">
        <v>18279</v>
      </c>
      <c r="B16847" t="s">
        <v>18251</v>
      </c>
      <c r="C16847" t="s">
        <v>18280</v>
      </c>
      <c r="E16847">
        <f>LEN(Table2[[#This Row],[CUSIP]])</f>
        <v>9</v>
      </c>
    </row>
    <row r="16848" spans="1:5" x14ac:dyDescent="0.25">
      <c r="A16848" s="3" t="s">
        <v>18281</v>
      </c>
      <c r="B16848" t="s">
        <v>18251</v>
      </c>
      <c r="C16848" t="s">
        <v>18282</v>
      </c>
      <c r="E16848">
        <f>LEN(Table2[[#This Row],[CUSIP]])</f>
        <v>9</v>
      </c>
    </row>
    <row r="16849" spans="1:5" x14ac:dyDescent="0.25">
      <c r="A16849" s="3" t="s">
        <v>18283</v>
      </c>
      <c r="B16849" t="s">
        <v>18251</v>
      </c>
      <c r="C16849" t="s">
        <v>8</v>
      </c>
      <c r="E16849">
        <f>LEN(Table2[[#This Row],[CUSIP]])</f>
        <v>9</v>
      </c>
    </row>
    <row r="16850" spans="1:5" x14ac:dyDescent="0.25">
      <c r="A16850" s="3" t="s">
        <v>18284</v>
      </c>
      <c r="B16850" t="s">
        <v>18251</v>
      </c>
      <c r="C16850" t="s">
        <v>10</v>
      </c>
      <c r="E16850">
        <f>LEN(Table2[[#This Row],[CUSIP]])</f>
        <v>9</v>
      </c>
    </row>
    <row r="16851" spans="1:5" x14ac:dyDescent="0.25">
      <c r="A16851" s="3" t="s">
        <v>18285</v>
      </c>
      <c r="B16851" t="s">
        <v>18251</v>
      </c>
      <c r="C16851" t="s">
        <v>18286</v>
      </c>
      <c r="E16851">
        <f>LEN(Table2[[#This Row],[CUSIP]])</f>
        <v>9</v>
      </c>
    </row>
    <row r="16852" spans="1:5" x14ac:dyDescent="0.25">
      <c r="A16852" s="3" t="s">
        <v>18287</v>
      </c>
      <c r="B16852" t="s">
        <v>18251</v>
      </c>
      <c r="C16852" t="s">
        <v>18288</v>
      </c>
      <c r="E16852">
        <f>LEN(Table2[[#This Row],[CUSIP]])</f>
        <v>9</v>
      </c>
    </row>
    <row r="16853" spans="1:5" x14ac:dyDescent="0.25">
      <c r="A16853" s="3" t="s">
        <v>18289</v>
      </c>
      <c r="B16853" t="s">
        <v>18251</v>
      </c>
      <c r="C16853" t="s">
        <v>8</v>
      </c>
      <c r="E16853">
        <f>LEN(Table2[[#This Row],[CUSIP]])</f>
        <v>9</v>
      </c>
    </row>
    <row r="16854" spans="1:5" x14ac:dyDescent="0.25">
      <c r="A16854" s="3" t="s">
        <v>18290</v>
      </c>
      <c r="B16854" t="s">
        <v>18251</v>
      </c>
      <c r="C16854" t="s">
        <v>10</v>
      </c>
      <c r="E16854">
        <f>LEN(Table2[[#This Row],[CUSIP]])</f>
        <v>9</v>
      </c>
    </row>
    <row r="16855" spans="1:5" x14ac:dyDescent="0.25">
      <c r="A16855" s="3" t="s">
        <v>25826</v>
      </c>
      <c r="B16855" t="s">
        <v>18291</v>
      </c>
      <c r="C16855" t="s">
        <v>53</v>
      </c>
      <c r="E16855">
        <f>LEN(Table2[[#This Row],[CUSIP]])</f>
        <v>9</v>
      </c>
    </row>
    <row r="16856" spans="1:5" x14ac:dyDescent="0.25">
      <c r="A16856" s="3" t="s">
        <v>18292</v>
      </c>
      <c r="B16856" t="s">
        <v>18293</v>
      </c>
      <c r="C16856" t="s">
        <v>53</v>
      </c>
      <c r="E16856">
        <f>LEN(Table2[[#This Row],[CUSIP]])</f>
        <v>9</v>
      </c>
    </row>
    <row r="16857" spans="1:5" x14ac:dyDescent="0.25">
      <c r="A16857" s="3" t="s">
        <v>18294</v>
      </c>
      <c r="B16857" t="s">
        <v>18293</v>
      </c>
      <c r="C16857" t="s">
        <v>8</v>
      </c>
      <c r="E16857">
        <f>LEN(Table2[[#This Row],[CUSIP]])</f>
        <v>9</v>
      </c>
    </row>
    <row r="16858" spans="1:5" x14ac:dyDescent="0.25">
      <c r="A16858" s="3" t="s">
        <v>18295</v>
      </c>
      <c r="B16858" t="s">
        <v>18293</v>
      </c>
      <c r="C16858" t="s">
        <v>10</v>
      </c>
      <c r="E16858">
        <f>LEN(Table2[[#This Row],[CUSIP]])</f>
        <v>9</v>
      </c>
    </row>
    <row r="16859" spans="1:5" x14ac:dyDescent="0.25">
      <c r="A16859" s="3" t="s">
        <v>18296</v>
      </c>
      <c r="B16859" t="s">
        <v>18297</v>
      </c>
      <c r="C16859" t="s">
        <v>53</v>
      </c>
      <c r="E16859">
        <f>LEN(Table2[[#This Row],[CUSIP]])</f>
        <v>9</v>
      </c>
    </row>
    <row r="16860" spans="1:5" x14ac:dyDescent="0.25">
      <c r="A16860" s="3" t="s">
        <v>18298</v>
      </c>
      <c r="B16860" t="s">
        <v>18297</v>
      </c>
      <c r="C16860" t="s">
        <v>8</v>
      </c>
      <c r="E16860">
        <f>LEN(Table2[[#This Row],[CUSIP]])</f>
        <v>9</v>
      </c>
    </row>
    <row r="16861" spans="1:5" x14ac:dyDescent="0.25">
      <c r="A16861" s="3" t="s">
        <v>18299</v>
      </c>
      <c r="B16861" t="s">
        <v>18297</v>
      </c>
      <c r="C16861" t="s">
        <v>10</v>
      </c>
      <c r="E16861">
        <f>LEN(Table2[[#This Row],[CUSIP]])</f>
        <v>9</v>
      </c>
    </row>
    <row r="16862" spans="1:5" x14ac:dyDescent="0.25">
      <c r="A16862" s="3" t="s">
        <v>25827</v>
      </c>
      <c r="B16862" t="s">
        <v>18300</v>
      </c>
      <c r="C16862" t="s">
        <v>53</v>
      </c>
      <c r="E16862">
        <f>LEN(Table2[[#This Row],[CUSIP]])</f>
        <v>9</v>
      </c>
    </row>
    <row r="16863" spans="1:5" x14ac:dyDescent="0.25">
      <c r="A16863" s="3" t="s">
        <v>25828</v>
      </c>
      <c r="B16863" t="s">
        <v>18300</v>
      </c>
      <c r="C16863" t="s">
        <v>8</v>
      </c>
      <c r="E16863">
        <f>LEN(Table2[[#This Row],[CUSIP]])</f>
        <v>9</v>
      </c>
    </row>
    <row r="16864" spans="1:5" x14ac:dyDescent="0.25">
      <c r="A16864" s="3" t="s">
        <v>25829</v>
      </c>
      <c r="B16864" t="s">
        <v>18300</v>
      </c>
      <c r="C16864" t="s">
        <v>10</v>
      </c>
      <c r="E16864">
        <f>LEN(Table2[[#This Row],[CUSIP]])</f>
        <v>9</v>
      </c>
    </row>
    <row r="16865" spans="1:5" x14ac:dyDescent="0.25">
      <c r="A16865" s="3" t="s">
        <v>18301</v>
      </c>
      <c r="B16865" t="s">
        <v>18302</v>
      </c>
      <c r="C16865" t="s">
        <v>18303</v>
      </c>
      <c r="E16865">
        <f>LEN(Table2[[#This Row],[CUSIP]])</f>
        <v>9</v>
      </c>
    </row>
    <row r="16866" spans="1:5" x14ac:dyDescent="0.25">
      <c r="A16866" s="3" t="s">
        <v>18304</v>
      </c>
      <c r="B16866" t="s">
        <v>18302</v>
      </c>
      <c r="C16866" t="s">
        <v>53</v>
      </c>
      <c r="E16866">
        <f>LEN(Table2[[#This Row],[CUSIP]])</f>
        <v>9</v>
      </c>
    </row>
    <row r="16867" spans="1:5" x14ac:dyDescent="0.25">
      <c r="A16867" s="3" t="s">
        <v>18305</v>
      </c>
      <c r="B16867" t="s">
        <v>18302</v>
      </c>
      <c r="C16867" t="s">
        <v>8</v>
      </c>
      <c r="E16867">
        <f>LEN(Table2[[#This Row],[CUSIP]])</f>
        <v>9</v>
      </c>
    </row>
    <row r="16868" spans="1:5" x14ac:dyDescent="0.25">
      <c r="A16868" s="3" t="s">
        <v>18306</v>
      </c>
      <c r="B16868" t="s">
        <v>18302</v>
      </c>
      <c r="C16868" t="s">
        <v>10</v>
      </c>
      <c r="E16868">
        <f>LEN(Table2[[#This Row],[CUSIP]])</f>
        <v>9</v>
      </c>
    </row>
    <row r="16869" spans="1:5" x14ac:dyDescent="0.25">
      <c r="A16869" s="3" t="s">
        <v>18307</v>
      </c>
      <c r="B16869" t="s">
        <v>18308</v>
      </c>
      <c r="C16869" t="s">
        <v>18309</v>
      </c>
      <c r="E16869">
        <f>LEN(Table2[[#This Row],[CUSIP]])</f>
        <v>9</v>
      </c>
    </row>
    <row r="16870" spans="1:5" x14ac:dyDescent="0.25">
      <c r="A16870" s="3" t="s">
        <v>25830</v>
      </c>
      <c r="B16870" t="s">
        <v>18308</v>
      </c>
      <c r="C16870" t="s">
        <v>53</v>
      </c>
      <c r="E16870">
        <f>LEN(Table2[[#This Row],[CUSIP]])</f>
        <v>9</v>
      </c>
    </row>
    <row r="16871" spans="1:5" x14ac:dyDescent="0.25">
      <c r="A16871" s="3" t="s">
        <v>25831</v>
      </c>
      <c r="B16871" t="s">
        <v>18308</v>
      </c>
      <c r="C16871" t="s">
        <v>8</v>
      </c>
      <c r="E16871">
        <f>LEN(Table2[[#This Row],[CUSIP]])</f>
        <v>9</v>
      </c>
    </row>
    <row r="16872" spans="1:5" x14ac:dyDescent="0.25">
      <c r="A16872" s="3" t="s">
        <v>25832</v>
      </c>
      <c r="B16872" t="s">
        <v>18308</v>
      </c>
      <c r="C16872" t="s">
        <v>10</v>
      </c>
      <c r="E16872">
        <f>LEN(Table2[[#This Row],[CUSIP]])</f>
        <v>9</v>
      </c>
    </row>
    <row r="16873" spans="1:5" x14ac:dyDescent="0.25">
      <c r="A16873" s="3" t="s">
        <v>18310</v>
      </c>
      <c r="B16873" t="s">
        <v>18311</v>
      </c>
      <c r="C16873" t="s">
        <v>53</v>
      </c>
      <c r="E16873">
        <f>LEN(Table2[[#This Row],[CUSIP]])</f>
        <v>9</v>
      </c>
    </row>
    <row r="16874" spans="1:5" x14ac:dyDescent="0.25">
      <c r="A16874" s="3" t="s">
        <v>18312</v>
      </c>
      <c r="B16874" t="s">
        <v>18311</v>
      </c>
      <c r="C16874" t="s">
        <v>8</v>
      </c>
      <c r="E16874">
        <f>LEN(Table2[[#This Row],[CUSIP]])</f>
        <v>9</v>
      </c>
    </row>
    <row r="16875" spans="1:5" x14ac:dyDescent="0.25">
      <c r="A16875" s="3" t="s">
        <v>18313</v>
      </c>
      <c r="B16875" t="s">
        <v>18311</v>
      </c>
      <c r="C16875" t="s">
        <v>10</v>
      </c>
      <c r="E16875">
        <f>LEN(Table2[[#This Row],[CUSIP]])</f>
        <v>9</v>
      </c>
    </row>
    <row r="16876" spans="1:5" x14ac:dyDescent="0.25">
      <c r="A16876" s="3" t="s">
        <v>18314</v>
      </c>
      <c r="B16876" t="s">
        <v>18315</v>
      </c>
      <c r="C16876" t="s">
        <v>1601</v>
      </c>
      <c r="E16876">
        <f>LEN(Table2[[#This Row],[CUSIP]])</f>
        <v>9</v>
      </c>
    </row>
    <row r="16877" spans="1:5" x14ac:dyDescent="0.25">
      <c r="A16877" s="3" t="s">
        <v>18316</v>
      </c>
      <c r="B16877" t="s">
        <v>18315</v>
      </c>
      <c r="C16877" t="s">
        <v>8</v>
      </c>
      <c r="E16877">
        <f>LEN(Table2[[#This Row],[CUSIP]])</f>
        <v>9</v>
      </c>
    </row>
    <row r="16878" spans="1:5" x14ac:dyDescent="0.25">
      <c r="A16878" s="3" t="s">
        <v>18317</v>
      </c>
      <c r="B16878" t="s">
        <v>18315</v>
      </c>
      <c r="C16878" t="s">
        <v>10</v>
      </c>
      <c r="E16878">
        <f>LEN(Table2[[#This Row],[CUSIP]])</f>
        <v>9</v>
      </c>
    </row>
    <row r="16879" spans="1:5" x14ac:dyDescent="0.25">
      <c r="A16879" s="3" t="s">
        <v>18318</v>
      </c>
      <c r="B16879" t="s">
        <v>18319</v>
      </c>
      <c r="C16879" t="s">
        <v>1504</v>
      </c>
      <c r="E16879">
        <f>LEN(Table2[[#This Row],[CUSIP]])</f>
        <v>9</v>
      </c>
    </row>
    <row r="16880" spans="1:5" x14ac:dyDescent="0.25">
      <c r="A16880" s="3" t="s">
        <v>18320</v>
      </c>
      <c r="B16880" t="s">
        <v>18319</v>
      </c>
      <c r="C16880" t="s">
        <v>8</v>
      </c>
      <c r="E16880">
        <f>LEN(Table2[[#This Row],[CUSIP]])</f>
        <v>9</v>
      </c>
    </row>
    <row r="16881" spans="1:5" x14ac:dyDescent="0.25">
      <c r="A16881" s="3" t="s">
        <v>18321</v>
      </c>
      <c r="B16881" t="s">
        <v>18319</v>
      </c>
      <c r="C16881" t="s">
        <v>10</v>
      </c>
      <c r="E16881">
        <f>LEN(Table2[[#This Row],[CUSIP]])</f>
        <v>9</v>
      </c>
    </row>
    <row r="16882" spans="1:5" x14ac:dyDescent="0.25">
      <c r="A16882" s="3" t="s">
        <v>18322</v>
      </c>
      <c r="B16882" t="s">
        <v>18323</v>
      </c>
      <c r="C16882" t="s">
        <v>53</v>
      </c>
      <c r="E16882">
        <f>LEN(Table2[[#This Row],[CUSIP]])</f>
        <v>9</v>
      </c>
    </row>
    <row r="16883" spans="1:5" x14ac:dyDescent="0.25">
      <c r="A16883" s="3" t="s">
        <v>18324</v>
      </c>
      <c r="B16883" t="s">
        <v>18323</v>
      </c>
      <c r="C16883" t="s">
        <v>17510</v>
      </c>
      <c r="E16883">
        <f>LEN(Table2[[#This Row],[CUSIP]])</f>
        <v>9</v>
      </c>
    </row>
    <row r="16884" spans="1:5" x14ac:dyDescent="0.25">
      <c r="A16884" s="3" t="s">
        <v>18325</v>
      </c>
      <c r="B16884" t="s">
        <v>18323</v>
      </c>
      <c r="C16884" t="s">
        <v>18326</v>
      </c>
      <c r="E16884">
        <f>LEN(Table2[[#This Row],[CUSIP]])</f>
        <v>9</v>
      </c>
    </row>
    <row r="16885" spans="1:5" x14ac:dyDescent="0.25">
      <c r="A16885" s="3" t="s">
        <v>25833</v>
      </c>
      <c r="B16885" t="s">
        <v>18327</v>
      </c>
      <c r="C16885" t="s">
        <v>39</v>
      </c>
      <c r="E16885">
        <f>LEN(Table2[[#This Row],[CUSIP]])</f>
        <v>9</v>
      </c>
    </row>
    <row r="16886" spans="1:5" x14ac:dyDescent="0.25">
      <c r="A16886" s="3" t="s">
        <v>25834</v>
      </c>
      <c r="B16886" t="s">
        <v>18327</v>
      </c>
      <c r="C16886" t="s">
        <v>8</v>
      </c>
      <c r="E16886">
        <f>LEN(Table2[[#This Row],[CUSIP]])</f>
        <v>9</v>
      </c>
    </row>
    <row r="16887" spans="1:5" x14ac:dyDescent="0.25">
      <c r="A16887" s="3" t="s">
        <v>25835</v>
      </c>
      <c r="B16887" t="s">
        <v>18327</v>
      </c>
      <c r="C16887" t="s">
        <v>10</v>
      </c>
      <c r="E16887">
        <f>LEN(Table2[[#This Row],[CUSIP]])</f>
        <v>9</v>
      </c>
    </row>
    <row r="16888" spans="1:5" x14ac:dyDescent="0.25">
      <c r="A16888" s="3" t="s">
        <v>18328</v>
      </c>
      <c r="B16888" t="s">
        <v>18329</v>
      </c>
      <c r="C16888" t="s">
        <v>53</v>
      </c>
      <c r="E16888">
        <f>LEN(Table2[[#This Row],[CUSIP]])</f>
        <v>9</v>
      </c>
    </row>
    <row r="16889" spans="1:5" x14ac:dyDescent="0.25">
      <c r="A16889" s="3" t="s">
        <v>18330</v>
      </c>
      <c r="B16889" t="s">
        <v>18329</v>
      </c>
      <c r="C16889" t="s">
        <v>8</v>
      </c>
      <c r="E16889">
        <f>LEN(Table2[[#This Row],[CUSIP]])</f>
        <v>9</v>
      </c>
    </row>
    <row r="16890" spans="1:5" x14ac:dyDescent="0.25">
      <c r="A16890" s="3" t="s">
        <v>18331</v>
      </c>
      <c r="B16890" t="s">
        <v>18329</v>
      </c>
      <c r="C16890" t="s">
        <v>10</v>
      </c>
      <c r="E16890">
        <f>LEN(Table2[[#This Row],[CUSIP]])</f>
        <v>9</v>
      </c>
    </row>
    <row r="16891" spans="1:5" x14ac:dyDescent="0.25">
      <c r="A16891" s="3" t="s">
        <v>25836</v>
      </c>
      <c r="B16891" t="s">
        <v>18332</v>
      </c>
      <c r="C16891" t="s">
        <v>18333</v>
      </c>
      <c r="E16891">
        <f>LEN(Table2[[#This Row],[CUSIP]])</f>
        <v>9</v>
      </c>
    </row>
    <row r="16892" spans="1:5" x14ac:dyDescent="0.25">
      <c r="A16892" s="3" t="s">
        <v>25837</v>
      </c>
      <c r="B16892" t="s">
        <v>18334</v>
      </c>
      <c r="C16892" t="s">
        <v>18335</v>
      </c>
      <c r="E16892">
        <f>LEN(Table2[[#This Row],[CUSIP]])</f>
        <v>9</v>
      </c>
    </row>
    <row r="16893" spans="1:5" x14ac:dyDescent="0.25">
      <c r="A16893" s="3" t="s">
        <v>25838</v>
      </c>
      <c r="B16893" t="s">
        <v>18334</v>
      </c>
      <c r="C16893" t="s">
        <v>8</v>
      </c>
      <c r="E16893">
        <f>LEN(Table2[[#This Row],[CUSIP]])</f>
        <v>9</v>
      </c>
    </row>
    <row r="16894" spans="1:5" x14ac:dyDescent="0.25">
      <c r="A16894" s="3" t="s">
        <v>25839</v>
      </c>
      <c r="B16894" t="s">
        <v>18334</v>
      </c>
      <c r="C16894" t="s">
        <v>10</v>
      </c>
      <c r="E16894">
        <f>LEN(Table2[[#This Row],[CUSIP]])</f>
        <v>9</v>
      </c>
    </row>
    <row r="16895" spans="1:5" x14ac:dyDescent="0.25">
      <c r="A16895" s="3" t="s">
        <v>25840</v>
      </c>
      <c r="B16895" t="s">
        <v>18334</v>
      </c>
      <c r="C16895" t="s">
        <v>18336</v>
      </c>
      <c r="E16895">
        <f>LEN(Table2[[#This Row],[CUSIP]])</f>
        <v>9</v>
      </c>
    </row>
    <row r="16896" spans="1:5" x14ac:dyDescent="0.25">
      <c r="A16896" s="3" t="s">
        <v>25841</v>
      </c>
      <c r="B16896" t="s">
        <v>18334</v>
      </c>
      <c r="C16896" t="s">
        <v>8</v>
      </c>
      <c r="E16896">
        <f>LEN(Table2[[#This Row],[CUSIP]])</f>
        <v>9</v>
      </c>
    </row>
    <row r="16897" spans="1:5" x14ac:dyDescent="0.25">
      <c r="A16897" s="3" t="s">
        <v>25842</v>
      </c>
      <c r="B16897" t="s">
        <v>18334</v>
      </c>
      <c r="C16897" t="s">
        <v>10</v>
      </c>
      <c r="E16897">
        <f>LEN(Table2[[#This Row],[CUSIP]])</f>
        <v>9</v>
      </c>
    </row>
    <row r="16898" spans="1:5" x14ac:dyDescent="0.25">
      <c r="A16898" s="3" t="s">
        <v>25843</v>
      </c>
      <c r="B16898" t="s">
        <v>18334</v>
      </c>
      <c r="C16898" t="s">
        <v>18337</v>
      </c>
      <c r="E16898">
        <f>LEN(Table2[[#This Row],[CUSIP]])</f>
        <v>9</v>
      </c>
    </row>
    <row r="16899" spans="1:5" x14ac:dyDescent="0.25">
      <c r="A16899" s="3" t="s">
        <v>25844</v>
      </c>
      <c r="B16899" t="s">
        <v>18334</v>
      </c>
      <c r="C16899" t="s">
        <v>8</v>
      </c>
      <c r="E16899">
        <f>LEN(Table2[[#This Row],[CUSIP]])</f>
        <v>9</v>
      </c>
    </row>
    <row r="16900" spans="1:5" x14ac:dyDescent="0.25">
      <c r="A16900" s="3" t="s">
        <v>25845</v>
      </c>
      <c r="B16900" t="s">
        <v>18334</v>
      </c>
      <c r="C16900" t="s">
        <v>10</v>
      </c>
      <c r="E16900">
        <f>LEN(Table2[[#This Row],[CUSIP]])</f>
        <v>9</v>
      </c>
    </row>
    <row r="16901" spans="1:5" x14ac:dyDescent="0.25">
      <c r="A16901" s="3" t="s">
        <v>25846</v>
      </c>
      <c r="B16901" t="s">
        <v>18334</v>
      </c>
      <c r="C16901" t="s">
        <v>18338</v>
      </c>
      <c r="E16901">
        <f>LEN(Table2[[#This Row],[CUSIP]])</f>
        <v>9</v>
      </c>
    </row>
    <row r="16902" spans="1:5" x14ac:dyDescent="0.25">
      <c r="A16902" s="3" t="s">
        <v>25838</v>
      </c>
      <c r="B16902" t="s">
        <v>18334</v>
      </c>
      <c r="C16902" t="s">
        <v>8</v>
      </c>
      <c r="E16902">
        <f>LEN(Table2[[#This Row],[CUSIP]])</f>
        <v>9</v>
      </c>
    </row>
    <row r="16903" spans="1:5" x14ac:dyDescent="0.25">
      <c r="A16903" s="3" t="s">
        <v>25839</v>
      </c>
      <c r="B16903" t="s">
        <v>18334</v>
      </c>
      <c r="C16903" t="s">
        <v>10</v>
      </c>
      <c r="E16903">
        <f>LEN(Table2[[#This Row],[CUSIP]])</f>
        <v>9</v>
      </c>
    </row>
    <row r="16904" spans="1:5" x14ac:dyDescent="0.25">
      <c r="A16904" s="3" t="s">
        <v>25847</v>
      </c>
      <c r="B16904" t="s">
        <v>18334</v>
      </c>
      <c r="C16904" t="s">
        <v>18339</v>
      </c>
      <c r="E16904">
        <f>LEN(Table2[[#This Row],[CUSIP]])</f>
        <v>9</v>
      </c>
    </row>
    <row r="16905" spans="1:5" x14ac:dyDescent="0.25">
      <c r="A16905" s="3" t="s">
        <v>25848</v>
      </c>
      <c r="B16905" t="s">
        <v>18334</v>
      </c>
      <c r="C16905" t="s">
        <v>8</v>
      </c>
      <c r="E16905">
        <f>LEN(Table2[[#This Row],[CUSIP]])</f>
        <v>9</v>
      </c>
    </row>
    <row r="16906" spans="1:5" x14ac:dyDescent="0.25">
      <c r="A16906" s="3" t="s">
        <v>25849</v>
      </c>
      <c r="B16906" t="s">
        <v>18334</v>
      </c>
      <c r="C16906" t="s">
        <v>10</v>
      </c>
      <c r="E16906">
        <f>LEN(Table2[[#This Row],[CUSIP]])</f>
        <v>9</v>
      </c>
    </row>
    <row r="16907" spans="1:5" x14ac:dyDescent="0.25">
      <c r="A16907" s="3" t="s">
        <v>25850</v>
      </c>
      <c r="B16907" t="s">
        <v>18334</v>
      </c>
      <c r="C16907" t="s">
        <v>18340</v>
      </c>
      <c r="E16907">
        <f>LEN(Table2[[#This Row],[CUSIP]])</f>
        <v>9</v>
      </c>
    </row>
    <row r="16908" spans="1:5" x14ac:dyDescent="0.25">
      <c r="A16908" s="3" t="s">
        <v>25851</v>
      </c>
      <c r="B16908" t="s">
        <v>18334</v>
      </c>
      <c r="C16908" t="s">
        <v>8</v>
      </c>
      <c r="E16908">
        <f>LEN(Table2[[#This Row],[CUSIP]])</f>
        <v>9</v>
      </c>
    </row>
    <row r="16909" spans="1:5" x14ac:dyDescent="0.25">
      <c r="A16909" s="3" t="s">
        <v>25852</v>
      </c>
      <c r="B16909" t="s">
        <v>18334</v>
      </c>
      <c r="C16909" t="s">
        <v>10</v>
      </c>
      <c r="E16909">
        <f>LEN(Table2[[#This Row],[CUSIP]])</f>
        <v>9</v>
      </c>
    </row>
    <row r="16910" spans="1:5" x14ac:dyDescent="0.25">
      <c r="A16910" s="3" t="s">
        <v>25853</v>
      </c>
      <c r="B16910" t="s">
        <v>18334</v>
      </c>
      <c r="C16910" t="s">
        <v>18341</v>
      </c>
      <c r="E16910">
        <f>LEN(Table2[[#This Row],[CUSIP]])</f>
        <v>9</v>
      </c>
    </row>
    <row r="16911" spans="1:5" x14ac:dyDescent="0.25">
      <c r="A16911" s="3" t="s">
        <v>25854</v>
      </c>
      <c r="B16911" t="s">
        <v>18334</v>
      </c>
      <c r="C16911" t="s">
        <v>8</v>
      </c>
      <c r="E16911">
        <f>LEN(Table2[[#This Row],[CUSIP]])</f>
        <v>9</v>
      </c>
    </row>
    <row r="16912" spans="1:5" x14ac:dyDescent="0.25">
      <c r="A16912" s="3" t="s">
        <v>25855</v>
      </c>
      <c r="B16912" t="s">
        <v>18334</v>
      </c>
      <c r="C16912" t="s">
        <v>10</v>
      </c>
      <c r="E16912">
        <f>LEN(Table2[[#This Row],[CUSIP]])</f>
        <v>9</v>
      </c>
    </row>
    <row r="16913" spans="1:5" x14ac:dyDescent="0.25">
      <c r="A16913" s="3" t="s">
        <v>25856</v>
      </c>
      <c r="B16913" t="s">
        <v>18334</v>
      </c>
      <c r="C16913" t="s">
        <v>18342</v>
      </c>
      <c r="E16913">
        <f>LEN(Table2[[#This Row],[CUSIP]])</f>
        <v>9</v>
      </c>
    </row>
    <row r="16914" spans="1:5" x14ac:dyDescent="0.25">
      <c r="A16914" s="3" t="s">
        <v>25857</v>
      </c>
      <c r="B16914" t="s">
        <v>18334</v>
      </c>
      <c r="C16914" t="s">
        <v>8</v>
      </c>
      <c r="E16914">
        <f>LEN(Table2[[#This Row],[CUSIP]])</f>
        <v>9</v>
      </c>
    </row>
    <row r="16915" spans="1:5" x14ac:dyDescent="0.25">
      <c r="A16915" s="3" t="s">
        <v>25858</v>
      </c>
      <c r="B16915" t="s">
        <v>18334</v>
      </c>
      <c r="C16915" t="s">
        <v>10</v>
      </c>
      <c r="E16915">
        <f>LEN(Table2[[#This Row],[CUSIP]])</f>
        <v>9</v>
      </c>
    </row>
    <row r="16916" spans="1:5" x14ac:dyDescent="0.25">
      <c r="A16916" s="3" t="s">
        <v>25859</v>
      </c>
      <c r="B16916" t="s">
        <v>18334</v>
      </c>
      <c r="C16916" t="s">
        <v>18343</v>
      </c>
      <c r="E16916">
        <f>LEN(Table2[[#This Row],[CUSIP]])</f>
        <v>9</v>
      </c>
    </row>
    <row r="16917" spans="1:5" x14ac:dyDescent="0.25">
      <c r="A16917" s="3" t="s">
        <v>25841</v>
      </c>
      <c r="B16917" t="s">
        <v>18334</v>
      </c>
      <c r="C16917" t="s">
        <v>8</v>
      </c>
      <c r="E16917">
        <f>LEN(Table2[[#This Row],[CUSIP]])</f>
        <v>9</v>
      </c>
    </row>
    <row r="16918" spans="1:5" x14ac:dyDescent="0.25">
      <c r="A16918" s="3" t="s">
        <v>25842</v>
      </c>
      <c r="B16918" t="s">
        <v>18334</v>
      </c>
      <c r="C16918" t="s">
        <v>10</v>
      </c>
      <c r="E16918">
        <f>LEN(Table2[[#This Row],[CUSIP]])</f>
        <v>9</v>
      </c>
    </row>
    <row r="16919" spans="1:5" x14ac:dyDescent="0.25">
      <c r="A16919" s="3" t="s">
        <v>25860</v>
      </c>
      <c r="B16919" t="s">
        <v>18334</v>
      </c>
      <c r="C16919" t="s">
        <v>18344</v>
      </c>
      <c r="E16919">
        <f>LEN(Table2[[#This Row],[CUSIP]])</f>
        <v>9</v>
      </c>
    </row>
    <row r="16920" spans="1:5" x14ac:dyDescent="0.25">
      <c r="A16920" s="3" t="s">
        <v>25861</v>
      </c>
      <c r="B16920" t="s">
        <v>18334</v>
      </c>
      <c r="C16920" t="s">
        <v>8</v>
      </c>
      <c r="E16920">
        <f>LEN(Table2[[#This Row],[CUSIP]])</f>
        <v>9</v>
      </c>
    </row>
    <row r="16921" spans="1:5" x14ac:dyDescent="0.25">
      <c r="A16921" s="3" t="s">
        <v>25862</v>
      </c>
      <c r="B16921" t="s">
        <v>18334</v>
      </c>
      <c r="C16921" t="s">
        <v>10</v>
      </c>
      <c r="E16921">
        <f>LEN(Table2[[#This Row],[CUSIP]])</f>
        <v>9</v>
      </c>
    </row>
    <row r="16922" spans="1:5" x14ac:dyDescent="0.25">
      <c r="A16922" s="3" t="s">
        <v>25863</v>
      </c>
      <c r="B16922" t="s">
        <v>18334</v>
      </c>
      <c r="C16922" t="s">
        <v>18345</v>
      </c>
      <c r="E16922">
        <f>LEN(Table2[[#This Row],[CUSIP]])</f>
        <v>9</v>
      </c>
    </row>
    <row r="16923" spans="1:5" x14ac:dyDescent="0.25">
      <c r="A16923" s="3" t="s">
        <v>25864</v>
      </c>
      <c r="B16923" t="s">
        <v>18334</v>
      </c>
      <c r="C16923" t="s">
        <v>8</v>
      </c>
      <c r="E16923">
        <f>LEN(Table2[[#This Row],[CUSIP]])</f>
        <v>9</v>
      </c>
    </row>
    <row r="16924" spans="1:5" x14ac:dyDescent="0.25">
      <c r="A16924" s="3" t="s">
        <v>25865</v>
      </c>
      <c r="B16924" t="s">
        <v>18334</v>
      </c>
      <c r="C16924" t="s">
        <v>10</v>
      </c>
      <c r="E16924">
        <f>LEN(Table2[[#This Row],[CUSIP]])</f>
        <v>9</v>
      </c>
    </row>
    <row r="16925" spans="1:5" x14ac:dyDescent="0.25">
      <c r="A16925" s="3" t="s">
        <v>25866</v>
      </c>
      <c r="B16925" t="s">
        <v>18334</v>
      </c>
      <c r="C16925" t="s">
        <v>18346</v>
      </c>
      <c r="E16925">
        <f>LEN(Table2[[#This Row],[CUSIP]])</f>
        <v>9</v>
      </c>
    </row>
    <row r="16926" spans="1:5" x14ac:dyDescent="0.25">
      <c r="A16926" s="3" t="s">
        <v>25851</v>
      </c>
      <c r="B16926" t="s">
        <v>18334</v>
      </c>
      <c r="C16926" t="s">
        <v>8</v>
      </c>
      <c r="E16926">
        <f>LEN(Table2[[#This Row],[CUSIP]])</f>
        <v>9</v>
      </c>
    </row>
    <row r="16927" spans="1:5" x14ac:dyDescent="0.25">
      <c r="A16927" s="3" t="s">
        <v>25852</v>
      </c>
      <c r="B16927" t="s">
        <v>18334</v>
      </c>
      <c r="C16927" t="s">
        <v>10</v>
      </c>
      <c r="E16927">
        <f>LEN(Table2[[#This Row],[CUSIP]])</f>
        <v>9</v>
      </c>
    </row>
    <row r="16928" spans="1:5" x14ac:dyDescent="0.25">
      <c r="A16928" s="3" t="s">
        <v>25867</v>
      </c>
      <c r="B16928" t="s">
        <v>18334</v>
      </c>
      <c r="C16928" t="s">
        <v>18347</v>
      </c>
      <c r="E16928">
        <f>LEN(Table2[[#This Row],[CUSIP]])</f>
        <v>9</v>
      </c>
    </row>
    <row r="16929" spans="1:5" x14ac:dyDescent="0.25">
      <c r="A16929" s="3" t="s">
        <v>25854</v>
      </c>
      <c r="B16929" t="s">
        <v>18334</v>
      </c>
      <c r="C16929" t="s">
        <v>8</v>
      </c>
      <c r="E16929">
        <f>LEN(Table2[[#This Row],[CUSIP]])</f>
        <v>9</v>
      </c>
    </row>
    <row r="16930" spans="1:5" x14ac:dyDescent="0.25">
      <c r="A16930" s="3" t="s">
        <v>25855</v>
      </c>
      <c r="B16930" t="s">
        <v>18334</v>
      </c>
      <c r="C16930" t="s">
        <v>10</v>
      </c>
      <c r="E16930">
        <f>LEN(Table2[[#This Row],[CUSIP]])</f>
        <v>9</v>
      </c>
    </row>
    <row r="16931" spans="1:5" x14ac:dyDescent="0.25">
      <c r="A16931" s="3" t="s">
        <v>18348</v>
      </c>
      <c r="B16931" t="s">
        <v>18349</v>
      </c>
      <c r="C16931" t="s">
        <v>53</v>
      </c>
      <c r="E16931">
        <f>LEN(Table2[[#This Row],[CUSIP]])</f>
        <v>9</v>
      </c>
    </row>
    <row r="16932" spans="1:5" x14ac:dyDescent="0.25">
      <c r="A16932" s="3" t="s">
        <v>18350</v>
      </c>
      <c r="B16932" t="s">
        <v>18349</v>
      </c>
      <c r="C16932" t="s">
        <v>8</v>
      </c>
      <c r="E16932">
        <f>LEN(Table2[[#This Row],[CUSIP]])</f>
        <v>9</v>
      </c>
    </row>
    <row r="16933" spans="1:5" x14ac:dyDescent="0.25">
      <c r="A16933" s="3" t="s">
        <v>18351</v>
      </c>
      <c r="B16933" t="s">
        <v>18349</v>
      </c>
      <c r="C16933" t="s">
        <v>10</v>
      </c>
      <c r="E16933">
        <f>LEN(Table2[[#This Row],[CUSIP]])</f>
        <v>9</v>
      </c>
    </row>
    <row r="16934" spans="1:5" x14ac:dyDescent="0.25">
      <c r="A16934" s="3" t="s">
        <v>18352</v>
      </c>
      <c r="B16934" t="s">
        <v>18353</v>
      </c>
      <c r="C16934" t="s">
        <v>18354</v>
      </c>
      <c r="E16934">
        <f>LEN(Table2[[#This Row],[CUSIP]])</f>
        <v>9</v>
      </c>
    </row>
    <row r="16935" spans="1:5" x14ac:dyDescent="0.25">
      <c r="A16935" s="3" t="s">
        <v>18355</v>
      </c>
      <c r="B16935" t="s">
        <v>18353</v>
      </c>
      <c r="C16935" t="s">
        <v>53</v>
      </c>
      <c r="E16935">
        <f>LEN(Table2[[#This Row],[CUSIP]])</f>
        <v>9</v>
      </c>
    </row>
    <row r="16936" spans="1:5" x14ac:dyDescent="0.25">
      <c r="A16936" s="3" t="s">
        <v>18356</v>
      </c>
      <c r="B16936" t="s">
        <v>18353</v>
      </c>
      <c r="C16936" t="s">
        <v>8</v>
      </c>
      <c r="E16936">
        <f>LEN(Table2[[#This Row],[CUSIP]])</f>
        <v>9</v>
      </c>
    </row>
    <row r="16937" spans="1:5" x14ac:dyDescent="0.25">
      <c r="A16937" s="3" t="s">
        <v>18357</v>
      </c>
      <c r="B16937" t="s">
        <v>18353</v>
      </c>
      <c r="C16937" t="s">
        <v>10</v>
      </c>
      <c r="E16937">
        <f>LEN(Table2[[#This Row],[CUSIP]])</f>
        <v>9</v>
      </c>
    </row>
    <row r="16938" spans="1:5" x14ac:dyDescent="0.25">
      <c r="A16938" s="3" t="s">
        <v>18358</v>
      </c>
      <c r="B16938" t="s">
        <v>18359</v>
      </c>
      <c r="C16938" t="s">
        <v>18360</v>
      </c>
      <c r="E16938">
        <f>LEN(Table2[[#This Row],[CUSIP]])</f>
        <v>9</v>
      </c>
    </row>
    <row r="16939" spans="1:5" x14ac:dyDescent="0.25">
      <c r="A16939" s="3" t="s">
        <v>18361</v>
      </c>
      <c r="B16939" t="s">
        <v>18359</v>
      </c>
      <c r="C16939" t="s">
        <v>53</v>
      </c>
      <c r="E16939">
        <f>LEN(Table2[[#This Row],[CUSIP]])</f>
        <v>9</v>
      </c>
    </row>
    <row r="16940" spans="1:5" x14ac:dyDescent="0.25">
      <c r="A16940" s="3" t="s">
        <v>18362</v>
      </c>
      <c r="B16940" t="s">
        <v>18359</v>
      </c>
      <c r="C16940" t="s">
        <v>8</v>
      </c>
      <c r="E16940">
        <f>LEN(Table2[[#This Row],[CUSIP]])</f>
        <v>9</v>
      </c>
    </row>
    <row r="16941" spans="1:5" x14ac:dyDescent="0.25">
      <c r="A16941" s="3" t="s">
        <v>18363</v>
      </c>
      <c r="B16941" t="s">
        <v>18359</v>
      </c>
      <c r="C16941" t="s">
        <v>10</v>
      </c>
      <c r="E16941">
        <f>LEN(Table2[[#This Row],[CUSIP]])</f>
        <v>9</v>
      </c>
    </row>
    <row r="16942" spans="1:5" x14ac:dyDescent="0.25">
      <c r="A16942" s="3" t="s">
        <v>18364</v>
      </c>
      <c r="B16942" t="s">
        <v>18365</v>
      </c>
      <c r="C16942" t="s">
        <v>53</v>
      </c>
      <c r="E16942">
        <f>LEN(Table2[[#This Row],[CUSIP]])</f>
        <v>9</v>
      </c>
    </row>
    <row r="16943" spans="1:5" x14ac:dyDescent="0.25">
      <c r="A16943" s="3" t="s">
        <v>18366</v>
      </c>
      <c r="B16943" t="s">
        <v>18365</v>
      </c>
      <c r="C16943" t="s">
        <v>8</v>
      </c>
      <c r="E16943">
        <f>LEN(Table2[[#This Row],[CUSIP]])</f>
        <v>9</v>
      </c>
    </row>
    <row r="16944" spans="1:5" x14ac:dyDescent="0.25">
      <c r="A16944" s="3" t="s">
        <v>18367</v>
      </c>
      <c r="B16944" t="s">
        <v>18365</v>
      </c>
      <c r="C16944" t="s">
        <v>10</v>
      </c>
      <c r="E16944">
        <f>LEN(Table2[[#This Row],[CUSIP]])</f>
        <v>9</v>
      </c>
    </row>
    <row r="16945" spans="1:5" x14ac:dyDescent="0.25">
      <c r="A16945" s="3" t="s">
        <v>18368</v>
      </c>
      <c r="B16945" t="s">
        <v>18369</v>
      </c>
      <c r="C16945" t="s">
        <v>53</v>
      </c>
      <c r="E16945">
        <f>LEN(Table2[[#This Row],[CUSIP]])</f>
        <v>9</v>
      </c>
    </row>
    <row r="16946" spans="1:5" x14ac:dyDescent="0.25">
      <c r="A16946" s="3" t="s">
        <v>18370</v>
      </c>
      <c r="B16946" t="s">
        <v>18369</v>
      </c>
      <c r="C16946" t="s">
        <v>167</v>
      </c>
      <c r="E16946">
        <f>LEN(Table2[[#This Row],[CUSIP]])</f>
        <v>9</v>
      </c>
    </row>
    <row r="16947" spans="1:5" x14ac:dyDescent="0.25">
      <c r="A16947" s="3" t="s">
        <v>18371</v>
      </c>
      <c r="B16947" t="s">
        <v>18372</v>
      </c>
      <c r="C16947" t="s">
        <v>53</v>
      </c>
      <c r="E16947">
        <f>LEN(Table2[[#This Row],[CUSIP]])</f>
        <v>9</v>
      </c>
    </row>
    <row r="16948" spans="1:5" x14ac:dyDescent="0.25">
      <c r="A16948" s="3" t="s">
        <v>18373</v>
      </c>
      <c r="B16948" t="s">
        <v>18372</v>
      </c>
      <c r="C16948" t="s">
        <v>8</v>
      </c>
      <c r="E16948">
        <f>LEN(Table2[[#This Row],[CUSIP]])</f>
        <v>9</v>
      </c>
    </row>
    <row r="16949" spans="1:5" x14ac:dyDescent="0.25">
      <c r="A16949" s="3" t="s">
        <v>18374</v>
      </c>
      <c r="B16949" t="s">
        <v>18372</v>
      </c>
      <c r="C16949" t="s">
        <v>10</v>
      </c>
      <c r="E16949">
        <f>LEN(Table2[[#This Row],[CUSIP]])</f>
        <v>9</v>
      </c>
    </row>
    <row r="16950" spans="1:5" x14ac:dyDescent="0.25">
      <c r="A16950" s="3" t="s">
        <v>25868</v>
      </c>
      <c r="B16950" t="s">
        <v>18375</v>
      </c>
      <c r="C16950" t="s">
        <v>53</v>
      </c>
      <c r="E16950">
        <f>LEN(Table2[[#This Row],[CUSIP]])</f>
        <v>9</v>
      </c>
    </row>
    <row r="16951" spans="1:5" x14ac:dyDescent="0.25">
      <c r="A16951" s="3" t="s">
        <v>18376</v>
      </c>
      <c r="B16951" t="s">
        <v>18375</v>
      </c>
      <c r="C16951" t="s">
        <v>8</v>
      </c>
      <c r="E16951">
        <f>LEN(Table2[[#This Row],[CUSIP]])</f>
        <v>9</v>
      </c>
    </row>
    <row r="16952" spans="1:5" x14ac:dyDescent="0.25">
      <c r="A16952" s="3" t="s">
        <v>18377</v>
      </c>
      <c r="B16952" t="s">
        <v>18375</v>
      </c>
      <c r="C16952" t="s">
        <v>10</v>
      </c>
      <c r="E16952">
        <f>LEN(Table2[[#This Row],[CUSIP]])</f>
        <v>9</v>
      </c>
    </row>
    <row r="16953" spans="1:5" x14ac:dyDescent="0.25">
      <c r="A16953" s="3" t="s">
        <v>18378</v>
      </c>
      <c r="B16953" t="s">
        <v>18379</v>
      </c>
      <c r="C16953" t="s">
        <v>53</v>
      </c>
      <c r="E16953">
        <f>LEN(Table2[[#This Row],[CUSIP]])</f>
        <v>9</v>
      </c>
    </row>
    <row r="16954" spans="1:5" x14ac:dyDescent="0.25">
      <c r="A16954" s="3" t="s">
        <v>18380</v>
      </c>
      <c r="B16954" t="s">
        <v>18379</v>
      </c>
      <c r="C16954" t="s">
        <v>8</v>
      </c>
      <c r="E16954">
        <f>LEN(Table2[[#This Row],[CUSIP]])</f>
        <v>9</v>
      </c>
    </row>
    <row r="16955" spans="1:5" x14ac:dyDescent="0.25">
      <c r="A16955" s="3" t="s">
        <v>18381</v>
      </c>
      <c r="B16955" t="s">
        <v>18379</v>
      </c>
      <c r="C16955" t="s">
        <v>10</v>
      </c>
      <c r="E16955">
        <f>LEN(Table2[[#This Row],[CUSIP]])</f>
        <v>9</v>
      </c>
    </row>
    <row r="16956" spans="1:5" x14ac:dyDescent="0.25">
      <c r="A16956" s="3" t="s">
        <v>18382</v>
      </c>
      <c r="B16956" t="s">
        <v>18383</v>
      </c>
      <c r="C16956" t="s">
        <v>18384</v>
      </c>
      <c r="E16956">
        <f>LEN(Table2[[#This Row],[CUSIP]])</f>
        <v>9</v>
      </c>
    </row>
    <row r="16957" spans="1:5" x14ac:dyDescent="0.25">
      <c r="A16957" s="3" t="s">
        <v>18385</v>
      </c>
      <c r="B16957" t="s">
        <v>18383</v>
      </c>
      <c r="C16957" t="s">
        <v>53</v>
      </c>
      <c r="E16957">
        <f>LEN(Table2[[#This Row],[CUSIP]])</f>
        <v>9</v>
      </c>
    </row>
    <row r="16958" spans="1:5" x14ac:dyDescent="0.25">
      <c r="A16958" s="3" t="s">
        <v>18386</v>
      </c>
      <c r="B16958" t="s">
        <v>18383</v>
      </c>
      <c r="C16958" t="s">
        <v>8</v>
      </c>
      <c r="E16958">
        <f>LEN(Table2[[#This Row],[CUSIP]])</f>
        <v>9</v>
      </c>
    </row>
    <row r="16959" spans="1:5" x14ac:dyDescent="0.25">
      <c r="A16959" s="3" t="s">
        <v>18387</v>
      </c>
      <c r="B16959" t="s">
        <v>18383</v>
      </c>
      <c r="C16959" t="s">
        <v>10</v>
      </c>
      <c r="E16959">
        <f>LEN(Table2[[#This Row],[CUSIP]])</f>
        <v>9</v>
      </c>
    </row>
    <row r="16960" spans="1:5" x14ac:dyDescent="0.25">
      <c r="A16960" s="3" t="s">
        <v>18388</v>
      </c>
      <c r="B16960" t="s">
        <v>18389</v>
      </c>
      <c r="C16960" t="s">
        <v>53</v>
      </c>
      <c r="E16960">
        <f>LEN(Table2[[#This Row],[CUSIP]])</f>
        <v>9</v>
      </c>
    </row>
    <row r="16961" spans="1:5" x14ac:dyDescent="0.25">
      <c r="A16961" s="3" t="s">
        <v>18390</v>
      </c>
      <c r="B16961" t="s">
        <v>18389</v>
      </c>
      <c r="C16961" t="s">
        <v>8</v>
      </c>
      <c r="E16961">
        <f>LEN(Table2[[#This Row],[CUSIP]])</f>
        <v>9</v>
      </c>
    </row>
    <row r="16962" spans="1:5" x14ac:dyDescent="0.25">
      <c r="A16962" s="3" t="s">
        <v>18391</v>
      </c>
      <c r="B16962" t="s">
        <v>18389</v>
      </c>
      <c r="C16962" t="s">
        <v>10</v>
      </c>
      <c r="E16962">
        <f>LEN(Table2[[#This Row],[CUSIP]])</f>
        <v>9</v>
      </c>
    </row>
    <row r="16963" spans="1:5" x14ac:dyDescent="0.25">
      <c r="A16963" s="3" t="s">
        <v>25869</v>
      </c>
      <c r="B16963" t="s">
        <v>18392</v>
      </c>
      <c r="C16963" t="s">
        <v>53</v>
      </c>
      <c r="E16963">
        <f>LEN(Table2[[#This Row],[CUSIP]])</f>
        <v>9</v>
      </c>
    </row>
    <row r="16964" spans="1:5" x14ac:dyDescent="0.25">
      <c r="A16964" s="3" t="s">
        <v>25870</v>
      </c>
      <c r="B16964" t="s">
        <v>18392</v>
      </c>
      <c r="C16964" t="s">
        <v>8</v>
      </c>
      <c r="E16964">
        <f>LEN(Table2[[#This Row],[CUSIP]])</f>
        <v>9</v>
      </c>
    </row>
    <row r="16965" spans="1:5" x14ac:dyDescent="0.25">
      <c r="A16965" s="3" t="s">
        <v>25871</v>
      </c>
      <c r="B16965" t="s">
        <v>18392</v>
      </c>
      <c r="C16965" t="s">
        <v>10</v>
      </c>
      <c r="E16965">
        <f>LEN(Table2[[#This Row],[CUSIP]])</f>
        <v>9</v>
      </c>
    </row>
    <row r="16966" spans="1:5" x14ac:dyDescent="0.25">
      <c r="A16966" s="3" t="s">
        <v>25872</v>
      </c>
      <c r="B16966" t="s">
        <v>18393</v>
      </c>
      <c r="C16966" t="s">
        <v>53</v>
      </c>
      <c r="E16966">
        <f>LEN(Table2[[#This Row],[CUSIP]])</f>
        <v>9</v>
      </c>
    </row>
    <row r="16967" spans="1:5" x14ac:dyDescent="0.25">
      <c r="A16967" s="3" t="s">
        <v>25873</v>
      </c>
      <c r="B16967" t="s">
        <v>18393</v>
      </c>
      <c r="C16967" t="s">
        <v>8</v>
      </c>
      <c r="E16967">
        <f>LEN(Table2[[#This Row],[CUSIP]])</f>
        <v>9</v>
      </c>
    </row>
    <row r="16968" spans="1:5" x14ac:dyDescent="0.25">
      <c r="A16968" s="3" t="s">
        <v>25874</v>
      </c>
      <c r="B16968" t="s">
        <v>18393</v>
      </c>
      <c r="C16968" t="s">
        <v>10</v>
      </c>
      <c r="E16968">
        <f>LEN(Table2[[#This Row],[CUSIP]])</f>
        <v>9</v>
      </c>
    </row>
    <row r="16969" spans="1:5" x14ac:dyDescent="0.25">
      <c r="A16969" s="3" t="s">
        <v>18394</v>
      </c>
      <c r="B16969" t="s">
        <v>18395</v>
      </c>
      <c r="C16969" t="s">
        <v>53</v>
      </c>
      <c r="E16969">
        <f>LEN(Table2[[#This Row],[CUSIP]])</f>
        <v>9</v>
      </c>
    </row>
    <row r="16970" spans="1:5" x14ac:dyDescent="0.25">
      <c r="A16970" s="3" t="s">
        <v>18396</v>
      </c>
      <c r="B16970" t="s">
        <v>18395</v>
      </c>
      <c r="C16970" t="s">
        <v>8</v>
      </c>
      <c r="E16970">
        <f>LEN(Table2[[#This Row],[CUSIP]])</f>
        <v>9</v>
      </c>
    </row>
    <row r="16971" spans="1:5" x14ac:dyDescent="0.25">
      <c r="A16971" s="3" t="s">
        <v>18397</v>
      </c>
      <c r="B16971" t="s">
        <v>18395</v>
      </c>
      <c r="C16971" t="s">
        <v>10</v>
      </c>
      <c r="E16971">
        <f>LEN(Table2[[#This Row],[CUSIP]])</f>
        <v>9</v>
      </c>
    </row>
    <row r="16972" spans="1:5" x14ac:dyDescent="0.25">
      <c r="A16972" s="3" t="s">
        <v>18398</v>
      </c>
      <c r="B16972" t="s">
        <v>18399</v>
      </c>
      <c r="C16972" t="s">
        <v>53</v>
      </c>
      <c r="D16972" t="s">
        <v>40</v>
      </c>
      <c r="E16972">
        <f>LEN(Table2[[#This Row],[CUSIP]])</f>
        <v>9</v>
      </c>
    </row>
    <row r="16973" spans="1:5" x14ac:dyDescent="0.25">
      <c r="A16973" s="3" t="s">
        <v>18400</v>
      </c>
      <c r="B16973" t="s">
        <v>18401</v>
      </c>
      <c r="C16973" t="s">
        <v>53</v>
      </c>
      <c r="E16973">
        <f>LEN(Table2[[#This Row],[CUSIP]])</f>
        <v>9</v>
      </c>
    </row>
    <row r="16974" spans="1:5" x14ac:dyDescent="0.25">
      <c r="A16974" s="3" t="s">
        <v>18402</v>
      </c>
      <c r="B16974" t="s">
        <v>18401</v>
      </c>
      <c r="C16974" t="s">
        <v>8</v>
      </c>
      <c r="E16974">
        <f>LEN(Table2[[#This Row],[CUSIP]])</f>
        <v>9</v>
      </c>
    </row>
    <row r="16975" spans="1:5" x14ac:dyDescent="0.25">
      <c r="A16975" s="3" t="s">
        <v>18403</v>
      </c>
      <c r="B16975" t="s">
        <v>18401</v>
      </c>
      <c r="C16975" t="s">
        <v>10</v>
      </c>
      <c r="E16975">
        <f>LEN(Table2[[#This Row],[CUSIP]])</f>
        <v>9</v>
      </c>
    </row>
    <row r="16976" spans="1:5" x14ac:dyDescent="0.25">
      <c r="A16976" s="3" t="s">
        <v>25875</v>
      </c>
      <c r="B16976" t="s">
        <v>18404</v>
      </c>
      <c r="C16976" t="s">
        <v>53</v>
      </c>
      <c r="E16976">
        <f>LEN(Table2[[#This Row],[CUSIP]])</f>
        <v>9</v>
      </c>
    </row>
    <row r="16977" spans="1:5" x14ac:dyDescent="0.25">
      <c r="A16977" s="3" t="s">
        <v>25876</v>
      </c>
      <c r="B16977" t="s">
        <v>18404</v>
      </c>
      <c r="C16977" t="s">
        <v>8</v>
      </c>
      <c r="E16977">
        <f>LEN(Table2[[#This Row],[CUSIP]])</f>
        <v>9</v>
      </c>
    </row>
    <row r="16978" spans="1:5" x14ac:dyDescent="0.25">
      <c r="A16978" s="3" t="s">
        <v>25877</v>
      </c>
      <c r="B16978" t="s">
        <v>18404</v>
      </c>
      <c r="C16978" t="s">
        <v>10</v>
      </c>
      <c r="E16978">
        <f>LEN(Table2[[#This Row],[CUSIP]])</f>
        <v>9</v>
      </c>
    </row>
    <row r="16979" spans="1:5" x14ac:dyDescent="0.25">
      <c r="A16979" s="3" t="s">
        <v>18405</v>
      </c>
      <c r="B16979" t="s">
        <v>18406</v>
      </c>
      <c r="C16979" t="s">
        <v>1504</v>
      </c>
      <c r="E16979">
        <f>LEN(Table2[[#This Row],[CUSIP]])</f>
        <v>9</v>
      </c>
    </row>
    <row r="16980" spans="1:5" x14ac:dyDescent="0.25">
      <c r="A16980" s="3" t="s">
        <v>18407</v>
      </c>
      <c r="B16980" t="s">
        <v>18406</v>
      </c>
      <c r="C16980" t="s">
        <v>8</v>
      </c>
      <c r="E16980">
        <f>LEN(Table2[[#This Row],[CUSIP]])</f>
        <v>9</v>
      </c>
    </row>
    <row r="16981" spans="1:5" x14ac:dyDescent="0.25">
      <c r="A16981" s="3" t="s">
        <v>18408</v>
      </c>
      <c r="B16981" t="s">
        <v>18406</v>
      </c>
      <c r="C16981" t="s">
        <v>10</v>
      </c>
      <c r="E16981">
        <f>LEN(Table2[[#This Row],[CUSIP]])</f>
        <v>9</v>
      </c>
    </row>
    <row r="16982" spans="1:5" x14ac:dyDescent="0.25">
      <c r="A16982" s="3" t="s">
        <v>25878</v>
      </c>
      <c r="B16982" t="s">
        <v>18409</v>
      </c>
      <c r="C16982" t="s">
        <v>1699</v>
      </c>
      <c r="E16982">
        <f>LEN(Table2[[#This Row],[CUSIP]])</f>
        <v>9</v>
      </c>
    </row>
    <row r="16983" spans="1:5" x14ac:dyDescent="0.25">
      <c r="A16983" s="3" t="s">
        <v>18410</v>
      </c>
      <c r="B16983" t="s">
        <v>18411</v>
      </c>
      <c r="C16983" t="s">
        <v>53</v>
      </c>
      <c r="E16983">
        <f>LEN(Table2[[#This Row],[CUSIP]])</f>
        <v>9</v>
      </c>
    </row>
    <row r="16984" spans="1:5" x14ac:dyDescent="0.25">
      <c r="A16984" s="3" t="s">
        <v>18412</v>
      </c>
      <c r="B16984" t="s">
        <v>18411</v>
      </c>
      <c r="C16984" t="s">
        <v>8</v>
      </c>
      <c r="E16984">
        <f>LEN(Table2[[#This Row],[CUSIP]])</f>
        <v>9</v>
      </c>
    </row>
    <row r="16985" spans="1:5" x14ac:dyDescent="0.25">
      <c r="A16985" s="3" t="s">
        <v>18413</v>
      </c>
      <c r="B16985" t="s">
        <v>18411</v>
      </c>
      <c r="C16985" t="s">
        <v>10</v>
      </c>
      <c r="E16985">
        <f>LEN(Table2[[#This Row],[CUSIP]])</f>
        <v>9</v>
      </c>
    </row>
    <row r="16986" spans="1:5" x14ac:dyDescent="0.25">
      <c r="A16986" s="3" t="s">
        <v>18414</v>
      </c>
      <c r="B16986" t="s">
        <v>18415</v>
      </c>
      <c r="C16986" t="s">
        <v>53</v>
      </c>
      <c r="E16986">
        <f>LEN(Table2[[#This Row],[CUSIP]])</f>
        <v>9</v>
      </c>
    </row>
    <row r="16987" spans="1:5" x14ac:dyDescent="0.25">
      <c r="A16987" s="3" t="s">
        <v>18416</v>
      </c>
      <c r="B16987" t="s">
        <v>18417</v>
      </c>
      <c r="C16987" t="s">
        <v>133</v>
      </c>
      <c r="E16987">
        <f>LEN(Table2[[#This Row],[CUSIP]])</f>
        <v>9</v>
      </c>
    </row>
    <row r="16988" spans="1:5" x14ac:dyDescent="0.25">
      <c r="A16988" s="3" t="s">
        <v>18418</v>
      </c>
      <c r="B16988" t="s">
        <v>18417</v>
      </c>
      <c r="C16988" t="s">
        <v>8</v>
      </c>
      <c r="E16988">
        <f>LEN(Table2[[#This Row],[CUSIP]])</f>
        <v>9</v>
      </c>
    </row>
    <row r="16989" spans="1:5" x14ac:dyDescent="0.25">
      <c r="A16989" s="3" t="s">
        <v>18419</v>
      </c>
      <c r="B16989" t="s">
        <v>18417</v>
      </c>
      <c r="C16989" t="s">
        <v>10</v>
      </c>
      <c r="E16989">
        <f>LEN(Table2[[#This Row],[CUSIP]])</f>
        <v>9</v>
      </c>
    </row>
    <row r="16990" spans="1:5" x14ac:dyDescent="0.25">
      <c r="A16990" s="3" t="s">
        <v>18420</v>
      </c>
      <c r="B16990" t="s">
        <v>18421</v>
      </c>
      <c r="C16990" t="s">
        <v>53</v>
      </c>
      <c r="E16990">
        <f>LEN(Table2[[#This Row],[CUSIP]])</f>
        <v>9</v>
      </c>
    </row>
    <row r="16991" spans="1:5" x14ac:dyDescent="0.25">
      <c r="A16991" s="3" t="s">
        <v>18422</v>
      </c>
      <c r="B16991" t="s">
        <v>18421</v>
      </c>
      <c r="C16991" t="s">
        <v>8</v>
      </c>
      <c r="E16991">
        <f>LEN(Table2[[#This Row],[CUSIP]])</f>
        <v>9</v>
      </c>
    </row>
    <row r="16992" spans="1:5" x14ac:dyDescent="0.25">
      <c r="A16992" s="3" t="s">
        <v>18423</v>
      </c>
      <c r="B16992" t="s">
        <v>18421</v>
      </c>
      <c r="C16992" t="s">
        <v>10</v>
      </c>
      <c r="E16992">
        <f>LEN(Table2[[#This Row],[CUSIP]])</f>
        <v>9</v>
      </c>
    </row>
    <row r="16993" spans="1:5" x14ac:dyDescent="0.25">
      <c r="A16993" s="3" t="s">
        <v>18424</v>
      </c>
      <c r="B16993" t="s">
        <v>18425</v>
      </c>
      <c r="C16993" t="s">
        <v>53</v>
      </c>
      <c r="E16993">
        <f>LEN(Table2[[#This Row],[CUSIP]])</f>
        <v>9</v>
      </c>
    </row>
    <row r="16994" spans="1:5" x14ac:dyDescent="0.25">
      <c r="A16994" s="3" t="s">
        <v>18426</v>
      </c>
      <c r="B16994" t="s">
        <v>18425</v>
      </c>
      <c r="C16994" t="s">
        <v>8</v>
      </c>
      <c r="E16994">
        <f>LEN(Table2[[#This Row],[CUSIP]])</f>
        <v>9</v>
      </c>
    </row>
    <row r="16995" spans="1:5" x14ac:dyDescent="0.25">
      <c r="A16995" s="3" t="s">
        <v>18427</v>
      </c>
      <c r="B16995" t="s">
        <v>18425</v>
      </c>
      <c r="C16995" t="s">
        <v>10</v>
      </c>
      <c r="E16995">
        <f>LEN(Table2[[#This Row],[CUSIP]])</f>
        <v>9</v>
      </c>
    </row>
    <row r="16996" spans="1:5" x14ac:dyDescent="0.25">
      <c r="A16996" s="3" t="s">
        <v>18428</v>
      </c>
      <c r="B16996" t="s">
        <v>18429</v>
      </c>
      <c r="C16996" t="s">
        <v>53</v>
      </c>
      <c r="E16996">
        <f>LEN(Table2[[#This Row],[CUSIP]])</f>
        <v>9</v>
      </c>
    </row>
    <row r="16997" spans="1:5" x14ac:dyDescent="0.25">
      <c r="A16997" s="3" t="s">
        <v>18430</v>
      </c>
      <c r="B16997" t="s">
        <v>18429</v>
      </c>
      <c r="C16997" t="s">
        <v>8</v>
      </c>
      <c r="E16997">
        <f>LEN(Table2[[#This Row],[CUSIP]])</f>
        <v>9</v>
      </c>
    </row>
    <row r="16998" spans="1:5" x14ac:dyDescent="0.25">
      <c r="A16998" s="3" t="s">
        <v>18431</v>
      </c>
      <c r="B16998" t="s">
        <v>18429</v>
      </c>
      <c r="C16998" t="s">
        <v>10</v>
      </c>
      <c r="E16998">
        <f>LEN(Table2[[#This Row],[CUSIP]])</f>
        <v>9</v>
      </c>
    </row>
    <row r="16999" spans="1:5" x14ac:dyDescent="0.25">
      <c r="A16999" s="3" t="s">
        <v>18432</v>
      </c>
      <c r="B16999" t="s">
        <v>18433</v>
      </c>
      <c r="C16999" t="s">
        <v>3704</v>
      </c>
      <c r="E16999">
        <f>LEN(Table2[[#This Row],[CUSIP]])</f>
        <v>9</v>
      </c>
    </row>
    <row r="17000" spans="1:5" x14ac:dyDescent="0.25">
      <c r="A17000" s="3" t="s">
        <v>18434</v>
      </c>
      <c r="B17000" t="s">
        <v>18435</v>
      </c>
      <c r="C17000" t="s">
        <v>53</v>
      </c>
      <c r="E17000">
        <f>LEN(Table2[[#This Row],[CUSIP]])</f>
        <v>9</v>
      </c>
    </row>
    <row r="17001" spans="1:5" x14ac:dyDescent="0.25">
      <c r="A17001" s="3" t="s">
        <v>18436</v>
      </c>
      <c r="B17001" t="s">
        <v>18435</v>
      </c>
      <c r="C17001" t="s">
        <v>8</v>
      </c>
      <c r="E17001">
        <f>LEN(Table2[[#This Row],[CUSIP]])</f>
        <v>9</v>
      </c>
    </row>
    <row r="17002" spans="1:5" x14ac:dyDescent="0.25">
      <c r="A17002" s="3" t="s">
        <v>18437</v>
      </c>
      <c r="B17002" t="s">
        <v>18435</v>
      </c>
      <c r="C17002" t="s">
        <v>10</v>
      </c>
      <c r="E17002">
        <f>LEN(Table2[[#This Row],[CUSIP]])</f>
        <v>9</v>
      </c>
    </row>
    <row r="17003" spans="1:5" x14ac:dyDescent="0.25">
      <c r="A17003" s="3" t="s">
        <v>18438</v>
      </c>
      <c r="B17003" t="s">
        <v>18439</v>
      </c>
      <c r="C17003" t="s">
        <v>1504</v>
      </c>
      <c r="E17003">
        <f>LEN(Table2[[#This Row],[CUSIP]])</f>
        <v>9</v>
      </c>
    </row>
    <row r="17004" spans="1:5" x14ac:dyDescent="0.25">
      <c r="A17004" s="3" t="s">
        <v>18440</v>
      </c>
      <c r="B17004" t="s">
        <v>18439</v>
      </c>
      <c r="C17004" t="s">
        <v>8</v>
      </c>
      <c r="E17004">
        <f>LEN(Table2[[#This Row],[CUSIP]])</f>
        <v>9</v>
      </c>
    </row>
    <row r="17005" spans="1:5" x14ac:dyDescent="0.25">
      <c r="A17005" s="3" t="s">
        <v>18441</v>
      </c>
      <c r="B17005" t="s">
        <v>18439</v>
      </c>
      <c r="C17005" t="s">
        <v>10</v>
      </c>
      <c r="E17005">
        <f>LEN(Table2[[#This Row],[CUSIP]])</f>
        <v>9</v>
      </c>
    </row>
    <row r="17006" spans="1:5" x14ac:dyDescent="0.25">
      <c r="A17006" s="3" t="s">
        <v>18442</v>
      </c>
      <c r="B17006" t="s">
        <v>18443</v>
      </c>
      <c r="C17006" t="s">
        <v>53</v>
      </c>
      <c r="E17006">
        <f>LEN(Table2[[#This Row],[CUSIP]])</f>
        <v>9</v>
      </c>
    </row>
    <row r="17007" spans="1:5" x14ac:dyDescent="0.25">
      <c r="A17007" s="3" t="s">
        <v>18444</v>
      </c>
      <c r="B17007" t="s">
        <v>18443</v>
      </c>
      <c r="C17007" t="s">
        <v>8</v>
      </c>
      <c r="E17007">
        <f>LEN(Table2[[#This Row],[CUSIP]])</f>
        <v>9</v>
      </c>
    </row>
    <row r="17008" spans="1:5" x14ac:dyDescent="0.25">
      <c r="A17008" s="3" t="s">
        <v>18445</v>
      </c>
      <c r="B17008" t="s">
        <v>18443</v>
      </c>
      <c r="C17008" t="s">
        <v>10</v>
      </c>
      <c r="E17008">
        <f>LEN(Table2[[#This Row],[CUSIP]])</f>
        <v>9</v>
      </c>
    </row>
    <row r="17009" spans="1:5" x14ac:dyDescent="0.25">
      <c r="A17009" s="3" t="s">
        <v>18446</v>
      </c>
      <c r="B17009" t="s">
        <v>18447</v>
      </c>
      <c r="C17009" t="s">
        <v>133</v>
      </c>
      <c r="E17009">
        <f>LEN(Table2[[#This Row],[CUSIP]])</f>
        <v>9</v>
      </c>
    </row>
    <row r="17010" spans="1:5" x14ac:dyDescent="0.25">
      <c r="A17010" s="3" t="s">
        <v>18448</v>
      </c>
      <c r="B17010" t="s">
        <v>18447</v>
      </c>
      <c r="C17010" t="s">
        <v>8</v>
      </c>
      <c r="E17010">
        <f>LEN(Table2[[#This Row],[CUSIP]])</f>
        <v>9</v>
      </c>
    </row>
    <row r="17011" spans="1:5" x14ac:dyDescent="0.25">
      <c r="A17011" s="3" t="s">
        <v>18449</v>
      </c>
      <c r="B17011" t="s">
        <v>18447</v>
      </c>
      <c r="C17011" t="s">
        <v>10</v>
      </c>
      <c r="E17011">
        <f>LEN(Table2[[#This Row],[CUSIP]])</f>
        <v>9</v>
      </c>
    </row>
    <row r="17012" spans="1:5" x14ac:dyDescent="0.25">
      <c r="A17012" s="3" t="s">
        <v>18450</v>
      </c>
      <c r="B17012" t="s">
        <v>18447</v>
      </c>
      <c r="C17012" t="s">
        <v>2381</v>
      </c>
      <c r="E17012">
        <f>LEN(Table2[[#This Row],[CUSIP]])</f>
        <v>9</v>
      </c>
    </row>
    <row r="17013" spans="1:5" x14ac:dyDescent="0.25">
      <c r="A17013" s="3" t="s">
        <v>18451</v>
      </c>
      <c r="B17013" t="s">
        <v>18447</v>
      </c>
      <c r="C17013" t="s">
        <v>8</v>
      </c>
      <c r="E17013">
        <f>LEN(Table2[[#This Row],[CUSIP]])</f>
        <v>9</v>
      </c>
    </row>
    <row r="17014" spans="1:5" x14ac:dyDescent="0.25">
      <c r="A17014" s="3" t="s">
        <v>18452</v>
      </c>
      <c r="B17014" t="s">
        <v>18447</v>
      </c>
      <c r="C17014" t="s">
        <v>10</v>
      </c>
      <c r="E17014">
        <f>LEN(Table2[[#This Row],[CUSIP]])</f>
        <v>9</v>
      </c>
    </row>
    <row r="17015" spans="1:5" x14ac:dyDescent="0.25">
      <c r="A17015" s="3" t="s">
        <v>18453</v>
      </c>
      <c r="B17015" t="s">
        <v>18454</v>
      </c>
      <c r="C17015" t="s">
        <v>18455</v>
      </c>
      <c r="E17015">
        <f>LEN(Table2[[#This Row],[CUSIP]])</f>
        <v>9</v>
      </c>
    </row>
    <row r="17016" spans="1:5" x14ac:dyDescent="0.25">
      <c r="A17016" s="3" t="s">
        <v>18456</v>
      </c>
      <c r="B17016" t="s">
        <v>18454</v>
      </c>
      <c r="C17016" t="s">
        <v>6755</v>
      </c>
      <c r="E17016">
        <f>LEN(Table2[[#This Row],[CUSIP]])</f>
        <v>9</v>
      </c>
    </row>
    <row r="17017" spans="1:5" x14ac:dyDescent="0.25">
      <c r="A17017" s="3" t="s">
        <v>25879</v>
      </c>
      <c r="B17017" t="s">
        <v>18454</v>
      </c>
      <c r="C17017" t="s">
        <v>53</v>
      </c>
      <c r="E17017">
        <f>LEN(Table2[[#This Row],[CUSIP]])</f>
        <v>9</v>
      </c>
    </row>
    <row r="17018" spans="1:5" x14ac:dyDescent="0.25">
      <c r="A17018" s="3" t="s">
        <v>25880</v>
      </c>
      <c r="B17018" t="s">
        <v>18454</v>
      </c>
      <c r="C17018" t="s">
        <v>8</v>
      </c>
      <c r="E17018">
        <f>LEN(Table2[[#This Row],[CUSIP]])</f>
        <v>9</v>
      </c>
    </row>
    <row r="17019" spans="1:5" x14ac:dyDescent="0.25">
      <c r="A17019" s="3" t="s">
        <v>25881</v>
      </c>
      <c r="B17019" t="s">
        <v>18454</v>
      </c>
      <c r="C17019" t="s">
        <v>10</v>
      </c>
      <c r="E17019">
        <f>LEN(Table2[[#This Row],[CUSIP]])</f>
        <v>9</v>
      </c>
    </row>
    <row r="17020" spans="1:5" hidden="1" x14ac:dyDescent="0.25">
      <c r="A17020" s="3" t="s">
        <v>25882</v>
      </c>
      <c r="B17020" t="s">
        <v>18457</v>
      </c>
      <c r="C17020" t="s">
        <v>1504</v>
      </c>
      <c r="D17020" t="s">
        <v>182</v>
      </c>
    </row>
    <row r="17021" spans="1:5" hidden="1" x14ac:dyDescent="0.25">
      <c r="A17021" s="3" t="s">
        <v>25883</v>
      </c>
      <c r="B17021" t="s">
        <v>18457</v>
      </c>
      <c r="C17021" t="s">
        <v>8</v>
      </c>
      <c r="D17021" t="s">
        <v>182</v>
      </c>
    </row>
    <row r="17022" spans="1:5" hidden="1" x14ac:dyDescent="0.25">
      <c r="A17022" s="3" t="s">
        <v>25884</v>
      </c>
      <c r="B17022" t="s">
        <v>18457</v>
      </c>
      <c r="C17022" t="s">
        <v>10</v>
      </c>
      <c r="D17022" t="s">
        <v>182</v>
      </c>
    </row>
    <row r="17023" spans="1:5" x14ac:dyDescent="0.25">
      <c r="A17023" s="3" t="s">
        <v>25885</v>
      </c>
      <c r="B17023" t="s">
        <v>18458</v>
      </c>
      <c r="C17023" t="s">
        <v>53</v>
      </c>
      <c r="E17023">
        <f>LEN(Table2[[#This Row],[CUSIP]])</f>
        <v>9</v>
      </c>
    </row>
    <row r="17024" spans="1:5" x14ac:dyDescent="0.25">
      <c r="A17024" s="3" t="s">
        <v>25886</v>
      </c>
      <c r="B17024" t="s">
        <v>18458</v>
      </c>
      <c r="C17024" t="s">
        <v>8</v>
      </c>
      <c r="E17024">
        <f>LEN(Table2[[#This Row],[CUSIP]])</f>
        <v>9</v>
      </c>
    </row>
    <row r="17025" spans="1:5" x14ac:dyDescent="0.25">
      <c r="A17025" s="3" t="s">
        <v>25887</v>
      </c>
      <c r="B17025" t="s">
        <v>18458</v>
      </c>
      <c r="C17025" t="s">
        <v>10</v>
      </c>
      <c r="E17025">
        <f>LEN(Table2[[#This Row],[CUSIP]])</f>
        <v>9</v>
      </c>
    </row>
    <row r="17026" spans="1:5" x14ac:dyDescent="0.25">
      <c r="A17026" s="3" t="s">
        <v>25888</v>
      </c>
      <c r="B17026" t="s">
        <v>18459</v>
      </c>
      <c r="C17026" t="s">
        <v>53</v>
      </c>
      <c r="E17026">
        <f>LEN(Table2[[#This Row],[CUSIP]])</f>
        <v>9</v>
      </c>
    </row>
    <row r="17027" spans="1:5" x14ac:dyDescent="0.25">
      <c r="A17027" s="3" t="s">
        <v>25889</v>
      </c>
      <c r="B17027" t="s">
        <v>18459</v>
      </c>
      <c r="C17027" t="s">
        <v>8</v>
      </c>
      <c r="E17027">
        <f>LEN(Table2[[#This Row],[CUSIP]])</f>
        <v>9</v>
      </c>
    </row>
    <row r="17028" spans="1:5" x14ac:dyDescent="0.25">
      <c r="A17028" s="3" t="s">
        <v>25890</v>
      </c>
      <c r="B17028" t="s">
        <v>18459</v>
      </c>
      <c r="C17028" t="s">
        <v>10</v>
      </c>
      <c r="E17028">
        <f>LEN(Table2[[#This Row],[CUSIP]])</f>
        <v>9</v>
      </c>
    </row>
    <row r="17029" spans="1:5" x14ac:dyDescent="0.25">
      <c r="A17029" s="3" t="s">
        <v>18460</v>
      </c>
      <c r="B17029" t="s">
        <v>18461</v>
      </c>
      <c r="C17029" t="s">
        <v>108</v>
      </c>
      <c r="E17029">
        <f>LEN(Table2[[#This Row],[CUSIP]])</f>
        <v>9</v>
      </c>
    </row>
    <row r="17030" spans="1:5" x14ac:dyDescent="0.25">
      <c r="A17030" s="3" t="s">
        <v>18462</v>
      </c>
      <c r="B17030" t="s">
        <v>18463</v>
      </c>
      <c r="C17030" t="s">
        <v>18464</v>
      </c>
      <c r="D17030" t="s">
        <v>40</v>
      </c>
      <c r="E17030">
        <f>LEN(Table2[[#This Row],[CUSIP]])</f>
        <v>9</v>
      </c>
    </row>
    <row r="17031" spans="1:5" x14ac:dyDescent="0.25">
      <c r="A17031" s="3" t="s">
        <v>18465</v>
      </c>
      <c r="B17031" t="s">
        <v>18463</v>
      </c>
      <c r="C17031" t="s">
        <v>18466</v>
      </c>
      <c r="D17031" t="s">
        <v>40</v>
      </c>
      <c r="E17031">
        <f>LEN(Table2[[#This Row],[CUSIP]])</f>
        <v>9</v>
      </c>
    </row>
    <row r="17032" spans="1:5" x14ac:dyDescent="0.25">
      <c r="A17032" s="3" t="s">
        <v>18467</v>
      </c>
      <c r="B17032" t="s">
        <v>18463</v>
      </c>
      <c r="C17032" t="s">
        <v>18468</v>
      </c>
      <c r="D17032" t="s">
        <v>40</v>
      </c>
      <c r="E17032">
        <f>LEN(Table2[[#This Row],[CUSIP]])</f>
        <v>9</v>
      </c>
    </row>
    <row r="17033" spans="1:5" x14ac:dyDescent="0.25">
      <c r="A17033" s="3" t="s">
        <v>18469</v>
      </c>
      <c r="B17033" t="s">
        <v>18463</v>
      </c>
      <c r="C17033" t="s">
        <v>18470</v>
      </c>
      <c r="D17033" t="s">
        <v>40</v>
      </c>
      <c r="E17033">
        <f>LEN(Table2[[#This Row],[CUSIP]])</f>
        <v>9</v>
      </c>
    </row>
    <row r="17034" spans="1:5" x14ac:dyDescent="0.25">
      <c r="A17034" s="3" t="s">
        <v>18471</v>
      </c>
      <c r="B17034" t="s">
        <v>18463</v>
      </c>
      <c r="C17034" t="s">
        <v>18472</v>
      </c>
      <c r="D17034" t="s">
        <v>40</v>
      </c>
      <c r="E17034">
        <f>LEN(Table2[[#This Row],[CUSIP]])</f>
        <v>9</v>
      </c>
    </row>
    <row r="17035" spans="1:5" x14ac:dyDescent="0.25">
      <c r="A17035" s="3" t="s">
        <v>18473</v>
      </c>
      <c r="B17035" t="s">
        <v>18463</v>
      </c>
      <c r="C17035" t="s">
        <v>18474</v>
      </c>
      <c r="D17035" t="s">
        <v>40</v>
      </c>
      <c r="E17035">
        <f>LEN(Table2[[#This Row],[CUSIP]])</f>
        <v>9</v>
      </c>
    </row>
    <row r="17036" spans="1:5" x14ac:dyDescent="0.25">
      <c r="A17036" s="3" t="s">
        <v>18475</v>
      </c>
      <c r="B17036" t="s">
        <v>18463</v>
      </c>
      <c r="C17036" t="s">
        <v>18476</v>
      </c>
      <c r="E17036">
        <f>LEN(Table2[[#This Row],[CUSIP]])</f>
        <v>9</v>
      </c>
    </row>
    <row r="17037" spans="1:5" x14ac:dyDescent="0.25">
      <c r="A17037" s="3" t="s">
        <v>18477</v>
      </c>
      <c r="B17037" t="s">
        <v>18463</v>
      </c>
      <c r="C17037" t="s">
        <v>18478</v>
      </c>
      <c r="E17037">
        <f>LEN(Table2[[#This Row],[CUSIP]])</f>
        <v>9</v>
      </c>
    </row>
    <row r="17038" spans="1:5" x14ac:dyDescent="0.25">
      <c r="A17038" s="3" t="s">
        <v>18479</v>
      </c>
      <c r="B17038" t="s">
        <v>18463</v>
      </c>
      <c r="C17038" t="s">
        <v>18480</v>
      </c>
      <c r="E17038">
        <f>LEN(Table2[[#This Row],[CUSIP]])</f>
        <v>9</v>
      </c>
    </row>
    <row r="17039" spans="1:5" x14ac:dyDescent="0.25">
      <c r="A17039" s="3" t="s">
        <v>18481</v>
      </c>
      <c r="B17039" t="s">
        <v>18463</v>
      </c>
      <c r="C17039" t="s">
        <v>8</v>
      </c>
      <c r="E17039">
        <f>LEN(Table2[[#This Row],[CUSIP]])</f>
        <v>9</v>
      </c>
    </row>
    <row r="17040" spans="1:5" x14ac:dyDescent="0.25">
      <c r="A17040" s="3" t="s">
        <v>18482</v>
      </c>
      <c r="B17040" t="s">
        <v>18463</v>
      </c>
      <c r="C17040" t="s">
        <v>10</v>
      </c>
      <c r="E17040">
        <f>LEN(Table2[[#This Row],[CUSIP]])</f>
        <v>9</v>
      </c>
    </row>
    <row r="17041" spans="1:5" x14ac:dyDescent="0.25">
      <c r="A17041" s="3" t="s">
        <v>18483</v>
      </c>
      <c r="B17041" t="s">
        <v>18463</v>
      </c>
      <c r="C17041" t="s">
        <v>18484</v>
      </c>
      <c r="E17041">
        <f>LEN(Table2[[#This Row],[CUSIP]])</f>
        <v>9</v>
      </c>
    </row>
    <row r="17042" spans="1:5" x14ac:dyDescent="0.25">
      <c r="A17042" s="3" t="s">
        <v>18485</v>
      </c>
      <c r="B17042" t="s">
        <v>18463</v>
      </c>
      <c r="C17042" t="s">
        <v>18486</v>
      </c>
      <c r="E17042">
        <f>LEN(Table2[[#This Row],[CUSIP]])</f>
        <v>9</v>
      </c>
    </row>
    <row r="17043" spans="1:5" x14ac:dyDescent="0.25">
      <c r="A17043" s="3" t="s">
        <v>18487</v>
      </c>
      <c r="B17043" t="s">
        <v>18463</v>
      </c>
      <c r="C17043" t="s">
        <v>18488</v>
      </c>
      <c r="E17043">
        <f>LEN(Table2[[#This Row],[CUSIP]])</f>
        <v>9</v>
      </c>
    </row>
    <row r="17044" spans="1:5" x14ac:dyDescent="0.25">
      <c r="A17044" s="3" t="s">
        <v>18489</v>
      </c>
      <c r="B17044" t="s">
        <v>18463</v>
      </c>
      <c r="C17044" t="s">
        <v>18490</v>
      </c>
      <c r="E17044">
        <f>LEN(Table2[[#This Row],[CUSIP]])</f>
        <v>9</v>
      </c>
    </row>
    <row r="17045" spans="1:5" x14ac:dyDescent="0.25">
      <c r="A17045" s="3" t="s">
        <v>18491</v>
      </c>
      <c r="B17045" t="s">
        <v>18463</v>
      </c>
      <c r="C17045" t="s">
        <v>18492</v>
      </c>
      <c r="E17045">
        <f>LEN(Table2[[#This Row],[CUSIP]])</f>
        <v>9</v>
      </c>
    </row>
    <row r="17046" spans="1:5" x14ac:dyDescent="0.25">
      <c r="A17046" s="3" t="s">
        <v>18493</v>
      </c>
      <c r="B17046" t="s">
        <v>18463</v>
      </c>
      <c r="C17046" t="s">
        <v>18494</v>
      </c>
      <c r="E17046">
        <f>LEN(Table2[[#This Row],[CUSIP]])</f>
        <v>9</v>
      </c>
    </row>
    <row r="17047" spans="1:5" x14ac:dyDescent="0.25">
      <c r="A17047" s="3" t="s">
        <v>18495</v>
      </c>
      <c r="B17047" t="s">
        <v>18463</v>
      </c>
      <c r="C17047" t="s">
        <v>18496</v>
      </c>
      <c r="E17047">
        <f>LEN(Table2[[#This Row],[CUSIP]])</f>
        <v>9</v>
      </c>
    </row>
    <row r="17048" spans="1:5" x14ac:dyDescent="0.25">
      <c r="A17048" s="3" t="s">
        <v>18497</v>
      </c>
      <c r="B17048" t="s">
        <v>18463</v>
      </c>
      <c r="C17048" t="s">
        <v>18498</v>
      </c>
      <c r="E17048">
        <f>LEN(Table2[[#This Row],[CUSIP]])</f>
        <v>9</v>
      </c>
    </row>
    <row r="17049" spans="1:5" x14ac:dyDescent="0.25">
      <c r="A17049" s="3" t="s">
        <v>18499</v>
      </c>
      <c r="B17049" t="s">
        <v>18463</v>
      </c>
      <c r="C17049" t="s">
        <v>18500</v>
      </c>
      <c r="E17049">
        <f>LEN(Table2[[#This Row],[CUSIP]])</f>
        <v>9</v>
      </c>
    </row>
    <row r="17050" spans="1:5" x14ac:dyDescent="0.25">
      <c r="A17050" s="3" t="s">
        <v>18501</v>
      </c>
      <c r="B17050" t="s">
        <v>18463</v>
      </c>
      <c r="C17050" t="s">
        <v>18502</v>
      </c>
      <c r="E17050">
        <f>LEN(Table2[[#This Row],[CUSIP]])</f>
        <v>9</v>
      </c>
    </row>
    <row r="17051" spans="1:5" x14ac:dyDescent="0.25">
      <c r="A17051" s="3" t="s">
        <v>18503</v>
      </c>
      <c r="B17051" t="s">
        <v>18463</v>
      </c>
      <c r="C17051" t="s">
        <v>18504</v>
      </c>
      <c r="E17051">
        <f>LEN(Table2[[#This Row],[CUSIP]])</f>
        <v>9</v>
      </c>
    </row>
    <row r="17052" spans="1:5" x14ac:dyDescent="0.25">
      <c r="A17052" s="3" t="s">
        <v>18505</v>
      </c>
      <c r="B17052" t="s">
        <v>18506</v>
      </c>
      <c r="C17052" t="s">
        <v>53</v>
      </c>
      <c r="D17052" t="s">
        <v>40</v>
      </c>
      <c r="E17052">
        <f>LEN(Table2[[#This Row],[CUSIP]])</f>
        <v>9</v>
      </c>
    </row>
    <row r="17053" spans="1:5" x14ac:dyDescent="0.25">
      <c r="A17053" s="3" t="s">
        <v>18507</v>
      </c>
      <c r="B17053" t="s">
        <v>18508</v>
      </c>
      <c r="C17053" t="s">
        <v>53</v>
      </c>
      <c r="E17053">
        <f>LEN(Table2[[#This Row],[CUSIP]])</f>
        <v>9</v>
      </c>
    </row>
    <row r="17054" spans="1:5" x14ac:dyDescent="0.25">
      <c r="A17054" s="3" t="s">
        <v>18509</v>
      </c>
      <c r="B17054" t="s">
        <v>18508</v>
      </c>
      <c r="C17054" t="s">
        <v>8</v>
      </c>
      <c r="E17054">
        <f>LEN(Table2[[#This Row],[CUSIP]])</f>
        <v>9</v>
      </c>
    </row>
    <row r="17055" spans="1:5" x14ac:dyDescent="0.25">
      <c r="A17055" s="3" t="s">
        <v>18510</v>
      </c>
      <c r="B17055" t="s">
        <v>18508</v>
      </c>
      <c r="C17055" t="s">
        <v>10</v>
      </c>
      <c r="E17055">
        <f>LEN(Table2[[#This Row],[CUSIP]])</f>
        <v>9</v>
      </c>
    </row>
    <row r="17056" spans="1:5" x14ac:dyDescent="0.25">
      <c r="A17056" s="3" t="s">
        <v>18511</v>
      </c>
      <c r="B17056" t="s">
        <v>18512</v>
      </c>
      <c r="C17056" t="s">
        <v>53</v>
      </c>
      <c r="E17056">
        <f>LEN(Table2[[#This Row],[CUSIP]])</f>
        <v>9</v>
      </c>
    </row>
    <row r="17057" spans="1:5" x14ac:dyDescent="0.25">
      <c r="A17057" s="3" t="s">
        <v>18513</v>
      </c>
      <c r="B17057" t="s">
        <v>18512</v>
      </c>
      <c r="C17057" t="s">
        <v>8</v>
      </c>
      <c r="E17057">
        <f>LEN(Table2[[#This Row],[CUSIP]])</f>
        <v>9</v>
      </c>
    </row>
    <row r="17058" spans="1:5" x14ac:dyDescent="0.25">
      <c r="A17058" s="3" t="s">
        <v>18514</v>
      </c>
      <c r="B17058" t="s">
        <v>18512</v>
      </c>
      <c r="C17058" t="s">
        <v>10</v>
      </c>
      <c r="E17058">
        <f>LEN(Table2[[#This Row],[CUSIP]])</f>
        <v>9</v>
      </c>
    </row>
    <row r="17059" spans="1:5" x14ac:dyDescent="0.25">
      <c r="A17059" s="3" t="s">
        <v>18515</v>
      </c>
      <c r="B17059" t="s">
        <v>18512</v>
      </c>
      <c r="C17059" t="s">
        <v>18516</v>
      </c>
      <c r="E17059">
        <f>LEN(Table2[[#This Row],[CUSIP]])</f>
        <v>9</v>
      </c>
    </row>
    <row r="17060" spans="1:5" x14ac:dyDescent="0.25">
      <c r="A17060" s="3" t="s">
        <v>18517</v>
      </c>
      <c r="B17060" t="s">
        <v>18518</v>
      </c>
      <c r="C17060" t="s">
        <v>1504</v>
      </c>
      <c r="E17060">
        <f>LEN(Table2[[#This Row],[CUSIP]])</f>
        <v>9</v>
      </c>
    </row>
    <row r="17061" spans="1:5" x14ac:dyDescent="0.25">
      <c r="A17061" s="3" t="s">
        <v>18519</v>
      </c>
      <c r="B17061" t="s">
        <v>18520</v>
      </c>
      <c r="C17061" t="s">
        <v>53</v>
      </c>
      <c r="E17061">
        <f>LEN(Table2[[#This Row],[CUSIP]])</f>
        <v>9</v>
      </c>
    </row>
    <row r="17062" spans="1:5" x14ac:dyDescent="0.25">
      <c r="A17062" s="3" t="s">
        <v>18521</v>
      </c>
      <c r="B17062" t="s">
        <v>18520</v>
      </c>
      <c r="C17062" t="s">
        <v>8</v>
      </c>
      <c r="E17062">
        <f>LEN(Table2[[#This Row],[CUSIP]])</f>
        <v>9</v>
      </c>
    </row>
    <row r="17063" spans="1:5" x14ac:dyDescent="0.25">
      <c r="A17063" s="3" t="s">
        <v>18522</v>
      </c>
      <c r="B17063" t="s">
        <v>18520</v>
      </c>
      <c r="C17063" t="s">
        <v>10</v>
      </c>
      <c r="E17063">
        <f>LEN(Table2[[#This Row],[CUSIP]])</f>
        <v>9</v>
      </c>
    </row>
    <row r="17064" spans="1:5" x14ac:dyDescent="0.25">
      <c r="A17064" s="3" t="s">
        <v>25891</v>
      </c>
      <c r="B17064" t="s">
        <v>18523</v>
      </c>
      <c r="C17064" t="s">
        <v>244</v>
      </c>
      <c r="E17064">
        <f>LEN(Table2[[#This Row],[CUSIP]])</f>
        <v>9</v>
      </c>
    </row>
    <row r="17065" spans="1:5" x14ac:dyDescent="0.25">
      <c r="A17065" s="3" t="s">
        <v>18524</v>
      </c>
      <c r="B17065" t="s">
        <v>18525</v>
      </c>
      <c r="C17065" t="s">
        <v>1504</v>
      </c>
      <c r="E17065">
        <f>LEN(Table2[[#This Row],[CUSIP]])</f>
        <v>9</v>
      </c>
    </row>
    <row r="17066" spans="1:5" x14ac:dyDescent="0.25">
      <c r="A17066" s="3" t="s">
        <v>18526</v>
      </c>
      <c r="B17066" t="s">
        <v>18525</v>
      </c>
      <c r="C17066" t="s">
        <v>8</v>
      </c>
      <c r="E17066">
        <f>LEN(Table2[[#This Row],[CUSIP]])</f>
        <v>9</v>
      </c>
    </row>
    <row r="17067" spans="1:5" x14ac:dyDescent="0.25">
      <c r="A17067" s="3" t="s">
        <v>18527</v>
      </c>
      <c r="B17067" t="s">
        <v>18525</v>
      </c>
      <c r="C17067" t="s">
        <v>10</v>
      </c>
      <c r="E17067">
        <f>LEN(Table2[[#This Row],[CUSIP]])</f>
        <v>9</v>
      </c>
    </row>
    <row r="17068" spans="1:5" x14ac:dyDescent="0.25">
      <c r="A17068" s="3" t="s">
        <v>18528</v>
      </c>
      <c r="B17068" t="s">
        <v>18529</v>
      </c>
      <c r="C17068" t="s">
        <v>1699</v>
      </c>
      <c r="E17068">
        <f>LEN(Table2[[#This Row],[CUSIP]])</f>
        <v>9</v>
      </c>
    </row>
    <row r="17069" spans="1:5" x14ac:dyDescent="0.25">
      <c r="A17069" s="3" t="s">
        <v>18530</v>
      </c>
      <c r="B17069" t="s">
        <v>18531</v>
      </c>
      <c r="C17069" t="s">
        <v>5671</v>
      </c>
      <c r="E17069">
        <f>LEN(Table2[[#This Row],[CUSIP]])</f>
        <v>9</v>
      </c>
    </row>
    <row r="17070" spans="1:5" x14ac:dyDescent="0.25">
      <c r="A17070" s="3" t="s">
        <v>18532</v>
      </c>
      <c r="B17070" t="s">
        <v>18531</v>
      </c>
      <c r="C17070" t="s">
        <v>8</v>
      </c>
      <c r="E17070">
        <f>LEN(Table2[[#This Row],[CUSIP]])</f>
        <v>9</v>
      </c>
    </row>
    <row r="17071" spans="1:5" x14ac:dyDescent="0.25">
      <c r="A17071" s="3" t="s">
        <v>18533</v>
      </c>
      <c r="B17071" t="s">
        <v>18531</v>
      </c>
      <c r="C17071" t="s">
        <v>10</v>
      </c>
      <c r="E17071">
        <f>LEN(Table2[[#This Row],[CUSIP]])</f>
        <v>9</v>
      </c>
    </row>
    <row r="17072" spans="1:5" x14ac:dyDescent="0.25">
      <c r="A17072" s="3" t="s">
        <v>18534</v>
      </c>
      <c r="B17072" t="s">
        <v>18535</v>
      </c>
      <c r="C17072" t="s">
        <v>17562</v>
      </c>
      <c r="E17072">
        <f>LEN(Table2[[#This Row],[CUSIP]])</f>
        <v>9</v>
      </c>
    </row>
    <row r="17073" spans="1:5" x14ac:dyDescent="0.25">
      <c r="A17073" s="3" t="s">
        <v>18536</v>
      </c>
      <c r="B17073" t="s">
        <v>18535</v>
      </c>
      <c r="C17073" t="s">
        <v>8</v>
      </c>
      <c r="E17073">
        <f>LEN(Table2[[#This Row],[CUSIP]])</f>
        <v>9</v>
      </c>
    </row>
    <row r="17074" spans="1:5" x14ac:dyDescent="0.25">
      <c r="A17074" s="3" t="s">
        <v>18537</v>
      </c>
      <c r="B17074" t="s">
        <v>18535</v>
      </c>
      <c r="C17074" t="s">
        <v>10</v>
      </c>
      <c r="E17074">
        <f>LEN(Table2[[#This Row],[CUSIP]])</f>
        <v>9</v>
      </c>
    </row>
    <row r="17075" spans="1:5" x14ac:dyDescent="0.25">
      <c r="A17075" s="3" t="s">
        <v>25892</v>
      </c>
      <c r="B17075" t="s">
        <v>18538</v>
      </c>
      <c r="C17075" t="s">
        <v>53</v>
      </c>
      <c r="E17075">
        <f>LEN(Table2[[#This Row],[CUSIP]])</f>
        <v>9</v>
      </c>
    </row>
    <row r="17076" spans="1:5" x14ac:dyDescent="0.25">
      <c r="A17076" s="3" t="s">
        <v>18539</v>
      </c>
      <c r="B17076" t="s">
        <v>18540</v>
      </c>
      <c r="C17076" t="s">
        <v>18541</v>
      </c>
      <c r="E17076">
        <f>LEN(Table2[[#This Row],[CUSIP]])</f>
        <v>9</v>
      </c>
    </row>
    <row r="17077" spans="1:5" x14ac:dyDescent="0.25">
      <c r="A17077" s="3" t="s">
        <v>18542</v>
      </c>
      <c r="B17077" t="s">
        <v>18540</v>
      </c>
      <c r="C17077" t="s">
        <v>18543</v>
      </c>
      <c r="E17077">
        <f>LEN(Table2[[#This Row],[CUSIP]])</f>
        <v>9</v>
      </c>
    </row>
    <row r="17078" spans="1:5" x14ac:dyDescent="0.25">
      <c r="A17078" s="3" t="s">
        <v>25893</v>
      </c>
      <c r="B17078" t="s">
        <v>18544</v>
      </c>
      <c r="C17078" t="s">
        <v>1504</v>
      </c>
      <c r="E17078">
        <f>LEN(Table2[[#This Row],[CUSIP]])</f>
        <v>9</v>
      </c>
    </row>
    <row r="17079" spans="1:5" x14ac:dyDescent="0.25">
      <c r="A17079" s="3" t="s">
        <v>25894</v>
      </c>
      <c r="B17079" t="s">
        <v>18544</v>
      </c>
      <c r="C17079" t="s">
        <v>8</v>
      </c>
      <c r="E17079">
        <f>LEN(Table2[[#This Row],[CUSIP]])</f>
        <v>9</v>
      </c>
    </row>
    <row r="17080" spans="1:5" x14ac:dyDescent="0.25">
      <c r="A17080" s="3" t="s">
        <v>25895</v>
      </c>
      <c r="B17080" t="s">
        <v>18544</v>
      </c>
      <c r="C17080" t="s">
        <v>10</v>
      </c>
      <c r="E17080">
        <f>LEN(Table2[[#This Row],[CUSIP]])</f>
        <v>9</v>
      </c>
    </row>
    <row r="17081" spans="1:5" x14ac:dyDescent="0.25">
      <c r="A17081" s="3" t="s">
        <v>18545</v>
      </c>
      <c r="B17081" t="s">
        <v>18546</v>
      </c>
      <c r="C17081" t="s">
        <v>53</v>
      </c>
      <c r="E17081">
        <f>LEN(Table2[[#This Row],[CUSIP]])</f>
        <v>9</v>
      </c>
    </row>
    <row r="17082" spans="1:5" x14ac:dyDescent="0.25">
      <c r="A17082" s="3" t="s">
        <v>18547</v>
      </c>
      <c r="B17082" t="s">
        <v>18546</v>
      </c>
      <c r="C17082" t="s">
        <v>8</v>
      </c>
      <c r="E17082">
        <f>LEN(Table2[[#This Row],[CUSIP]])</f>
        <v>9</v>
      </c>
    </row>
    <row r="17083" spans="1:5" x14ac:dyDescent="0.25">
      <c r="A17083" s="3" t="s">
        <v>18548</v>
      </c>
      <c r="B17083" t="s">
        <v>18546</v>
      </c>
      <c r="C17083" t="s">
        <v>10</v>
      </c>
      <c r="E17083">
        <f>LEN(Table2[[#This Row],[CUSIP]])</f>
        <v>9</v>
      </c>
    </row>
    <row r="17084" spans="1:5" x14ac:dyDescent="0.25">
      <c r="A17084" s="3" t="s">
        <v>25896</v>
      </c>
      <c r="B17084" t="s">
        <v>18549</v>
      </c>
      <c r="C17084" t="s">
        <v>133</v>
      </c>
      <c r="E17084">
        <f>LEN(Table2[[#This Row],[CUSIP]])</f>
        <v>9</v>
      </c>
    </row>
    <row r="17085" spans="1:5" x14ac:dyDescent="0.25">
      <c r="A17085" s="3" t="s">
        <v>25897</v>
      </c>
      <c r="B17085" t="s">
        <v>18549</v>
      </c>
      <c r="C17085" t="s">
        <v>8</v>
      </c>
      <c r="E17085">
        <f>LEN(Table2[[#This Row],[CUSIP]])</f>
        <v>9</v>
      </c>
    </row>
    <row r="17086" spans="1:5" x14ac:dyDescent="0.25">
      <c r="A17086" s="3" t="s">
        <v>25898</v>
      </c>
      <c r="B17086" t="s">
        <v>18549</v>
      </c>
      <c r="C17086" t="s">
        <v>10</v>
      </c>
      <c r="E17086">
        <f>LEN(Table2[[#This Row],[CUSIP]])</f>
        <v>9</v>
      </c>
    </row>
    <row r="17087" spans="1:5" x14ac:dyDescent="0.25">
      <c r="A17087" s="3" t="s">
        <v>18550</v>
      </c>
      <c r="B17087" t="s">
        <v>18551</v>
      </c>
      <c r="C17087" t="s">
        <v>108</v>
      </c>
      <c r="E17087">
        <f>LEN(Table2[[#This Row],[CUSIP]])</f>
        <v>9</v>
      </c>
    </row>
    <row r="17088" spans="1:5" x14ac:dyDescent="0.25">
      <c r="A17088" s="3" t="s">
        <v>18552</v>
      </c>
      <c r="B17088" t="s">
        <v>18551</v>
      </c>
      <c r="C17088" t="s">
        <v>8</v>
      </c>
      <c r="E17088">
        <f>LEN(Table2[[#This Row],[CUSIP]])</f>
        <v>9</v>
      </c>
    </row>
    <row r="17089" spans="1:5" x14ac:dyDescent="0.25">
      <c r="A17089" s="3" t="s">
        <v>18553</v>
      </c>
      <c r="B17089" t="s">
        <v>18551</v>
      </c>
      <c r="C17089" t="s">
        <v>10</v>
      </c>
      <c r="E17089">
        <f>LEN(Table2[[#This Row],[CUSIP]])</f>
        <v>9</v>
      </c>
    </row>
    <row r="17090" spans="1:5" x14ac:dyDescent="0.25">
      <c r="A17090" s="3" t="s">
        <v>18554</v>
      </c>
      <c r="B17090" t="s">
        <v>18555</v>
      </c>
      <c r="C17090" t="s">
        <v>2963</v>
      </c>
      <c r="E17090">
        <f>LEN(Table2[[#This Row],[CUSIP]])</f>
        <v>9</v>
      </c>
    </row>
    <row r="17091" spans="1:5" x14ac:dyDescent="0.25">
      <c r="A17091" s="3" t="s">
        <v>18556</v>
      </c>
      <c r="B17091" t="s">
        <v>18557</v>
      </c>
      <c r="C17091" t="s">
        <v>53</v>
      </c>
      <c r="E17091">
        <f>LEN(Table2[[#This Row],[CUSIP]])</f>
        <v>9</v>
      </c>
    </row>
    <row r="17092" spans="1:5" x14ac:dyDescent="0.25">
      <c r="A17092" s="3" t="s">
        <v>18558</v>
      </c>
      <c r="B17092" t="s">
        <v>18557</v>
      </c>
      <c r="C17092" t="s">
        <v>8</v>
      </c>
      <c r="E17092">
        <f>LEN(Table2[[#This Row],[CUSIP]])</f>
        <v>9</v>
      </c>
    </row>
    <row r="17093" spans="1:5" x14ac:dyDescent="0.25">
      <c r="A17093" s="3" t="s">
        <v>18559</v>
      </c>
      <c r="B17093" t="s">
        <v>18557</v>
      </c>
      <c r="C17093" t="s">
        <v>10</v>
      </c>
      <c r="E17093">
        <f>LEN(Table2[[#This Row],[CUSIP]])</f>
        <v>9</v>
      </c>
    </row>
    <row r="17094" spans="1:5" x14ac:dyDescent="0.25">
      <c r="A17094" s="3" t="s">
        <v>18560</v>
      </c>
      <c r="B17094" t="s">
        <v>18561</v>
      </c>
      <c r="C17094" t="s">
        <v>53</v>
      </c>
      <c r="E17094">
        <f>LEN(Table2[[#This Row],[CUSIP]])</f>
        <v>9</v>
      </c>
    </row>
    <row r="17095" spans="1:5" x14ac:dyDescent="0.25">
      <c r="A17095" s="3" t="s">
        <v>18562</v>
      </c>
      <c r="B17095" t="s">
        <v>18561</v>
      </c>
      <c r="C17095" t="s">
        <v>8</v>
      </c>
      <c r="E17095">
        <f>LEN(Table2[[#This Row],[CUSIP]])</f>
        <v>9</v>
      </c>
    </row>
    <row r="17096" spans="1:5" x14ac:dyDescent="0.25">
      <c r="A17096" s="3" t="s">
        <v>18563</v>
      </c>
      <c r="B17096" t="s">
        <v>18561</v>
      </c>
      <c r="C17096" t="s">
        <v>10</v>
      </c>
      <c r="E17096">
        <f>LEN(Table2[[#This Row],[CUSIP]])</f>
        <v>9</v>
      </c>
    </row>
    <row r="17097" spans="1:5" x14ac:dyDescent="0.25">
      <c r="A17097" s="3" t="s">
        <v>18564</v>
      </c>
      <c r="B17097" t="s">
        <v>18561</v>
      </c>
      <c r="C17097" t="s">
        <v>18565</v>
      </c>
      <c r="E17097">
        <f>LEN(Table2[[#This Row],[CUSIP]])</f>
        <v>9</v>
      </c>
    </row>
    <row r="17098" spans="1:5" x14ac:dyDescent="0.25">
      <c r="A17098" s="3" t="s">
        <v>18566</v>
      </c>
      <c r="B17098" t="s">
        <v>18567</v>
      </c>
      <c r="C17098" t="s">
        <v>53</v>
      </c>
      <c r="E17098">
        <f>LEN(Table2[[#This Row],[CUSIP]])</f>
        <v>9</v>
      </c>
    </row>
    <row r="17099" spans="1:5" x14ac:dyDescent="0.25">
      <c r="A17099" s="3" t="s">
        <v>18568</v>
      </c>
      <c r="B17099" t="s">
        <v>18569</v>
      </c>
      <c r="C17099" t="s">
        <v>3039</v>
      </c>
      <c r="D17099" t="s">
        <v>40</v>
      </c>
      <c r="E17099">
        <f>LEN(Table2[[#This Row],[CUSIP]])</f>
        <v>9</v>
      </c>
    </row>
    <row r="17100" spans="1:5" x14ac:dyDescent="0.25">
      <c r="A17100" s="3" t="s">
        <v>25899</v>
      </c>
      <c r="B17100" t="s">
        <v>18569</v>
      </c>
      <c r="C17100" t="s">
        <v>53</v>
      </c>
      <c r="E17100">
        <f>LEN(Table2[[#This Row],[CUSIP]])</f>
        <v>9</v>
      </c>
    </row>
    <row r="17101" spans="1:5" x14ac:dyDescent="0.25">
      <c r="A17101" s="3" t="s">
        <v>25900</v>
      </c>
      <c r="B17101" t="s">
        <v>18569</v>
      </c>
      <c r="C17101" t="s">
        <v>8</v>
      </c>
      <c r="E17101">
        <f>LEN(Table2[[#This Row],[CUSIP]])</f>
        <v>9</v>
      </c>
    </row>
    <row r="17102" spans="1:5" x14ac:dyDescent="0.25">
      <c r="A17102" s="3" t="s">
        <v>25901</v>
      </c>
      <c r="B17102" t="s">
        <v>18569</v>
      </c>
      <c r="C17102" t="s">
        <v>10</v>
      </c>
      <c r="E17102">
        <f>LEN(Table2[[#This Row],[CUSIP]])</f>
        <v>9</v>
      </c>
    </row>
    <row r="17103" spans="1:5" x14ac:dyDescent="0.25">
      <c r="A17103" s="3" t="s">
        <v>18570</v>
      </c>
      <c r="B17103" t="s">
        <v>18571</v>
      </c>
      <c r="C17103" t="s">
        <v>53</v>
      </c>
      <c r="E17103">
        <f>LEN(Table2[[#This Row],[CUSIP]])</f>
        <v>9</v>
      </c>
    </row>
    <row r="17104" spans="1:5" x14ac:dyDescent="0.25">
      <c r="A17104" s="3" t="s">
        <v>18572</v>
      </c>
      <c r="B17104" t="s">
        <v>18571</v>
      </c>
      <c r="C17104" t="s">
        <v>8</v>
      </c>
      <c r="E17104">
        <f>LEN(Table2[[#This Row],[CUSIP]])</f>
        <v>9</v>
      </c>
    </row>
    <row r="17105" spans="1:5" x14ac:dyDescent="0.25">
      <c r="A17105" s="3" t="s">
        <v>18573</v>
      </c>
      <c r="B17105" t="s">
        <v>18571</v>
      </c>
      <c r="C17105" t="s">
        <v>10</v>
      </c>
      <c r="E17105">
        <f>LEN(Table2[[#This Row],[CUSIP]])</f>
        <v>9</v>
      </c>
    </row>
    <row r="17106" spans="1:5" x14ac:dyDescent="0.25">
      <c r="A17106" s="3" t="s">
        <v>18574</v>
      </c>
      <c r="B17106" t="s">
        <v>18575</v>
      </c>
      <c r="C17106" t="s">
        <v>53</v>
      </c>
      <c r="E17106">
        <f>LEN(Table2[[#This Row],[CUSIP]])</f>
        <v>9</v>
      </c>
    </row>
    <row r="17107" spans="1:5" x14ac:dyDescent="0.25">
      <c r="A17107" s="3" t="s">
        <v>18576</v>
      </c>
      <c r="B17107" t="s">
        <v>18577</v>
      </c>
      <c r="C17107" t="s">
        <v>1504</v>
      </c>
      <c r="E17107">
        <f>LEN(Table2[[#This Row],[CUSIP]])</f>
        <v>9</v>
      </c>
    </row>
    <row r="17108" spans="1:5" x14ac:dyDescent="0.25">
      <c r="A17108" s="3" t="s">
        <v>18578</v>
      </c>
      <c r="B17108" t="s">
        <v>18579</v>
      </c>
      <c r="C17108" t="s">
        <v>53</v>
      </c>
      <c r="E17108">
        <f>LEN(Table2[[#This Row],[CUSIP]])</f>
        <v>9</v>
      </c>
    </row>
    <row r="17109" spans="1:5" x14ac:dyDescent="0.25">
      <c r="A17109" s="3" t="s">
        <v>18580</v>
      </c>
      <c r="B17109" t="s">
        <v>18581</v>
      </c>
      <c r="C17109" t="s">
        <v>1699</v>
      </c>
      <c r="D17109" t="s">
        <v>40</v>
      </c>
      <c r="E17109">
        <f>LEN(Table2[[#This Row],[CUSIP]])</f>
        <v>9</v>
      </c>
    </row>
    <row r="17110" spans="1:5" x14ac:dyDescent="0.25">
      <c r="A17110" s="3" t="s">
        <v>25902</v>
      </c>
      <c r="B17110" t="s">
        <v>18582</v>
      </c>
      <c r="C17110" t="s">
        <v>53</v>
      </c>
      <c r="E17110">
        <f>LEN(Table2[[#This Row],[CUSIP]])</f>
        <v>9</v>
      </c>
    </row>
    <row r="17111" spans="1:5" x14ac:dyDescent="0.25">
      <c r="A17111" s="3" t="s">
        <v>25903</v>
      </c>
      <c r="B17111" t="s">
        <v>18582</v>
      </c>
      <c r="C17111" t="s">
        <v>8</v>
      </c>
      <c r="E17111">
        <f>LEN(Table2[[#This Row],[CUSIP]])</f>
        <v>9</v>
      </c>
    </row>
    <row r="17112" spans="1:5" x14ac:dyDescent="0.25">
      <c r="A17112" s="3" t="s">
        <v>25904</v>
      </c>
      <c r="B17112" t="s">
        <v>18582</v>
      </c>
      <c r="C17112" t="s">
        <v>10</v>
      </c>
      <c r="E17112">
        <f>LEN(Table2[[#This Row],[CUSIP]])</f>
        <v>9</v>
      </c>
    </row>
    <row r="17113" spans="1:5" x14ac:dyDescent="0.25">
      <c r="A17113" s="3" t="s">
        <v>18583</v>
      </c>
      <c r="B17113" t="s">
        <v>18584</v>
      </c>
      <c r="C17113" t="s">
        <v>1504</v>
      </c>
      <c r="E17113">
        <f>LEN(Table2[[#This Row],[CUSIP]])</f>
        <v>9</v>
      </c>
    </row>
    <row r="17114" spans="1:5" x14ac:dyDescent="0.25">
      <c r="A17114" s="3" t="s">
        <v>18585</v>
      </c>
      <c r="B17114" t="s">
        <v>18584</v>
      </c>
      <c r="C17114" t="s">
        <v>8</v>
      </c>
      <c r="E17114">
        <f>LEN(Table2[[#This Row],[CUSIP]])</f>
        <v>9</v>
      </c>
    </row>
    <row r="17115" spans="1:5" x14ac:dyDescent="0.25">
      <c r="A17115" s="3" t="s">
        <v>18586</v>
      </c>
      <c r="B17115" t="s">
        <v>18584</v>
      </c>
      <c r="C17115" t="s">
        <v>10</v>
      </c>
      <c r="E17115">
        <f>LEN(Table2[[#This Row],[CUSIP]])</f>
        <v>9</v>
      </c>
    </row>
    <row r="17116" spans="1:5" x14ac:dyDescent="0.25">
      <c r="A17116" s="3" t="s">
        <v>18587</v>
      </c>
      <c r="B17116" t="s">
        <v>18588</v>
      </c>
      <c r="C17116" t="s">
        <v>1504</v>
      </c>
      <c r="E17116">
        <f>LEN(Table2[[#This Row],[CUSIP]])</f>
        <v>9</v>
      </c>
    </row>
    <row r="17117" spans="1:5" x14ac:dyDescent="0.25">
      <c r="A17117" s="3" t="s">
        <v>18589</v>
      </c>
      <c r="B17117" t="s">
        <v>18590</v>
      </c>
      <c r="C17117" t="s">
        <v>53</v>
      </c>
      <c r="E17117">
        <f>LEN(Table2[[#This Row],[CUSIP]])</f>
        <v>9</v>
      </c>
    </row>
    <row r="17118" spans="1:5" x14ac:dyDescent="0.25">
      <c r="A17118" s="3" t="s">
        <v>18591</v>
      </c>
      <c r="B17118" t="s">
        <v>18590</v>
      </c>
      <c r="C17118" t="s">
        <v>8</v>
      </c>
      <c r="E17118">
        <f>LEN(Table2[[#This Row],[CUSIP]])</f>
        <v>9</v>
      </c>
    </row>
    <row r="17119" spans="1:5" x14ac:dyDescent="0.25">
      <c r="A17119" s="3" t="s">
        <v>18592</v>
      </c>
      <c r="B17119" t="s">
        <v>18590</v>
      </c>
      <c r="C17119" t="s">
        <v>10</v>
      </c>
      <c r="E17119">
        <f>LEN(Table2[[#This Row],[CUSIP]])</f>
        <v>9</v>
      </c>
    </row>
    <row r="17120" spans="1:5" x14ac:dyDescent="0.25">
      <c r="A17120" s="3" t="s">
        <v>18593</v>
      </c>
      <c r="B17120" t="s">
        <v>18590</v>
      </c>
      <c r="C17120" t="s">
        <v>18594</v>
      </c>
      <c r="E17120">
        <f>LEN(Table2[[#This Row],[CUSIP]])</f>
        <v>9</v>
      </c>
    </row>
    <row r="17121" spans="1:5" hidden="1" x14ac:dyDescent="0.25">
      <c r="A17121" s="3" t="s">
        <v>18595</v>
      </c>
      <c r="B17121" t="s">
        <v>18590</v>
      </c>
      <c r="C17121" t="s">
        <v>18596</v>
      </c>
      <c r="D17121" t="s">
        <v>182</v>
      </c>
    </row>
    <row r="17122" spans="1:5" x14ac:dyDescent="0.25">
      <c r="A17122" s="3" t="s">
        <v>18597</v>
      </c>
      <c r="B17122" t="s">
        <v>18598</v>
      </c>
      <c r="C17122" t="s">
        <v>18599</v>
      </c>
      <c r="E17122">
        <f>LEN(Table2[[#This Row],[CUSIP]])</f>
        <v>9</v>
      </c>
    </row>
    <row r="17123" spans="1:5" x14ac:dyDescent="0.25">
      <c r="A17123" s="3" t="s">
        <v>25905</v>
      </c>
      <c r="B17123" t="s">
        <v>18598</v>
      </c>
      <c r="C17123" t="s">
        <v>53</v>
      </c>
      <c r="E17123">
        <f>LEN(Table2[[#This Row],[CUSIP]])</f>
        <v>9</v>
      </c>
    </row>
    <row r="17124" spans="1:5" x14ac:dyDescent="0.25">
      <c r="A17124" s="3" t="s">
        <v>18600</v>
      </c>
      <c r="B17124" t="s">
        <v>18598</v>
      </c>
      <c r="C17124" t="s">
        <v>8</v>
      </c>
      <c r="E17124">
        <f>LEN(Table2[[#This Row],[CUSIP]])</f>
        <v>9</v>
      </c>
    </row>
    <row r="17125" spans="1:5" x14ac:dyDescent="0.25">
      <c r="A17125" s="3" t="s">
        <v>18601</v>
      </c>
      <c r="B17125" t="s">
        <v>18598</v>
      </c>
      <c r="C17125" t="s">
        <v>10</v>
      </c>
      <c r="E17125">
        <f>LEN(Table2[[#This Row],[CUSIP]])</f>
        <v>9</v>
      </c>
    </row>
    <row r="17126" spans="1:5" hidden="1" x14ac:dyDescent="0.25">
      <c r="A17126" s="3" t="s">
        <v>18602</v>
      </c>
      <c r="B17126" t="s">
        <v>18603</v>
      </c>
      <c r="C17126" t="s">
        <v>1504</v>
      </c>
      <c r="D17126" t="s">
        <v>182</v>
      </c>
    </row>
    <row r="17127" spans="1:5" hidden="1" x14ac:dyDescent="0.25">
      <c r="A17127" s="3" t="s">
        <v>18604</v>
      </c>
      <c r="B17127" t="s">
        <v>18603</v>
      </c>
      <c r="C17127" t="s">
        <v>8</v>
      </c>
      <c r="D17127" t="s">
        <v>182</v>
      </c>
    </row>
    <row r="17128" spans="1:5" hidden="1" x14ac:dyDescent="0.25">
      <c r="A17128" s="3" t="s">
        <v>18605</v>
      </c>
      <c r="B17128" t="s">
        <v>18603</v>
      </c>
      <c r="C17128" t="s">
        <v>10</v>
      </c>
      <c r="D17128" t="s">
        <v>182</v>
      </c>
    </row>
    <row r="17129" spans="1:5" x14ac:dyDescent="0.25">
      <c r="A17129" s="3" t="s">
        <v>18606</v>
      </c>
      <c r="B17129" t="s">
        <v>18603</v>
      </c>
      <c r="C17129" t="s">
        <v>53</v>
      </c>
      <c r="D17129" t="s">
        <v>40</v>
      </c>
      <c r="E17129">
        <f>LEN(Table2[[#This Row],[CUSIP]])</f>
        <v>9</v>
      </c>
    </row>
    <row r="17130" spans="1:5" x14ac:dyDescent="0.25">
      <c r="A17130" s="3" t="s">
        <v>18607</v>
      </c>
      <c r="B17130" t="s">
        <v>18603</v>
      </c>
      <c r="C17130" t="s">
        <v>8</v>
      </c>
      <c r="D17130" t="s">
        <v>40</v>
      </c>
      <c r="E17130">
        <f>LEN(Table2[[#This Row],[CUSIP]])</f>
        <v>9</v>
      </c>
    </row>
    <row r="17131" spans="1:5" x14ac:dyDescent="0.25">
      <c r="A17131" s="3" t="s">
        <v>18608</v>
      </c>
      <c r="B17131" t="s">
        <v>18603</v>
      </c>
      <c r="C17131" t="s">
        <v>10</v>
      </c>
      <c r="D17131" t="s">
        <v>40</v>
      </c>
      <c r="E17131">
        <f>LEN(Table2[[#This Row],[CUSIP]])</f>
        <v>9</v>
      </c>
    </row>
    <row r="17132" spans="1:5" x14ac:dyDescent="0.25">
      <c r="A17132" s="3" t="s">
        <v>18609</v>
      </c>
      <c r="B17132" t="s">
        <v>18610</v>
      </c>
      <c r="C17132" t="s">
        <v>53</v>
      </c>
      <c r="E17132">
        <f>LEN(Table2[[#This Row],[CUSIP]])</f>
        <v>9</v>
      </c>
    </row>
    <row r="17133" spans="1:5" x14ac:dyDescent="0.25">
      <c r="A17133" s="3" t="s">
        <v>18611</v>
      </c>
      <c r="B17133" t="s">
        <v>18612</v>
      </c>
      <c r="C17133" t="s">
        <v>53</v>
      </c>
      <c r="E17133">
        <f>LEN(Table2[[#This Row],[CUSIP]])</f>
        <v>9</v>
      </c>
    </row>
    <row r="17134" spans="1:5" x14ac:dyDescent="0.25">
      <c r="A17134" s="3" t="s">
        <v>18613</v>
      </c>
      <c r="B17134" t="s">
        <v>18612</v>
      </c>
      <c r="C17134" t="s">
        <v>8</v>
      </c>
      <c r="E17134">
        <f>LEN(Table2[[#This Row],[CUSIP]])</f>
        <v>9</v>
      </c>
    </row>
    <row r="17135" spans="1:5" x14ac:dyDescent="0.25">
      <c r="A17135" s="3" t="s">
        <v>18614</v>
      </c>
      <c r="B17135" t="s">
        <v>18612</v>
      </c>
      <c r="C17135" t="s">
        <v>10</v>
      </c>
      <c r="E17135">
        <f>LEN(Table2[[#This Row],[CUSIP]])</f>
        <v>9</v>
      </c>
    </row>
    <row r="17136" spans="1:5" x14ac:dyDescent="0.25">
      <c r="A17136" s="3" t="s">
        <v>18615</v>
      </c>
      <c r="B17136" t="s">
        <v>18616</v>
      </c>
      <c r="C17136" t="s">
        <v>18617</v>
      </c>
      <c r="E17136">
        <f>LEN(Table2[[#This Row],[CUSIP]])</f>
        <v>9</v>
      </c>
    </row>
    <row r="17137" spans="1:5" x14ac:dyDescent="0.25">
      <c r="A17137" s="3" t="s">
        <v>25906</v>
      </c>
      <c r="B17137" t="s">
        <v>18616</v>
      </c>
      <c r="C17137" t="s">
        <v>1504</v>
      </c>
      <c r="E17137">
        <f>LEN(Table2[[#This Row],[CUSIP]])</f>
        <v>9</v>
      </c>
    </row>
    <row r="17138" spans="1:5" x14ac:dyDescent="0.25">
      <c r="A17138" s="3" t="s">
        <v>25907</v>
      </c>
      <c r="B17138" t="s">
        <v>18616</v>
      </c>
      <c r="C17138" t="s">
        <v>8</v>
      </c>
      <c r="E17138">
        <f>LEN(Table2[[#This Row],[CUSIP]])</f>
        <v>9</v>
      </c>
    </row>
    <row r="17139" spans="1:5" x14ac:dyDescent="0.25">
      <c r="A17139" s="3" t="s">
        <v>25908</v>
      </c>
      <c r="B17139" t="s">
        <v>18616</v>
      </c>
      <c r="C17139" t="s">
        <v>10</v>
      </c>
      <c r="E17139">
        <f>LEN(Table2[[#This Row],[CUSIP]])</f>
        <v>9</v>
      </c>
    </row>
    <row r="17140" spans="1:5" x14ac:dyDescent="0.25">
      <c r="A17140" s="3" t="s">
        <v>25909</v>
      </c>
      <c r="B17140" t="s">
        <v>18618</v>
      </c>
      <c r="C17140" t="s">
        <v>39</v>
      </c>
      <c r="E17140">
        <f>LEN(Table2[[#This Row],[CUSIP]])</f>
        <v>9</v>
      </c>
    </row>
    <row r="17141" spans="1:5" x14ac:dyDescent="0.25">
      <c r="A17141" s="3" t="s">
        <v>25910</v>
      </c>
      <c r="B17141" t="s">
        <v>18618</v>
      </c>
      <c r="C17141" t="s">
        <v>8</v>
      </c>
      <c r="E17141">
        <f>LEN(Table2[[#This Row],[CUSIP]])</f>
        <v>9</v>
      </c>
    </row>
    <row r="17142" spans="1:5" x14ac:dyDescent="0.25">
      <c r="A17142" s="3" t="s">
        <v>25911</v>
      </c>
      <c r="B17142" t="s">
        <v>18618</v>
      </c>
      <c r="C17142" t="s">
        <v>10</v>
      </c>
      <c r="E17142">
        <f>LEN(Table2[[#This Row],[CUSIP]])</f>
        <v>9</v>
      </c>
    </row>
    <row r="17143" spans="1:5" x14ac:dyDescent="0.25">
      <c r="A17143" s="3" t="s">
        <v>18619</v>
      </c>
      <c r="B17143" t="s">
        <v>18620</v>
      </c>
      <c r="C17143" t="s">
        <v>18621</v>
      </c>
      <c r="E17143">
        <f>LEN(Table2[[#This Row],[CUSIP]])</f>
        <v>9</v>
      </c>
    </row>
    <row r="17144" spans="1:5" x14ac:dyDescent="0.25">
      <c r="A17144" s="3" t="s">
        <v>18622</v>
      </c>
      <c r="B17144" t="s">
        <v>18620</v>
      </c>
      <c r="C17144" t="s">
        <v>53</v>
      </c>
      <c r="E17144">
        <f>LEN(Table2[[#This Row],[CUSIP]])</f>
        <v>9</v>
      </c>
    </row>
    <row r="17145" spans="1:5" x14ac:dyDescent="0.25">
      <c r="A17145" s="3" t="s">
        <v>18623</v>
      </c>
      <c r="B17145" t="s">
        <v>18620</v>
      </c>
      <c r="C17145" t="s">
        <v>8</v>
      </c>
      <c r="E17145">
        <f>LEN(Table2[[#This Row],[CUSIP]])</f>
        <v>9</v>
      </c>
    </row>
    <row r="17146" spans="1:5" x14ac:dyDescent="0.25">
      <c r="A17146" s="3" t="s">
        <v>18624</v>
      </c>
      <c r="B17146" t="s">
        <v>18620</v>
      </c>
      <c r="C17146" t="s">
        <v>10</v>
      </c>
      <c r="E17146">
        <f>LEN(Table2[[#This Row],[CUSIP]])</f>
        <v>9</v>
      </c>
    </row>
    <row r="17147" spans="1:5" x14ac:dyDescent="0.25">
      <c r="A17147" s="3" t="s">
        <v>18625</v>
      </c>
      <c r="B17147" t="s">
        <v>18626</v>
      </c>
      <c r="C17147" t="s">
        <v>1601</v>
      </c>
      <c r="E17147">
        <f>LEN(Table2[[#This Row],[CUSIP]])</f>
        <v>9</v>
      </c>
    </row>
    <row r="17148" spans="1:5" x14ac:dyDescent="0.25">
      <c r="A17148" s="3" t="s">
        <v>18627</v>
      </c>
      <c r="B17148" t="s">
        <v>18626</v>
      </c>
      <c r="C17148" t="s">
        <v>8</v>
      </c>
      <c r="E17148">
        <f>LEN(Table2[[#This Row],[CUSIP]])</f>
        <v>9</v>
      </c>
    </row>
    <row r="17149" spans="1:5" x14ac:dyDescent="0.25">
      <c r="A17149" s="3" t="s">
        <v>18628</v>
      </c>
      <c r="B17149" t="s">
        <v>18626</v>
      </c>
      <c r="C17149" t="s">
        <v>10</v>
      </c>
      <c r="E17149">
        <f>LEN(Table2[[#This Row],[CUSIP]])</f>
        <v>9</v>
      </c>
    </row>
    <row r="17150" spans="1:5" x14ac:dyDescent="0.25">
      <c r="A17150" s="3" t="s">
        <v>25912</v>
      </c>
      <c r="B17150" t="s">
        <v>18629</v>
      </c>
      <c r="C17150" t="s">
        <v>53</v>
      </c>
      <c r="E17150">
        <f>LEN(Table2[[#This Row],[CUSIP]])</f>
        <v>9</v>
      </c>
    </row>
    <row r="17151" spans="1:5" x14ac:dyDescent="0.25">
      <c r="A17151" s="3" t="s">
        <v>25913</v>
      </c>
      <c r="B17151" t="s">
        <v>18630</v>
      </c>
      <c r="C17151" t="s">
        <v>53</v>
      </c>
      <c r="E17151">
        <f>LEN(Table2[[#This Row],[CUSIP]])</f>
        <v>9</v>
      </c>
    </row>
    <row r="17152" spans="1:5" x14ac:dyDescent="0.25">
      <c r="A17152" s="3" t="s">
        <v>25914</v>
      </c>
      <c r="B17152" t="s">
        <v>18630</v>
      </c>
      <c r="C17152" t="s">
        <v>8</v>
      </c>
      <c r="E17152">
        <f>LEN(Table2[[#This Row],[CUSIP]])</f>
        <v>9</v>
      </c>
    </row>
    <row r="17153" spans="1:5" x14ac:dyDescent="0.25">
      <c r="A17153" s="3" t="s">
        <v>25915</v>
      </c>
      <c r="B17153" t="s">
        <v>18630</v>
      </c>
      <c r="C17153" t="s">
        <v>10</v>
      </c>
      <c r="E17153">
        <f>LEN(Table2[[#This Row],[CUSIP]])</f>
        <v>9</v>
      </c>
    </row>
    <row r="17154" spans="1:5" x14ac:dyDescent="0.25">
      <c r="A17154" s="3" t="s">
        <v>18631</v>
      </c>
      <c r="B17154" t="s">
        <v>18632</v>
      </c>
      <c r="C17154" t="s">
        <v>53</v>
      </c>
      <c r="E17154">
        <f>LEN(Table2[[#This Row],[CUSIP]])</f>
        <v>9</v>
      </c>
    </row>
    <row r="17155" spans="1:5" x14ac:dyDescent="0.25">
      <c r="A17155" s="3" t="s">
        <v>18633</v>
      </c>
      <c r="B17155" t="s">
        <v>18632</v>
      </c>
      <c r="C17155" t="s">
        <v>8</v>
      </c>
      <c r="E17155">
        <f>LEN(Table2[[#This Row],[CUSIP]])</f>
        <v>9</v>
      </c>
    </row>
    <row r="17156" spans="1:5" x14ac:dyDescent="0.25">
      <c r="A17156" s="3" t="s">
        <v>18634</v>
      </c>
      <c r="B17156" t="s">
        <v>18632</v>
      </c>
      <c r="C17156" t="s">
        <v>10</v>
      </c>
      <c r="E17156">
        <f>LEN(Table2[[#This Row],[CUSIP]])</f>
        <v>9</v>
      </c>
    </row>
    <row r="17157" spans="1:5" x14ac:dyDescent="0.25">
      <c r="A17157" s="3" t="s">
        <v>25916</v>
      </c>
      <c r="B17157" t="s">
        <v>18635</v>
      </c>
      <c r="C17157" t="s">
        <v>3464</v>
      </c>
      <c r="E17157">
        <f>LEN(Table2[[#This Row],[CUSIP]])</f>
        <v>9</v>
      </c>
    </row>
    <row r="17158" spans="1:5" x14ac:dyDescent="0.25">
      <c r="A17158" s="3" t="s">
        <v>25917</v>
      </c>
      <c r="B17158" t="s">
        <v>18635</v>
      </c>
      <c r="C17158" t="s">
        <v>8</v>
      </c>
      <c r="E17158">
        <f>LEN(Table2[[#This Row],[CUSIP]])</f>
        <v>9</v>
      </c>
    </row>
    <row r="17159" spans="1:5" x14ac:dyDescent="0.25">
      <c r="A17159" s="3" t="s">
        <v>25918</v>
      </c>
      <c r="B17159" t="s">
        <v>18635</v>
      </c>
      <c r="C17159" t="s">
        <v>10</v>
      </c>
      <c r="E17159">
        <f>LEN(Table2[[#This Row],[CUSIP]])</f>
        <v>9</v>
      </c>
    </row>
    <row r="17160" spans="1:5" x14ac:dyDescent="0.25">
      <c r="A17160" s="3" t="s">
        <v>25919</v>
      </c>
      <c r="B17160" t="s">
        <v>18636</v>
      </c>
      <c r="C17160" t="s">
        <v>53</v>
      </c>
      <c r="E17160">
        <f>LEN(Table2[[#This Row],[CUSIP]])</f>
        <v>9</v>
      </c>
    </row>
    <row r="17161" spans="1:5" x14ac:dyDescent="0.25">
      <c r="A17161" s="3" t="s">
        <v>25920</v>
      </c>
      <c r="B17161" t="s">
        <v>18636</v>
      </c>
      <c r="C17161" t="s">
        <v>8</v>
      </c>
      <c r="E17161">
        <f>LEN(Table2[[#This Row],[CUSIP]])</f>
        <v>9</v>
      </c>
    </row>
    <row r="17162" spans="1:5" x14ac:dyDescent="0.25">
      <c r="A17162" s="3" t="s">
        <v>25921</v>
      </c>
      <c r="B17162" t="s">
        <v>18636</v>
      </c>
      <c r="C17162" t="s">
        <v>10</v>
      </c>
      <c r="E17162">
        <f>LEN(Table2[[#This Row],[CUSIP]])</f>
        <v>9</v>
      </c>
    </row>
    <row r="17163" spans="1:5" x14ac:dyDescent="0.25">
      <c r="A17163" s="3" t="s">
        <v>18637</v>
      </c>
      <c r="B17163" t="s">
        <v>18638</v>
      </c>
      <c r="C17163" t="s">
        <v>53</v>
      </c>
      <c r="E17163">
        <f>LEN(Table2[[#This Row],[CUSIP]])</f>
        <v>9</v>
      </c>
    </row>
    <row r="17164" spans="1:5" x14ac:dyDescent="0.25">
      <c r="A17164" s="3" t="s">
        <v>18639</v>
      </c>
      <c r="B17164" t="s">
        <v>18640</v>
      </c>
      <c r="C17164" t="s">
        <v>2895</v>
      </c>
      <c r="E17164">
        <f>LEN(Table2[[#This Row],[CUSIP]])</f>
        <v>9</v>
      </c>
    </row>
    <row r="17165" spans="1:5" x14ac:dyDescent="0.25">
      <c r="A17165" s="3" t="s">
        <v>18641</v>
      </c>
      <c r="B17165" t="s">
        <v>18640</v>
      </c>
      <c r="C17165" t="s">
        <v>8</v>
      </c>
      <c r="E17165">
        <f>LEN(Table2[[#This Row],[CUSIP]])</f>
        <v>9</v>
      </c>
    </row>
    <row r="17166" spans="1:5" x14ac:dyDescent="0.25">
      <c r="A17166" s="3" t="s">
        <v>18642</v>
      </c>
      <c r="B17166" t="s">
        <v>18640</v>
      </c>
      <c r="C17166" t="s">
        <v>10</v>
      </c>
      <c r="E17166">
        <f>LEN(Table2[[#This Row],[CUSIP]])</f>
        <v>9</v>
      </c>
    </row>
    <row r="17167" spans="1:5" x14ac:dyDescent="0.25">
      <c r="A17167" s="3" t="s">
        <v>18643</v>
      </c>
      <c r="B17167" t="s">
        <v>18644</v>
      </c>
      <c r="C17167" t="s">
        <v>53</v>
      </c>
      <c r="E17167">
        <f>LEN(Table2[[#This Row],[CUSIP]])</f>
        <v>9</v>
      </c>
    </row>
    <row r="17168" spans="1:5" x14ac:dyDescent="0.25">
      <c r="A17168" s="3" t="s">
        <v>18645</v>
      </c>
      <c r="B17168" t="s">
        <v>18646</v>
      </c>
      <c r="C17168" t="s">
        <v>53</v>
      </c>
      <c r="E17168">
        <f>LEN(Table2[[#This Row],[CUSIP]])</f>
        <v>9</v>
      </c>
    </row>
    <row r="17169" spans="1:5" x14ac:dyDescent="0.25">
      <c r="A17169" s="3" t="s">
        <v>18647</v>
      </c>
      <c r="B17169" t="s">
        <v>18648</v>
      </c>
      <c r="C17169" t="s">
        <v>53</v>
      </c>
      <c r="E17169">
        <f>LEN(Table2[[#This Row],[CUSIP]])</f>
        <v>9</v>
      </c>
    </row>
    <row r="17170" spans="1:5" x14ac:dyDescent="0.25">
      <c r="A17170" s="3" t="s">
        <v>18649</v>
      </c>
      <c r="B17170" t="s">
        <v>18650</v>
      </c>
      <c r="C17170" t="s">
        <v>53</v>
      </c>
      <c r="E17170">
        <f>LEN(Table2[[#This Row],[CUSIP]])</f>
        <v>9</v>
      </c>
    </row>
    <row r="17171" spans="1:5" x14ac:dyDescent="0.25">
      <c r="A17171" s="3" t="s">
        <v>18651</v>
      </c>
      <c r="B17171" t="s">
        <v>18652</v>
      </c>
      <c r="C17171" t="s">
        <v>53</v>
      </c>
      <c r="E17171">
        <f>LEN(Table2[[#This Row],[CUSIP]])</f>
        <v>9</v>
      </c>
    </row>
    <row r="17172" spans="1:5" x14ac:dyDescent="0.25">
      <c r="A17172" s="3" t="s">
        <v>18653</v>
      </c>
      <c r="B17172" t="s">
        <v>18654</v>
      </c>
      <c r="C17172" t="s">
        <v>3464</v>
      </c>
      <c r="E17172">
        <f>LEN(Table2[[#This Row],[CUSIP]])</f>
        <v>9</v>
      </c>
    </row>
    <row r="17173" spans="1:5" x14ac:dyDescent="0.25">
      <c r="A17173" s="3" t="s">
        <v>18655</v>
      </c>
      <c r="B17173" t="s">
        <v>18656</v>
      </c>
      <c r="C17173" t="s">
        <v>53</v>
      </c>
      <c r="E17173">
        <f>LEN(Table2[[#This Row],[CUSIP]])</f>
        <v>9</v>
      </c>
    </row>
    <row r="17174" spans="1:5" x14ac:dyDescent="0.25">
      <c r="A17174" s="3" t="s">
        <v>18657</v>
      </c>
      <c r="B17174" t="s">
        <v>18658</v>
      </c>
      <c r="C17174" t="s">
        <v>53</v>
      </c>
      <c r="E17174">
        <f>LEN(Table2[[#This Row],[CUSIP]])</f>
        <v>9</v>
      </c>
    </row>
    <row r="17175" spans="1:5" x14ac:dyDescent="0.25">
      <c r="A17175" s="3" t="s">
        <v>18659</v>
      </c>
      <c r="B17175" t="s">
        <v>18658</v>
      </c>
      <c r="C17175" t="s">
        <v>8</v>
      </c>
      <c r="E17175">
        <f>LEN(Table2[[#This Row],[CUSIP]])</f>
        <v>9</v>
      </c>
    </row>
    <row r="17176" spans="1:5" x14ac:dyDescent="0.25">
      <c r="A17176" s="3" t="s">
        <v>18660</v>
      </c>
      <c r="B17176" t="s">
        <v>18658</v>
      </c>
      <c r="C17176" t="s">
        <v>10</v>
      </c>
      <c r="E17176">
        <f>LEN(Table2[[#This Row],[CUSIP]])</f>
        <v>9</v>
      </c>
    </row>
    <row r="17177" spans="1:5" x14ac:dyDescent="0.25">
      <c r="A17177" s="3" t="s">
        <v>25922</v>
      </c>
      <c r="B17177" t="s">
        <v>18661</v>
      </c>
      <c r="C17177" t="s">
        <v>53</v>
      </c>
      <c r="E17177">
        <f>LEN(Table2[[#This Row],[CUSIP]])</f>
        <v>9</v>
      </c>
    </row>
    <row r="17178" spans="1:5" x14ac:dyDescent="0.25">
      <c r="A17178" s="3" t="s">
        <v>25923</v>
      </c>
      <c r="B17178" t="s">
        <v>18661</v>
      </c>
      <c r="C17178" t="s">
        <v>8</v>
      </c>
      <c r="E17178">
        <f>LEN(Table2[[#This Row],[CUSIP]])</f>
        <v>9</v>
      </c>
    </row>
    <row r="17179" spans="1:5" x14ac:dyDescent="0.25">
      <c r="A17179" s="3" t="s">
        <v>25924</v>
      </c>
      <c r="B17179" t="s">
        <v>18661</v>
      </c>
      <c r="C17179" t="s">
        <v>10</v>
      </c>
      <c r="E17179">
        <f>LEN(Table2[[#This Row],[CUSIP]])</f>
        <v>9</v>
      </c>
    </row>
    <row r="17180" spans="1:5" x14ac:dyDescent="0.25">
      <c r="A17180" s="3" t="s">
        <v>18662</v>
      </c>
      <c r="B17180" t="s">
        <v>18663</v>
      </c>
      <c r="C17180" t="s">
        <v>1504</v>
      </c>
      <c r="E17180">
        <f>LEN(Table2[[#This Row],[CUSIP]])</f>
        <v>9</v>
      </c>
    </row>
    <row r="17181" spans="1:5" x14ac:dyDescent="0.25">
      <c r="A17181" s="3" t="s">
        <v>18664</v>
      </c>
      <c r="B17181" t="s">
        <v>18663</v>
      </c>
      <c r="C17181" t="s">
        <v>8</v>
      </c>
      <c r="E17181">
        <f>LEN(Table2[[#This Row],[CUSIP]])</f>
        <v>9</v>
      </c>
    </row>
    <row r="17182" spans="1:5" x14ac:dyDescent="0.25">
      <c r="A17182" s="3" t="s">
        <v>18665</v>
      </c>
      <c r="B17182" t="s">
        <v>18663</v>
      </c>
      <c r="C17182" t="s">
        <v>10</v>
      </c>
      <c r="E17182">
        <f>LEN(Table2[[#This Row],[CUSIP]])</f>
        <v>9</v>
      </c>
    </row>
    <row r="17183" spans="1:5" x14ac:dyDescent="0.25">
      <c r="A17183" s="3" t="s">
        <v>18666</v>
      </c>
      <c r="B17183" t="s">
        <v>18667</v>
      </c>
      <c r="C17183" t="s">
        <v>53</v>
      </c>
      <c r="E17183">
        <f>LEN(Table2[[#This Row],[CUSIP]])</f>
        <v>9</v>
      </c>
    </row>
    <row r="17184" spans="1:5" x14ac:dyDescent="0.25">
      <c r="A17184" s="3" t="s">
        <v>18668</v>
      </c>
      <c r="B17184" t="s">
        <v>18667</v>
      </c>
      <c r="C17184" t="s">
        <v>8</v>
      </c>
      <c r="E17184">
        <f>LEN(Table2[[#This Row],[CUSIP]])</f>
        <v>9</v>
      </c>
    </row>
    <row r="17185" spans="1:5" x14ac:dyDescent="0.25">
      <c r="A17185" s="3" t="s">
        <v>18669</v>
      </c>
      <c r="B17185" t="s">
        <v>18667</v>
      </c>
      <c r="C17185" t="s">
        <v>10</v>
      </c>
      <c r="E17185">
        <f>LEN(Table2[[#This Row],[CUSIP]])</f>
        <v>9</v>
      </c>
    </row>
    <row r="17186" spans="1:5" x14ac:dyDescent="0.25">
      <c r="A17186" s="3" t="s">
        <v>25925</v>
      </c>
      <c r="B17186" t="s">
        <v>18670</v>
      </c>
      <c r="C17186" t="s">
        <v>53</v>
      </c>
      <c r="E17186">
        <f>LEN(Table2[[#This Row],[CUSIP]])</f>
        <v>9</v>
      </c>
    </row>
    <row r="17187" spans="1:5" x14ac:dyDescent="0.25">
      <c r="A17187" s="3" t="s">
        <v>25926</v>
      </c>
      <c r="B17187" t="s">
        <v>18670</v>
      </c>
      <c r="C17187" t="s">
        <v>8</v>
      </c>
      <c r="E17187">
        <f>LEN(Table2[[#This Row],[CUSIP]])</f>
        <v>9</v>
      </c>
    </row>
    <row r="17188" spans="1:5" x14ac:dyDescent="0.25">
      <c r="A17188" s="3" t="s">
        <v>25927</v>
      </c>
      <c r="B17188" t="s">
        <v>18670</v>
      </c>
      <c r="C17188" t="s">
        <v>10</v>
      </c>
      <c r="E17188">
        <f>LEN(Table2[[#This Row],[CUSIP]])</f>
        <v>9</v>
      </c>
    </row>
    <row r="17189" spans="1:5" x14ac:dyDescent="0.25">
      <c r="A17189" s="3" t="s">
        <v>18671</v>
      </c>
      <c r="B17189" t="s">
        <v>18672</v>
      </c>
      <c r="C17189" t="s">
        <v>53</v>
      </c>
      <c r="E17189">
        <f>LEN(Table2[[#This Row],[CUSIP]])</f>
        <v>9</v>
      </c>
    </row>
    <row r="17190" spans="1:5" x14ac:dyDescent="0.25">
      <c r="A17190" s="3" t="s">
        <v>18673</v>
      </c>
      <c r="B17190" t="s">
        <v>18672</v>
      </c>
      <c r="C17190" t="s">
        <v>8</v>
      </c>
      <c r="E17190">
        <f>LEN(Table2[[#This Row],[CUSIP]])</f>
        <v>9</v>
      </c>
    </row>
    <row r="17191" spans="1:5" x14ac:dyDescent="0.25">
      <c r="A17191" s="3" t="s">
        <v>18674</v>
      </c>
      <c r="B17191" t="s">
        <v>18672</v>
      </c>
      <c r="C17191" t="s">
        <v>10</v>
      </c>
      <c r="E17191">
        <f>LEN(Table2[[#This Row],[CUSIP]])</f>
        <v>9</v>
      </c>
    </row>
    <row r="17192" spans="1:5" x14ac:dyDescent="0.25">
      <c r="A17192" s="3" t="s">
        <v>18675</v>
      </c>
      <c r="B17192" t="s">
        <v>18676</v>
      </c>
      <c r="C17192" t="s">
        <v>6606</v>
      </c>
      <c r="E17192">
        <f>LEN(Table2[[#This Row],[CUSIP]])</f>
        <v>9</v>
      </c>
    </row>
    <row r="17193" spans="1:5" x14ac:dyDescent="0.25">
      <c r="A17193" s="3" t="s">
        <v>18677</v>
      </c>
      <c r="B17193" t="s">
        <v>18676</v>
      </c>
      <c r="C17193" t="s">
        <v>8</v>
      </c>
      <c r="E17193">
        <f>LEN(Table2[[#This Row],[CUSIP]])</f>
        <v>9</v>
      </c>
    </row>
    <row r="17194" spans="1:5" x14ac:dyDescent="0.25">
      <c r="A17194" s="3" t="s">
        <v>18678</v>
      </c>
      <c r="B17194" t="s">
        <v>18676</v>
      </c>
      <c r="C17194" t="s">
        <v>10</v>
      </c>
      <c r="E17194">
        <f>LEN(Table2[[#This Row],[CUSIP]])</f>
        <v>9</v>
      </c>
    </row>
    <row r="17195" spans="1:5" x14ac:dyDescent="0.25">
      <c r="A17195" s="3" t="s">
        <v>25928</v>
      </c>
      <c r="B17195" t="s">
        <v>18679</v>
      </c>
      <c r="C17195" t="s">
        <v>53</v>
      </c>
      <c r="E17195">
        <f>LEN(Table2[[#This Row],[CUSIP]])</f>
        <v>9</v>
      </c>
    </row>
    <row r="17196" spans="1:5" x14ac:dyDescent="0.25">
      <c r="A17196" s="3" t="s">
        <v>25929</v>
      </c>
      <c r="B17196" t="s">
        <v>18679</v>
      </c>
      <c r="C17196" t="s">
        <v>8</v>
      </c>
      <c r="E17196">
        <f>LEN(Table2[[#This Row],[CUSIP]])</f>
        <v>9</v>
      </c>
    </row>
    <row r="17197" spans="1:5" x14ac:dyDescent="0.25">
      <c r="A17197" s="3" t="s">
        <v>25930</v>
      </c>
      <c r="B17197" t="s">
        <v>18679</v>
      </c>
      <c r="C17197" t="s">
        <v>10</v>
      </c>
      <c r="E17197">
        <f>LEN(Table2[[#This Row],[CUSIP]])</f>
        <v>9</v>
      </c>
    </row>
    <row r="17198" spans="1:5" x14ac:dyDescent="0.25">
      <c r="A17198" s="3" t="s">
        <v>25931</v>
      </c>
      <c r="B17198" t="s">
        <v>18680</v>
      </c>
      <c r="C17198" t="s">
        <v>53</v>
      </c>
      <c r="E17198">
        <f>LEN(Table2[[#This Row],[CUSIP]])</f>
        <v>9</v>
      </c>
    </row>
    <row r="17199" spans="1:5" x14ac:dyDescent="0.25">
      <c r="A17199" s="3" t="s">
        <v>18681</v>
      </c>
      <c r="B17199" t="s">
        <v>18682</v>
      </c>
      <c r="C17199" t="s">
        <v>53</v>
      </c>
      <c r="E17199">
        <f>LEN(Table2[[#This Row],[CUSIP]])</f>
        <v>9</v>
      </c>
    </row>
    <row r="17200" spans="1:5" x14ac:dyDescent="0.25">
      <c r="A17200" s="3" t="s">
        <v>18683</v>
      </c>
      <c r="B17200" t="s">
        <v>18682</v>
      </c>
      <c r="C17200" t="s">
        <v>8</v>
      </c>
      <c r="E17200">
        <f>LEN(Table2[[#This Row],[CUSIP]])</f>
        <v>9</v>
      </c>
    </row>
    <row r="17201" spans="1:5" x14ac:dyDescent="0.25">
      <c r="A17201" s="3" t="s">
        <v>18684</v>
      </c>
      <c r="B17201" t="s">
        <v>18682</v>
      </c>
      <c r="C17201" t="s">
        <v>10</v>
      </c>
      <c r="E17201">
        <f>LEN(Table2[[#This Row],[CUSIP]])</f>
        <v>9</v>
      </c>
    </row>
    <row r="17202" spans="1:5" x14ac:dyDescent="0.25">
      <c r="A17202" s="3" t="s">
        <v>18685</v>
      </c>
      <c r="B17202" t="s">
        <v>18686</v>
      </c>
      <c r="C17202" t="s">
        <v>3162</v>
      </c>
      <c r="E17202">
        <f>LEN(Table2[[#This Row],[CUSIP]])</f>
        <v>9</v>
      </c>
    </row>
    <row r="17203" spans="1:5" x14ac:dyDescent="0.25">
      <c r="A17203" s="3" t="s">
        <v>18687</v>
      </c>
      <c r="B17203" t="s">
        <v>18686</v>
      </c>
      <c r="C17203" t="s">
        <v>8</v>
      </c>
      <c r="E17203">
        <f>LEN(Table2[[#This Row],[CUSIP]])</f>
        <v>9</v>
      </c>
    </row>
    <row r="17204" spans="1:5" x14ac:dyDescent="0.25">
      <c r="A17204" s="3" t="s">
        <v>18688</v>
      </c>
      <c r="B17204" t="s">
        <v>18686</v>
      </c>
      <c r="C17204" t="s">
        <v>10</v>
      </c>
      <c r="E17204">
        <f>LEN(Table2[[#This Row],[CUSIP]])</f>
        <v>9</v>
      </c>
    </row>
    <row r="17205" spans="1:5" x14ac:dyDescent="0.25">
      <c r="A17205" s="3" t="s">
        <v>18689</v>
      </c>
      <c r="B17205" t="s">
        <v>18690</v>
      </c>
      <c r="C17205" t="s">
        <v>53</v>
      </c>
      <c r="E17205">
        <f>LEN(Table2[[#This Row],[CUSIP]])</f>
        <v>9</v>
      </c>
    </row>
    <row r="17206" spans="1:5" x14ac:dyDescent="0.25">
      <c r="A17206" s="3" t="s">
        <v>18691</v>
      </c>
      <c r="B17206" t="s">
        <v>18690</v>
      </c>
      <c r="C17206" t="s">
        <v>8</v>
      </c>
      <c r="E17206">
        <f>LEN(Table2[[#This Row],[CUSIP]])</f>
        <v>9</v>
      </c>
    </row>
    <row r="17207" spans="1:5" x14ac:dyDescent="0.25">
      <c r="A17207" s="3" t="s">
        <v>18692</v>
      </c>
      <c r="B17207" t="s">
        <v>18690</v>
      </c>
      <c r="C17207" t="s">
        <v>10</v>
      </c>
      <c r="E17207">
        <f>LEN(Table2[[#This Row],[CUSIP]])</f>
        <v>9</v>
      </c>
    </row>
    <row r="17208" spans="1:5" hidden="1" x14ac:dyDescent="0.25">
      <c r="A17208" s="3" t="s">
        <v>18693</v>
      </c>
      <c r="B17208" t="s">
        <v>18694</v>
      </c>
      <c r="C17208" t="s">
        <v>53</v>
      </c>
      <c r="D17208" t="s">
        <v>182</v>
      </c>
    </row>
    <row r="17209" spans="1:5" x14ac:dyDescent="0.25">
      <c r="A17209" s="3" t="s">
        <v>18695</v>
      </c>
      <c r="B17209" t="s">
        <v>1272</v>
      </c>
      <c r="C17209" t="s">
        <v>18696</v>
      </c>
      <c r="E17209">
        <f>LEN(Table2[[#This Row],[CUSIP]])</f>
        <v>9</v>
      </c>
    </row>
    <row r="17210" spans="1:5" x14ac:dyDescent="0.25">
      <c r="A17210" s="3" t="s">
        <v>25932</v>
      </c>
      <c r="B17210" t="s">
        <v>18697</v>
      </c>
      <c r="C17210" t="s">
        <v>53</v>
      </c>
      <c r="E17210">
        <f>LEN(Table2[[#This Row],[CUSIP]])</f>
        <v>9</v>
      </c>
    </row>
    <row r="17211" spans="1:5" x14ac:dyDescent="0.25">
      <c r="A17211" s="3" t="s">
        <v>25933</v>
      </c>
      <c r="B17211" t="s">
        <v>18697</v>
      </c>
      <c r="C17211" t="s">
        <v>8</v>
      </c>
      <c r="E17211">
        <f>LEN(Table2[[#This Row],[CUSIP]])</f>
        <v>9</v>
      </c>
    </row>
    <row r="17212" spans="1:5" x14ac:dyDescent="0.25">
      <c r="A17212" s="3" t="s">
        <v>25934</v>
      </c>
      <c r="B17212" t="s">
        <v>18697</v>
      </c>
      <c r="C17212" t="s">
        <v>10</v>
      </c>
      <c r="E17212">
        <f>LEN(Table2[[#This Row],[CUSIP]])</f>
        <v>9</v>
      </c>
    </row>
    <row r="17213" spans="1:5" x14ac:dyDescent="0.25">
      <c r="A17213" s="3" t="s">
        <v>25935</v>
      </c>
      <c r="B17213" t="s">
        <v>18698</v>
      </c>
      <c r="C17213" t="s">
        <v>53</v>
      </c>
      <c r="E17213">
        <f>LEN(Table2[[#This Row],[CUSIP]])</f>
        <v>9</v>
      </c>
    </row>
    <row r="17214" spans="1:5" x14ac:dyDescent="0.25">
      <c r="A17214" s="3" t="s">
        <v>25936</v>
      </c>
      <c r="B17214" t="s">
        <v>18698</v>
      </c>
      <c r="C17214" t="s">
        <v>8</v>
      </c>
      <c r="E17214">
        <f>LEN(Table2[[#This Row],[CUSIP]])</f>
        <v>9</v>
      </c>
    </row>
    <row r="17215" spans="1:5" x14ac:dyDescent="0.25">
      <c r="A17215" s="3" t="s">
        <v>25937</v>
      </c>
      <c r="B17215" t="s">
        <v>18698</v>
      </c>
      <c r="C17215" t="s">
        <v>10</v>
      </c>
      <c r="E17215">
        <f>LEN(Table2[[#This Row],[CUSIP]])</f>
        <v>9</v>
      </c>
    </row>
    <row r="17216" spans="1:5" x14ac:dyDescent="0.25">
      <c r="A17216" s="3" t="s">
        <v>25938</v>
      </c>
      <c r="B17216" t="s">
        <v>18699</v>
      </c>
      <c r="C17216" t="s">
        <v>133</v>
      </c>
      <c r="E17216">
        <f>LEN(Table2[[#This Row],[CUSIP]])</f>
        <v>9</v>
      </c>
    </row>
    <row r="17217" spans="1:5" x14ac:dyDescent="0.25">
      <c r="A17217" s="3" t="s">
        <v>25939</v>
      </c>
      <c r="B17217" t="s">
        <v>18699</v>
      </c>
      <c r="C17217" t="s">
        <v>8</v>
      </c>
      <c r="E17217">
        <f>LEN(Table2[[#This Row],[CUSIP]])</f>
        <v>9</v>
      </c>
    </row>
    <row r="17218" spans="1:5" x14ac:dyDescent="0.25">
      <c r="A17218" s="3" t="s">
        <v>25940</v>
      </c>
      <c r="B17218" t="s">
        <v>18699</v>
      </c>
      <c r="C17218" t="s">
        <v>10</v>
      </c>
      <c r="E17218">
        <f>LEN(Table2[[#This Row],[CUSIP]])</f>
        <v>9</v>
      </c>
    </row>
    <row r="17219" spans="1:5" hidden="1" x14ac:dyDescent="0.25">
      <c r="A17219" s="3" t="s">
        <v>25941</v>
      </c>
      <c r="B17219" t="s">
        <v>18700</v>
      </c>
      <c r="C17219" t="s">
        <v>53</v>
      </c>
      <c r="D17219" t="s">
        <v>182</v>
      </c>
    </row>
    <row r="17220" spans="1:5" hidden="1" x14ac:dyDescent="0.25">
      <c r="A17220" s="3" t="s">
        <v>25942</v>
      </c>
      <c r="B17220" t="s">
        <v>18700</v>
      </c>
      <c r="C17220" t="s">
        <v>8</v>
      </c>
      <c r="D17220" t="s">
        <v>182</v>
      </c>
    </row>
    <row r="17221" spans="1:5" hidden="1" x14ac:dyDescent="0.25">
      <c r="A17221" s="3" t="s">
        <v>25943</v>
      </c>
      <c r="B17221" t="s">
        <v>18700</v>
      </c>
      <c r="C17221" t="s">
        <v>10</v>
      </c>
      <c r="D17221" t="s">
        <v>182</v>
      </c>
    </row>
    <row r="17222" spans="1:5" x14ac:dyDescent="0.25">
      <c r="A17222" s="3" t="s">
        <v>25944</v>
      </c>
      <c r="B17222" t="s">
        <v>18701</v>
      </c>
      <c r="C17222" t="s">
        <v>53</v>
      </c>
      <c r="E17222">
        <f>LEN(Table2[[#This Row],[CUSIP]])</f>
        <v>9</v>
      </c>
    </row>
    <row r="17223" spans="1:5" x14ac:dyDescent="0.25">
      <c r="A17223" s="3" t="s">
        <v>25945</v>
      </c>
      <c r="B17223" t="s">
        <v>18701</v>
      </c>
      <c r="C17223" t="s">
        <v>8</v>
      </c>
      <c r="E17223">
        <f>LEN(Table2[[#This Row],[CUSIP]])</f>
        <v>9</v>
      </c>
    </row>
    <row r="17224" spans="1:5" x14ac:dyDescent="0.25">
      <c r="A17224" s="3" t="s">
        <v>25946</v>
      </c>
      <c r="B17224" t="s">
        <v>18701</v>
      </c>
      <c r="C17224" t="s">
        <v>10</v>
      </c>
      <c r="E17224">
        <f>LEN(Table2[[#This Row],[CUSIP]])</f>
        <v>9</v>
      </c>
    </row>
    <row r="17225" spans="1:5" x14ac:dyDescent="0.25">
      <c r="A17225" s="3" t="s">
        <v>25947</v>
      </c>
      <c r="B17225" t="s">
        <v>18702</v>
      </c>
      <c r="C17225" t="s">
        <v>53</v>
      </c>
      <c r="E17225">
        <f>LEN(Table2[[#This Row],[CUSIP]])</f>
        <v>9</v>
      </c>
    </row>
    <row r="17226" spans="1:5" x14ac:dyDescent="0.25">
      <c r="A17226" s="3" t="s">
        <v>25948</v>
      </c>
      <c r="B17226" t="s">
        <v>18702</v>
      </c>
      <c r="C17226" t="s">
        <v>8</v>
      </c>
      <c r="E17226">
        <f>LEN(Table2[[#This Row],[CUSIP]])</f>
        <v>9</v>
      </c>
    </row>
    <row r="17227" spans="1:5" x14ac:dyDescent="0.25">
      <c r="A17227" s="3" t="s">
        <v>25949</v>
      </c>
      <c r="B17227" t="s">
        <v>18702</v>
      </c>
      <c r="C17227" t="s">
        <v>10</v>
      </c>
      <c r="E17227">
        <f>LEN(Table2[[#This Row],[CUSIP]])</f>
        <v>9</v>
      </c>
    </row>
    <row r="17228" spans="1:5" x14ac:dyDescent="0.25">
      <c r="A17228" s="3" t="s">
        <v>25950</v>
      </c>
      <c r="B17228" t="s">
        <v>18703</v>
      </c>
      <c r="C17228" t="s">
        <v>53</v>
      </c>
      <c r="E17228">
        <f>LEN(Table2[[#This Row],[CUSIP]])</f>
        <v>9</v>
      </c>
    </row>
    <row r="17229" spans="1:5" x14ac:dyDescent="0.25">
      <c r="A17229" s="3" t="s">
        <v>25951</v>
      </c>
      <c r="B17229" t="s">
        <v>18703</v>
      </c>
      <c r="C17229" t="s">
        <v>8</v>
      </c>
      <c r="E17229">
        <f>LEN(Table2[[#This Row],[CUSIP]])</f>
        <v>9</v>
      </c>
    </row>
    <row r="17230" spans="1:5" x14ac:dyDescent="0.25">
      <c r="A17230" s="3" t="s">
        <v>25952</v>
      </c>
      <c r="B17230" t="s">
        <v>18703</v>
      </c>
      <c r="C17230" t="s">
        <v>10</v>
      </c>
      <c r="E17230">
        <f>LEN(Table2[[#This Row],[CUSIP]])</f>
        <v>9</v>
      </c>
    </row>
    <row r="17231" spans="1:5" x14ac:dyDescent="0.25">
      <c r="A17231" s="3" t="s">
        <v>18704</v>
      </c>
      <c r="B17231" t="s">
        <v>18705</v>
      </c>
      <c r="C17231" t="s">
        <v>53</v>
      </c>
      <c r="E17231">
        <f>LEN(Table2[[#This Row],[CUSIP]])</f>
        <v>9</v>
      </c>
    </row>
    <row r="17232" spans="1:5" x14ac:dyDescent="0.25">
      <c r="A17232" s="3" t="s">
        <v>18706</v>
      </c>
      <c r="B17232" t="s">
        <v>18705</v>
      </c>
      <c r="C17232" t="s">
        <v>8</v>
      </c>
      <c r="E17232">
        <f>LEN(Table2[[#This Row],[CUSIP]])</f>
        <v>9</v>
      </c>
    </row>
    <row r="17233" spans="1:5" x14ac:dyDescent="0.25">
      <c r="A17233" s="3" t="s">
        <v>18707</v>
      </c>
      <c r="B17233" t="s">
        <v>18705</v>
      </c>
      <c r="C17233" t="s">
        <v>10</v>
      </c>
      <c r="E17233">
        <f>LEN(Table2[[#This Row],[CUSIP]])</f>
        <v>9</v>
      </c>
    </row>
    <row r="17234" spans="1:5" x14ac:dyDescent="0.25">
      <c r="A17234" s="3" t="s">
        <v>18708</v>
      </c>
      <c r="B17234" t="s">
        <v>18709</v>
      </c>
      <c r="C17234" t="s">
        <v>1699</v>
      </c>
      <c r="D17234" t="s">
        <v>40</v>
      </c>
      <c r="E17234">
        <f>LEN(Table2[[#This Row],[CUSIP]])</f>
        <v>9</v>
      </c>
    </row>
    <row r="17235" spans="1:5" x14ac:dyDescent="0.25">
      <c r="A17235" s="3" t="s">
        <v>18710</v>
      </c>
      <c r="B17235" t="s">
        <v>18711</v>
      </c>
      <c r="C17235" t="s">
        <v>53</v>
      </c>
      <c r="E17235">
        <f>LEN(Table2[[#This Row],[CUSIP]])</f>
        <v>9</v>
      </c>
    </row>
    <row r="17236" spans="1:5" x14ac:dyDescent="0.25">
      <c r="A17236" s="3" t="s">
        <v>18712</v>
      </c>
      <c r="B17236" t="s">
        <v>18711</v>
      </c>
      <c r="C17236" t="s">
        <v>8</v>
      </c>
      <c r="E17236">
        <f>LEN(Table2[[#This Row],[CUSIP]])</f>
        <v>9</v>
      </c>
    </row>
    <row r="17237" spans="1:5" x14ac:dyDescent="0.25">
      <c r="A17237" s="3" t="s">
        <v>18713</v>
      </c>
      <c r="B17237" t="s">
        <v>18711</v>
      </c>
      <c r="C17237" t="s">
        <v>10</v>
      </c>
      <c r="E17237">
        <f>LEN(Table2[[#This Row],[CUSIP]])</f>
        <v>9</v>
      </c>
    </row>
    <row r="17238" spans="1:5" x14ac:dyDescent="0.25">
      <c r="A17238" s="3" t="s">
        <v>25953</v>
      </c>
      <c r="B17238" t="s">
        <v>18714</v>
      </c>
      <c r="C17238" t="s">
        <v>53</v>
      </c>
      <c r="E17238">
        <f>LEN(Table2[[#This Row],[CUSIP]])</f>
        <v>9</v>
      </c>
    </row>
    <row r="17239" spans="1:5" x14ac:dyDescent="0.25">
      <c r="A17239" s="3" t="s">
        <v>25954</v>
      </c>
      <c r="B17239" t="s">
        <v>18714</v>
      </c>
      <c r="C17239" t="s">
        <v>8</v>
      </c>
      <c r="E17239">
        <f>LEN(Table2[[#This Row],[CUSIP]])</f>
        <v>9</v>
      </c>
    </row>
    <row r="17240" spans="1:5" x14ac:dyDescent="0.25">
      <c r="A17240" s="3" t="s">
        <v>25955</v>
      </c>
      <c r="B17240" t="s">
        <v>18714</v>
      </c>
      <c r="C17240" t="s">
        <v>10</v>
      </c>
      <c r="E17240">
        <f>LEN(Table2[[#This Row],[CUSIP]])</f>
        <v>9</v>
      </c>
    </row>
    <row r="17241" spans="1:5" x14ac:dyDescent="0.25">
      <c r="A17241" s="3" t="s">
        <v>18715</v>
      </c>
      <c r="B17241" t="s">
        <v>18716</v>
      </c>
      <c r="C17241" t="s">
        <v>53</v>
      </c>
      <c r="E17241">
        <f>LEN(Table2[[#This Row],[CUSIP]])</f>
        <v>9</v>
      </c>
    </row>
    <row r="17242" spans="1:5" x14ac:dyDescent="0.25">
      <c r="A17242" s="3" t="s">
        <v>18717</v>
      </c>
      <c r="B17242" t="s">
        <v>18716</v>
      </c>
      <c r="C17242" t="s">
        <v>8</v>
      </c>
      <c r="E17242">
        <f>LEN(Table2[[#This Row],[CUSIP]])</f>
        <v>9</v>
      </c>
    </row>
    <row r="17243" spans="1:5" x14ac:dyDescent="0.25">
      <c r="A17243" s="3" t="s">
        <v>18718</v>
      </c>
      <c r="B17243" t="s">
        <v>18716</v>
      </c>
      <c r="C17243" t="s">
        <v>10</v>
      </c>
      <c r="E17243">
        <f>LEN(Table2[[#This Row],[CUSIP]])</f>
        <v>9</v>
      </c>
    </row>
    <row r="17244" spans="1:5" x14ac:dyDescent="0.25">
      <c r="A17244" s="3" t="s">
        <v>25956</v>
      </c>
      <c r="B17244" t="s">
        <v>18719</v>
      </c>
      <c r="C17244" t="s">
        <v>3464</v>
      </c>
      <c r="E17244">
        <f>LEN(Table2[[#This Row],[CUSIP]])</f>
        <v>9</v>
      </c>
    </row>
    <row r="17245" spans="1:5" x14ac:dyDescent="0.25">
      <c r="A17245" s="3" t="s">
        <v>25957</v>
      </c>
      <c r="B17245" t="s">
        <v>18719</v>
      </c>
      <c r="C17245" t="s">
        <v>8</v>
      </c>
      <c r="E17245">
        <f>LEN(Table2[[#This Row],[CUSIP]])</f>
        <v>9</v>
      </c>
    </row>
    <row r="17246" spans="1:5" x14ac:dyDescent="0.25">
      <c r="A17246" s="3" t="s">
        <v>25958</v>
      </c>
      <c r="B17246" t="s">
        <v>18719</v>
      </c>
      <c r="C17246" t="s">
        <v>10</v>
      </c>
      <c r="E17246">
        <f>LEN(Table2[[#This Row],[CUSIP]])</f>
        <v>9</v>
      </c>
    </row>
    <row r="17247" spans="1:5" x14ac:dyDescent="0.25">
      <c r="A17247" s="3" t="s">
        <v>25959</v>
      </c>
      <c r="B17247" t="s">
        <v>18720</v>
      </c>
      <c r="C17247" t="s">
        <v>53</v>
      </c>
      <c r="E17247">
        <f>LEN(Table2[[#This Row],[CUSIP]])</f>
        <v>9</v>
      </c>
    </row>
    <row r="17248" spans="1:5" x14ac:dyDescent="0.25">
      <c r="A17248" s="3" t="s">
        <v>25960</v>
      </c>
      <c r="B17248" t="s">
        <v>18720</v>
      </c>
      <c r="C17248" t="s">
        <v>8</v>
      </c>
      <c r="E17248">
        <f>LEN(Table2[[#This Row],[CUSIP]])</f>
        <v>9</v>
      </c>
    </row>
    <row r="17249" spans="1:5" x14ac:dyDescent="0.25">
      <c r="A17249" s="3" t="s">
        <v>25961</v>
      </c>
      <c r="B17249" t="s">
        <v>18720</v>
      </c>
      <c r="C17249" t="s">
        <v>10</v>
      </c>
      <c r="E17249">
        <f>LEN(Table2[[#This Row],[CUSIP]])</f>
        <v>9</v>
      </c>
    </row>
    <row r="17250" spans="1:5" x14ac:dyDescent="0.25">
      <c r="A17250" s="3" t="s">
        <v>18721</v>
      </c>
      <c r="B17250" t="s">
        <v>18722</v>
      </c>
      <c r="C17250" t="s">
        <v>53</v>
      </c>
      <c r="E17250">
        <f>LEN(Table2[[#This Row],[CUSIP]])</f>
        <v>9</v>
      </c>
    </row>
    <row r="17251" spans="1:5" x14ac:dyDescent="0.25">
      <c r="A17251" s="3" t="s">
        <v>18723</v>
      </c>
      <c r="B17251" t="s">
        <v>18722</v>
      </c>
      <c r="C17251" t="s">
        <v>8</v>
      </c>
      <c r="E17251">
        <f>LEN(Table2[[#This Row],[CUSIP]])</f>
        <v>9</v>
      </c>
    </row>
    <row r="17252" spans="1:5" x14ac:dyDescent="0.25">
      <c r="A17252" s="3" t="s">
        <v>18724</v>
      </c>
      <c r="B17252" t="s">
        <v>18722</v>
      </c>
      <c r="C17252" t="s">
        <v>10</v>
      </c>
      <c r="E17252">
        <f>LEN(Table2[[#This Row],[CUSIP]])</f>
        <v>9</v>
      </c>
    </row>
    <row r="17253" spans="1:5" x14ac:dyDescent="0.25">
      <c r="A17253" s="3" t="s">
        <v>18725</v>
      </c>
      <c r="B17253" t="s">
        <v>18726</v>
      </c>
      <c r="C17253" t="s">
        <v>53</v>
      </c>
      <c r="E17253">
        <f>LEN(Table2[[#This Row],[CUSIP]])</f>
        <v>9</v>
      </c>
    </row>
    <row r="17254" spans="1:5" x14ac:dyDescent="0.25">
      <c r="A17254" s="3" t="s">
        <v>18727</v>
      </c>
      <c r="B17254" t="s">
        <v>18726</v>
      </c>
      <c r="C17254" t="s">
        <v>8</v>
      </c>
      <c r="E17254">
        <f>LEN(Table2[[#This Row],[CUSIP]])</f>
        <v>9</v>
      </c>
    </row>
    <row r="17255" spans="1:5" x14ac:dyDescent="0.25">
      <c r="A17255" s="3" t="s">
        <v>18728</v>
      </c>
      <c r="B17255" t="s">
        <v>18726</v>
      </c>
      <c r="C17255" t="s">
        <v>10</v>
      </c>
      <c r="E17255">
        <f>LEN(Table2[[#This Row],[CUSIP]])</f>
        <v>9</v>
      </c>
    </row>
    <row r="17256" spans="1:5" x14ac:dyDescent="0.25">
      <c r="A17256" s="3" t="s">
        <v>25962</v>
      </c>
      <c r="B17256" t="s">
        <v>18729</v>
      </c>
      <c r="C17256" t="s">
        <v>53</v>
      </c>
      <c r="E17256">
        <f>LEN(Table2[[#This Row],[CUSIP]])</f>
        <v>9</v>
      </c>
    </row>
    <row r="17257" spans="1:5" x14ac:dyDescent="0.25">
      <c r="A17257" s="3" t="s">
        <v>25963</v>
      </c>
      <c r="B17257" t="s">
        <v>18729</v>
      </c>
      <c r="C17257" t="s">
        <v>8</v>
      </c>
      <c r="E17257">
        <f>LEN(Table2[[#This Row],[CUSIP]])</f>
        <v>9</v>
      </c>
    </row>
    <row r="17258" spans="1:5" x14ac:dyDescent="0.25">
      <c r="A17258" s="3" t="s">
        <v>25964</v>
      </c>
      <c r="B17258" t="s">
        <v>18729</v>
      </c>
      <c r="C17258" t="s">
        <v>10</v>
      </c>
      <c r="E17258">
        <f>LEN(Table2[[#This Row],[CUSIP]])</f>
        <v>9</v>
      </c>
    </row>
    <row r="17259" spans="1:5" x14ac:dyDescent="0.25">
      <c r="A17259" s="3" t="s">
        <v>18730</v>
      </c>
      <c r="B17259" t="s">
        <v>18731</v>
      </c>
      <c r="C17259" t="s">
        <v>53</v>
      </c>
      <c r="E17259">
        <f>LEN(Table2[[#This Row],[CUSIP]])</f>
        <v>9</v>
      </c>
    </row>
    <row r="17260" spans="1:5" x14ac:dyDescent="0.25">
      <c r="A17260" s="3" t="s">
        <v>18732</v>
      </c>
      <c r="B17260" t="s">
        <v>18731</v>
      </c>
      <c r="C17260" t="s">
        <v>8</v>
      </c>
      <c r="E17260">
        <f>LEN(Table2[[#This Row],[CUSIP]])</f>
        <v>9</v>
      </c>
    </row>
    <row r="17261" spans="1:5" x14ac:dyDescent="0.25">
      <c r="A17261" s="3" t="s">
        <v>18733</v>
      </c>
      <c r="B17261" t="s">
        <v>18731</v>
      </c>
      <c r="C17261" t="s">
        <v>10</v>
      </c>
      <c r="E17261">
        <f>LEN(Table2[[#This Row],[CUSIP]])</f>
        <v>9</v>
      </c>
    </row>
    <row r="17262" spans="1:5" x14ac:dyDescent="0.25">
      <c r="A17262" s="3" t="s">
        <v>25965</v>
      </c>
      <c r="B17262" t="s">
        <v>18734</v>
      </c>
      <c r="C17262" t="s">
        <v>16245</v>
      </c>
      <c r="E17262">
        <f>LEN(Table2[[#This Row],[CUSIP]])</f>
        <v>9</v>
      </c>
    </row>
    <row r="17263" spans="1:5" x14ac:dyDescent="0.25">
      <c r="A17263" s="3" t="s">
        <v>25966</v>
      </c>
      <c r="B17263" t="s">
        <v>18734</v>
      </c>
      <c r="C17263" t="s">
        <v>8</v>
      </c>
      <c r="E17263">
        <f>LEN(Table2[[#This Row],[CUSIP]])</f>
        <v>9</v>
      </c>
    </row>
    <row r="17264" spans="1:5" x14ac:dyDescent="0.25">
      <c r="A17264" s="3" t="s">
        <v>25967</v>
      </c>
      <c r="B17264" t="s">
        <v>18734</v>
      </c>
      <c r="C17264" t="s">
        <v>10</v>
      </c>
      <c r="E17264">
        <f>LEN(Table2[[#This Row],[CUSIP]])</f>
        <v>9</v>
      </c>
    </row>
    <row r="17265" spans="1:5" x14ac:dyDescent="0.25">
      <c r="A17265" s="3" t="s">
        <v>25968</v>
      </c>
      <c r="B17265" t="s">
        <v>18734</v>
      </c>
      <c r="C17265" t="s">
        <v>53</v>
      </c>
      <c r="E17265">
        <f>LEN(Table2[[#This Row],[CUSIP]])</f>
        <v>9</v>
      </c>
    </row>
    <row r="17266" spans="1:5" x14ac:dyDescent="0.25">
      <c r="A17266" s="3" t="s">
        <v>25969</v>
      </c>
      <c r="B17266" t="s">
        <v>18734</v>
      </c>
      <c r="C17266" t="s">
        <v>8</v>
      </c>
      <c r="E17266">
        <f>LEN(Table2[[#This Row],[CUSIP]])</f>
        <v>9</v>
      </c>
    </row>
    <row r="17267" spans="1:5" x14ac:dyDescent="0.25">
      <c r="A17267" s="3" t="s">
        <v>25970</v>
      </c>
      <c r="B17267" t="s">
        <v>18734</v>
      </c>
      <c r="C17267" t="s">
        <v>10</v>
      </c>
      <c r="E17267">
        <f>LEN(Table2[[#This Row],[CUSIP]])</f>
        <v>9</v>
      </c>
    </row>
    <row r="17268" spans="1:5" x14ac:dyDescent="0.25">
      <c r="A17268" s="3" t="s">
        <v>25971</v>
      </c>
      <c r="B17268" t="s">
        <v>18735</v>
      </c>
      <c r="C17268" t="s">
        <v>133</v>
      </c>
      <c r="E17268">
        <f>LEN(Table2[[#This Row],[CUSIP]])</f>
        <v>9</v>
      </c>
    </row>
    <row r="17269" spans="1:5" x14ac:dyDescent="0.25">
      <c r="A17269" s="3" t="s">
        <v>25972</v>
      </c>
      <c r="B17269" t="s">
        <v>18735</v>
      </c>
      <c r="C17269" t="s">
        <v>8</v>
      </c>
      <c r="E17269">
        <f>LEN(Table2[[#This Row],[CUSIP]])</f>
        <v>9</v>
      </c>
    </row>
    <row r="17270" spans="1:5" x14ac:dyDescent="0.25">
      <c r="A17270" s="3" t="s">
        <v>25973</v>
      </c>
      <c r="B17270" t="s">
        <v>18735</v>
      </c>
      <c r="C17270" t="s">
        <v>10</v>
      </c>
      <c r="E17270">
        <f>LEN(Table2[[#This Row],[CUSIP]])</f>
        <v>9</v>
      </c>
    </row>
    <row r="17271" spans="1:5" x14ac:dyDescent="0.25">
      <c r="A17271" s="3" t="s">
        <v>18736</v>
      </c>
      <c r="B17271" t="s">
        <v>18737</v>
      </c>
      <c r="C17271" t="s">
        <v>18738</v>
      </c>
      <c r="E17271">
        <f>LEN(Table2[[#This Row],[CUSIP]])</f>
        <v>9</v>
      </c>
    </row>
    <row r="17272" spans="1:5" x14ac:dyDescent="0.25">
      <c r="A17272" s="3" t="s">
        <v>18739</v>
      </c>
      <c r="B17272" t="s">
        <v>18737</v>
      </c>
      <c r="C17272" t="s">
        <v>133</v>
      </c>
      <c r="E17272">
        <f>LEN(Table2[[#This Row],[CUSIP]])</f>
        <v>9</v>
      </c>
    </row>
    <row r="17273" spans="1:5" x14ac:dyDescent="0.25">
      <c r="A17273" s="3" t="s">
        <v>18740</v>
      </c>
      <c r="B17273" t="s">
        <v>18737</v>
      </c>
      <c r="C17273" t="s">
        <v>8</v>
      </c>
      <c r="E17273">
        <f>LEN(Table2[[#This Row],[CUSIP]])</f>
        <v>9</v>
      </c>
    </row>
    <row r="17274" spans="1:5" x14ac:dyDescent="0.25">
      <c r="A17274" s="3" t="s">
        <v>18741</v>
      </c>
      <c r="B17274" t="s">
        <v>18737</v>
      </c>
      <c r="C17274" t="s">
        <v>10</v>
      </c>
      <c r="E17274">
        <f>LEN(Table2[[#This Row],[CUSIP]])</f>
        <v>9</v>
      </c>
    </row>
    <row r="17275" spans="1:5" x14ac:dyDescent="0.25">
      <c r="A17275" s="3" t="s">
        <v>25974</v>
      </c>
      <c r="B17275" t="s">
        <v>18742</v>
      </c>
      <c r="C17275" t="s">
        <v>53</v>
      </c>
      <c r="E17275">
        <f>LEN(Table2[[#This Row],[CUSIP]])</f>
        <v>9</v>
      </c>
    </row>
    <row r="17276" spans="1:5" x14ac:dyDescent="0.25">
      <c r="A17276" s="3" t="s">
        <v>25975</v>
      </c>
      <c r="B17276" t="s">
        <v>18743</v>
      </c>
      <c r="C17276" t="s">
        <v>53</v>
      </c>
      <c r="E17276">
        <f>LEN(Table2[[#This Row],[CUSIP]])</f>
        <v>9</v>
      </c>
    </row>
    <row r="17277" spans="1:5" x14ac:dyDescent="0.25">
      <c r="A17277" s="3" t="s">
        <v>25976</v>
      </c>
      <c r="B17277" t="s">
        <v>18743</v>
      </c>
      <c r="C17277" t="s">
        <v>8</v>
      </c>
      <c r="E17277">
        <f>LEN(Table2[[#This Row],[CUSIP]])</f>
        <v>9</v>
      </c>
    </row>
    <row r="17278" spans="1:5" x14ac:dyDescent="0.25">
      <c r="A17278" s="3" t="s">
        <v>25977</v>
      </c>
      <c r="B17278" t="s">
        <v>18743</v>
      </c>
      <c r="C17278" t="s">
        <v>10</v>
      </c>
      <c r="E17278">
        <f>LEN(Table2[[#This Row],[CUSIP]])</f>
        <v>9</v>
      </c>
    </row>
    <row r="17279" spans="1:5" x14ac:dyDescent="0.25">
      <c r="A17279" s="3" t="s">
        <v>18744</v>
      </c>
      <c r="B17279" t="s">
        <v>18745</v>
      </c>
      <c r="C17279" t="s">
        <v>9359</v>
      </c>
      <c r="E17279">
        <f>LEN(Table2[[#This Row],[CUSIP]])</f>
        <v>9</v>
      </c>
    </row>
    <row r="17280" spans="1:5" x14ac:dyDescent="0.25">
      <c r="A17280" s="3" t="s">
        <v>25978</v>
      </c>
      <c r="B17280" t="s">
        <v>18745</v>
      </c>
      <c r="C17280" t="s">
        <v>1601</v>
      </c>
      <c r="E17280">
        <f>LEN(Table2[[#This Row],[CUSIP]])</f>
        <v>9</v>
      </c>
    </row>
    <row r="17281" spans="1:5" x14ac:dyDescent="0.25">
      <c r="A17281" s="3" t="s">
        <v>25979</v>
      </c>
      <c r="B17281" t="s">
        <v>18745</v>
      </c>
      <c r="C17281" t="s">
        <v>8</v>
      </c>
      <c r="E17281">
        <f>LEN(Table2[[#This Row],[CUSIP]])</f>
        <v>9</v>
      </c>
    </row>
    <row r="17282" spans="1:5" x14ac:dyDescent="0.25">
      <c r="A17282" s="3" t="s">
        <v>25980</v>
      </c>
      <c r="B17282" t="s">
        <v>18745</v>
      </c>
      <c r="C17282" t="s">
        <v>10</v>
      </c>
      <c r="E17282">
        <f>LEN(Table2[[#This Row],[CUSIP]])</f>
        <v>9</v>
      </c>
    </row>
    <row r="17283" spans="1:5" x14ac:dyDescent="0.25">
      <c r="A17283" s="3" t="s">
        <v>18746</v>
      </c>
      <c r="B17283" t="s">
        <v>18747</v>
      </c>
      <c r="C17283" t="s">
        <v>5389</v>
      </c>
      <c r="E17283">
        <f>LEN(Table2[[#This Row],[CUSIP]])</f>
        <v>9</v>
      </c>
    </row>
    <row r="17284" spans="1:5" hidden="1" x14ac:dyDescent="0.25">
      <c r="A17284" s="3" t="s">
        <v>25981</v>
      </c>
      <c r="B17284" t="s">
        <v>18748</v>
      </c>
      <c r="C17284" t="s">
        <v>53</v>
      </c>
      <c r="D17284" t="s">
        <v>182</v>
      </c>
    </row>
    <row r="17285" spans="1:5" hidden="1" x14ac:dyDescent="0.25">
      <c r="A17285" s="3" t="s">
        <v>25982</v>
      </c>
      <c r="B17285" t="s">
        <v>18748</v>
      </c>
      <c r="C17285" t="s">
        <v>8</v>
      </c>
      <c r="D17285" t="s">
        <v>182</v>
      </c>
    </row>
    <row r="17286" spans="1:5" hidden="1" x14ac:dyDescent="0.25">
      <c r="A17286" s="3" t="s">
        <v>25983</v>
      </c>
      <c r="B17286" t="s">
        <v>18748</v>
      </c>
      <c r="C17286" t="s">
        <v>10</v>
      </c>
      <c r="D17286" t="s">
        <v>182</v>
      </c>
    </row>
    <row r="17287" spans="1:5" x14ac:dyDescent="0.25">
      <c r="A17287" s="3" t="s">
        <v>25984</v>
      </c>
      <c r="B17287" t="s">
        <v>18749</v>
      </c>
      <c r="C17287" t="s">
        <v>3464</v>
      </c>
      <c r="E17287">
        <f>LEN(Table2[[#This Row],[CUSIP]])</f>
        <v>9</v>
      </c>
    </row>
    <row r="17288" spans="1:5" x14ac:dyDescent="0.25">
      <c r="A17288" s="3" t="s">
        <v>25985</v>
      </c>
      <c r="B17288" t="s">
        <v>18749</v>
      </c>
      <c r="C17288" t="s">
        <v>8</v>
      </c>
      <c r="E17288">
        <f>LEN(Table2[[#This Row],[CUSIP]])</f>
        <v>9</v>
      </c>
    </row>
    <row r="17289" spans="1:5" x14ac:dyDescent="0.25">
      <c r="A17289" s="3" t="s">
        <v>25986</v>
      </c>
      <c r="B17289" t="s">
        <v>18749</v>
      </c>
      <c r="C17289" t="s">
        <v>10</v>
      </c>
      <c r="E17289">
        <f>LEN(Table2[[#This Row],[CUSIP]])</f>
        <v>9</v>
      </c>
    </row>
    <row r="17290" spans="1:5" x14ac:dyDescent="0.25">
      <c r="A17290" s="3" t="s">
        <v>25987</v>
      </c>
      <c r="B17290" t="s">
        <v>18750</v>
      </c>
      <c r="C17290" t="s">
        <v>53</v>
      </c>
      <c r="E17290">
        <f>LEN(Table2[[#This Row],[CUSIP]])</f>
        <v>9</v>
      </c>
    </row>
    <row r="17291" spans="1:5" x14ac:dyDescent="0.25">
      <c r="A17291" s="3" t="s">
        <v>25988</v>
      </c>
      <c r="B17291" t="s">
        <v>18750</v>
      </c>
      <c r="C17291" t="s">
        <v>8</v>
      </c>
      <c r="E17291">
        <f>LEN(Table2[[#This Row],[CUSIP]])</f>
        <v>9</v>
      </c>
    </row>
    <row r="17292" spans="1:5" x14ac:dyDescent="0.25">
      <c r="A17292" s="3" t="s">
        <v>25989</v>
      </c>
      <c r="B17292" t="s">
        <v>18750</v>
      </c>
      <c r="C17292" t="s">
        <v>10</v>
      </c>
      <c r="E17292">
        <f>LEN(Table2[[#This Row],[CUSIP]])</f>
        <v>9</v>
      </c>
    </row>
    <row r="17293" spans="1:5" x14ac:dyDescent="0.25">
      <c r="A17293" s="3" t="s">
        <v>25990</v>
      </c>
      <c r="B17293" t="s">
        <v>18751</v>
      </c>
      <c r="C17293" t="s">
        <v>53</v>
      </c>
      <c r="E17293">
        <f>LEN(Table2[[#This Row],[CUSIP]])</f>
        <v>9</v>
      </c>
    </row>
    <row r="17294" spans="1:5" x14ac:dyDescent="0.25">
      <c r="A17294" s="3" t="s">
        <v>25991</v>
      </c>
      <c r="B17294" t="s">
        <v>18751</v>
      </c>
      <c r="C17294" t="s">
        <v>8</v>
      </c>
      <c r="E17294">
        <f>LEN(Table2[[#This Row],[CUSIP]])</f>
        <v>9</v>
      </c>
    </row>
    <row r="17295" spans="1:5" x14ac:dyDescent="0.25">
      <c r="A17295" s="3" t="s">
        <v>25992</v>
      </c>
      <c r="B17295" t="s">
        <v>18751</v>
      </c>
      <c r="C17295" t="s">
        <v>10</v>
      </c>
      <c r="E17295">
        <f>LEN(Table2[[#This Row],[CUSIP]])</f>
        <v>9</v>
      </c>
    </row>
    <row r="17296" spans="1:5" x14ac:dyDescent="0.25">
      <c r="A17296" s="3" t="s">
        <v>18752</v>
      </c>
      <c r="B17296" t="s">
        <v>18753</v>
      </c>
      <c r="C17296" t="s">
        <v>53</v>
      </c>
      <c r="E17296">
        <f>LEN(Table2[[#This Row],[CUSIP]])</f>
        <v>9</v>
      </c>
    </row>
    <row r="17297" spans="1:5" x14ac:dyDescent="0.25">
      <c r="A17297" s="3" t="s">
        <v>18754</v>
      </c>
      <c r="B17297" t="s">
        <v>18753</v>
      </c>
      <c r="C17297" t="s">
        <v>8</v>
      </c>
      <c r="E17297">
        <f>LEN(Table2[[#This Row],[CUSIP]])</f>
        <v>9</v>
      </c>
    </row>
    <row r="17298" spans="1:5" x14ac:dyDescent="0.25">
      <c r="A17298" s="3" t="s">
        <v>18755</v>
      </c>
      <c r="B17298" t="s">
        <v>18753</v>
      </c>
      <c r="C17298" t="s">
        <v>10</v>
      </c>
      <c r="E17298">
        <f>LEN(Table2[[#This Row],[CUSIP]])</f>
        <v>9</v>
      </c>
    </row>
    <row r="17299" spans="1:5" x14ac:dyDescent="0.25">
      <c r="A17299" s="3" t="s">
        <v>25993</v>
      </c>
      <c r="B17299" t="s">
        <v>18756</v>
      </c>
      <c r="C17299" t="s">
        <v>53</v>
      </c>
      <c r="E17299">
        <f>LEN(Table2[[#This Row],[CUSIP]])</f>
        <v>9</v>
      </c>
    </row>
    <row r="17300" spans="1:5" x14ac:dyDescent="0.25">
      <c r="A17300" s="3" t="s">
        <v>18757</v>
      </c>
      <c r="B17300" t="s">
        <v>2593</v>
      </c>
      <c r="C17300" t="s">
        <v>18758</v>
      </c>
      <c r="E17300">
        <f>LEN(Table2[[#This Row],[CUSIP]])</f>
        <v>9</v>
      </c>
    </row>
    <row r="17301" spans="1:5" x14ac:dyDescent="0.25">
      <c r="A17301" s="3" t="s">
        <v>25994</v>
      </c>
      <c r="B17301" t="s">
        <v>18759</v>
      </c>
      <c r="C17301" t="s">
        <v>53</v>
      </c>
      <c r="E17301">
        <f>LEN(Table2[[#This Row],[CUSIP]])</f>
        <v>9</v>
      </c>
    </row>
    <row r="17302" spans="1:5" x14ac:dyDescent="0.25">
      <c r="A17302" s="3" t="s">
        <v>25995</v>
      </c>
      <c r="B17302" t="s">
        <v>18759</v>
      </c>
      <c r="C17302" t="s">
        <v>8</v>
      </c>
      <c r="E17302">
        <f>LEN(Table2[[#This Row],[CUSIP]])</f>
        <v>9</v>
      </c>
    </row>
    <row r="17303" spans="1:5" x14ac:dyDescent="0.25">
      <c r="A17303" s="3" t="s">
        <v>25996</v>
      </c>
      <c r="B17303" t="s">
        <v>18759</v>
      </c>
      <c r="C17303" t="s">
        <v>10</v>
      </c>
      <c r="E17303">
        <f>LEN(Table2[[#This Row],[CUSIP]])</f>
        <v>9</v>
      </c>
    </row>
    <row r="17304" spans="1:5" x14ac:dyDescent="0.25">
      <c r="A17304" s="3" t="s">
        <v>25997</v>
      </c>
      <c r="B17304" t="s">
        <v>18759</v>
      </c>
      <c r="C17304" t="s">
        <v>18760</v>
      </c>
      <c r="E17304">
        <f>LEN(Table2[[#This Row],[CUSIP]])</f>
        <v>9</v>
      </c>
    </row>
    <row r="17305" spans="1:5" x14ac:dyDescent="0.25">
      <c r="A17305" s="3" t="s">
        <v>18761</v>
      </c>
      <c r="B17305" t="s">
        <v>18762</v>
      </c>
      <c r="C17305" t="s">
        <v>18763</v>
      </c>
      <c r="E17305">
        <f>LEN(Table2[[#This Row],[CUSIP]])</f>
        <v>9</v>
      </c>
    </row>
    <row r="17306" spans="1:5" x14ac:dyDescent="0.25">
      <c r="A17306" s="3" t="s">
        <v>18764</v>
      </c>
      <c r="B17306" t="s">
        <v>18762</v>
      </c>
      <c r="C17306" t="s">
        <v>18765</v>
      </c>
      <c r="E17306">
        <f>LEN(Table2[[#This Row],[CUSIP]])</f>
        <v>9</v>
      </c>
    </row>
    <row r="17307" spans="1:5" x14ac:dyDescent="0.25">
      <c r="A17307" s="3" t="s">
        <v>18766</v>
      </c>
      <c r="B17307" t="s">
        <v>18762</v>
      </c>
      <c r="C17307" t="s">
        <v>18763</v>
      </c>
      <c r="E17307">
        <f>LEN(Table2[[#This Row],[CUSIP]])</f>
        <v>9</v>
      </c>
    </row>
    <row r="17308" spans="1:5" x14ac:dyDescent="0.25">
      <c r="A17308" s="3" t="s">
        <v>18767</v>
      </c>
      <c r="B17308" t="s">
        <v>18762</v>
      </c>
      <c r="C17308" t="s">
        <v>18768</v>
      </c>
      <c r="E17308">
        <f>LEN(Table2[[#This Row],[CUSIP]])</f>
        <v>9</v>
      </c>
    </row>
    <row r="17309" spans="1:5" x14ac:dyDescent="0.25">
      <c r="A17309" s="3" t="s">
        <v>18769</v>
      </c>
      <c r="B17309" t="s">
        <v>18762</v>
      </c>
      <c r="C17309" t="s">
        <v>18770</v>
      </c>
      <c r="E17309">
        <f>LEN(Table2[[#This Row],[CUSIP]])</f>
        <v>9</v>
      </c>
    </row>
    <row r="17310" spans="1:5" x14ac:dyDescent="0.25">
      <c r="A17310" s="3" t="s">
        <v>18771</v>
      </c>
      <c r="B17310" t="s">
        <v>18772</v>
      </c>
      <c r="C17310" t="s">
        <v>18773</v>
      </c>
      <c r="E17310">
        <f>LEN(Table2[[#This Row],[CUSIP]])</f>
        <v>9</v>
      </c>
    </row>
    <row r="17311" spans="1:5" x14ac:dyDescent="0.25">
      <c r="A17311" s="3" t="s">
        <v>18774</v>
      </c>
      <c r="B17311" t="s">
        <v>18775</v>
      </c>
      <c r="C17311" t="s">
        <v>53</v>
      </c>
      <c r="E17311">
        <f>LEN(Table2[[#This Row],[CUSIP]])</f>
        <v>9</v>
      </c>
    </row>
    <row r="17312" spans="1:5" x14ac:dyDescent="0.25">
      <c r="A17312" s="3" t="s">
        <v>18776</v>
      </c>
      <c r="B17312" t="s">
        <v>18777</v>
      </c>
      <c r="C17312" t="s">
        <v>53</v>
      </c>
      <c r="E17312">
        <f>LEN(Table2[[#This Row],[CUSIP]])</f>
        <v>9</v>
      </c>
    </row>
    <row r="17313" spans="1:5" x14ac:dyDescent="0.25">
      <c r="A17313" s="3" t="s">
        <v>25998</v>
      </c>
      <c r="B17313" t="s">
        <v>18778</v>
      </c>
      <c r="C17313" t="s">
        <v>18779</v>
      </c>
      <c r="E17313">
        <f>LEN(Table2[[#This Row],[CUSIP]])</f>
        <v>9</v>
      </c>
    </row>
    <row r="17314" spans="1:5" x14ac:dyDescent="0.25">
      <c r="A17314" s="3" t="s">
        <v>18780</v>
      </c>
      <c r="B17314" t="s">
        <v>18781</v>
      </c>
      <c r="C17314" t="s">
        <v>53</v>
      </c>
      <c r="E17314">
        <f>LEN(Table2[[#This Row],[CUSIP]])</f>
        <v>9</v>
      </c>
    </row>
    <row r="17315" spans="1:5" x14ac:dyDescent="0.25">
      <c r="A17315" s="3" t="s">
        <v>18782</v>
      </c>
      <c r="B17315" t="s">
        <v>18781</v>
      </c>
      <c r="C17315" t="s">
        <v>8</v>
      </c>
      <c r="E17315">
        <f>LEN(Table2[[#This Row],[CUSIP]])</f>
        <v>9</v>
      </c>
    </row>
    <row r="17316" spans="1:5" x14ac:dyDescent="0.25">
      <c r="A17316" s="3" t="s">
        <v>18783</v>
      </c>
      <c r="B17316" t="s">
        <v>18781</v>
      </c>
      <c r="C17316" t="s">
        <v>10</v>
      </c>
      <c r="E17316">
        <f>LEN(Table2[[#This Row],[CUSIP]])</f>
        <v>9</v>
      </c>
    </row>
    <row r="17317" spans="1:5" x14ac:dyDescent="0.25">
      <c r="A17317" s="3" t="s">
        <v>18784</v>
      </c>
      <c r="B17317" t="s">
        <v>18785</v>
      </c>
      <c r="C17317" t="s">
        <v>53</v>
      </c>
      <c r="E17317">
        <f>LEN(Table2[[#This Row],[CUSIP]])</f>
        <v>9</v>
      </c>
    </row>
    <row r="17318" spans="1:5" x14ac:dyDescent="0.25">
      <c r="A17318" s="3" t="s">
        <v>18786</v>
      </c>
      <c r="B17318" t="s">
        <v>18785</v>
      </c>
      <c r="C17318" t="s">
        <v>8</v>
      </c>
      <c r="E17318">
        <f>LEN(Table2[[#This Row],[CUSIP]])</f>
        <v>9</v>
      </c>
    </row>
    <row r="17319" spans="1:5" x14ac:dyDescent="0.25">
      <c r="A17319" s="3" t="s">
        <v>18787</v>
      </c>
      <c r="B17319" t="s">
        <v>18785</v>
      </c>
      <c r="C17319" t="s">
        <v>10</v>
      </c>
      <c r="E17319">
        <f>LEN(Table2[[#This Row],[CUSIP]])</f>
        <v>9</v>
      </c>
    </row>
    <row r="17320" spans="1:5" x14ac:dyDescent="0.25">
      <c r="A17320" s="3" t="s">
        <v>25999</v>
      </c>
      <c r="B17320" t="s">
        <v>18788</v>
      </c>
      <c r="C17320" t="s">
        <v>53</v>
      </c>
      <c r="E17320">
        <f>LEN(Table2[[#This Row],[CUSIP]])</f>
        <v>9</v>
      </c>
    </row>
    <row r="17321" spans="1:5" x14ac:dyDescent="0.25">
      <c r="A17321" s="3" t="s">
        <v>26000</v>
      </c>
      <c r="B17321" t="s">
        <v>18788</v>
      </c>
      <c r="C17321" t="s">
        <v>8</v>
      </c>
      <c r="E17321">
        <f>LEN(Table2[[#This Row],[CUSIP]])</f>
        <v>9</v>
      </c>
    </row>
    <row r="17322" spans="1:5" x14ac:dyDescent="0.25">
      <c r="A17322" s="3" t="s">
        <v>26001</v>
      </c>
      <c r="B17322" t="s">
        <v>18788</v>
      </c>
      <c r="C17322" t="s">
        <v>10</v>
      </c>
      <c r="E17322">
        <f>LEN(Table2[[#This Row],[CUSIP]])</f>
        <v>9</v>
      </c>
    </row>
    <row r="17323" spans="1:5" x14ac:dyDescent="0.25">
      <c r="A17323" s="3" t="s">
        <v>26002</v>
      </c>
      <c r="B17323" t="s">
        <v>18789</v>
      </c>
      <c r="C17323" t="s">
        <v>53</v>
      </c>
      <c r="E17323">
        <f>LEN(Table2[[#This Row],[CUSIP]])</f>
        <v>9</v>
      </c>
    </row>
    <row r="17324" spans="1:5" x14ac:dyDescent="0.25">
      <c r="A17324" s="3" t="s">
        <v>26003</v>
      </c>
      <c r="B17324" t="s">
        <v>18789</v>
      </c>
      <c r="C17324" t="s">
        <v>8</v>
      </c>
      <c r="E17324">
        <f>LEN(Table2[[#This Row],[CUSIP]])</f>
        <v>9</v>
      </c>
    </row>
    <row r="17325" spans="1:5" x14ac:dyDescent="0.25">
      <c r="A17325" s="3" t="s">
        <v>26004</v>
      </c>
      <c r="B17325" t="s">
        <v>18789</v>
      </c>
      <c r="C17325" t="s">
        <v>10</v>
      </c>
      <c r="E17325">
        <f>LEN(Table2[[#This Row],[CUSIP]])</f>
        <v>9</v>
      </c>
    </row>
    <row r="17326" spans="1:5" x14ac:dyDescent="0.25">
      <c r="A17326" s="3" t="s">
        <v>26005</v>
      </c>
      <c r="B17326" t="s">
        <v>18790</v>
      </c>
      <c r="C17326" t="s">
        <v>53</v>
      </c>
      <c r="E17326">
        <f>LEN(Table2[[#This Row],[CUSIP]])</f>
        <v>9</v>
      </c>
    </row>
    <row r="17327" spans="1:5" x14ac:dyDescent="0.25">
      <c r="A17327" s="3" t="s">
        <v>26006</v>
      </c>
      <c r="B17327" t="s">
        <v>18790</v>
      </c>
      <c r="C17327" t="s">
        <v>8</v>
      </c>
      <c r="E17327">
        <f>LEN(Table2[[#This Row],[CUSIP]])</f>
        <v>9</v>
      </c>
    </row>
    <row r="17328" spans="1:5" x14ac:dyDescent="0.25">
      <c r="A17328" s="3" t="s">
        <v>26007</v>
      </c>
      <c r="B17328" t="s">
        <v>18790</v>
      </c>
      <c r="C17328" t="s">
        <v>10</v>
      </c>
      <c r="E17328">
        <f>LEN(Table2[[#This Row],[CUSIP]])</f>
        <v>9</v>
      </c>
    </row>
    <row r="17329" spans="1:5" x14ac:dyDescent="0.25">
      <c r="A17329" s="3" t="s">
        <v>18791</v>
      </c>
      <c r="B17329" t="s">
        <v>18792</v>
      </c>
      <c r="C17329" t="s">
        <v>53</v>
      </c>
      <c r="E17329">
        <f>LEN(Table2[[#This Row],[CUSIP]])</f>
        <v>9</v>
      </c>
    </row>
    <row r="17330" spans="1:5" x14ac:dyDescent="0.25">
      <c r="A17330" s="3" t="s">
        <v>18793</v>
      </c>
      <c r="B17330" t="s">
        <v>18792</v>
      </c>
      <c r="C17330" t="s">
        <v>8</v>
      </c>
      <c r="E17330">
        <f>LEN(Table2[[#This Row],[CUSIP]])</f>
        <v>9</v>
      </c>
    </row>
    <row r="17331" spans="1:5" x14ac:dyDescent="0.25">
      <c r="A17331" s="3" t="s">
        <v>18794</v>
      </c>
      <c r="B17331" t="s">
        <v>18792</v>
      </c>
      <c r="C17331" t="s">
        <v>10</v>
      </c>
      <c r="E17331">
        <f>LEN(Table2[[#This Row],[CUSIP]])</f>
        <v>9</v>
      </c>
    </row>
    <row r="17332" spans="1:5" x14ac:dyDescent="0.25">
      <c r="A17332" s="3" t="s">
        <v>18795</v>
      </c>
      <c r="B17332" t="s">
        <v>18796</v>
      </c>
      <c r="C17332" t="s">
        <v>18797</v>
      </c>
      <c r="E17332">
        <f>LEN(Table2[[#This Row],[CUSIP]])</f>
        <v>9</v>
      </c>
    </row>
    <row r="17333" spans="1:5" x14ac:dyDescent="0.25">
      <c r="A17333" s="3" t="s">
        <v>18798</v>
      </c>
      <c r="B17333" t="s">
        <v>18796</v>
      </c>
      <c r="C17333" t="s">
        <v>8</v>
      </c>
      <c r="E17333">
        <f>LEN(Table2[[#This Row],[CUSIP]])</f>
        <v>9</v>
      </c>
    </row>
    <row r="17334" spans="1:5" x14ac:dyDescent="0.25">
      <c r="A17334" s="3" t="s">
        <v>18799</v>
      </c>
      <c r="B17334" t="s">
        <v>18796</v>
      </c>
      <c r="C17334" t="s">
        <v>10</v>
      </c>
      <c r="E17334">
        <f>LEN(Table2[[#This Row],[CUSIP]])</f>
        <v>9</v>
      </c>
    </row>
    <row r="17335" spans="1:5" x14ac:dyDescent="0.25">
      <c r="A17335" s="3" t="s">
        <v>26008</v>
      </c>
      <c r="B17335" t="s">
        <v>18800</v>
      </c>
      <c r="C17335" t="s">
        <v>53</v>
      </c>
      <c r="E17335">
        <f>LEN(Table2[[#This Row],[CUSIP]])</f>
        <v>9</v>
      </c>
    </row>
    <row r="17336" spans="1:5" x14ac:dyDescent="0.25">
      <c r="A17336" s="3" t="s">
        <v>26009</v>
      </c>
      <c r="B17336" t="s">
        <v>18800</v>
      </c>
      <c r="C17336" t="s">
        <v>8</v>
      </c>
      <c r="E17336">
        <f>LEN(Table2[[#This Row],[CUSIP]])</f>
        <v>9</v>
      </c>
    </row>
    <row r="17337" spans="1:5" x14ac:dyDescent="0.25">
      <c r="A17337" s="3" t="s">
        <v>26010</v>
      </c>
      <c r="B17337" t="s">
        <v>18800</v>
      </c>
      <c r="C17337" t="s">
        <v>10</v>
      </c>
      <c r="E17337">
        <f>LEN(Table2[[#This Row],[CUSIP]])</f>
        <v>9</v>
      </c>
    </row>
    <row r="17338" spans="1:5" x14ac:dyDescent="0.25">
      <c r="A17338" s="3" t="s">
        <v>26011</v>
      </c>
      <c r="B17338" t="s">
        <v>18801</v>
      </c>
      <c r="C17338" t="s">
        <v>53</v>
      </c>
      <c r="E17338">
        <f>LEN(Table2[[#This Row],[CUSIP]])</f>
        <v>9</v>
      </c>
    </row>
    <row r="17339" spans="1:5" x14ac:dyDescent="0.25">
      <c r="A17339" s="3" t="s">
        <v>26012</v>
      </c>
      <c r="B17339" t="s">
        <v>18801</v>
      </c>
      <c r="C17339" t="s">
        <v>8</v>
      </c>
      <c r="E17339">
        <f>LEN(Table2[[#This Row],[CUSIP]])</f>
        <v>9</v>
      </c>
    </row>
    <row r="17340" spans="1:5" x14ac:dyDescent="0.25">
      <c r="A17340" s="3" t="s">
        <v>26013</v>
      </c>
      <c r="B17340" t="s">
        <v>18801</v>
      </c>
      <c r="C17340" t="s">
        <v>10</v>
      </c>
      <c r="E17340">
        <f>LEN(Table2[[#This Row],[CUSIP]])</f>
        <v>9</v>
      </c>
    </row>
    <row r="17341" spans="1:5" x14ac:dyDescent="0.25">
      <c r="A17341" s="3" t="s">
        <v>26014</v>
      </c>
      <c r="B17341" t="s">
        <v>18802</v>
      </c>
      <c r="C17341" t="s">
        <v>244</v>
      </c>
      <c r="E17341">
        <f>LEN(Table2[[#This Row],[CUSIP]])</f>
        <v>9</v>
      </c>
    </row>
    <row r="17342" spans="1:5" x14ac:dyDescent="0.25">
      <c r="A17342" s="3" t="s">
        <v>26015</v>
      </c>
      <c r="B17342" t="s">
        <v>18803</v>
      </c>
      <c r="C17342" t="s">
        <v>53</v>
      </c>
      <c r="E17342">
        <f>LEN(Table2[[#This Row],[CUSIP]])</f>
        <v>9</v>
      </c>
    </row>
    <row r="17343" spans="1:5" x14ac:dyDescent="0.25">
      <c r="A17343" s="3" t="s">
        <v>26016</v>
      </c>
      <c r="B17343" t="s">
        <v>18803</v>
      </c>
      <c r="C17343" t="s">
        <v>8</v>
      </c>
      <c r="E17343">
        <f>LEN(Table2[[#This Row],[CUSIP]])</f>
        <v>9</v>
      </c>
    </row>
    <row r="17344" spans="1:5" x14ac:dyDescent="0.25">
      <c r="A17344" s="3" t="s">
        <v>26017</v>
      </c>
      <c r="B17344" t="s">
        <v>18803</v>
      </c>
      <c r="C17344" t="s">
        <v>10</v>
      </c>
      <c r="E17344">
        <f>LEN(Table2[[#This Row],[CUSIP]])</f>
        <v>9</v>
      </c>
    </row>
    <row r="17345" spans="1:5" x14ac:dyDescent="0.25">
      <c r="A17345" s="3" t="s">
        <v>18804</v>
      </c>
      <c r="B17345" t="s">
        <v>18805</v>
      </c>
      <c r="C17345" t="s">
        <v>53</v>
      </c>
      <c r="E17345">
        <f>LEN(Table2[[#This Row],[CUSIP]])</f>
        <v>9</v>
      </c>
    </row>
    <row r="17346" spans="1:5" x14ac:dyDescent="0.25">
      <c r="A17346" s="3" t="s">
        <v>18806</v>
      </c>
      <c r="B17346" t="s">
        <v>18807</v>
      </c>
      <c r="C17346" t="s">
        <v>53</v>
      </c>
      <c r="E17346">
        <f>LEN(Table2[[#This Row],[CUSIP]])</f>
        <v>9</v>
      </c>
    </row>
    <row r="17347" spans="1:5" x14ac:dyDescent="0.25">
      <c r="A17347" s="3" t="s">
        <v>18808</v>
      </c>
      <c r="B17347" t="s">
        <v>18809</v>
      </c>
      <c r="C17347" t="s">
        <v>53</v>
      </c>
      <c r="E17347">
        <f>LEN(Table2[[#This Row],[CUSIP]])</f>
        <v>9</v>
      </c>
    </row>
    <row r="17348" spans="1:5" x14ac:dyDescent="0.25">
      <c r="A17348" s="3" t="s">
        <v>18810</v>
      </c>
      <c r="B17348" t="s">
        <v>18811</v>
      </c>
      <c r="C17348" t="s">
        <v>53</v>
      </c>
      <c r="E17348">
        <f>LEN(Table2[[#This Row],[CUSIP]])</f>
        <v>9</v>
      </c>
    </row>
    <row r="17349" spans="1:5" x14ac:dyDescent="0.25">
      <c r="A17349" s="3" t="s">
        <v>18812</v>
      </c>
      <c r="B17349" t="s">
        <v>18813</v>
      </c>
      <c r="C17349" t="s">
        <v>53</v>
      </c>
      <c r="E17349">
        <f>LEN(Table2[[#This Row],[CUSIP]])</f>
        <v>9</v>
      </c>
    </row>
    <row r="17350" spans="1:5" x14ac:dyDescent="0.25">
      <c r="A17350" s="3" t="s">
        <v>18814</v>
      </c>
      <c r="B17350" t="s">
        <v>18815</v>
      </c>
      <c r="C17350" t="s">
        <v>53</v>
      </c>
      <c r="E17350">
        <f>LEN(Table2[[#This Row],[CUSIP]])</f>
        <v>9</v>
      </c>
    </row>
    <row r="17351" spans="1:5" x14ac:dyDescent="0.25">
      <c r="A17351" s="3" t="s">
        <v>18816</v>
      </c>
      <c r="B17351" t="s">
        <v>18817</v>
      </c>
      <c r="C17351" t="s">
        <v>53</v>
      </c>
      <c r="E17351">
        <f>LEN(Table2[[#This Row],[CUSIP]])</f>
        <v>9</v>
      </c>
    </row>
    <row r="17352" spans="1:5" x14ac:dyDescent="0.25">
      <c r="A17352" s="3" t="s">
        <v>18818</v>
      </c>
      <c r="B17352" t="s">
        <v>18819</v>
      </c>
      <c r="C17352" t="s">
        <v>1792</v>
      </c>
      <c r="E17352">
        <f>LEN(Table2[[#This Row],[CUSIP]])</f>
        <v>9</v>
      </c>
    </row>
    <row r="17353" spans="1:5" x14ac:dyDescent="0.25">
      <c r="A17353" s="3" t="s">
        <v>18820</v>
      </c>
      <c r="B17353" t="s">
        <v>18821</v>
      </c>
      <c r="C17353" t="s">
        <v>53</v>
      </c>
      <c r="E17353">
        <f>LEN(Table2[[#This Row],[CUSIP]])</f>
        <v>9</v>
      </c>
    </row>
    <row r="17354" spans="1:5" x14ac:dyDescent="0.25">
      <c r="A17354" s="3" t="s">
        <v>18822</v>
      </c>
      <c r="B17354" t="s">
        <v>18823</v>
      </c>
      <c r="C17354" t="s">
        <v>53</v>
      </c>
      <c r="E17354">
        <f>LEN(Table2[[#This Row],[CUSIP]])</f>
        <v>9</v>
      </c>
    </row>
    <row r="17355" spans="1:5" x14ac:dyDescent="0.25">
      <c r="A17355" s="3" t="s">
        <v>26018</v>
      </c>
      <c r="B17355" t="s">
        <v>18824</v>
      </c>
      <c r="C17355" t="s">
        <v>3704</v>
      </c>
      <c r="E17355">
        <f>LEN(Table2[[#This Row],[CUSIP]])</f>
        <v>9</v>
      </c>
    </row>
    <row r="17356" spans="1:5" x14ac:dyDescent="0.25">
      <c r="A17356" s="3" t="s">
        <v>26019</v>
      </c>
      <c r="B17356" t="s">
        <v>18825</v>
      </c>
      <c r="C17356" t="s">
        <v>53</v>
      </c>
      <c r="E17356">
        <f>LEN(Table2[[#This Row],[CUSIP]])</f>
        <v>9</v>
      </c>
    </row>
    <row r="17357" spans="1:5" x14ac:dyDescent="0.25">
      <c r="A17357" s="3" t="s">
        <v>18826</v>
      </c>
      <c r="B17357" t="s">
        <v>18827</v>
      </c>
      <c r="C17357" t="s">
        <v>53</v>
      </c>
      <c r="E17357">
        <f>LEN(Table2[[#This Row],[CUSIP]])</f>
        <v>9</v>
      </c>
    </row>
    <row r="17358" spans="1:5" x14ac:dyDescent="0.25">
      <c r="A17358" s="3" t="s">
        <v>18828</v>
      </c>
      <c r="B17358" t="s">
        <v>18829</v>
      </c>
      <c r="C17358" t="s">
        <v>53</v>
      </c>
      <c r="E17358">
        <f>LEN(Table2[[#This Row],[CUSIP]])</f>
        <v>9</v>
      </c>
    </row>
    <row r="17359" spans="1:5" x14ac:dyDescent="0.25">
      <c r="A17359" s="3" t="s">
        <v>18830</v>
      </c>
      <c r="B17359" t="s">
        <v>18831</v>
      </c>
      <c r="C17359" t="s">
        <v>53</v>
      </c>
      <c r="E17359">
        <f>LEN(Table2[[#This Row],[CUSIP]])</f>
        <v>9</v>
      </c>
    </row>
    <row r="17360" spans="1:5" x14ac:dyDescent="0.25">
      <c r="A17360" s="3" t="s">
        <v>18832</v>
      </c>
      <c r="B17360" t="s">
        <v>18833</v>
      </c>
      <c r="C17360" t="s">
        <v>53</v>
      </c>
      <c r="E17360">
        <f>LEN(Table2[[#This Row],[CUSIP]])</f>
        <v>9</v>
      </c>
    </row>
    <row r="17361" spans="1:5" x14ac:dyDescent="0.25">
      <c r="A17361" s="3" t="s">
        <v>18834</v>
      </c>
      <c r="B17361" t="s">
        <v>18835</v>
      </c>
      <c r="C17361" t="s">
        <v>53</v>
      </c>
      <c r="E17361">
        <f>LEN(Table2[[#This Row],[CUSIP]])</f>
        <v>9</v>
      </c>
    </row>
    <row r="17362" spans="1:5" x14ac:dyDescent="0.25">
      <c r="A17362" s="3" t="s">
        <v>18836</v>
      </c>
      <c r="B17362" t="s">
        <v>18837</v>
      </c>
      <c r="C17362" t="s">
        <v>18838</v>
      </c>
      <c r="E17362">
        <f>LEN(Table2[[#This Row],[CUSIP]])</f>
        <v>9</v>
      </c>
    </row>
    <row r="17363" spans="1:5" x14ac:dyDescent="0.25">
      <c r="A17363" s="3" t="s">
        <v>18839</v>
      </c>
      <c r="B17363" t="s">
        <v>18837</v>
      </c>
      <c r="C17363" t="s">
        <v>53</v>
      </c>
      <c r="E17363">
        <f>LEN(Table2[[#This Row],[CUSIP]])</f>
        <v>9</v>
      </c>
    </row>
    <row r="17364" spans="1:5" x14ac:dyDescent="0.25">
      <c r="A17364" s="3" t="s">
        <v>18840</v>
      </c>
      <c r="B17364" t="s">
        <v>18837</v>
      </c>
      <c r="C17364" t="s">
        <v>8</v>
      </c>
      <c r="E17364">
        <f>LEN(Table2[[#This Row],[CUSIP]])</f>
        <v>9</v>
      </c>
    </row>
    <row r="17365" spans="1:5" x14ac:dyDescent="0.25">
      <c r="A17365" s="3" t="s">
        <v>18841</v>
      </c>
      <c r="B17365" t="s">
        <v>18837</v>
      </c>
      <c r="C17365" t="s">
        <v>10</v>
      </c>
      <c r="E17365">
        <f>LEN(Table2[[#This Row],[CUSIP]])</f>
        <v>9</v>
      </c>
    </row>
    <row r="17366" spans="1:5" x14ac:dyDescent="0.25">
      <c r="A17366" s="3" t="s">
        <v>18842</v>
      </c>
      <c r="B17366" t="s">
        <v>18843</v>
      </c>
      <c r="C17366" t="s">
        <v>53</v>
      </c>
      <c r="E17366">
        <f>LEN(Table2[[#This Row],[CUSIP]])</f>
        <v>9</v>
      </c>
    </row>
    <row r="17367" spans="1:5" x14ac:dyDescent="0.25">
      <c r="A17367" s="3" t="s">
        <v>18844</v>
      </c>
      <c r="B17367" t="s">
        <v>18845</v>
      </c>
      <c r="C17367" t="s">
        <v>53</v>
      </c>
      <c r="E17367">
        <f>LEN(Table2[[#This Row],[CUSIP]])</f>
        <v>9</v>
      </c>
    </row>
    <row r="17368" spans="1:5" x14ac:dyDescent="0.25">
      <c r="A17368" s="3" t="s">
        <v>18846</v>
      </c>
      <c r="B17368" t="s">
        <v>18847</v>
      </c>
      <c r="C17368" t="s">
        <v>18848</v>
      </c>
      <c r="D17368" t="s">
        <v>40</v>
      </c>
      <c r="E17368">
        <f>LEN(Table2[[#This Row],[CUSIP]])</f>
        <v>9</v>
      </c>
    </row>
    <row r="17369" spans="1:5" x14ac:dyDescent="0.25">
      <c r="A17369" s="3" t="s">
        <v>26020</v>
      </c>
      <c r="B17369" t="s">
        <v>18847</v>
      </c>
      <c r="C17369" t="s">
        <v>53</v>
      </c>
      <c r="E17369">
        <f>LEN(Table2[[#This Row],[CUSIP]])</f>
        <v>9</v>
      </c>
    </row>
    <row r="17370" spans="1:5" x14ac:dyDescent="0.25">
      <c r="A17370" s="3" t="s">
        <v>26021</v>
      </c>
      <c r="B17370" t="s">
        <v>18847</v>
      </c>
      <c r="C17370" t="s">
        <v>8</v>
      </c>
      <c r="E17370">
        <f>LEN(Table2[[#This Row],[CUSIP]])</f>
        <v>9</v>
      </c>
    </row>
    <row r="17371" spans="1:5" x14ac:dyDescent="0.25">
      <c r="A17371" s="3" t="s">
        <v>26022</v>
      </c>
      <c r="B17371" t="s">
        <v>18847</v>
      </c>
      <c r="C17371" t="s">
        <v>10</v>
      </c>
      <c r="E17371">
        <f>LEN(Table2[[#This Row],[CUSIP]])</f>
        <v>9</v>
      </c>
    </row>
    <row r="17372" spans="1:5" x14ac:dyDescent="0.25">
      <c r="A17372" s="3" t="s">
        <v>26023</v>
      </c>
      <c r="B17372" t="s">
        <v>18849</v>
      </c>
      <c r="C17372" t="s">
        <v>53</v>
      </c>
      <c r="E17372">
        <f>LEN(Table2[[#This Row],[CUSIP]])</f>
        <v>9</v>
      </c>
    </row>
    <row r="17373" spans="1:5" x14ac:dyDescent="0.25">
      <c r="A17373" s="3" t="s">
        <v>26024</v>
      </c>
      <c r="B17373" t="s">
        <v>18850</v>
      </c>
      <c r="C17373" t="s">
        <v>2563</v>
      </c>
      <c r="E17373">
        <f>LEN(Table2[[#This Row],[CUSIP]])</f>
        <v>9</v>
      </c>
    </row>
    <row r="17374" spans="1:5" x14ac:dyDescent="0.25">
      <c r="A17374" s="3" t="s">
        <v>26025</v>
      </c>
      <c r="B17374" t="s">
        <v>18850</v>
      </c>
      <c r="C17374" t="s">
        <v>8</v>
      </c>
      <c r="E17374">
        <f>LEN(Table2[[#This Row],[CUSIP]])</f>
        <v>9</v>
      </c>
    </row>
    <row r="17375" spans="1:5" x14ac:dyDescent="0.25">
      <c r="A17375" s="3" t="s">
        <v>26026</v>
      </c>
      <c r="B17375" t="s">
        <v>18850</v>
      </c>
      <c r="C17375" t="s">
        <v>10</v>
      </c>
      <c r="E17375">
        <f>LEN(Table2[[#This Row],[CUSIP]])</f>
        <v>9</v>
      </c>
    </row>
    <row r="17376" spans="1:5" x14ac:dyDescent="0.25">
      <c r="A17376" s="3" t="s">
        <v>26027</v>
      </c>
      <c r="B17376" t="s">
        <v>18851</v>
      </c>
      <c r="C17376" t="s">
        <v>53</v>
      </c>
      <c r="E17376">
        <f>LEN(Table2[[#This Row],[CUSIP]])</f>
        <v>9</v>
      </c>
    </row>
    <row r="17377" spans="1:5" x14ac:dyDescent="0.25">
      <c r="A17377" s="3" t="s">
        <v>26028</v>
      </c>
      <c r="B17377" t="s">
        <v>18851</v>
      </c>
      <c r="C17377" t="s">
        <v>8</v>
      </c>
      <c r="E17377">
        <f>LEN(Table2[[#This Row],[CUSIP]])</f>
        <v>9</v>
      </c>
    </row>
    <row r="17378" spans="1:5" x14ac:dyDescent="0.25">
      <c r="A17378" s="3" t="s">
        <v>26029</v>
      </c>
      <c r="B17378" t="s">
        <v>18851</v>
      </c>
      <c r="C17378" t="s">
        <v>10</v>
      </c>
      <c r="E17378">
        <f>LEN(Table2[[#This Row],[CUSIP]])</f>
        <v>9</v>
      </c>
    </row>
    <row r="17379" spans="1:5" x14ac:dyDescent="0.25">
      <c r="A17379" s="3" t="s">
        <v>26030</v>
      </c>
      <c r="B17379" t="s">
        <v>18852</v>
      </c>
      <c r="C17379" t="s">
        <v>53</v>
      </c>
      <c r="E17379">
        <f>LEN(Table2[[#This Row],[CUSIP]])</f>
        <v>9</v>
      </c>
    </row>
    <row r="17380" spans="1:5" x14ac:dyDescent="0.25">
      <c r="A17380" s="3" t="s">
        <v>26031</v>
      </c>
      <c r="B17380" t="s">
        <v>18852</v>
      </c>
      <c r="C17380" t="s">
        <v>8</v>
      </c>
      <c r="E17380">
        <f>LEN(Table2[[#This Row],[CUSIP]])</f>
        <v>9</v>
      </c>
    </row>
    <row r="17381" spans="1:5" x14ac:dyDescent="0.25">
      <c r="A17381" s="3" t="s">
        <v>26032</v>
      </c>
      <c r="B17381" t="s">
        <v>18852</v>
      </c>
      <c r="C17381" t="s">
        <v>10</v>
      </c>
      <c r="E17381">
        <f>LEN(Table2[[#This Row],[CUSIP]])</f>
        <v>9</v>
      </c>
    </row>
    <row r="17382" spans="1:5" x14ac:dyDescent="0.25">
      <c r="A17382" s="3" t="s">
        <v>26033</v>
      </c>
      <c r="B17382" t="s">
        <v>18853</v>
      </c>
      <c r="C17382" t="s">
        <v>53</v>
      </c>
      <c r="E17382">
        <f>LEN(Table2[[#This Row],[CUSIP]])</f>
        <v>9</v>
      </c>
    </row>
    <row r="17383" spans="1:5" x14ac:dyDescent="0.25">
      <c r="A17383" s="3" t="s">
        <v>26034</v>
      </c>
      <c r="B17383" t="s">
        <v>18853</v>
      </c>
      <c r="C17383" t="s">
        <v>8</v>
      </c>
      <c r="E17383">
        <f>LEN(Table2[[#This Row],[CUSIP]])</f>
        <v>9</v>
      </c>
    </row>
    <row r="17384" spans="1:5" x14ac:dyDescent="0.25">
      <c r="A17384" s="3" t="s">
        <v>26035</v>
      </c>
      <c r="B17384" t="s">
        <v>18853</v>
      </c>
      <c r="C17384" t="s">
        <v>10</v>
      </c>
      <c r="E17384">
        <f>LEN(Table2[[#This Row],[CUSIP]])</f>
        <v>9</v>
      </c>
    </row>
    <row r="17385" spans="1:5" x14ac:dyDescent="0.25">
      <c r="A17385" s="3" t="s">
        <v>26036</v>
      </c>
      <c r="B17385" t="s">
        <v>18854</v>
      </c>
      <c r="C17385" t="s">
        <v>1518</v>
      </c>
      <c r="E17385">
        <f>LEN(Table2[[#This Row],[CUSIP]])</f>
        <v>9</v>
      </c>
    </row>
    <row r="17386" spans="1:5" x14ac:dyDescent="0.25">
      <c r="A17386" s="3" t="s">
        <v>26037</v>
      </c>
      <c r="B17386" t="s">
        <v>18854</v>
      </c>
      <c r="C17386" t="s">
        <v>8</v>
      </c>
      <c r="E17386">
        <f>LEN(Table2[[#This Row],[CUSIP]])</f>
        <v>9</v>
      </c>
    </row>
    <row r="17387" spans="1:5" x14ac:dyDescent="0.25">
      <c r="A17387" s="3" t="s">
        <v>26038</v>
      </c>
      <c r="B17387" t="s">
        <v>18854</v>
      </c>
      <c r="C17387" t="s">
        <v>10</v>
      </c>
      <c r="E17387">
        <f>LEN(Table2[[#This Row],[CUSIP]])</f>
        <v>9</v>
      </c>
    </row>
    <row r="17388" spans="1:5" x14ac:dyDescent="0.25">
      <c r="A17388" s="3" t="s">
        <v>26039</v>
      </c>
      <c r="B17388" t="s">
        <v>18855</v>
      </c>
      <c r="C17388" t="s">
        <v>1504</v>
      </c>
      <c r="E17388">
        <f>LEN(Table2[[#This Row],[CUSIP]])</f>
        <v>9</v>
      </c>
    </row>
    <row r="17389" spans="1:5" x14ac:dyDescent="0.25">
      <c r="A17389" s="3" t="s">
        <v>26040</v>
      </c>
      <c r="B17389" t="s">
        <v>18855</v>
      </c>
      <c r="C17389" t="s">
        <v>8</v>
      </c>
      <c r="E17389">
        <f>LEN(Table2[[#This Row],[CUSIP]])</f>
        <v>9</v>
      </c>
    </row>
    <row r="17390" spans="1:5" x14ac:dyDescent="0.25">
      <c r="A17390" s="3" t="s">
        <v>26041</v>
      </c>
      <c r="B17390" t="s">
        <v>18855</v>
      </c>
      <c r="C17390" t="s">
        <v>10</v>
      </c>
      <c r="E17390">
        <f>LEN(Table2[[#This Row],[CUSIP]])</f>
        <v>9</v>
      </c>
    </row>
    <row r="17391" spans="1:5" x14ac:dyDescent="0.25">
      <c r="A17391" s="3" t="s">
        <v>26042</v>
      </c>
      <c r="B17391" t="s">
        <v>18856</v>
      </c>
      <c r="C17391" t="s">
        <v>1601</v>
      </c>
      <c r="E17391">
        <f>LEN(Table2[[#This Row],[CUSIP]])</f>
        <v>9</v>
      </c>
    </row>
    <row r="17392" spans="1:5" x14ac:dyDescent="0.25">
      <c r="A17392" s="3" t="s">
        <v>18857</v>
      </c>
      <c r="B17392" t="s">
        <v>18858</v>
      </c>
      <c r="C17392" t="s">
        <v>53</v>
      </c>
      <c r="E17392">
        <f>LEN(Table2[[#This Row],[CUSIP]])</f>
        <v>9</v>
      </c>
    </row>
    <row r="17393" spans="1:5" x14ac:dyDescent="0.25">
      <c r="A17393" s="3" t="s">
        <v>18859</v>
      </c>
      <c r="B17393" t="s">
        <v>18858</v>
      </c>
      <c r="C17393" t="s">
        <v>8</v>
      </c>
      <c r="E17393">
        <f>LEN(Table2[[#This Row],[CUSIP]])</f>
        <v>9</v>
      </c>
    </row>
    <row r="17394" spans="1:5" x14ac:dyDescent="0.25">
      <c r="A17394" s="3" t="s">
        <v>18860</v>
      </c>
      <c r="B17394" t="s">
        <v>18858</v>
      </c>
      <c r="C17394" t="s">
        <v>10</v>
      </c>
      <c r="E17394">
        <f>LEN(Table2[[#This Row],[CUSIP]])</f>
        <v>9</v>
      </c>
    </row>
    <row r="17395" spans="1:5" x14ac:dyDescent="0.25">
      <c r="A17395" s="3" t="s">
        <v>26043</v>
      </c>
      <c r="B17395" t="s">
        <v>18861</v>
      </c>
      <c r="C17395" t="s">
        <v>1504</v>
      </c>
      <c r="E17395">
        <f>LEN(Table2[[#This Row],[CUSIP]])</f>
        <v>9</v>
      </c>
    </row>
    <row r="17396" spans="1:5" x14ac:dyDescent="0.25">
      <c r="A17396" s="3" t="s">
        <v>26044</v>
      </c>
      <c r="B17396" t="s">
        <v>18862</v>
      </c>
      <c r="C17396" t="s">
        <v>53</v>
      </c>
      <c r="E17396">
        <f>LEN(Table2[[#This Row],[CUSIP]])</f>
        <v>9</v>
      </c>
    </row>
    <row r="17397" spans="1:5" x14ac:dyDescent="0.25">
      <c r="A17397" s="3" t="s">
        <v>26045</v>
      </c>
      <c r="B17397" t="s">
        <v>18862</v>
      </c>
      <c r="C17397" t="s">
        <v>8</v>
      </c>
      <c r="E17397">
        <f>LEN(Table2[[#This Row],[CUSIP]])</f>
        <v>9</v>
      </c>
    </row>
    <row r="17398" spans="1:5" x14ac:dyDescent="0.25">
      <c r="A17398" s="3" t="s">
        <v>26046</v>
      </c>
      <c r="B17398" t="s">
        <v>18862</v>
      </c>
      <c r="C17398" t="s">
        <v>10</v>
      </c>
      <c r="E17398">
        <f>LEN(Table2[[#This Row],[CUSIP]])</f>
        <v>9</v>
      </c>
    </row>
    <row r="17399" spans="1:5" x14ac:dyDescent="0.25">
      <c r="A17399" s="3" t="s">
        <v>18863</v>
      </c>
      <c r="B17399" t="s">
        <v>18864</v>
      </c>
      <c r="C17399" t="s">
        <v>53</v>
      </c>
      <c r="E17399">
        <f>LEN(Table2[[#This Row],[CUSIP]])</f>
        <v>9</v>
      </c>
    </row>
    <row r="17400" spans="1:5" x14ac:dyDescent="0.25">
      <c r="A17400" s="3" t="s">
        <v>18865</v>
      </c>
      <c r="B17400" t="s">
        <v>18864</v>
      </c>
      <c r="C17400" t="s">
        <v>8</v>
      </c>
      <c r="E17400">
        <f>LEN(Table2[[#This Row],[CUSIP]])</f>
        <v>9</v>
      </c>
    </row>
    <row r="17401" spans="1:5" x14ac:dyDescent="0.25">
      <c r="A17401" s="3" t="s">
        <v>18866</v>
      </c>
      <c r="B17401" t="s">
        <v>18864</v>
      </c>
      <c r="C17401" t="s">
        <v>10</v>
      </c>
      <c r="E17401">
        <f>LEN(Table2[[#This Row],[CUSIP]])</f>
        <v>9</v>
      </c>
    </row>
    <row r="17402" spans="1:5" x14ac:dyDescent="0.25">
      <c r="A17402" s="3" t="s">
        <v>26047</v>
      </c>
      <c r="B17402" t="s">
        <v>18867</v>
      </c>
      <c r="C17402" t="s">
        <v>53</v>
      </c>
      <c r="E17402">
        <f>LEN(Table2[[#This Row],[CUSIP]])</f>
        <v>9</v>
      </c>
    </row>
    <row r="17403" spans="1:5" x14ac:dyDescent="0.25">
      <c r="A17403" s="3" t="s">
        <v>26048</v>
      </c>
      <c r="B17403" t="s">
        <v>18868</v>
      </c>
      <c r="C17403" t="s">
        <v>53</v>
      </c>
      <c r="E17403">
        <f>LEN(Table2[[#This Row],[CUSIP]])</f>
        <v>9</v>
      </c>
    </row>
    <row r="17404" spans="1:5" x14ac:dyDescent="0.25">
      <c r="A17404" s="3" t="s">
        <v>26049</v>
      </c>
      <c r="B17404" t="s">
        <v>18868</v>
      </c>
      <c r="C17404" t="s">
        <v>8</v>
      </c>
      <c r="E17404">
        <f>LEN(Table2[[#This Row],[CUSIP]])</f>
        <v>9</v>
      </c>
    </row>
    <row r="17405" spans="1:5" x14ac:dyDescent="0.25">
      <c r="A17405" s="3" t="s">
        <v>26050</v>
      </c>
      <c r="B17405" t="s">
        <v>18868</v>
      </c>
      <c r="C17405" t="s">
        <v>10</v>
      </c>
      <c r="E17405">
        <f>LEN(Table2[[#This Row],[CUSIP]])</f>
        <v>9</v>
      </c>
    </row>
    <row r="17406" spans="1:5" x14ac:dyDescent="0.25">
      <c r="A17406" s="3" t="s">
        <v>26051</v>
      </c>
      <c r="B17406" t="s">
        <v>18869</v>
      </c>
      <c r="C17406" t="s">
        <v>53</v>
      </c>
      <c r="E17406">
        <f>LEN(Table2[[#This Row],[CUSIP]])</f>
        <v>9</v>
      </c>
    </row>
    <row r="17407" spans="1:5" x14ac:dyDescent="0.25">
      <c r="A17407" s="3" t="s">
        <v>26052</v>
      </c>
      <c r="B17407" t="s">
        <v>18869</v>
      </c>
      <c r="C17407" t="s">
        <v>8</v>
      </c>
      <c r="E17407">
        <f>LEN(Table2[[#This Row],[CUSIP]])</f>
        <v>9</v>
      </c>
    </row>
    <row r="17408" spans="1:5" x14ac:dyDescent="0.25">
      <c r="A17408" s="3" t="s">
        <v>26053</v>
      </c>
      <c r="B17408" t="s">
        <v>18869</v>
      </c>
      <c r="C17408" t="s">
        <v>10</v>
      </c>
      <c r="E17408">
        <f>LEN(Table2[[#This Row],[CUSIP]])</f>
        <v>9</v>
      </c>
    </row>
    <row r="17409" spans="1:5" x14ac:dyDescent="0.25">
      <c r="A17409" s="3" t="s">
        <v>26054</v>
      </c>
      <c r="B17409" t="s">
        <v>18870</v>
      </c>
      <c r="C17409" t="s">
        <v>18871</v>
      </c>
      <c r="E17409">
        <f>LEN(Table2[[#This Row],[CUSIP]])</f>
        <v>9</v>
      </c>
    </row>
    <row r="17410" spans="1:5" x14ac:dyDescent="0.25">
      <c r="A17410" s="3" t="s">
        <v>26055</v>
      </c>
      <c r="B17410" t="s">
        <v>18870</v>
      </c>
      <c r="C17410" t="s">
        <v>18872</v>
      </c>
      <c r="E17410">
        <f>LEN(Table2[[#This Row],[CUSIP]])</f>
        <v>9</v>
      </c>
    </row>
    <row r="17411" spans="1:5" x14ac:dyDescent="0.25">
      <c r="A17411" s="3" t="s">
        <v>26056</v>
      </c>
      <c r="B17411" t="s">
        <v>18870</v>
      </c>
      <c r="C17411" t="s">
        <v>1504</v>
      </c>
      <c r="E17411">
        <f>LEN(Table2[[#This Row],[CUSIP]])</f>
        <v>9</v>
      </c>
    </row>
    <row r="17412" spans="1:5" x14ac:dyDescent="0.25">
      <c r="A17412" s="3" t="s">
        <v>26057</v>
      </c>
      <c r="B17412" t="s">
        <v>18873</v>
      </c>
      <c r="C17412" t="s">
        <v>53</v>
      </c>
      <c r="E17412">
        <f>LEN(Table2[[#This Row],[CUSIP]])</f>
        <v>9</v>
      </c>
    </row>
    <row r="17413" spans="1:5" x14ac:dyDescent="0.25">
      <c r="A17413" s="3" t="s">
        <v>26058</v>
      </c>
      <c r="B17413" t="s">
        <v>18873</v>
      </c>
      <c r="C17413" t="s">
        <v>8</v>
      </c>
      <c r="E17413">
        <f>LEN(Table2[[#This Row],[CUSIP]])</f>
        <v>9</v>
      </c>
    </row>
    <row r="17414" spans="1:5" x14ac:dyDescent="0.25">
      <c r="A17414" s="3" t="s">
        <v>26059</v>
      </c>
      <c r="B17414" t="s">
        <v>18873</v>
      </c>
      <c r="C17414" t="s">
        <v>10</v>
      </c>
      <c r="E17414">
        <f>LEN(Table2[[#This Row],[CUSIP]])</f>
        <v>9</v>
      </c>
    </row>
    <row r="17415" spans="1:5" x14ac:dyDescent="0.25">
      <c r="A17415" s="3" t="s">
        <v>18874</v>
      </c>
      <c r="B17415" t="s">
        <v>18875</v>
      </c>
      <c r="C17415" t="s">
        <v>53</v>
      </c>
      <c r="E17415">
        <f>LEN(Table2[[#This Row],[CUSIP]])</f>
        <v>9</v>
      </c>
    </row>
    <row r="17416" spans="1:5" x14ac:dyDescent="0.25">
      <c r="A17416" s="3" t="s">
        <v>26060</v>
      </c>
      <c r="B17416" t="s">
        <v>18876</v>
      </c>
      <c r="C17416" t="s">
        <v>53</v>
      </c>
      <c r="E17416">
        <f>LEN(Table2[[#This Row],[CUSIP]])</f>
        <v>9</v>
      </c>
    </row>
    <row r="17417" spans="1:5" x14ac:dyDescent="0.25">
      <c r="A17417" s="3" t="s">
        <v>26061</v>
      </c>
      <c r="B17417" t="s">
        <v>18876</v>
      </c>
      <c r="C17417" t="s">
        <v>8</v>
      </c>
      <c r="E17417">
        <f>LEN(Table2[[#This Row],[CUSIP]])</f>
        <v>9</v>
      </c>
    </row>
    <row r="17418" spans="1:5" x14ac:dyDescent="0.25">
      <c r="A17418" s="3" t="s">
        <v>26062</v>
      </c>
      <c r="B17418" t="s">
        <v>18876</v>
      </c>
      <c r="C17418" t="s">
        <v>10</v>
      </c>
      <c r="E17418">
        <f>LEN(Table2[[#This Row],[CUSIP]])</f>
        <v>9</v>
      </c>
    </row>
    <row r="17419" spans="1:5" x14ac:dyDescent="0.25">
      <c r="A17419" s="3" t="s">
        <v>18877</v>
      </c>
      <c r="B17419" t="s">
        <v>18878</v>
      </c>
      <c r="C17419" t="s">
        <v>13159</v>
      </c>
      <c r="E17419">
        <f>LEN(Table2[[#This Row],[CUSIP]])</f>
        <v>9</v>
      </c>
    </row>
    <row r="17420" spans="1:5" x14ac:dyDescent="0.25">
      <c r="A17420" s="3" t="s">
        <v>26063</v>
      </c>
      <c r="B17420" t="s">
        <v>18878</v>
      </c>
      <c r="C17420" t="s">
        <v>1504</v>
      </c>
      <c r="E17420">
        <f>LEN(Table2[[#This Row],[CUSIP]])</f>
        <v>9</v>
      </c>
    </row>
    <row r="17421" spans="1:5" x14ac:dyDescent="0.25">
      <c r="A17421" s="3" t="s">
        <v>26064</v>
      </c>
      <c r="B17421" t="s">
        <v>18878</v>
      </c>
      <c r="C17421" t="s">
        <v>8</v>
      </c>
      <c r="E17421">
        <f>LEN(Table2[[#This Row],[CUSIP]])</f>
        <v>9</v>
      </c>
    </row>
    <row r="17422" spans="1:5" x14ac:dyDescent="0.25">
      <c r="A17422" s="3" t="s">
        <v>26065</v>
      </c>
      <c r="B17422" t="s">
        <v>18878</v>
      </c>
      <c r="C17422" t="s">
        <v>10</v>
      </c>
      <c r="E17422">
        <f>LEN(Table2[[#This Row],[CUSIP]])</f>
        <v>9</v>
      </c>
    </row>
    <row r="17423" spans="1:5" x14ac:dyDescent="0.25">
      <c r="A17423" s="3" t="s">
        <v>18879</v>
      </c>
      <c r="B17423" t="s">
        <v>18880</v>
      </c>
      <c r="C17423" t="s">
        <v>53</v>
      </c>
      <c r="E17423">
        <f>LEN(Table2[[#This Row],[CUSIP]])</f>
        <v>9</v>
      </c>
    </row>
    <row r="17424" spans="1:5" x14ac:dyDescent="0.25">
      <c r="A17424" s="3" t="s">
        <v>18881</v>
      </c>
      <c r="B17424" t="s">
        <v>18880</v>
      </c>
      <c r="C17424" t="s">
        <v>8</v>
      </c>
      <c r="E17424">
        <f>LEN(Table2[[#This Row],[CUSIP]])</f>
        <v>9</v>
      </c>
    </row>
    <row r="17425" spans="1:5" x14ac:dyDescent="0.25">
      <c r="A17425" s="3" t="s">
        <v>18882</v>
      </c>
      <c r="B17425" t="s">
        <v>18880</v>
      </c>
      <c r="C17425" t="s">
        <v>10</v>
      </c>
      <c r="E17425">
        <f>LEN(Table2[[#This Row],[CUSIP]])</f>
        <v>9</v>
      </c>
    </row>
    <row r="17426" spans="1:5" x14ac:dyDescent="0.25">
      <c r="A17426" s="3" t="s">
        <v>26066</v>
      </c>
      <c r="B17426" t="s">
        <v>18883</v>
      </c>
      <c r="C17426" t="s">
        <v>53</v>
      </c>
      <c r="E17426">
        <f>LEN(Table2[[#This Row],[CUSIP]])</f>
        <v>9</v>
      </c>
    </row>
    <row r="17427" spans="1:5" x14ac:dyDescent="0.25">
      <c r="A17427" s="3" t="s">
        <v>26067</v>
      </c>
      <c r="B17427" t="s">
        <v>18884</v>
      </c>
      <c r="C17427" t="s">
        <v>133</v>
      </c>
      <c r="E17427">
        <f>LEN(Table2[[#This Row],[CUSIP]])</f>
        <v>9</v>
      </c>
    </row>
    <row r="17428" spans="1:5" x14ac:dyDescent="0.25">
      <c r="A17428" s="3" t="s">
        <v>26068</v>
      </c>
      <c r="B17428" t="s">
        <v>18884</v>
      </c>
      <c r="C17428" t="s">
        <v>8</v>
      </c>
      <c r="E17428">
        <f>LEN(Table2[[#This Row],[CUSIP]])</f>
        <v>9</v>
      </c>
    </row>
    <row r="17429" spans="1:5" x14ac:dyDescent="0.25">
      <c r="A17429" s="3" t="s">
        <v>26069</v>
      </c>
      <c r="B17429" t="s">
        <v>18884</v>
      </c>
      <c r="C17429" t="s">
        <v>10</v>
      </c>
      <c r="E17429">
        <f>LEN(Table2[[#This Row],[CUSIP]])</f>
        <v>9</v>
      </c>
    </row>
    <row r="17430" spans="1:5" x14ac:dyDescent="0.25">
      <c r="A17430" s="3" t="s">
        <v>26070</v>
      </c>
      <c r="B17430" t="s">
        <v>18884</v>
      </c>
      <c r="C17430" t="s">
        <v>2381</v>
      </c>
      <c r="E17430">
        <f>LEN(Table2[[#This Row],[CUSIP]])</f>
        <v>9</v>
      </c>
    </row>
    <row r="17431" spans="1:5" x14ac:dyDescent="0.25">
      <c r="A17431" s="3" t="s">
        <v>26071</v>
      </c>
      <c r="B17431" t="s">
        <v>18885</v>
      </c>
      <c r="C17431" t="s">
        <v>1504</v>
      </c>
      <c r="E17431">
        <f>LEN(Table2[[#This Row],[CUSIP]])</f>
        <v>9</v>
      </c>
    </row>
    <row r="17432" spans="1:5" x14ac:dyDescent="0.25">
      <c r="A17432" s="3" t="s">
        <v>26072</v>
      </c>
      <c r="B17432" t="s">
        <v>18886</v>
      </c>
      <c r="C17432" t="s">
        <v>53</v>
      </c>
      <c r="E17432">
        <f>LEN(Table2[[#This Row],[CUSIP]])</f>
        <v>9</v>
      </c>
    </row>
    <row r="17433" spans="1:5" x14ac:dyDescent="0.25">
      <c r="A17433" s="3" t="s">
        <v>18887</v>
      </c>
      <c r="B17433" t="s">
        <v>18888</v>
      </c>
      <c r="C17433" t="s">
        <v>53</v>
      </c>
      <c r="E17433">
        <f>LEN(Table2[[#This Row],[CUSIP]])</f>
        <v>9</v>
      </c>
    </row>
    <row r="17434" spans="1:5" x14ac:dyDescent="0.25">
      <c r="A17434" s="3" t="s">
        <v>18889</v>
      </c>
      <c r="B17434" t="s">
        <v>18888</v>
      </c>
      <c r="C17434" t="s">
        <v>8</v>
      </c>
      <c r="E17434">
        <f>LEN(Table2[[#This Row],[CUSIP]])</f>
        <v>9</v>
      </c>
    </row>
    <row r="17435" spans="1:5" x14ac:dyDescent="0.25">
      <c r="A17435" s="3" t="s">
        <v>18890</v>
      </c>
      <c r="B17435" t="s">
        <v>18888</v>
      </c>
      <c r="C17435" t="s">
        <v>10</v>
      </c>
      <c r="E17435">
        <f>LEN(Table2[[#This Row],[CUSIP]])</f>
        <v>9</v>
      </c>
    </row>
    <row r="17436" spans="1:5" x14ac:dyDescent="0.25">
      <c r="A17436" s="3" t="s">
        <v>26073</v>
      </c>
      <c r="B17436" t="s">
        <v>18891</v>
      </c>
      <c r="C17436" t="s">
        <v>53</v>
      </c>
      <c r="E17436">
        <f>LEN(Table2[[#This Row],[CUSIP]])</f>
        <v>9</v>
      </c>
    </row>
    <row r="17437" spans="1:5" x14ac:dyDescent="0.25">
      <c r="A17437" s="3" t="s">
        <v>26074</v>
      </c>
      <c r="B17437" t="s">
        <v>18891</v>
      </c>
      <c r="C17437" t="s">
        <v>8</v>
      </c>
      <c r="E17437">
        <f>LEN(Table2[[#This Row],[CUSIP]])</f>
        <v>9</v>
      </c>
    </row>
    <row r="17438" spans="1:5" x14ac:dyDescent="0.25">
      <c r="A17438" s="3" t="s">
        <v>26075</v>
      </c>
      <c r="B17438" t="s">
        <v>18891</v>
      </c>
      <c r="C17438" t="s">
        <v>10</v>
      </c>
      <c r="E17438">
        <f>LEN(Table2[[#This Row],[CUSIP]])</f>
        <v>9</v>
      </c>
    </row>
    <row r="17439" spans="1:5" x14ac:dyDescent="0.25">
      <c r="A17439" s="3" t="s">
        <v>26076</v>
      </c>
      <c r="B17439" t="s">
        <v>18892</v>
      </c>
      <c r="C17439" t="s">
        <v>53</v>
      </c>
      <c r="E17439">
        <f>LEN(Table2[[#This Row],[CUSIP]])</f>
        <v>9</v>
      </c>
    </row>
    <row r="17440" spans="1:5" x14ac:dyDescent="0.25">
      <c r="A17440" s="3" t="s">
        <v>26077</v>
      </c>
      <c r="B17440" t="s">
        <v>18892</v>
      </c>
      <c r="C17440" t="s">
        <v>8</v>
      </c>
      <c r="E17440">
        <f>LEN(Table2[[#This Row],[CUSIP]])</f>
        <v>9</v>
      </c>
    </row>
    <row r="17441" spans="1:5" x14ac:dyDescent="0.25">
      <c r="A17441" s="3" t="s">
        <v>26078</v>
      </c>
      <c r="B17441" t="s">
        <v>18892</v>
      </c>
      <c r="C17441" t="s">
        <v>10</v>
      </c>
      <c r="E17441">
        <f>LEN(Table2[[#This Row],[CUSIP]])</f>
        <v>9</v>
      </c>
    </row>
    <row r="17442" spans="1:5" x14ac:dyDescent="0.25">
      <c r="A17442" s="3" t="s">
        <v>26079</v>
      </c>
      <c r="B17442" t="s">
        <v>18893</v>
      </c>
      <c r="C17442" t="s">
        <v>53</v>
      </c>
      <c r="E17442">
        <f>LEN(Table2[[#This Row],[CUSIP]])</f>
        <v>9</v>
      </c>
    </row>
    <row r="17443" spans="1:5" x14ac:dyDescent="0.25">
      <c r="A17443" s="3" t="s">
        <v>26080</v>
      </c>
      <c r="B17443" t="s">
        <v>18894</v>
      </c>
      <c r="C17443" t="s">
        <v>53</v>
      </c>
      <c r="E17443">
        <f>LEN(Table2[[#This Row],[CUSIP]])</f>
        <v>9</v>
      </c>
    </row>
    <row r="17444" spans="1:5" x14ac:dyDescent="0.25">
      <c r="A17444" s="3" t="s">
        <v>26081</v>
      </c>
      <c r="B17444" t="s">
        <v>18894</v>
      </c>
      <c r="C17444" t="s">
        <v>8</v>
      </c>
      <c r="E17444">
        <f>LEN(Table2[[#This Row],[CUSIP]])</f>
        <v>9</v>
      </c>
    </row>
    <row r="17445" spans="1:5" x14ac:dyDescent="0.25">
      <c r="A17445" s="3" t="s">
        <v>26082</v>
      </c>
      <c r="B17445" t="s">
        <v>18894</v>
      </c>
      <c r="C17445" t="s">
        <v>10</v>
      </c>
      <c r="E17445">
        <f>LEN(Table2[[#This Row],[CUSIP]])</f>
        <v>9</v>
      </c>
    </row>
    <row r="17446" spans="1:5" x14ac:dyDescent="0.25">
      <c r="A17446" s="3" t="s">
        <v>26083</v>
      </c>
      <c r="B17446" t="s">
        <v>18895</v>
      </c>
      <c r="C17446" t="s">
        <v>53</v>
      </c>
      <c r="E17446">
        <f>LEN(Table2[[#This Row],[CUSIP]])</f>
        <v>9</v>
      </c>
    </row>
    <row r="17447" spans="1:5" x14ac:dyDescent="0.25">
      <c r="A17447" s="3" t="s">
        <v>26084</v>
      </c>
      <c r="B17447" t="s">
        <v>18895</v>
      </c>
      <c r="C17447" t="s">
        <v>8</v>
      </c>
      <c r="E17447">
        <f>LEN(Table2[[#This Row],[CUSIP]])</f>
        <v>9</v>
      </c>
    </row>
    <row r="17448" spans="1:5" x14ac:dyDescent="0.25">
      <c r="A17448" s="3" t="s">
        <v>26085</v>
      </c>
      <c r="B17448" t="s">
        <v>18895</v>
      </c>
      <c r="C17448" t="s">
        <v>10</v>
      </c>
      <c r="E17448">
        <f>LEN(Table2[[#This Row],[CUSIP]])</f>
        <v>9</v>
      </c>
    </row>
    <row r="17449" spans="1:5" x14ac:dyDescent="0.25">
      <c r="A17449" s="3" t="s">
        <v>26086</v>
      </c>
      <c r="B17449" t="s">
        <v>18896</v>
      </c>
      <c r="C17449" t="s">
        <v>53</v>
      </c>
      <c r="E17449">
        <f>LEN(Table2[[#This Row],[CUSIP]])</f>
        <v>9</v>
      </c>
    </row>
    <row r="17450" spans="1:5" x14ac:dyDescent="0.25">
      <c r="A17450" s="3" t="s">
        <v>26087</v>
      </c>
      <c r="B17450" t="s">
        <v>18897</v>
      </c>
      <c r="C17450" t="s">
        <v>53</v>
      </c>
      <c r="E17450">
        <f>LEN(Table2[[#This Row],[CUSIP]])</f>
        <v>9</v>
      </c>
    </row>
    <row r="17451" spans="1:5" x14ac:dyDescent="0.25">
      <c r="A17451" s="3" t="s">
        <v>26088</v>
      </c>
      <c r="B17451" t="s">
        <v>18897</v>
      </c>
      <c r="C17451" t="s">
        <v>8</v>
      </c>
      <c r="E17451">
        <f>LEN(Table2[[#This Row],[CUSIP]])</f>
        <v>9</v>
      </c>
    </row>
    <row r="17452" spans="1:5" x14ac:dyDescent="0.25">
      <c r="A17452" s="3" t="s">
        <v>26089</v>
      </c>
      <c r="B17452" t="s">
        <v>18897</v>
      </c>
      <c r="C17452" t="s">
        <v>10</v>
      </c>
      <c r="E17452">
        <f>LEN(Table2[[#This Row],[CUSIP]])</f>
        <v>9</v>
      </c>
    </row>
    <row r="17453" spans="1:5" x14ac:dyDescent="0.25">
      <c r="A17453" s="3" t="s">
        <v>18898</v>
      </c>
      <c r="B17453" t="s">
        <v>18899</v>
      </c>
      <c r="C17453" t="s">
        <v>53</v>
      </c>
      <c r="E17453">
        <f>LEN(Table2[[#This Row],[CUSIP]])</f>
        <v>9</v>
      </c>
    </row>
    <row r="17454" spans="1:5" x14ac:dyDescent="0.25">
      <c r="A17454" s="3" t="s">
        <v>18900</v>
      </c>
      <c r="B17454" t="s">
        <v>18899</v>
      </c>
      <c r="C17454" t="s">
        <v>8</v>
      </c>
      <c r="E17454">
        <f>LEN(Table2[[#This Row],[CUSIP]])</f>
        <v>9</v>
      </c>
    </row>
    <row r="17455" spans="1:5" x14ac:dyDescent="0.25">
      <c r="A17455" s="3" t="s">
        <v>18901</v>
      </c>
      <c r="B17455" t="s">
        <v>18899</v>
      </c>
      <c r="C17455" t="s">
        <v>10</v>
      </c>
      <c r="E17455">
        <f>LEN(Table2[[#This Row],[CUSIP]])</f>
        <v>9</v>
      </c>
    </row>
    <row r="17456" spans="1:5" x14ac:dyDescent="0.25">
      <c r="A17456" s="3" t="s">
        <v>18902</v>
      </c>
      <c r="B17456" t="s">
        <v>18903</v>
      </c>
      <c r="C17456" t="s">
        <v>18904</v>
      </c>
      <c r="E17456">
        <f>LEN(Table2[[#This Row],[CUSIP]])</f>
        <v>9</v>
      </c>
    </row>
    <row r="17457" spans="1:5" x14ac:dyDescent="0.25">
      <c r="A17457" s="3" t="s">
        <v>18905</v>
      </c>
      <c r="B17457" t="s">
        <v>18903</v>
      </c>
      <c r="C17457" t="s">
        <v>8</v>
      </c>
      <c r="E17457">
        <f>LEN(Table2[[#This Row],[CUSIP]])</f>
        <v>9</v>
      </c>
    </row>
    <row r="17458" spans="1:5" x14ac:dyDescent="0.25">
      <c r="A17458" s="3" t="s">
        <v>18906</v>
      </c>
      <c r="B17458" t="s">
        <v>18903</v>
      </c>
      <c r="C17458" t="s">
        <v>10</v>
      </c>
      <c r="E17458">
        <f>LEN(Table2[[#This Row],[CUSIP]])</f>
        <v>9</v>
      </c>
    </row>
    <row r="17459" spans="1:5" x14ac:dyDescent="0.25">
      <c r="A17459" s="3" t="s">
        <v>26090</v>
      </c>
      <c r="B17459" t="s">
        <v>18907</v>
      </c>
      <c r="C17459" t="s">
        <v>53</v>
      </c>
      <c r="E17459">
        <f>LEN(Table2[[#This Row],[CUSIP]])</f>
        <v>9</v>
      </c>
    </row>
    <row r="17460" spans="1:5" x14ac:dyDescent="0.25">
      <c r="A17460" s="3" t="s">
        <v>26091</v>
      </c>
      <c r="B17460" t="s">
        <v>18907</v>
      </c>
      <c r="C17460" t="s">
        <v>8</v>
      </c>
      <c r="E17460">
        <f>LEN(Table2[[#This Row],[CUSIP]])</f>
        <v>9</v>
      </c>
    </row>
    <row r="17461" spans="1:5" x14ac:dyDescent="0.25">
      <c r="A17461" s="3" t="s">
        <v>26092</v>
      </c>
      <c r="B17461" t="s">
        <v>18907</v>
      </c>
      <c r="C17461" t="s">
        <v>10</v>
      </c>
      <c r="E17461">
        <f>LEN(Table2[[#This Row],[CUSIP]])</f>
        <v>9</v>
      </c>
    </row>
    <row r="17462" spans="1:5" x14ac:dyDescent="0.25">
      <c r="A17462" s="3" t="s">
        <v>18908</v>
      </c>
      <c r="B17462" t="s">
        <v>18909</v>
      </c>
      <c r="C17462" t="s">
        <v>53</v>
      </c>
      <c r="E17462">
        <f>LEN(Table2[[#This Row],[CUSIP]])</f>
        <v>9</v>
      </c>
    </row>
    <row r="17463" spans="1:5" x14ac:dyDescent="0.25">
      <c r="A17463" s="3" t="s">
        <v>18910</v>
      </c>
      <c r="B17463" t="s">
        <v>18909</v>
      </c>
      <c r="C17463" t="s">
        <v>8</v>
      </c>
      <c r="E17463">
        <f>LEN(Table2[[#This Row],[CUSIP]])</f>
        <v>9</v>
      </c>
    </row>
    <row r="17464" spans="1:5" x14ac:dyDescent="0.25">
      <c r="A17464" s="3" t="s">
        <v>18911</v>
      </c>
      <c r="B17464" t="s">
        <v>18909</v>
      </c>
      <c r="C17464" t="s">
        <v>10</v>
      </c>
      <c r="E17464">
        <f>LEN(Table2[[#This Row],[CUSIP]])</f>
        <v>9</v>
      </c>
    </row>
    <row r="17465" spans="1:5" x14ac:dyDescent="0.25">
      <c r="A17465" s="3" t="s">
        <v>18912</v>
      </c>
      <c r="B17465" t="s">
        <v>18913</v>
      </c>
      <c r="C17465" t="s">
        <v>18914</v>
      </c>
      <c r="E17465">
        <f>LEN(Table2[[#This Row],[CUSIP]])</f>
        <v>9</v>
      </c>
    </row>
    <row r="17466" spans="1:5" x14ac:dyDescent="0.25">
      <c r="A17466" s="3" t="s">
        <v>18915</v>
      </c>
      <c r="B17466" t="s">
        <v>18913</v>
      </c>
      <c r="C17466" t="s">
        <v>8</v>
      </c>
      <c r="E17466">
        <f>LEN(Table2[[#This Row],[CUSIP]])</f>
        <v>9</v>
      </c>
    </row>
    <row r="17467" spans="1:5" x14ac:dyDescent="0.25">
      <c r="A17467" s="3" t="s">
        <v>18916</v>
      </c>
      <c r="B17467" t="s">
        <v>18913</v>
      </c>
      <c r="C17467" t="s">
        <v>10</v>
      </c>
      <c r="E17467">
        <f>LEN(Table2[[#This Row],[CUSIP]])</f>
        <v>9</v>
      </c>
    </row>
    <row r="17468" spans="1:5" x14ac:dyDescent="0.25">
      <c r="A17468" s="3" t="s">
        <v>18917</v>
      </c>
      <c r="B17468" t="s">
        <v>18913</v>
      </c>
      <c r="C17468" t="s">
        <v>18918</v>
      </c>
      <c r="E17468">
        <f>LEN(Table2[[#This Row],[CUSIP]])</f>
        <v>9</v>
      </c>
    </row>
    <row r="17469" spans="1:5" x14ac:dyDescent="0.25">
      <c r="A17469" s="3" t="s">
        <v>18919</v>
      </c>
      <c r="B17469" t="s">
        <v>18913</v>
      </c>
      <c r="C17469" t="s">
        <v>18920</v>
      </c>
      <c r="E17469">
        <f>LEN(Table2[[#This Row],[CUSIP]])</f>
        <v>9</v>
      </c>
    </row>
    <row r="17470" spans="1:5" x14ac:dyDescent="0.25">
      <c r="A17470" s="3" t="s">
        <v>18921</v>
      </c>
      <c r="B17470" t="s">
        <v>18913</v>
      </c>
      <c r="C17470" t="s">
        <v>8</v>
      </c>
      <c r="E17470">
        <f>LEN(Table2[[#This Row],[CUSIP]])</f>
        <v>9</v>
      </c>
    </row>
    <row r="17471" spans="1:5" x14ac:dyDescent="0.25">
      <c r="A17471" s="3" t="s">
        <v>18922</v>
      </c>
      <c r="B17471" t="s">
        <v>18913</v>
      </c>
      <c r="C17471" t="s">
        <v>10</v>
      </c>
      <c r="E17471">
        <f>LEN(Table2[[#This Row],[CUSIP]])</f>
        <v>9</v>
      </c>
    </row>
    <row r="17472" spans="1:5" x14ac:dyDescent="0.25">
      <c r="A17472" s="3" t="s">
        <v>18923</v>
      </c>
      <c r="B17472" t="s">
        <v>18913</v>
      </c>
      <c r="C17472" t="s">
        <v>18924</v>
      </c>
      <c r="E17472">
        <f>LEN(Table2[[#This Row],[CUSIP]])</f>
        <v>9</v>
      </c>
    </row>
    <row r="17473" spans="1:5" x14ac:dyDescent="0.25">
      <c r="A17473" s="3" t="s">
        <v>18925</v>
      </c>
      <c r="B17473" t="s">
        <v>18913</v>
      </c>
      <c r="C17473" t="s">
        <v>8</v>
      </c>
      <c r="E17473">
        <f>LEN(Table2[[#This Row],[CUSIP]])</f>
        <v>9</v>
      </c>
    </row>
    <row r="17474" spans="1:5" x14ac:dyDescent="0.25">
      <c r="A17474" s="3" t="s">
        <v>18926</v>
      </c>
      <c r="B17474" t="s">
        <v>18913</v>
      </c>
      <c r="C17474" t="s">
        <v>10</v>
      </c>
      <c r="E17474">
        <f>LEN(Table2[[#This Row],[CUSIP]])</f>
        <v>9</v>
      </c>
    </row>
    <row r="17475" spans="1:5" x14ac:dyDescent="0.25">
      <c r="A17475" s="3" t="s">
        <v>18927</v>
      </c>
      <c r="B17475" t="s">
        <v>18913</v>
      </c>
      <c r="C17475" t="s">
        <v>18928</v>
      </c>
      <c r="E17475">
        <f>LEN(Table2[[#This Row],[CUSIP]])</f>
        <v>9</v>
      </c>
    </row>
    <row r="17476" spans="1:5" x14ac:dyDescent="0.25">
      <c r="A17476" s="3" t="s">
        <v>18929</v>
      </c>
      <c r="B17476" t="s">
        <v>18913</v>
      </c>
      <c r="C17476" t="s">
        <v>8</v>
      </c>
      <c r="E17476">
        <f>LEN(Table2[[#This Row],[CUSIP]])</f>
        <v>9</v>
      </c>
    </row>
    <row r="17477" spans="1:5" x14ac:dyDescent="0.25">
      <c r="A17477" s="3" t="s">
        <v>18930</v>
      </c>
      <c r="B17477" t="s">
        <v>18913</v>
      </c>
      <c r="C17477" t="s">
        <v>10</v>
      </c>
      <c r="E17477">
        <f>LEN(Table2[[#This Row],[CUSIP]])</f>
        <v>9</v>
      </c>
    </row>
    <row r="17478" spans="1:5" x14ac:dyDescent="0.25">
      <c r="A17478" s="3" t="s">
        <v>18931</v>
      </c>
      <c r="B17478" t="s">
        <v>18913</v>
      </c>
      <c r="C17478" t="s">
        <v>18932</v>
      </c>
      <c r="E17478">
        <f>LEN(Table2[[#This Row],[CUSIP]])</f>
        <v>9</v>
      </c>
    </row>
    <row r="17479" spans="1:5" x14ac:dyDescent="0.25">
      <c r="A17479" s="3" t="s">
        <v>18933</v>
      </c>
      <c r="B17479" t="s">
        <v>18913</v>
      </c>
      <c r="C17479" t="s">
        <v>8</v>
      </c>
      <c r="E17479">
        <f>LEN(Table2[[#This Row],[CUSIP]])</f>
        <v>9</v>
      </c>
    </row>
    <row r="17480" spans="1:5" x14ac:dyDescent="0.25">
      <c r="A17480" s="3" t="s">
        <v>18934</v>
      </c>
      <c r="B17480" t="s">
        <v>18913</v>
      </c>
      <c r="C17480" t="s">
        <v>10</v>
      </c>
      <c r="E17480">
        <f>LEN(Table2[[#This Row],[CUSIP]])</f>
        <v>9</v>
      </c>
    </row>
    <row r="17481" spans="1:5" x14ac:dyDescent="0.25">
      <c r="A17481" s="3" t="s">
        <v>18935</v>
      </c>
      <c r="B17481" t="s">
        <v>18913</v>
      </c>
      <c r="C17481" t="s">
        <v>18936</v>
      </c>
      <c r="E17481">
        <f>LEN(Table2[[#This Row],[CUSIP]])</f>
        <v>9</v>
      </c>
    </row>
    <row r="17482" spans="1:5" x14ac:dyDescent="0.25">
      <c r="A17482" s="3" t="s">
        <v>18937</v>
      </c>
      <c r="B17482" t="s">
        <v>18913</v>
      </c>
      <c r="C17482" t="s">
        <v>8</v>
      </c>
      <c r="E17482">
        <f>LEN(Table2[[#This Row],[CUSIP]])</f>
        <v>9</v>
      </c>
    </row>
    <row r="17483" spans="1:5" x14ac:dyDescent="0.25">
      <c r="A17483" s="3" t="s">
        <v>18938</v>
      </c>
      <c r="B17483" t="s">
        <v>18913</v>
      </c>
      <c r="C17483" t="s">
        <v>10</v>
      </c>
      <c r="E17483">
        <f>LEN(Table2[[#This Row],[CUSIP]])</f>
        <v>9</v>
      </c>
    </row>
    <row r="17484" spans="1:5" x14ac:dyDescent="0.25">
      <c r="A17484" s="3" t="s">
        <v>18939</v>
      </c>
      <c r="B17484" t="s">
        <v>18913</v>
      </c>
      <c r="C17484" t="s">
        <v>18940</v>
      </c>
      <c r="E17484">
        <f>LEN(Table2[[#This Row],[CUSIP]])</f>
        <v>9</v>
      </c>
    </row>
    <row r="17485" spans="1:5" x14ac:dyDescent="0.25">
      <c r="A17485" s="3" t="s">
        <v>18941</v>
      </c>
      <c r="B17485" t="s">
        <v>18913</v>
      </c>
      <c r="C17485" t="s">
        <v>8</v>
      </c>
      <c r="E17485">
        <f>LEN(Table2[[#This Row],[CUSIP]])</f>
        <v>9</v>
      </c>
    </row>
    <row r="17486" spans="1:5" x14ac:dyDescent="0.25">
      <c r="A17486" s="3" t="s">
        <v>18942</v>
      </c>
      <c r="B17486" t="s">
        <v>18913</v>
      </c>
      <c r="C17486" t="s">
        <v>10</v>
      </c>
      <c r="E17486">
        <f>LEN(Table2[[#This Row],[CUSIP]])</f>
        <v>9</v>
      </c>
    </row>
    <row r="17487" spans="1:5" x14ac:dyDescent="0.25">
      <c r="A17487" s="3" t="s">
        <v>18943</v>
      </c>
      <c r="B17487" t="s">
        <v>18913</v>
      </c>
      <c r="C17487" t="s">
        <v>18944</v>
      </c>
      <c r="E17487">
        <f>LEN(Table2[[#This Row],[CUSIP]])</f>
        <v>9</v>
      </c>
    </row>
    <row r="17488" spans="1:5" x14ac:dyDescent="0.25">
      <c r="A17488" s="3" t="s">
        <v>18945</v>
      </c>
      <c r="B17488" t="s">
        <v>18913</v>
      </c>
      <c r="C17488" t="s">
        <v>18946</v>
      </c>
      <c r="E17488">
        <f>LEN(Table2[[#This Row],[CUSIP]])</f>
        <v>9</v>
      </c>
    </row>
    <row r="17489" spans="1:5" x14ac:dyDescent="0.25">
      <c r="A17489" s="3" t="s">
        <v>18947</v>
      </c>
      <c r="B17489" t="s">
        <v>18913</v>
      </c>
      <c r="C17489" t="s">
        <v>18948</v>
      </c>
      <c r="E17489">
        <f>LEN(Table2[[#This Row],[CUSIP]])</f>
        <v>9</v>
      </c>
    </row>
    <row r="17490" spans="1:5" x14ac:dyDescent="0.25">
      <c r="A17490" s="3" t="s">
        <v>18949</v>
      </c>
      <c r="B17490" t="s">
        <v>18913</v>
      </c>
      <c r="C17490" t="s">
        <v>18950</v>
      </c>
      <c r="E17490">
        <f>LEN(Table2[[#This Row],[CUSIP]])</f>
        <v>9</v>
      </c>
    </row>
    <row r="17491" spans="1:5" x14ac:dyDescent="0.25">
      <c r="A17491" s="3" t="s">
        <v>18951</v>
      </c>
      <c r="B17491" t="s">
        <v>18913</v>
      </c>
      <c r="C17491" t="s">
        <v>18952</v>
      </c>
      <c r="E17491">
        <f>LEN(Table2[[#This Row],[CUSIP]])</f>
        <v>9</v>
      </c>
    </row>
    <row r="17492" spans="1:5" x14ac:dyDescent="0.25">
      <c r="A17492" s="3" t="s">
        <v>18953</v>
      </c>
      <c r="B17492" t="s">
        <v>18913</v>
      </c>
      <c r="C17492" t="s">
        <v>18954</v>
      </c>
      <c r="E17492">
        <f>LEN(Table2[[#This Row],[CUSIP]])</f>
        <v>9</v>
      </c>
    </row>
    <row r="17493" spans="1:5" x14ac:dyDescent="0.25">
      <c r="A17493" s="3" t="s">
        <v>18955</v>
      </c>
      <c r="B17493" t="s">
        <v>18913</v>
      </c>
      <c r="C17493" t="s">
        <v>8</v>
      </c>
      <c r="E17493">
        <f>LEN(Table2[[#This Row],[CUSIP]])</f>
        <v>9</v>
      </c>
    </row>
    <row r="17494" spans="1:5" x14ac:dyDescent="0.25">
      <c r="A17494" s="3" t="s">
        <v>18956</v>
      </c>
      <c r="B17494" t="s">
        <v>18913</v>
      </c>
      <c r="C17494" t="s">
        <v>10</v>
      </c>
      <c r="E17494">
        <f>LEN(Table2[[#This Row],[CUSIP]])</f>
        <v>9</v>
      </c>
    </row>
    <row r="17495" spans="1:5" x14ac:dyDescent="0.25">
      <c r="A17495" s="3" t="s">
        <v>18957</v>
      </c>
      <c r="B17495" t="s">
        <v>18913</v>
      </c>
      <c r="C17495" t="s">
        <v>18958</v>
      </c>
      <c r="E17495">
        <f>LEN(Table2[[#This Row],[CUSIP]])</f>
        <v>9</v>
      </c>
    </row>
    <row r="17496" spans="1:5" x14ac:dyDescent="0.25">
      <c r="A17496" s="3" t="s">
        <v>18925</v>
      </c>
      <c r="B17496" t="s">
        <v>18913</v>
      </c>
      <c r="C17496" t="s">
        <v>8</v>
      </c>
      <c r="E17496">
        <f>LEN(Table2[[#This Row],[CUSIP]])</f>
        <v>9</v>
      </c>
    </row>
    <row r="17497" spans="1:5" x14ac:dyDescent="0.25">
      <c r="A17497" s="3" t="s">
        <v>18926</v>
      </c>
      <c r="B17497" t="s">
        <v>18913</v>
      </c>
      <c r="C17497" t="s">
        <v>10</v>
      </c>
      <c r="E17497">
        <f>LEN(Table2[[#This Row],[CUSIP]])</f>
        <v>9</v>
      </c>
    </row>
    <row r="17498" spans="1:5" x14ac:dyDescent="0.25">
      <c r="A17498" s="3" t="s">
        <v>18959</v>
      </c>
      <c r="B17498" t="s">
        <v>18913</v>
      </c>
      <c r="C17498" t="s">
        <v>18960</v>
      </c>
      <c r="E17498">
        <f>LEN(Table2[[#This Row],[CUSIP]])</f>
        <v>9</v>
      </c>
    </row>
    <row r="17499" spans="1:5" x14ac:dyDescent="0.25">
      <c r="A17499" s="3" t="s">
        <v>18961</v>
      </c>
      <c r="B17499" t="s">
        <v>18913</v>
      </c>
      <c r="C17499" t="s">
        <v>18962</v>
      </c>
      <c r="E17499">
        <f>LEN(Table2[[#This Row],[CUSIP]])</f>
        <v>9</v>
      </c>
    </row>
    <row r="17500" spans="1:5" x14ac:dyDescent="0.25">
      <c r="A17500" s="3" t="s">
        <v>18963</v>
      </c>
      <c r="B17500" t="s">
        <v>18913</v>
      </c>
      <c r="C17500" t="s">
        <v>18964</v>
      </c>
      <c r="E17500">
        <f>LEN(Table2[[#This Row],[CUSIP]])</f>
        <v>9</v>
      </c>
    </row>
    <row r="17501" spans="1:5" x14ac:dyDescent="0.25">
      <c r="A17501" s="3" t="s">
        <v>18933</v>
      </c>
      <c r="B17501" t="s">
        <v>18913</v>
      </c>
      <c r="C17501" t="s">
        <v>8</v>
      </c>
      <c r="E17501">
        <f>LEN(Table2[[#This Row],[CUSIP]])</f>
        <v>9</v>
      </c>
    </row>
    <row r="17502" spans="1:5" x14ac:dyDescent="0.25">
      <c r="A17502" s="3" t="s">
        <v>18934</v>
      </c>
      <c r="B17502" t="s">
        <v>18913</v>
      </c>
      <c r="C17502" t="s">
        <v>10</v>
      </c>
      <c r="E17502">
        <f>LEN(Table2[[#This Row],[CUSIP]])</f>
        <v>9</v>
      </c>
    </row>
    <row r="17503" spans="1:5" x14ac:dyDescent="0.25">
      <c r="A17503" s="3" t="s">
        <v>18965</v>
      </c>
      <c r="B17503" t="s">
        <v>18913</v>
      </c>
      <c r="C17503" t="s">
        <v>18966</v>
      </c>
      <c r="E17503">
        <f>LEN(Table2[[#This Row],[CUSIP]])</f>
        <v>9</v>
      </c>
    </row>
    <row r="17504" spans="1:5" x14ac:dyDescent="0.25">
      <c r="A17504" s="3" t="s">
        <v>18941</v>
      </c>
      <c r="B17504" t="s">
        <v>18913</v>
      </c>
      <c r="C17504" t="s">
        <v>8</v>
      </c>
      <c r="E17504">
        <f>LEN(Table2[[#This Row],[CUSIP]])</f>
        <v>9</v>
      </c>
    </row>
    <row r="17505" spans="1:5" x14ac:dyDescent="0.25">
      <c r="A17505" s="3" t="s">
        <v>18942</v>
      </c>
      <c r="B17505" t="s">
        <v>18913</v>
      </c>
      <c r="C17505" t="s">
        <v>10</v>
      </c>
      <c r="E17505">
        <f>LEN(Table2[[#This Row],[CUSIP]])</f>
        <v>9</v>
      </c>
    </row>
    <row r="17506" spans="1:5" x14ac:dyDescent="0.25">
      <c r="A17506" s="3" t="s">
        <v>18967</v>
      </c>
      <c r="B17506" t="s">
        <v>18913</v>
      </c>
      <c r="C17506" t="s">
        <v>18968</v>
      </c>
      <c r="E17506">
        <f>LEN(Table2[[#This Row],[CUSIP]])</f>
        <v>9</v>
      </c>
    </row>
    <row r="17507" spans="1:5" x14ac:dyDescent="0.25">
      <c r="A17507" s="3" t="s">
        <v>18933</v>
      </c>
      <c r="B17507" t="s">
        <v>18913</v>
      </c>
      <c r="C17507" t="s">
        <v>8</v>
      </c>
      <c r="E17507">
        <f>LEN(Table2[[#This Row],[CUSIP]])</f>
        <v>9</v>
      </c>
    </row>
    <row r="17508" spans="1:5" x14ac:dyDescent="0.25">
      <c r="A17508" s="3" t="s">
        <v>18934</v>
      </c>
      <c r="B17508" t="s">
        <v>18913</v>
      </c>
      <c r="C17508" t="s">
        <v>10</v>
      </c>
      <c r="E17508">
        <f>LEN(Table2[[#This Row],[CUSIP]])</f>
        <v>9</v>
      </c>
    </row>
    <row r="17509" spans="1:5" x14ac:dyDescent="0.25">
      <c r="A17509" s="3" t="s">
        <v>18969</v>
      </c>
      <c r="B17509" t="s">
        <v>18913</v>
      </c>
      <c r="C17509" t="s">
        <v>18970</v>
      </c>
      <c r="E17509">
        <f>LEN(Table2[[#This Row],[CUSIP]])</f>
        <v>9</v>
      </c>
    </row>
    <row r="17510" spans="1:5" x14ac:dyDescent="0.25">
      <c r="A17510" s="3" t="s">
        <v>18971</v>
      </c>
      <c r="B17510" t="s">
        <v>18913</v>
      </c>
      <c r="C17510" t="s">
        <v>18972</v>
      </c>
      <c r="E17510">
        <f>LEN(Table2[[#This Row],[CUSIP]])</f>
        <v>9</v>
      </c>
    </row>
    <row r="17511" spans="1:5" x14ac:dyDescent="0.25">
      <c r="A17511" s="3" t="s">
        <v>18973</v>
      </c>
      <c r="B17511" t="s">
        <v>18913</v>
      </c>
      <c r="C17511" t="s">
        <v>18974</v>
      </c>
      <c r="E17511">
        <f>LEN(Table2[[#This Row],[CUSIP]])</f>
        <v>9</v>
      </c>
    </row>
    <row r="17512" spans="1:5" x14ac:dyDescent="0.25">
      <c r="A17512" s="3" t="s">
        <v>18975</v>
      </c>
      <c r="B17512" t="s">
        <v>18913</v>
      </c>
      <c r="C17512" t="s">
        <v>18976</v>
      </c>
      <c r="E17512">
        <f>LEN(Table2[[#This Row],[CUSIP]])</f>
        <v>9</v>
      </c>
    </row>
    <row r="17513" spans="1:5" x14ac:dyDescent="0.25">
      <c r="A17513" s="3" t="s">
        <v>18977</v>
      </c>
      <c r="B17513" t="s">
        <v>18913</v>
      </c>
      <c r="C17513" t="s">
        <v>18978</v>
      </c>
      <c r="E17513">
        <f>LEN(Table2[[#This Row],[CUSIP]])</f>
        <v>9</v>
      </c>
    </row>
    <row r="17514" spans="1:5" x14ac:dyDescent="0.25">
      <c r="A17514" s="3" t="s">
        <v>18979</v>
      </c>
      <c r="B17514" t="s">
        <v>18913</v>
      </c>
      <c r="C17514" t="s">
        <v>18980</v>
      </c>
      <c r="E17514">
        <f>LEN(Table2[[#This Row],[CUSIP]])</f>
        <v>9</v>
      </c>
    </row>
    <row r="17515" spans="1:5" x14ac:dyDescent="0.25">
      <c r="A17515" s="3" t="s">
        <v>18981</v>
      </c>
      <c r="B17515" t="s">
        <v>18913</v>
      </c>
      <c r="C17515" t="s">
        <v>18982</v>
      </c>
      <c r="E17515">
        <f>LEN(Table2[[#This Row],[CUSIP]])</f>
        <v>9</v>
      </c>
    </row>
    <row r="17516" spans="1:5" x14ac:dyDescent="0.25">
      <c r="A17516" s="3" t="s">
        <v>18983</v>
      </c>
      <c r="B17516" t="s">
        <v>18913</v>
      </c>
      <c r="C17516" t="s">
        <v>8</v>
      </c>
      <c r="E17516">
        <f>LEN(Table2[[#This Row],[CUSIP]])</f>
        <v>9</v>
      </c>
    </row>
    <row r="17517" spans="1:5" x14ac:dyDescent="0.25">
      <c r="A17517" s="3" t="s">
        <v>18984</v>
      </c>
      <c r="B17517" t="s">
        <v>18913</v>
      </c>
      <c r="C17517" t="s">
        <v>10</v>
      </c>
      <c r="E17517">
        <f>LEN(Table2[[#This Row],[CUSIP]])</f>
        <v>9</v>
      </c>
    </row>
    <row r="17518" spans="1:5" x14ac:dyDescent="0.25">
      <c r="A17518" s="3" t="s">
        <v>18985</v>
      </c>
      <c r="B17518" t="s">
        <v>18913</v>
      </c>
      <c r="C17518" t="s">
        <v>18986</v>
      </c>
      <c r="E17518">
        <f>LEN(Table2[[#This Row],[CUSIP]])</f>
        <v>9</v>
      </c>
    </row>
    <row r="17519" spans="1:5" x14ac:dyDescent="0.25">
      <c r="A17519" s="3" t="s">
        <v>18987</v>
      </c>
      <c r="B17519" t="s">
        <v>18913</v>
      </c>
      <c r="C17519" t="s">
        <v>18988</v>
      </c>
      <c r="E17519">
        <f>LEN(Table2[[#This Row],[CUSIP]])</f>
        <v>9</v>
      </c>
    </row>
    <row r="17520" spans="1:5" x14ac:dyDescent="0.25">
      <c r="A17520" s="3" t="s">
        <v>18989</v>
      </c>
      <c r="B17520" t="s">
        <v>18913</v>
      </c>
      <c r="C17520" t="s">
        <v>8</v>
      </c>
      <c r="E17520">
        <f>LEN(Table2[[#This Row],[CUSIP]])</f>
        <v>9</v>
      </c>
    </row>
    <row r="17521" spans="1:5" x14ac:dyDescent="0.25">
      <c r="A17521" s="3" t="s">
        <v>18990</v>
      </c>
      <c r="B17521" t="s">
        <v>18913</v>
      </c>
      <c r="C17521" t="s">
        <v>10</v>
      </c>
      <c r="E17521">
        <f>LEN(Table2[[#This Row],[CUSIP]])</f>
        <v>9</v>
      </c>
    </row>
    <row r="17522" spans="1:5" x14ac:dyDescent="0.25">
      <c r="A17522" s="3" t="s">
        <v>18991</v>
      </c>
      <c r="B17522" t="s">
        <v>18913</v>
      </c>
      <c r="C17522" t="s">
        <v>18992</v>
      </c>
      <c r="E17522">
        <f>LEN(Table2[[#This Row],[CUSIP]])</f>
        <v>9</v>
      </c>
    </row>
    <row r="17523" spans="1:5" x14ac:dyDescent="0.25">
      <c r="A17523" s="3" t="s">
        <v>18993</v>
      </c>
      <c r="B17523" t="s">
        <v>18913</v>
      </c>
      <c r="C17523" t="s">
        <v>18994</v>
      </c>
      <c r="E17523">
        <f>LEN(Table2[[#This Row],[CUSIP]])</f>
        <v>9</v>
      </c>
    </row>
    <row r="17524" spans="1:5" x14ac:dyDescent="0.25">
      <c r="A17524" s="3" t="s">
        <v>18995</v>
      </c>
      <c r="B17524" t="s">
        <v>18913</v>
      </c>
      <c r="C17524" t="s">
        <v>18996</v>
      </c>
      <c r="E17524">
        <f>LEN(Table2[[#This Row],[CUSIP]])</f>
        <v>9</v>
      </c>
    </row>
    <row r="17525" spans="1:5" x14ac:dyDescent="0.25">
      <c r="A17525" s="3" t="s">
        <v>18997</v>
      </c>
      <c r="B17525" t="s">
        <v>18913</v>
      </c>
      <c r="C17525" t="s">
        <v>18998</v>
      </c>
      <c r="E17525">
        <f>LEN(Table2[[#This Row],[CUSIP]])</f>
        <v>9</v>
      </c>
    </row>
    <row r="17526" spans="1:5" x14ac:dyDescent="0.25">
      <c r="A17526" s="3" t="s">
        <v>18999</v>
      </c>
      <c r="B17526" t="s">
        <v>18913</v>
      </c>
      <c r="C17526" t="s">
        <v>19000</v>
      </c>
      <c r="E17526">
        <f>LEN(Table2[[#This Row],[CUSIP]])</f>
        <v>9</v>
      </c>
    </row>
    <row r="17527" spans="1:5" x14ac:dyDescent="0.25">
      <c r="A17527" s="3" t="s">
        <v>18929</v>
      </c>
      <c r="B17527" t="s">
        <v>18913</v>
      </c>
      <c r="C17527" t="s">
        <v>8</v>
      </c>
      <c r="E17527">
        <f>LEN(Table2[[#This Row],[CUSIP]])</f>
        <v>9</v>
      </c>
    </row>
    <row r="17528" spans="1:5" x14ac:dyDescent="0.25">
      <c r="A17528" s="3" t="s">
        <v>18930</v>
      </c>
      <c r="B17528" t="s">
        <v>18913</v>
      </c>
      <c r="C17528" t="s">
        <v>10</v>
      </c>
      <c r="E17528">
        <f>LEN(Table2[[#This Row],[CUSIP]])</f>
        <v>9</v>
      </c>
    </row>
    <row r="17529" spans="1:5" x14ac:dyDescent="0.25">
      <c r="A17529" s="3" t="s">
        <v>19001</v>
      </c>
      <c r="B17529" t="s">
        <v>18913</v>
      </c>
      <c r="C17529" t="s">
        <v>19002</v>
      </c>
      <c r="E17529">
        <f>LEN(Table2[[#This Row],[CUSIP]])</f>
        <v>9</v>
      </c>
    </row>
    <row r="17530" spans="1:5" x14ac:dyDescent="0.25">
      <c r="A17530" s="3" t="s">
        <v>18955</v>
      </c>
      <c r="B17530" t="s">
        <v>18913</v>
      </c>
      <c r="C17530" t="s">
        <v>8</v>
      </c>
      <c r="E17530">
        <f>LEN(Table2[[#This Row],[CUSIP]])</f>
        <v>9</v>
      </c>
    </row>
    <row r="17531" spans="1:5" x14ac:dyDescent="0.25">
      <c r="A17531" s="3" t="s">
        <v>18956</v>
      </c>
      <c r="B17531" t="s">
        <v>18913</v>
      </c>
      <c r="C17531" t="s">
        <v>10</v>
      </c>
      <c r="E17531">
        <f>LEN(Table2[[#This Row],[CUSIP]])</f>
        <v>9</v>
      </c>
    </row>
    <row r="17532" spans="1:5" x14ac:dyDescent="0.25">
      <c r="A17532" s="3" t="s">
        <v>19003</v>
      </c>
      <c r="B17532" t="s">
        <v>18913</v>
      </c>
      <c r="C17532" t="s">
        <v>19004</v>
      </c>
      <c r="E17532">
        <f>LEN(Table2[[#This Row],[CUSIP]])</f>
        <v>9</v>
      </c>
    </row>
    <row r="17533" spans="1:5" x14ac:dyDescent="0.25">
      <c r="A17533" s="3" t="s">
        <v>19005</v>
      </c>
      <c r="B17533" t="s">
        <v>18913</v>
      </c>
      <c r="C17533" t="s">
        <v>19006</v>
      </c>
      <c r="E17533">
        <f>LEN(Table2[[#This Row],[CUSIP]])</f>
        <v>9</v>
      </c>
    </row>
    <row r="17534" spans="1:5" x14ac:dyDescent="0.25">
      <c r="A17534" s="3" t="s">
        <v>18933</v>
      </c>
      <c r="B17534" t="s">
        <v>18913</v>
      </c>
      <c r="C17534" t="s">
        <v>8</v>
      </c>
      <c r="E17534">
        <f>LEN(Table2[[#This Row],[CUSIP]])</f>
        <v>9</v>
      </c>
    </row>
    <row r="17535" spans="1:5" x14ac:dyDescent="0.25">
      <c r="A17535" s="3" t="s">
        <v>18934</v>
      </c>
      <c r="B17535" t="s">
        <v>18913</v>
      </c>
      <c r="C17535" t="s">
        <v>10</v>
      </c>
      <c r="E17535">
        <f>LEN(Table2[[#This Row],[CUSIP]])</f>
        <v>9</v>
      </c>
    </row>
    <row r="17536" spans="1:5" x14ac:dyDescent="0.25">
      <c r="A17536" s="3" t="s">
        <v>19007</v>
      </c>
      <c r="B17536" t="s">
        <v>18913</v>
      </c>
      <c r="C17536" t="s">
        <v>19008</v>
      </c>
      <c r="E17536">
        <f>LEN(Table2[[#This Row],[CUSIP]])</f>
        <v>9</v>
      </c>
    </row>
    <row r="17537" spans="1:5" x14ac:dyDescent="0.25">
      <c r="A17537" s="3" t="s">
        <v>18915</v>
      </c>
      <c r="B17537" t="s">
        <v>18913</v>
      </c>
      <c r="C17537" t="s">
        <v>8</v>
      </c>
      <c r="E17537">
        <f>LEN(Table2[[#This Row],[CUSIP]])</f>
        <v>9</v>
      </c>
    </row>
    <row r="17538" spans="1:5" x14ac:dyDescent="0.25">
      <c r="A17538" s="3" t="s">
        <v>18916</v>
      </c>
      <c r="B17538" t="s">
        <v>18913</v>
      </c>
      <c r="C17538" t="s">
        <v>10</v>
      </c>
      <c r="E17538">
        <f>LEN(Table2[[#This Row],[CUSIP]])</f>
        <v>9</v>
      </c>
    </row>
    <row r="17539" spans="1:5" x14ac:dyDescent="0.25">
      <c r="A17539" s="3" t="s">
        <v>19009</v>
      </c>
      <c r="B17539" t="s">
        <v>18913</v>
      </c>
      <c r="C17539" t="s">
        <v>19010</v>
      </c>
      <c r="E17539">
        <f>LEN(Table2[[#This Row],[CUSIP]])</f>
        <v>9</v>
      </c>
    </row>
    <row r="17540" spans="1:5" x14ac:dyDescent="0.25">
      <c r="A17540" s="3" t="s">
        <v>19011</v>
      </c>
      <c r="B17540" t="s">
        <v>18913</v>
      </c>
      <c r="C17540" t="s">
        <v>19012</v>
      </c>
      <c r="E17540">
        <f>LEN(Table2[[#This Row],[CUSIP]])</f>
        <v>9</v>
      </c>
    </row>
    <row r="17541" spans="1:5" x14ac:dyDescent="0.25">
      <c r="A17541" s="3" t="s">
        <v>19013</v>
      </c>
      <c r="B17541" t="s">
        <v>18913</v>
      </c>
      <c r="C17541" t="s">
        <v>19014</v>
      </c>
      <c r="E17541">
        <f>LEN(Table2[[#This Row],[CUSIP]])</f>
        <v>9</v>
      </c>
    </row>
    <row r="17542" spans="1:5" x14ac:dyDescent="0.25">
      <c r="A17542" s="3" t="s">
        <v>19015</v>
      </c>
      <c r="B17542" t="s">
        <v>18913</v>
      </c>
      <c r="C17542" t="s">
        <v>19016</v>
      </c>
      <c r="E17542">
        <f>LEN(Table2[[#This Row],[CUSIP]])</f>
        <v>9</v>
      </c>
    </row>
    <row r="17543" spans="1:5" x14ac:dyDescent="0.25">
      <c r="A17543" s="3" t="s">
        <v>19017</v>
      </c>
      <c r="B17543" t="s">
        <v>18913</v>
      </c>
      <c r="C17543" t="s">
        <v>19018</v>
      </c>
      <c r="E17543">
        <f>LEN(Table2[[#This Row],[CUSIP]])</f>
        <v>9</v>
      </c>
    </row>
    <row r="17544" spans="1:5" x14ac:dyDescent="0.25">
      <c r="A17544" s="3" t="s">
        <v>19019</v>
      </c>
      <c r="B17544" t="s">
        <v>18913</v>
      </c>
      <c r="C17544" t="s">
        <v>19020</v>
      </c>
      <c r="E17544">
        <f>LEN(Table2[[#This Row],[CUSIP]])</f>
        <v>9</v>
      </c>
    </row>
    <row r="17545" spans="1:5" x14ac:dyDescent="0.25">
      <c r="A17545" s="3" t="s">
        <v>19021</v>
      </c>
      <c r="B17545" t="s">
        <v>18913</v>
      </c>
      <c r="C17545" t="s">
        <v>19022</v>
      </c>
      <c r="E17545">
        <f>LEN(Table2[[#This Row],[CUSIP]])</f>
        <v>9</v>
      </c>
    </row>
    <row r="17546" spans="1:5" x14ac:dyDescent="0.25">
      <c r="A17546" s="3" t="s">
        <v>19023</v>
      </c>
      <c r="B17546" t="s">
        <v>18913</v>
      </c>
      <c r="C17546" t="s">
        <v>19024</v>
      </c>
      <c r="E17546">
        <f>LEN(Table2[[#This Row],[CUSIP]])</f>
        <v>9</v>
      </c>
    </row>
    <row r="17547" spans="1:5" x14ac:dyDescent="0.25">
      <c r="A17547" s="3" t="s">
        <v>19025</v>
      </c>
      <c r="B17547" t="s">
        <v>18913</v>
      </c>
      <c r="C17547" t="s">
        <v>19026</v>
      </c>
      <c r="E17547">
        <f>LEN(Table2[[#This Row],[CUSIP]])</f>
        <v>9</v>
      </c>
    </row>
    <row r="17548" spans="1:5" x14ac:dyDescent="0.25">
      <c r="A17548" s="3" t="s">
        <v>19027</v>
      </c>
      <c r="B17548" t="s">
        <v>18913</v>
      </c>
      <c r="C17548" t="s">
        <v>19028</v>
      </c>
      <c r="E17548">
        <f>LEN(Table2[[#This Row],[CUSIP]])</f>
        <v>9</v>
      </c>
    </row>
    <row r="17549" spans="1:5" x14ac:dyDescent="0.25">
      <c r="A17549" s="3" t="s">
        <v>19029</v>
      </c>
      <c r="B17549" t="s">
        <v>18913</v>
      </c>
      <c r="C17549" t="s">
        <v>19030</v>
      </c>
      <c r="E17549">
        <f>LEN(Table2[[#This Row],[CUSIP]])</f>
        <v>9</v>
      </c>
    </row>
    <row r="17550" spans="1:5" x14ac:dyDescent="0.25">
      <c r="A17550" s="3" t="s">
        <v>19031</v>
      </c>
      <c r="B17550" t="s">
        <v>18913</v>
      </c>
      <c r="C17550" t="s">
        <v>19032</v>
      </c>
      <c r="E17550">
        <f>LEN(Table2[[#This Row],[CUSIP]])</f>
        <v>9</v>
      </c>
    </row>
    <row r="17551" spans="1:5" x14ac:dyDescent="0.25">
      <c r="A17551" s="3" t="s">
        <v>19033</v>
      </c>
      <c r="B17551" t="s">
        <v>18913</v>
      </c>
      <c r="C17551" t="s">
        <v>19034</v>
      </c>
      <c r="E17551">
        <f>LEN(Table2[[#This Row],[CUSIP]])</f>
        <v>9</v>
      </c>
    </row>
    <row r="17552" spans="1:5" x14ac:dyDescent="0.25">
      <c r="A17552" s="3" t="s">
        <v>19035</v>
      </c>
      <c r="B17552" t="s">
        <v>18913</v>
      </c>
      <c r="C17552" t="s">
        <v>19036</v>
      </c>
      <c r="E17552">
        <f>LEN(Table2[[#This Row],[CUSIP]])</f>
        <v>9</v>
      </c>
    </row>
    <row r="17553" spans="1:5" x14ac:dyDescent="0.25">
      <c r="A17553" s="3" t="s">
        <v>19037</v>
      </c>
      <c r="B17553" t="s">
        <v>18913</v>
      </c>
      <c r="C17553" t="s">
        <v>19038</v>
      </c>
      <c r="E17553">
        <f>LEN(Table2[[#This Row],[CUSIP]])</f>
        <v>9</v>
      </c>
    </row>
    <row r="17554" spans="1:5" x14ac:dyDescent="0.25">
      <c r="A17554" s="3" t="s">
        <v>19039</v>
      </c>
      <c r="B17554" t="s">
        <v>18913</v>
      </c>
      <c r="C17554" t="s">
        <v>19040</v>
      </c>
      <c r="E17554">
        <f>LEN(Table2[[#This Row],[CUSIP]])</f>
        <v>9</v>
      </c>
    </row>
    <row r="17555" spans="1:5" x14ac:dyDescent="0.25">
      <c r="A17555" s="3" t="s">
        <v>19041</v>
      </c>
      <c r="B17555" t="s">
        <v>18913</v>
      </c>
      <c r="C17555" t="s">
        <v>19042</v>
      </c>
      <c r="E17555">
        <f>LEN(Table2[[#This Row],[CUSIP]])</f>
        <v>9</v>
      </c>
    </row>
    <row r="17556" spans="1:5" x14ac:dyDescent="0.25">
      <c r="A17556" s="3" t="s">
        <v>19043</v>
      </c>
      <c r="B17556" t="s">
        <v>18913</v>
      </c>
      <c r="C17556" t="s">
        <v>8</v>
      </c>
      <c r="E17556">
        <f>LEN(Table2[[#This Row],[CUSIP]])</f>
        <v>9</v>
      </c>
    </row>
    <row r="17557" spans="1:5" x14ac:dyDescent="0.25">
      <c r="A17557" s="3" t="s">
        <v>19044</v>
      </c>
      <c r="B17557" t="s">
        <v>18913</v>
      </c>
      <c r="C17557" t="s">
        <v>10</v>
      </c>
      <c r="E17557">
        <f>LEN(Table2[[#This Row],[CUSIP]])</f>
        <v>9</v>
      </c>
    </row>
    <row r="17558" spans="1:5" x14ac:dyDescent="0.25">
      <c r="A17558" s="3" t="s">
        <v>19045</v>
      </c>
      <c r="B17558" t="s">
        <v>18913</v>
      </c>
      <c r="C17558" t="s">
        <v>19046</v>
      </c>
      <c r="E17558">
        <f>LEN(Table2[[#This Row],[CUSIP]])</f>
        <v>9</v>
      </c>
    </row>
    <row r="17559" spans="1:5" x14ac:dyDescent="0.25">
      <c r="A17559" s="3" t="s">
        <v>19047</v>
      </c>
      <c r="B17559" t="s">
        <v>18913</v>
      </c>
      <c r="C17559" t="s">
        <v>19048</v>
      </c>
      <c r="E17559">
        <f>LEN(Table2[[#This Row],[CUSIP]])</f>
        <v>9</v>
      </c>
    </row>
    <row r="17560" spans="1:5" x14ac:dyDescent="0.25">
      <c r="A17560" s="3" t="s">
        <v>19049</v>
      </c>
      <c r="B17560" t="s">
        <v>18913</v>
      </c>
      <c r="C17560" t="s">
        <v>19050</v>
      </c>
      <c r="E17560">
        <f>LEN(Table2[[#This Row],[CUSIP]])</f>
        <v>9</v>
      </c>
    </row>
    <row r="17561" spans="1:5" x14ac:dyDescent="0.25">
      <c r="A17561" s="3" t="s">
        <v>19051</v>
      </c>
      <c r="B17561" t="s">
        <v>18913</v>
      </c>
      <c r="C17561" t="s">
        <v>8</v>
      </c>
      <c r="E17561">
        <f>LEN(Table2[[#This Row],[CUSIP]])</f>
        <v>9</v>
      </c>
    </row>
    <row r="17562" spans="1:5" x14ac:dyDescent="0.25">
      <c r="A17562" s="3" t="s">
        <v>19052</v>
      </c>
      <c r="B17562" t="s">
        <v>18913</v>
      </c>
      <c r="C17562" t="s">
        <v>10</v>
      </c>
      <c r="E17562">
        <f>LEN(Table2[[#This Row],[CUSIP]])</f>
        <v>9</v>
      </c>
    </row>
    <row r="17563" spans="1:5" x14ac:dyDescent="0.25">
      <c r="A17563" s="3" t="s">
        <v>19053</v>
      </c>
      <c r="B17563" t="s">
        <v>18913</v>
      </c>
      <c r="C17563" t="s">
        <v>19054</v>
      </c>
      <c r="E17563">
        <f>LEN(Table2[[#This Row],[CUSIP]])</f>
        <v>9</v>
      </c>
    </row>
    <row r="17564" spans="1:5" x14ac:dyDescent="0.25">
      <c r="A17564" s="3" t="s">
        <v>19055</v>
      </c>
      <c r="B17564" t="s">
        <v>18913</v>
      </c>
      <c r="C17564" t="s">
        <v>19056</v>
      </c>
      <c r="E17564">
        <f>LEN(Table2[[#This Row],[CUSIP]])</f>
        <v>9</v>
      </c>
    </row>
    <row r="17565" spans="1:5" x14ac:dyDescent="0.25">
      <c r="A17565" s="3" t="s">
        <v>19057</v>
      </c>
      <c r="B17565" t="s">
        <v>18913</v>
      </c>
      <c r="C17565" t="s">
        <v>19058</v>
      </c>
      <c r="E17565">
        <f>LEN(Table2[[#This Row],[CUSIP]])</f>
        <v>9</v>
      </c>
    </row>
    <row r="17566" spans="1:5" x14ac:dyDescent="0.25">
      <c r="A17566" s="3" t="s">
        <v>19059</v>
      </c>
      <c r="B17566" t="s">
        <v>18913</v>
      </c>
      <c r="C17566" t="s">
        <v>19060</v>
      </c>
      <c r="E17566">
        <f>LEN(Table2[[#This Row],[CUSIP]])</f>
        <v>9</v>
      </c>
    </row>
    <row r="17567" spans="1:5" x14ac:dyDescent="0.25">
      <c r="A17567" s="3" t="s">
        <v>19061</v>
      </c>
      <c r="B17567" t="s">
        <v>18913</v>
      </c>
      <c r="C17567" t="s">
        <v>8</v>
      </c>
      <c r="E17567">
        <f>LEN(Table2[[#This Row],[CUSIP]])</f>
        <v>9</v>
      </c>
    </row>
    <row r="17568" spans="1:5" x14ac:dyDescent="0.25">
      <c r="A17568" s="3" t="s">
        <v>19062</v>
      </c>
      <c r="B17568" t="s">
        <v>18913</v>
      </c>
      <c r="C17568" t="s">
        <v>10</v>
      </c>
      <c r="E17568">
        <f>LEN(Table2[[#This Row],[CUSIP]])</f>
        <v>9</v>
      </c>
    </row>
    <row r="17569" spans="1:5" x14ac:dyDescent="0.25">
      <c r="A17569" s="3" t="s">
        <v>19063</v>
      </c>
      <c r="B17569" t="s">
        <v>18913</v>
      </c>
      <c r="C17569" t="s">
        <v>19064</v>
      </c>
      <c r="E17569">
        <f>LEN(Table2[[#This Row],[CUSIP]])</f>
        <v>9</v>
      </c>
    </row>
    <row r="17570" spans="1:5" x14ac:dyDescent="0.25">
      <c r="A17570" s="3" t="s">
        <v>19065</v>
      </c>
      <c r="B17570" t="s">
        <v>18913</v>
      </c>
      <c r="C17570" t="s">
        <v>8</v>
      </c>
      <c r="E17570">
        <f>LEN(Table2[[#This Row],[CUSIP]])</f>
        <v>9</v>
      </c>
    </row>
    <row r="17571" spans="1:5" x14ac:dyDescent="0.25">
      <c r="A17571" s="3" t="s">
        <v>19066</v>
      </c>
      <c r="B17571" t="s">
        <v>18913</v>
      </c>
      <c r="C17571" t="s">
        <v>10</v>
      </c>
      <c r="E17571">
        <f>LEN(Table2[[#This Row],[CUSIP]])</f>
        <v>9</v>
      </c>
    </row>
    <row r="17572" spans="1:5" x14ac:dyDescent="0.25">
      <c r="A17572" s="3" t="s">
        <v>19067</v>
      </c>
      <c r="B17572" t="s">
        <v>18913</v>
      </c>
      <c r="C17572" t="s">
        <v>19068</v>
      </c>
      <c r="E17572">
        <f>LEN(Table2[[#This Row],[CUSIP]])</f>
        <v>9</v>
      </c>
    </row>
    <row r="17573" spans="1:5" x14ac:dyDescent="0.25">
      <c r="A17573" s="3" t="s">
        <v>19069</v>
      </c>
      <c r="B17573" t="s">
        <v>18913</v>
      </c>
      <c r="C17573" t="s">
        <v>19070</v>
      </c>
      <c r="E17573">
        <f>LEN(Table2[[#This Row],[CUSIP]])</f>
        <v>9</v>
      </c>
    </row>
    <row r="17574" spans="1:5" x14ac:dyDescent="0.25">
      <c r="A17574" s="3" t="s">
        <v>19071</v>
      </c>
      <c r="B17574" t="s">
        <v>18913</v>
      </c>
      <c r="C17574" t="s">
        <v>19072</v>
      </c>
      <c r="E17574">
        <f>LEN(Table2[[#This Row],[CUSIP]])</f>
        <v>9</v>
      </c>
    </row>
    <row r="17575" spans="1:5" x14ac:dyDescent="0.25">
      <c r="A17575" s="3" t="s">
        <v>19073</v>
      </c>
      <c r="B17575" t="s">
        <v>18913</v>
      </c>
      <c r="C17575" t="s">
        <v>8</v>
      </c>
      <c r="E17575">
        <f>LEN(Table2[[#This Row],[CUSIP]])</f>
        <v>9</v>
      </c>
    </row>
    <row r="17576" spans="1:5" x14ac:dyDescent="0.25">
      <c r="A17576" s="3" t="s">
        <v>19074</v>
      </c>
      <c r="B17576" t="s">
        <v>18913</v>
      </c>
      <c r="C17576" t="s">
        <v>10</v>
      </c>
      <c r="E17576">
        <f>LEN(Table2[[#This Row],[CUSIP]])</f>
        <v>9</v>
      </c>
    </row>
    <row r="17577" spans="1:5" x14ac:dyDescent="0.25">
      <c r="A17577" s="3" t="s">
        <v>19075</v>
      </c>
      <c r="B17577" t="s">
        <v>18913</v>
      </c>
      <c r="C17577" t="s">
        <v>8421</v>
      </c>
      <c r="D17577" t="s">
        <v>40</v>
      </c>
      <c r="E17577">
        <f>LEN(Table2[[#This Row],[CUSIP]])</f>
        <v>9</v>
      </c>
    </row>
    <row r="17578" spans="1:5" x14ac:dyDescent="0.25">
      <c r="A17578" s="3" t="s">
        <v>19076</v>
      </c>
      <c r="B17578" t="s">
        <v>18913</v>
      </c>
      <c r="C17578" t="s">
        <v>19077</v>
      </c>
      <c r="E17578">
        <f>LEN(Table2[[#This Row],[CUSIP]])</f>
        <v>9</v>
      </c>
    </row>
    <row r="17579" spans="1:5" x14ac:dyDescent="0.25">
      <c r="A17579" s="3" t="s">
        <v>19078</v>
      </c>
      <c r="B17579" t="s">
        <v>18913</v>
      </c>
      <c r="C17579" t="s">
        <v>19079</v>
      </c>
      <c r="E17579">
        <f>LEN(Table2[[#This Row],[CUSIP]])</f>
        <v>9</v>
      </c>
    </row>
    <row r="17580" spans="1:5" x14ac:dyDescent="0.25">
      <c r="A17580" s="3" t="s">
        <v>19080</v>
      </c>
      <c r="B17580" t="s">
        <v>18913</v>
      </c>
      <c r="C17580" t="s">
        <v>19081</v>
      </c>
      <c r="E17580">
        <f>LEN(Table2[[#This Row],[CUSIP]])</f>
        <v>9</v>
      </c>
    </row>
    <row r="17581" spans="1:5" x14ac:dyDescent="0.25">
      <c r="A17581" s="3" t="s">
        <v>19082</v>
      </c>
      <c r="B17581" t="s">
        <v>18913</v>
      </c>
      <c r="C17581" t="s">
        <v>19083</v>
      </c>
      <c r="E17581">
        <f>LEN(Table2[[#This Row],[CUSIP]])</f>
        <v>9</v>
      </c>
    </row>
    <row r="17582" spans="1:5" x14ac:dyDescent="0.25">
      <c r="A17582" s="3" t="s">
        <v>19084</v>
      </c>
      <c r="B17582" t="s">
        <v>18913</v>
      </c>
      <c r="C17582" t="s">
        <v>19085</v>
      </c>
      <c r="E17582">
        <f>LEN(Table2[[#This Row],[CUSIP]])</f>
        <v>9</v>
      </c>
    </row>
    <row r="17583" spans="1:5" x14ac:dyDescent="0.25">
      <c r="A17583" s="3" t="s">
        <v>19086</v>
      </c>
      <c r="B17583" t="s">
        <v>18913</v>
      </c>
      <c r="C17583" t="s">
        <v>19087</v>
      </c>
      <c r="E17583">
        <f>LEN(Table2[[#This Row],[CUSIP]])</f>
        <v>9</v>
      </c>
    </row>
    <row r="17584" spans="1:5" x14ac:dyDescent="0.25">
      <c r="A17584" s="3" t="s">
        <v>19088</v>
      </c>
      <c r="B17584" t="s">
        <v>18913</v>
      </c>
      <c r="C17584" t="s">
        <v>19089</v>
      </c>
      <c r="E17584">
        <f>LEN(Table2[[#This Row],[CUSIP]])</f>
        <v>9</v>
      </c>
    </row>
    <row r="17585" spans="1:5" x14ac:dyDescent="0.25">
      <c r="A17585" s="3" t="s">
        <v>19090</v>
      </c>
      <c r="B17585" t="s">
        <v>18913</v>
      </c>
      <c r="C17585" t="s">
        <v>19091</v>
      </c>
      <c r="E17585">
        <f>LEN(Table2[[#This Row],[CUSIP]])</f>
        <v>9</v>
      </c>
    </row>
    <row r="17586" spans="1:5" x14ac:dyDescent="0.25">
      <c r="A17586" s="3" t="s">
        <v>19092</v>
      </c>
      <c r="B17586" t="s">
        <v>18913</v>
      </c>
      <c r="C17586" t="s">
        <v>19093</v>
      </c>
      <c r="E17586">
        <f>LEN(Table2[[#This Row],[CUSIP]])</f>
        <v>9</v>
      </c>
    </row>
    <row r="17587" spans="1:5" x14ac:dyDescent="0.25">
      <c r="A17587" s="3" t="s">
        <v>19094</v>
      </c>
      <c r="B17587" t="s">
        <v>18913</v>
      </c>
      <c r="C17587" t="s">
        <v>19095</v>
      </c>
      <c r="E17587">
        <f>LEN(Table2[[#This Row],[CUSIP]])</f>
        <v>9</v>
      </c>
    </row>
    <row r="17588" spans="1:5" x14ac:dyDescent="0.25">
      <c r="A17588" s="3" t="s">
        <v>19096</v>
      </c>
      <c r="B17588" t="s">
        <v>18913</v>
      </c>
      <c r="C17588" t="s">
        <v>19097</v>
      </c>
      <c r="E17588">
        <f>LEN(Table2[[#This Row],[CUSIP]])</f>
        <v>9</v>
      </c>
    </row>
    <row r="17589" spans="1:5" x14ac:dyDescent="0.25">
      <c r="A17589" s="3" t="s">
        <v>19098</v>
      </c>
      <c r="B17589" t="s">
        <v>18913</v>
      </c>
      <c r="C17589" t="s">
        <v>18184</v>
      </c>
      <c r="E17589">
        <f>LEN(Table2[[#This Row],[CUSIP]])</f>
        <v>9</v>
      </c>
    </row>
    <row r="17590" spans="1:5" x14ac:dyDescent="0.25">
      <c r="A17590" s="3" t="s">
        <v>19099</v>
      </c>
      <c r="B17590" t="s">
        <v>19100</v>
      </c>
      <c r="C17590" t="s">
        <v>3704</v>
      </c>
      <c r="E17590">
        <f>LEN(Table2[[#This Row],[CUSIP]])</f>
        <v>9</v>
      </c>
    </row>
    <row r="17591" spans="1:5" x14ac:dyDescent="0.25">
      <c r="A17591" s="3" t="s">
        <v>19101</v>
      </c>
      <c r="B17591" t="s">
        <v>19100</v>
      </c>
      <c r="C17591" t="s">
        <v>8</v>
      </c>
      <c r="E17591">
        <f>LEN(Table2[[#This Row],[CUSIP]])</f>
        <v>9</v>
      </c>
    </row>
    <row r="17592" spans="1:5" x14ac:dyDescent="0.25">
      <c r="A17592" s="3" t="s">
        <v>19102</v>
      </c>
      <c r="B17592" t="s">
        <v>19100</v>
      </c>
      <c r="C17592" t="s">
        <v>10</v>
      </c>
      <c r="E17592">
        <f>LEN(Table2[[#This Row],[CUSIP]])</f>
        <v>9</v>
      </c>
    </row>
    <row r="17593" spans="1:5" x14ac:dyDescent="0.25">
      <c r="A17593" s="3" t="s">
        <v>26093</v>
      </c>
      <c r="B17593" t="s">
        <v>19103</v>
      </c>
      <c r="C17593" t="s">
        <v>53</v>
      </c>
      <c r="E17593">
        <f>LEN(Table2[[#This Row],[CUSIP]])</f>
        <v>9</v>
      </c>
    </row>
    <row r="17594" spans="1:5" x14ac:dyDescent="0.25">
      <c r="A17594" s="3" t="s">
        <v>26094</v>
      </c>
      <c r="B17594" t="s">
        <v>19103</v>
      </c>
      <c r="C17594" t="s">
        <v>8</v>
      </c>
      <c r="E17594">
        <f>LEN(Table2[[#This Row],[CUSIP]])</f>
        <v>9</v>
      </c>
    </row>
    <row r="17595" spans="1:5" x14ac:dyDescent="0.25">
      <c r="A17595" s="3" t="s">
        <v>26095</v>
      </c>
      <c r="B17595" t="s">
        <v>19103</v>
      </c>
      <c r="C17595" t="s">
        <v>10</v>
      </c>
      <c r="E17595">
        <f>LEN(Table2[[#This Row],[CUSIP]])</f>
        <v>9</v>
      </c>
    </row>
    <row r="17596" spans="1:5" x14ac:dyDescent="0.25">
      <c r="A17596" s="3" t="s">
        <v>26096</v>
      </c>
      <c r="B17596" t="s">
        <v>19104</v>
      </c>
      <c r="C17596" t="s">
        <v>53</v>
      </c>
      <c r="E17596">
        <f>LEN(Table2[[#This Row],[CUSIP]])</f>
        <v>9</v>
      </c>
    </row>
    <row r="17597" spans="1:5" x14ac:dyDescent="0.25">
      <c r="A17597" s="3" t="s">
        <v>26097</v>
      </c>
      <c r="B17597" t="s">
        <v>19104</v>
      </c>
      <c r="C17597" t="s">
        <v>8</v>
      </c>
      <c r="E17597">
        <f>LEN(Table2[[#This Row],[CUSIP]])</f>
        <v>9</v>
      </c>
    </row>
    <row r="17598" spans="1:5" x14ac:dyDescent="0.25">
      <c r="A17598" s="3" t="s">
        <v>26098</v>
      </c>
      <c r="B17598" t="s">
        <v>19104</v>
      </c>
      <c r="C17598" t="s">
        <v>10</v>
      </c>
      <c r="E17598">
        <f>LEN(Table2[[#This Row],[CUSIP]])</f>
        <v>9</v>
      </c>
    </row>
    <row r="17599" spans="1:5" x14ac:dyDescent="0.25">
      <c r="A17599" s="3" t="s">
        <v>26099</v>
      </c>
      <c r="B17599" t="s">
        <v>19105</v>
      </c>
      <c r="C17599" t="s">
        <v>1699</v>
      </c>
      <c r="E17599">
        <f>LEN(Table2[[#This Row],[CUSIP]])</f>
        <v>9</v>
      </c>
    </row>
    <row r="17600" spans="1:5" x14ac:dyDescent="0.25">
      <c r="A17600" s="3" t="s">
        <v>19106</v>
      </c>
      <c r="B17600" t="s">
        <v>19107</v>
      </c>
      <c r="C17600" t="s">
        <v>19108</v>
      </c>
      <c r="E17600">
        <f>LEN(Table2[[#This Row],[CUSIP]])</f>
        <v>9</v>
      </c>
    </row>
    <row r="17601" spans="1:5" x14ac:dyDescent="0.25">
      <c r="A17601" s="3" t="s">
        <v>19109</v>
      </c>
      <c r="B17601" t="s">
        <v>19107</v>
      </c>
      <c r="C17601" t="s">
        <v>19110</v>
      </c>
      <c r="E17601">
        <f>LEN(Table2[[#This Row],[CUSIP]])</f>
        <v>9</v>
      </c>
    </row>
    <row r="17602" spans="1:5" x14ac:dyDescent="0.25">
      <c r="A17602" s="3" t="s">
        <v>19111</v>
      </c>
      <c r="B17602" t="s">
        <v>19107</v>
      </c>
      <c r="C17602" t="s">
        <v>133</v>
      </c>
      <c r="E17602">
        <f>LEN(Table2[[#This Row],[CUSIP]])</f>
        <v>9</v>
      </c>
    </row>
    <row r="17603" spans="1:5" x14ac:dyDescent="0.25">
      <c r="A17603" s="3" t="s">
        <v>19112</v>
      </c>
      <c r="B17603" t="s">
        <v>19107</v>
      </c>
      <c r="C17603" t="s">
        <v>8</v>
      </c>
      <c r="E17603">
        <f>LEN(Table2[[#This Row],[CUSIP]])</f>
        <v>9</v>
      </c>
    </row>
    <row r="17604" spans="1:5" x14ac:dyDescent="0.25">
      <c r="A17604" s="3" t="s">
        <v>19113</v>
      </c>
      <c r="B17604" t="s">
        <v>19107</v>
      </c>
      <c r="C17604" t="s">
        <v>10</v>
      </c>
      <c r="E17604">
        <f>LEN(Table2[[#This Row],[CUSIP]])</f>
        <v>9</v>
      </c>
    </row>
    <row r="17605" spans="1:5" x14ac:dyDescent="0.25">
      <c r="A17605" s="3" t="s">
        <v>19114</v>
      </c>
      <c r="B17605" t="s">
        <v>19115</v>
      </c>
      <c r="C17605" t="s">
        <v>1504</v>
      </c>
      <c r="E17605">
        <f>LEN(Table2[[#This Row],[CUSIP]])</f>
        <v>9</v>
      </c>
    </row>
    <row r="17606" spans="1:5" x14ac:dyDescent="0.25">
      <c r="A17606" s="3" t="s">
        <v>19116</v>
      </c>
      <c r="B17606" t="s">
        <v>19117</v>
      </c>
      <c r="C17606" t="s">
        <v>108</v>
      </c>
      <c r="E17606">
        <f>LEN(Table2[[#This Row],[CUSIP]])</f>
        <v>9</v>
      </c>
    </row>
    <row r="17607" spans="1:5" x14ac:dyDescent="0.25">
      <c r="A17607" s="3" t="s">
        <v>19118</v>
      </c>
      <c r="B17607" t="s">
        <v>19117</v>
      </c>
      <c r="C17607" t="s">
        <v>8</v>
      </c>
      <c r="E17607">
        <f>LEN(Table2[[#This Row],[CUSIP]])</f>
        <v>9</v>
      </c>
    </row>
    <row r="17608" spans="1:5" x14ac:dyDescent="0.25">
      <c r="A17608" s="3" t="s">
        <v>19119</v>
      </c>
      <c r="B17608" t="s">
        <v>19117</v>
      </c>
      <c r="C17608" t="s">
        <v>10</v>
      </c>
      <c r="E17608">
        <f>LEN(Table2[[#This Row],[CUSIP]])</f>
        <v>9</v>
      </c>
    </row>
    <row r="17609" spans="1:5" x14ac:dyDescent="0.25">
      <c r="A17609" s="3" t="s">
        <v>26100</v>
      </c>
      <c r="B17609" t="s">
        <v>19120</v>
      </c>
      <c r="C17609" t="s">
        <v>53</v>
      </c>
      <c r="E17609">
        <f>LEN(Table2[[#This Row],[CUSIP]])</f>
        <v>9</v>
      </c>
    </row>
    <row r="17610" spans="1:5" x14ac:dyDescent="0.25">
      <c r="A17610" s="3" t="s">
        <v>26101</v>
      </c>
      <c r="B17610" t="s">
        <v>19120</v>
      </c>
      <c r="C17610" t="s">
        <v>8</v>
      </c>
      <c r="E17610">
        <f>LEN(Table2[[#This Row],[CUSIP]])</f>
        <v>9</v>
      </c>
    </row>
    <row r="17611" spans="1:5" x14ac:dyDescent="0.25">
      <c r="A17611" s="3" t="s">
        <v>26102</v>
      </c>
      <c r="B17611" t="s">
        <v>19120</v>
      </c>
      <c r="C17611" t="s">
        <v>10</v>
      </c>
      <c r="E17611">
        <f>LEN(Table2[[#This Row],[CUSIP]])</f>
        <v>9</v>
      </c>
    </row>
    <row r="17612" spans="1:5" x14ac:dyDescent="0.25">
      <c r="A17612" s="3" t="s">
        <v>26103</v>
      </c>
      <c r="B17612" t="s">
        <v>19121</v>
      </c>
      <c r="C17612" t="s">
        <v>53</v>
      </c>
      <c r="E17612">
        <f>LEN(Table2[[#This Row],[CUSIP]])</f>
        <v>9</v>
      </c>
    </row>
    <row r="17613" spans="1:5" x14ac:dyDescent="0.25">
      <c r="A17613" s="3" t="s">
        <v>26104</v>
      </c>
      <c r="B17613" t="s">
        <v>19121</v>
      </c>
      <c r="C17613" t="s">
        <v>8</v>
      </c>
      <c r="E17613">
        <f>LEN(Table2[[#This Row],[CUSIP]])</f>
        <v>9</v>
      </c>
    </row>
    <row r="17614" spans="1:5" x14ac:dyDescent="0.25">
      <c r="A17614" s="3" t="s">
        <v>26105</v>
      </c>
      <c r="B17614" t="s">
        <v>19121</v>
      </c>
      <c r="C17614" t="s">
        <v>10</v>
      </c>
      <c r="E17614">
        <f>LEN(Table2[[#This Row],[CUSIP]])</f>
        <v>9</v>
      </c>
    </row>
    <row r="17615" spans="1:5" hidden="1" x14ac:dyDescent="0.25">
      <c r="A17615" s="3" t="s">
        <v>26106</v>
      </c>
      <c r="B17615" t="s">
        <v>19122</v>
      </c>
      <c r="C17615" t="s">
        <v>19123</v>
      </c>
      <c r="D17615" t="s">
        <v>182</v>
      </c>
    </row>
    <row r="17616" spans="1:5" x14ac:dyDescent="0.25">
      <c r="A17616" s="3" t="s">
        <v>26107</v>
      </c>
      <c r="B17616" t="s">
        <v>19122</v>
      </c>
      <c r="C17616" t="s">
        <v>19124</v>
      </c>
      <c r="E17616">
        <f>LEN(Table2[[#This Row],[CUSIP]])</f>
        <v>9</v>
      </c>
    </row>
    <row r="17617" spans="1:5" hidden="1" x14ac:dyDescent="0.25">
      <c r="A17617" s="3" t="s">
        <v>26108</v>
      </c>
      <c r="B17617" t="s">
        <v>19125</v>
      </c>
      <c r="C17617" t="s">
        <v>133</v>
      </c>
      <c r="D17617" t="s">
        <v>182</v>
      </c>
    </row>
    <row r="17618" spans="1:5" hidden="1" x14ac:dyDescent="0.25">
      <c r="A17618" s="3" t="s">
        <v>26109</v>
      </c>
      <c r="B17618" t="s">
        <v>19125</v>
      </c>
      <c r="C17618" t="s">
        <v>8</v>
      </c>
      <c r="D17618" t="s">
        <v>182</v>
      </c>
    </row>
    <row r="17619" spans="1:5" hidden="1" x14ac:dyDescent="0.25">
      <c r="A17619" s="3" t="s">
        <v>26110</v>
      </c>
      <c r="B17619" t="s">
        <v>19125</v>
      </c>
      <c r="C17619" t="s">
        <v>10</v>
      </c>
      <c r="D17619" t="s">
        <v>182</v>
      </c>
    </row>
    <row r="17620" spans="1:5" x14ac:dyDescent="0.25">
      <c r="A17620" s="3" t="s">
        <v>19126</v>
      </c>
      <c r="B17620" t="s">
        <v>19127</v>
      </c>
      <c r="C17620" t="s">
        <v>19128</v>
      </c>
      <c r="E17620">
        <f>LEN(Table2[[#This Row],[CUSIP]])</f>
        <v>9</v>
      </c>
    </row>
    <row r="17621" spans="1:5" x14ac:dyDescent="0.25">
      <c r="A17621" s="3" t="s">
        <v>19129</v>
      </c>
      <c r="B17621" t="s">
        <v>19127</v>
      </c>
      <c r="C17621" t="s">
        <v>133</v>
      </c>
      <c r="E17621">
        <f>LEN(Table2[[#This Row],[CUSIP]])</f>
        <v>9</v>
      </c>
    </row>
    <row r="17622" spans="1:5" x14ac:dyDescent="0.25">
      <c r="A17622" s="3" t="s">
        <v>19130</v>
      </c>
      <c r="B17622" t="s">
        <v>19127</v>
      </c>
      <c r="C17622" t="s">
        <v>8</v>
      </c>
      <c r="E17622">
        <f>LEN(Table2[[#This Row],[CUSIP]])</f>
        <v>9</v>
      </c>
    </row>
    <row r="17623" spans="1:5" x14ac:dyDescent="0.25">
      <c r="A17623" s="3" t="s">
        <v>19131</v>
      </c>
      <c r="B17623" t="s">
        <v>19127</v>
      </c>
      <c r="C17623" t="s">
        <v>10</v>
      </c>
      <c r="E17623">
        <f>LEN(Table2[[#This Row],[CUSIP]])</f>
        <v>9</v>
      </c>
    </row>
    <row r="17624" spans="1:5" x14ac:dyDescent="0.25">
      <c r="A17624" s="3" t="s">
        <v>26111</v>
      </c>
      <c r="B17624" t="s">
        <v>19132</v>
      </c>
      <c r="C17624" t="s">
        <v>53</v>
      </c>
      <c r="E17624">
        <f>LEN(Table2[[#This Row],[CUSIP]])</f>
        <v>9</v>
      </c>
    </row>
    <row r="17625" spans="1:5" x14ac:dyDescent="0.25">
      <c r="A17625" s="3" t="s">
        <v>26112</v>
      </c>
      <c r="B17625" t="s">
        <v>19132</v>
      </c>
      <c r="C17625" t="s">
        <v>8</v>
      </c>
      <c r="E17625">
        <f>LEN(Table2[[#This Row],[CUSIP]])</f>
        <v>9</v>
      </c>
    </row>
    <row r="17626" spans="1:5" x14ac:dyDescent="0.25">
      <c r="A17626" s="3" t="s">
        <v>26113</v>
      </c>
      <c r="B17626" t="s">
        <v>19132</v>
      </c>
      <c r="C17626" t="s">
        <v>10</v>
      </c>
      <c r="E17626">
        <f>LEN(Table2[[#This Row],[CUSIP]])</f>
        <v>9</v>
      </c>
    </row>
    <row r="17627" spans="1:5" x14ac:dyDescent="0.25">
      <c r="A17627" s="3" t="s">
        <v>19133</v>
      </c>
      <c r="B17627" t="s">
        <v>19134</v>
      </c>
      <c r="C17627" t="s">
        <v>53</v>
      </c>
      <c r="E17627">
        <f>LEN(Table2[[#This Row],[CUSIP]])</f>
        <v>9</v>
      </c>
    </row>
    <row r="17628" spans="1:5" x14ac:dyDescent="0.25">
      <c r="A17628" s="3" t="s">
        <v>19135</v>
      </c>
      <c r="B17628" t="s">
        <v>19134</v>
      </c>
      <c r="C17628" t="s">
        <v>8</v>
      </c>
      <c r="E17628">
        <f>LEN(Table2[[#This Row],[CUSIP]])</f>
        <v>9</v>
      </c>
    </row>
    <row r="17629" spans="1:5" x14ac:dyDescent="0.25">
      <c r="A17629" s="3" t="s">
        <v>19136</v>
      </c>
      <c r="B17629" t="s">
        <v>19134</v>
      </c>
      <c r="C17629" t="s">
        <v>10</v>
      </c>
      <c r="E17629">
        <f>LEN(Table2[[#This Row],[CUSIP]])</f>
        <v>9</v>
      </c>
    </row>
    <row r="17630" spans="1:5" x14ac:dyDescent="0.25">
      <c r="A17630" s="3" t="s">
        <v>19137</v>
      </c>
      <c r="B17630" t="s">
        <v>19138</v>
      </c>
      <c r="C17630" t="s">
        <v>53</v>
      </c>
      <c r="E17630">
        <f>LEN(Table2[[#This Row],[CUSIP]])</f>
        <v>9</v>
      </c>
    </row>
    <row r="17631" spans="1:5" x14ac:dyDescent="0.25">
      <c r="A17631" s="3" t="s">
        <v>19139</v>
      </c>
      <c r="B17631" t="s">
        <v>19138</v>
      </c>
      <c r="C17631" t="s">
        <v>8</v>
      </c>
      <c r="E17631">
        <f>LEN(Table2[[#This Row],[CUSIP]])</f>
        <v>9</v>
      </c>
    </row>
    <row r="17632" spans="1:5" x14ac:dyDescent="0.25">
      <c r="A17632" s="3" t="s">
        <v>19140</v>
      </c>
      <c r="B17632" t="s">
        <v>19138</v>
      </c>
      <c r="C17632" t="s">
        <v>10</v>
      </c>
      <c r="E17632">
        <f>LEN(Table2[[#This Row],[CUSIP]])</f>
        <v>9</v>
      </c>
    </row>
    <row r="17633" spans="1:5" x14ac:dyDescent="0.25">
      <c r="A17633" s="3" t="s">
        <v>19141</v>
      </c>
      <c r="B17633" t="s">
        <v>19142</v>
      </c>
      <c r="C17633" t="s">
        <v>19143</v>
      </c>
      <c r="E17633">
        <f>LEN(Table2[[#This Row],[CUSIP]])</f>
        <v>9</v>
      </c>
    </row>
    <row r="17634" spans="1:5" x14ac:dyDescent="0.25">
      <c r="A17634" s="3" t="s">
        <v>19144</v>
      </c>
      <c r="B17634" t="s">
        <v>1361</v>
      </c>
      <c r="C17634" t="s">
        <v>19145</v>
      </c>
      <c r="E17634">
        <f>LEN(Table2[[#This Row],[CUSIP]])</f>
        <v>9</v>
      </c>
    </row>
    <row r="17635" spans="1:5" x14ac:dyDescent="0.25">
      <c r="A17635" s="3" t="s">
        <v>19146</v>
      </c>
      <c r="B17635" t="s">
        <v>19147</v>
      </c>
      <c r="C17635" t="s">
        <v>53</v>
      </c>
      <c r="D17635" t="s">
        <v>40</v>
      </c>
      <c r="E17635">
        <f>LEN(Table2[[#This Row],[CUSIP]])</f>
        <v>9</v>
      </c>
    </row>
    <row r="17636" spans="1:5" x14ac:dyDescent="0.25">
      <c r="A17636" s="3" t="s">
        <v>19148</v>
      </c>
      <c r="B17636" t="s">
        <v>19147</v>
      </c>
      <c r="C17636" t="s">
        <v>8</v>
      </c>
      <c r="D17636" t="s">
        <v>40</v>
      </c>
      <c r="E17636">
        <f>LEN(Table2[[#This Row],[CUSIP]])</f>
        <v>9</v>
      </c>
    </row>
    <row r="17637" spans="1:5" x14ac:dyDescent="0.25">
      <c r="A17637" s="3" t="s">
        <v>19149</v>
      </c>
      <c r="B17637" t="s">
        <v>19147</v>
      </c>
      <c r="C17637" t="s">
        <v>10</v>
      </c>
      <c r="D17637" t="s">
        <v>40</v>
      </c>
      <c r="E17637">
        <f>LEN(Table2[[#This Row],[CUSIP]])</f>
        <v>9</v>
      </c>
    </row>
    <row r="17638" spans="1:5" x14ac:dyDescent="0.25">
      <c r="A17638" s="3" t="s">
        <v>19150</v>
      </c>
      <c r="B17638" t="s">
        <v>19151</v>
      </c>
      <c r="C17638" t="s">
        <v>53</v>
      </c>
      <c r="E17638">
        <f>LEN(Table2[[#This Row],[CUSIP]])</f>
        <v>9</v>
      </c>
    </row>
    <row r="17639" spans="1:5" x14ac:dyDescent="0.25">
      <c r="A17639" s="3" t="s">
        <v>19152</v>
      </c>
      <c r="B17639" t="s">
        <v>19151</v>
      </c>
      <c r="C17639" t="s">
        <v>8</v>
      </c>
      <c r="E17639">
        <f>LEN(Table2[[#This Row],[CUSIP]])</f>
        <v>9</v>
      </c>
    </row>
    <row r="17640" spans="1:5" x14ac:dyDescent="0.25">
      <c r="A17640" s="3" t="s">
        <v>19153</v>
      </c>
      <c r="B17640" t="s">
        <v>19151</v>
      </c>
      <c r="C17640" t="s">
        <v>10</v>
      </c>
      <c r="E17640">
        <f>LEN(Table2[[#This Row],[CUSIP]])</f>
        <v>9</v>
      </c>
    </row>
    <row r="17641" spans="1:5" x14ac:dyDescent="0.25">
      <c r="A17641" s="3" t="s">
        <v>19154</v>
      </c>
      <c r="B17641" t="s">
        <v>19155</v>
      </c>
      <c r="C17641" t="s">
        <v>53</v>
      </c>
      <c r="E17641">
        <f>LEN(Table2[[#This Row],[CUSIP]])</f>
        <v>9</v>
      </c>
    </row>
    <row r="17642" spans="1:5" x14ac:dyDescent="0.25">
      <c r="A17642" s="3" t="s">
        <v>19156</v>
      </c>
      <c r="B17642" t="s">
        <v>19155</v>
      </c>
      <c r="C17642" t="s">
        <v>8</v>
      </c>
      <c r="E17642">
        <f>LEN(Table2[[#This Row],[CUSIP]])</f>
        <v>9</v>
      </c>
    </row>
    <row r="17643" spans="1:5" x14ac:dyDescent="0.25">
      <c r="A17643" s="3" t="s">
        <v>19157</v>
      </c>
      <c r="B17643" t="s">
        <v>19155</v>
      </c>
      <c r="C17643" t="s">
        <v>10</v>
      </c>
      <c r="E17643">
        <f>LEN(Table2[[#This Row],[CUSIP]])</f>
        <v>9</v>
      </c>
    </row>
    <row r="17644" spans="1:5" x14ac:dyDescent="0.25">
      <c r="A17644" s="3" t="s">
        <v>26114</v>
      </c>
      <c r="B17644" t="s">
        <v>19158</v>
      </c>
      <c r="C17644" t="s">
        <v>53</v>
      </c>
      <c r="E17644">
        <f>LEN(Table2[[#This Row],[CUSIP]])</f>
        <v>9</v>
      </c>
    </row>
    <row r="17645" spans="1:5" x14ac:dyDescent="0.25">
      <c r="A17645" s="3" t="s">
        <v>26115</v>
      </c>
      <c r="B17645" t="s">
        <v>19158</v>
      </c>
      <c r="C17645" t="s">
        <v>8</v>
      </c>
      <c r="E17645">
        <f>LEN(Table2[[#This Row],[CUSIP]])</f>
        <v>9</v>
      </c>
    </row>
    <row r="17646" spans="1:5" x14ac:dyDescent="0.25">
      <c r="A17646" s="3" t="s">
        <v>26116</v>
      </c>
      <c r="B17646" t="s">
        <v>19158</v>
      </c>
      <c r="C17646" t="s">
        <v>10</v>
      </c>
      <c r="E17646">
        <f>LEN(Table2[[#This Row],[CUSIP]])</f>
        <v>9</v>
      </c>
    </row>
    <row r="17647" spans="1:5" x14ac:dyDescent="0.25">
      <c r="A17647" s="3" t="s">
        <v>19159</v>
      </c>
      <c r="B17647" t="s">
        <v>19160</v>
      </c>
      <c r="C17647" t="s">
        <v>1699</v>
      </c>
      <c r="E17647">
        <f>LEN(Table2[[#This Row],[CUSIP]])</f>
        <v>9</v>
      </c>
    </row>
    <row r="17648" spans="1:5" x14ac:dyDescent="0.25">
      <c r="A17648" s="3" t="s">
        <v>19161</v>
      </c>
      <c r="B17648" t="s">
        <v>19162</v>
      </c>
      <c r="C17648" t="s">
        <v>53</v>
      </c>
      <c r="D17648" t="s">
        <v>40</v>
      </c>
      <c r="E17648">
        <f>LEN(Table2[[#This Row],[CUSIP]])</f>
        <v>9</v>
      </c>
    </row>
    <row r="17649" spans="1:5" x14ac:dyDescent="0.25">
      <c r="A17649" s="3" t="s">
        <v>19163</v>
      </c>
      <c r="B17649" t="s">
        <v>19162</v>
      </c>
      <c r="C17649" t="s">
        <v>8</v>
      </c>
      <c r="D17649" t="s">
        <v>40</v>
      </c>
      <c r="E17649">
        <f>LEN(Table2[[#This Row],[CUSIP]])</f>
        <v>9</v>
      </c>
    </row>
    <row r="17650" spans="1:5" x14ac:dyDescent="0.25">
      <c r="A17650" s="3" t="s">
        <v>19164</v>
      </c>
      <c r="B17650" t="s">
        <v>19162</v>
      </c>
      <c r="C17650" t="s">
        <v>10</v>
      </c>
      <c r="D17650" t="s">
        <v>40</v>
      </c>
      <c r="E17650">
        <f>LEN(Table2[[#This Row],[CUSIP]])</f>
        <v>9</v>
      </c>
    </row>
    <row r="17651" spans="1:5" x14ac:dyDescent="0.25">
      <c r="A17651" s="3" t="s">
        <v>26117</v>
      </c>
      <c r="B17651" t="s">
        <v>19165</v>
      </c>
      <c r="C17651" t="s">
        <v>53</v>
      </c>
      <c r="E17651">
        <f>LEN(Table2[[#This Row],[CUSIP]])</f>
        <v>9</v>
      </c>
    </row>
    <row r="17652" spans="1:5" x14ac:dyDescent="0.25">
      <c r="A17652" s="3" t="s">
        <v>26118</v>
      </c>
      <c r="B17652" t="s">
        <v>19165</v>
      </c>
      <c r="C17652" t="s">
        <v>8</v>
      </c>
      <c r="E17652">
        <f>LEN(Table2[[#This Row],[CUSIP]])</f>
        <v>9</v>
      </c>
    </row>
    <row r="17653" spans="1:5" x14ac:dyDescent="0.25">
      <c r="A17653" s="3" t="s">
        <v>26119</v>
      </c>
      <c r="B17653" t="s">
        <v>19165</v>
      </c>
      <c r="C17653" t="s">
        <v>10</v>
      </c>
      <c r="E17653">
        <f>LEN(Table2[[#This Row],[CUSIP]])</f>
        <v>9</v>
      </c>
    </row>
    <row r="17654" spans="1:5" x14ac:dyDescent="0.25">
      <c r="A17654" s="3" t="s">
        <v>19166</v>
      </c>
      <c r="B17654" t="s">
        <v>19167</v>
      </c>
      <c r="C17654" t="s">
        <v>12247</v>
      </c>
      <c r="E17654">
        <f>LEN(Table2[[#This Row],[CUSIP]])</f>
        <v>9</v>
      </c>
    </row>
    <row r="17655" spans="1:5" x14ac:dyDescent="0.25">
      <c r="A17655" s="3" t="s">
        <v>19168</v>
      </c>
      <c r="B17655" t="s">
        <v>19169</v>
      </c>
      <c r="C17655" t="s">
        <v>53</v>
      </c>
      <c r="E17655">
        <f>LEN(Table2[[#This Row],[CUSIP]])</f>
        <v>9</v>
      </c>
    </row>
    <row r="17656" spans="1:5" x14ac:dyDescent="0.25">
      <c r="A17656" s="3" t="s">
        <v>19170</v>
      </c>
      <c r="B17656" t="s">
        <v>19169</v>
      </c>
      <c r="C17656" t="s">
        <v>8</v>
      </c>
      <c r="E17656">
        <f>LEN(Table2[[#This Row],[CUSIP]])</f>
        <v>9</v>
      </c>
    </row>
    <row r="17657" spans="1:5" x14ac:dyDescent="0.25">
      <c r="A17657" s="3" t="s">
        <v>19171</v>
      </c>
      <c r="B17657" t="s">
        <v>19169</v>
      </c>
      <c r="C17657" t="s">
        <v>10</v>
      </c>
      <c r="E17657">
        <f>LEN(Table2[[#This Row],[CUSIP]])</f>
        <v>9</v>
      </c>
    </row>
    <row r="17658" spans="1:5" x14ac:dyDescent="0.25">
      <c r="A17658" s="3" t="s">
        <v>26120</v>
      </c>
      <c r="B17658" t="s">
        <v>19172</v>
      </c>
      <c r="C17658" t="s">
        <v>53</v>
      </c>
      <c r="E17658">
        <f>LEN(Table2[[#This Row],[CUSIP]])</f>
        <v>9</v>
      </c>
    </row>
    <row r="17659" spans="1:5" x14ac:dyDescent="0.25">
      <c r="A17659" s="3" t="s">
        <v>26121</v>
      </c>
      <c r="B17659" t="s">
        <v>19172</v>
      </c>
      <c r="C17659" t="s">
        <v>8</v>
      </c>
      <c r="E17659">
        <f>LEN(Table2[[#This Row],[CUSIP]])</f>
        <v>9</v>
      </c>
    </row>
    <row r="17660" spans="1:5" x14ac:dyDescent="0.25">
      <c r="A17660" s="3" t="s">
        <v>26122</v>
      </c>
      <c r="B17660" t="s">
        <v>19172</v>
      </c>
      <c r="C17660" t="s">
        <v>10</v>
      </c>
      <c r="E17660">
        <f>LEN(Table2[[#This Row],[CUSIP]])</f>
        <v>9</v>
      </c>
    </row>
    <row r="17661" spans="1:5" x14ac:dyDescent="0.25">
      <c r="A17661" s="3" t="s">
        <v>19173</v>
      </c>
      <c r="B17661" t="s">
        <v>19174</v>
      </c>
      <c r="C17661" t="s">
        <v>53</v>
      </c>
      <c r="E17661">
        <f>LEN(Table2[[#This Row],[CUSIP]])</f>
        <v>9</v>
      </c>
    </row>
    <row r="17662" spans="1:5" x14ac:dyDescent="0.25">
      <c r="A17662" s="3" t="s">
        <v>19175</v>
      </c>
      <c r="B17662" t="s">
        <v>19174</v>
      </c>
      <c r="C17662" t="s">
        <v>8</v>
      </c>
      <c r="E17662">
        <f>LEN(Table2[[#This Row],[CUSIP]])</f>
        <v>9</v>
      </c>
    </row>
    <row r="17663" spans="1:5" x14ac:dyDescent="0.25">
      <c r="A17663" s="3" t="s">
        <v>19176</v>
      </c>
      <c r="B17663" t="s">
        <v>19174</v>
      </c>
      <c r="C17663" t="s">
        <v>10</v>
      </c>
      <c r="E17663">
        <f>LEN(Table2[[#This Row],[CUSIP]])</f>
        <v>9</v>
      </c>
    </row>
    <row r="17664" spans="1:5" x14ac:dyDescent="0.25">
      <c r="A17664" s="3" t="s">
        <v>19177</v>
      </c>
      <c r="B17664" t="s">
        <v>19178</v>
      </c>
      <c r="C17664" t="s">
        <v>1504</v>
      </c>
      <c r="E17664">
        <f>LEN(Table2[[#This Row],[CUSIP]])</f>
        <v>9</v>
      </c>
    </row>
    <row r="17665" spans="1:5" x14ac:dyDescent="0.25">
      <c r="A17665" s="3" t="s">
        <v>19179</v>
      </c>
      <c r="B17665" t="s">
        <v>19180</v>
      </c>
      <c r="C17665" t="s">
        <v>53</v>
      </c>
      <c r="E17665">
        <f>LEN(Table2[[#This Row],[CUSIP]])</f>
        <v>9</v>
      </c>
    </row>
    <row r="17666" spans="1:5" x14ac:dyDescent="0.25">
      <c r="A17666" s="3" t="s">
        <v>19181</v>
      </c>
      <c r="B17666" t="s">
        <v>19182</v>
      </c>
      <c r="C17666" t="s">
        <v>53</v>
      </c>
      <c r="E17666">
        <f>LEN(Table2[[#This Row],[CUSIP]])</f>
        <v>9</v>
      </c>
    </row>
    <row r="17667" spans="1:5" x14ac:dyDescent="0.25">
      <c r="A17667" s="3" t="s">
        <v>19183</v>
      </c>
      <c r="B17667" t="s">
        <v>19182</v>
      </c>
      <c r="C17667" t="s">
        <v>8</v>
      </c>
      <c r="E17667">
        <f>LEN(Table2[[#This Row],[CUSIP]])</f>
        <v>9</v>
      </c>
    </row>
    <row r="17668" spans="1:5" x14ac:dyDescent="0.25">
      <c r="A17668" s="3" t="s">
        <v>19184</v>
      </c>
      <c r="B17668" t="s">
        <v>19182</v>
      </c>
      <c r="C17668" t="s">
        <v>10</v>
      </c>
      <c r="E17668">
        <f>LEN(Table2[[#This Row],[CUSIP]])</f>
        <v>9</v>
      </c>
    </row>
    <row r="17669" spans="1:5" x14ac:dyDescent="0.25">
      <c r="A17669" s="3" t="s">
        <v>26123</v>
      </c>
      <c r="B17669" t="s">
        <v>19185</v>
      </c>
      <c r="C17669" t="s">
        <v>19186</v>
      </c>
      <c r="D17669" t="s">
        <v>40</v>
      </c>
      <c r="E17669">
        <f>LEN(Table2[[#This Row],[CUSIP]])</f>
        <v>9</v>
      </c>
    </row>
    <row r="17670" spans="1:5" x14ac:dyDescent="0.25">
      <c r="A17670" s="3" t="s">
        <v>26124</v>
      </c>
      <c r="B17670" t="s">
        <v>19185</v>
      </c>
      <c r="C17670" t="s">
        <v>53</v>
      </c>
      <c r="E17670">
        <f>LEN(Table2[[#This Row],[CUSIP]])</f>
        <v>9</v>
      </c>
    </row>
    <row r="17671" spans="1:5" x14ac:dyDescent="0.25">
      <c r="A17671" s="3" t="s">
        <v>26125</v>
      </c>
      <c r="B17671" t="s">
        <v>19187</v>
      </c>
      <c r="C17671" t="s">
        <v>53</v>
      </c>
      <c r="E17671">
        <f>LEN(Table2[[#This Row],[CUSIP]])</f>
        <v>9</v>
      </c>
    </row>
    <row r="17672" spans="1:5" x14ac:dyDescent="0.25">
      <c r="A17672" s="3" t="s">
        <v>26126</v>
      </c>
      <c r="B17672" t="s">
        <v>19187</v>
      </c>
      <c r="C17672" t="s">
        <v>8</v>
      </c>
      <c r="E17672">
        <f>LEN(Table2[[#This Row],[CUSIP]])</f>
        <v>9</v>
      </c>
    </row>
    <row r="17673" spans="1:5" x14ac:dyDescent="0.25">
      <c r="A17673" s="3" t="s">
        <v>26127</v>
      </c>
      <c r="B17673" t="s">
        <v>19187</v>
      </c>
      <c r="C17673" t="s">
        <v>10</v>
      </c>
      <c r="E17673">
        <f>LEN(Table2[[#This Row],[CUSIP]])</f>
        <v>9</v>
      </c>
    </row>
    <row r="17674" spans="1:5" hidden="1" x14ac:dyDescent="0.25">
      <c r="A17674" s="3" t="s">
        <v>26128</v>
      </c>
      <c r="B17674" t="s">
        <v>19188</v>
      </c>
      <c r="C17674" t="s">
        <v>1504</v>
      </c>
      <c r="D17674" t="s">
        <v>182</v>
      </c>
    </row>
    <row r="17675" spans="1:5" hidden="1" x14ac:dyDescent="0.25">
      <c r="A17675" s="3" t="s">
        <v>26129</v>
      </c>
      <c r="B17675" t="s">
        <v>19188</v>
      </c>
      <c r="C17675" t="s">
        <v>8</v>
      </c>
      <c r="D17675" t="s">
        <v>182</v>
      </c>
    </row>
    <row r="17676" spans="1:5" hidden="1" x14ac:dyDescent="0.25">
      <c r="A17676" s="3" t="s">
        <v>26130</v>
      </c>
      <c r="B17676" t="s">
        <v>19188</v>
      </c>
      <c r="C17676" t="s">
        <v>10</v>
      </c>
      <c r="D17676" t="s">
        <v>182</v>
      </c>
    </row>
    <row r="17677" spans="1:5" x14ac:dyDescent="0.25">
      <c r="A17677" s="3" t="s">
        <v>19189</v>
      </c>
      <c r="B17677" t="s">
        <v>19190</v>
      </c>
      <c r="C17677" t="s">
        <v>1726</v>
      </c>
      <c r="E17677">
        <f>LEN(Table2[[#This Row],[CUSIP]])</f>
        <v>9</v>
      </c>
    </row>
    <row r="17678" spans="1:5" x14ac:dyDescent="0.25">
      <c r="A17678" s="3" t="s">
        <v>19191</v>
      </c>
      <c r="B17678" t="s">
        <v>19190</v>
      </c>
      <c r="C17678" t="s">
        <v>8</v>
      </c>
      <c r="E17678">
        <f>LEN(Table2[[#This Row],[CUSIP]])</f>
        <v>9</v>
      </c>
    </row>
    <row r="17679" spans="1:5" x14ac:dyDescent="0.25">
      <c r="A17679" s="3" t="s">
        <v>19192</v>
      </c>
      <c r="B17679" t="s">
        <v>19190</v>
      </c>
      <c r="C17679" t="s">
        <v>10</v>
      </c>
      <c r="E17679">
        <f>LEN(Table2[[#This Row],[CUSIP]])</f>
        <v>9</v>
      </c>
    </row>
    <row r="17680" spans="1:5" x14ac:dyDescent="0.25">
      <c r="A17680" s="3" t="s">
        <v>26131</v>
      </c>
      <c r="B17680" t="s">
        <v>19193</v>
      </c>
      <c r="C17680" t="s">
        <v>1601</v>
      </c>
      <c r="E17680">
        <f>LEN(Table2[[#This Row],[CUSIP]])</f>
        <v>9</v>
      </c>
    </row>
    <row r="17681" spans="1:5" x14ac:dyDescent="0.25">
      <c r="A17681" s="3" t="s">
        <v>19194</v>
      </c>
      <c r="B17681" t="s">
        <v>19193</v>
      </c>
      <c r="C17681" t="s">
        <v>8</v>
      </c>
      <c r="E17681">
        <f>LEN(Table2[[#This Row],[CUSIP]])</f>
        <v>9</v>
      </c>
    </row>
    <row r="17682" spans="1:5" x14ac:dyDescent="0.25">
      <c r="A17682" s="3" t="s">
        <v>19195</v>
      </c>
      <c r="B17682" t="s">
        <v>19193</v>
      </c>
      <c r="C17682" t="s">
        <v>10</v>
      </c>
      <c r="E17682">
        <f>LEN(Table2[[#This Row],[CUSIP]])</f>
        <v>9</v>
      </c>
    </row>
    <row r="17683" spans="1:5" x14ac:dyDescent="0.25">
      <c r="A17683" s="3" t="s">
        <v>19196</v>
      </c>
      <c r="B17683" t="s">
        <v>19197</v>
      </c>
      <c r="C17683" t="s">
        <v>1504</v>
      </c>
      <c r="E17683">
        <f>LEN(Table2[[#This Row],[CUSIP]])</f>
        <v>9</v>
      </c>
    </row>
    <row r="17684" spans="1:5" x14ac:dyDescent="0.25">
      <c r="A17684" s="3" t="s">
        <v>19198</v>
      </c>
      <c r="B17684" t="s">
        <v>19197</v>
      </c>
      <c r="C17684" t="s">
        <v>8</v>
      </c>
      <c r="E17684">
        <f>LEN(Table2[[#This Row],[CUSIP]])</f>
        <v>9</v>
      </c>
    </row>
    <row r="17685" spans="1:5" x14ac:dyDescent="0.25">
      <c r="A17685" s="3" t="s">
        <v>19199</v>
      </c>
      <c r="B17685" t="s">
        <v>19197</v>
      </c>
      <c r="C17685" t="s">
        <v>10</v>
      </c>
      <c r="E17685">
        <f>LEN(Table2[[#This Row],[CUSIP]])</f>
        <v>9</v>
      </c>
    </row>
    <row r="17686" spans="1:5" x14ac:dyDescent="0.25">
      <c r="A17686" s="3" t="s">
        <v>19200</v>
      </c>
      <c r="B17686" t="s">
        <v>19201</v>
      </c>
      <c r="C17686" t="s">
        <v>53</v>
      </c>
      <c r="E17686">
        <f>LEN(Table2[[#This Row],[CUSIP]])</f>
        <v>9</v>
      </c>
    </row>
    <row r="17687" spans="1:5" x14ac:dyDescent="0.25">
      <c r="A17687" s="3" t="s">
        <v>19202</v>
      </c>
      <c r="B17687" t="s">
        <v>19201</v>
      </c>
      <c r="C17687" t="s">
        <v>8</v>
      </c>
      <c r="E17687">
        <f>LEN(Table2[[#This Row],[CUSIP]])</f>
        <v>9</v>
      </c>
    </row>
    <row r="17688" spans="1:5" x14ac:dyDescent="0.25">
      <c r="A17688" s="3" t="s">
        <v>19203</v>
      </c>
      <c r="B17688" t="s">
        <v>19201</v>
      </c>
      <c r="C17688" t="s">
        <v>10</v>
      </c>
      <c r="E17688">
        <f>LEN(Table2[[#This Row],[CUSIP]])</f>
        <v>9</v>
      </c>
    </row>
    <row r="17689" spans="1:5" x14ac:dyDescent="0.25">
      <c r="A17689" s="3" t="s">
        <v>19204</v>
      </c>
      <c r="B17689" t="s">
        <v>19205</v>
      </c>
      <c r="C17689" t="s">
        <v>53</v>
      </c>
      <c r="E17689">
        <f>LEN(Table2[[#This Row],[CUSIP]])</f>
        <v>9</v>
      </c>
    </row>
    <row r="17690" spans="1:5" x14ac:dyDescent="0.25">
      <c r="A17690" s="3" t="s">
        <v>19206</v>
      </c>
      <c r="B17690" t="s">
        <v>19205</v>
      </c>
      <c r="C17690" t="s">
        <v>8</v>
      </c>
      <c r="E17690">
        <f>LEN(Table2[[#This Row],[CUSIP]])</f>
        <v>9</v>
      </c>
    </row>
    <row r="17691" spans="1:5" x14ac:dyDescent="0.25">
      <c r="A17691" s="3" t="s">
        <v>19207</v>
      </c>
      <c r="B17691" t="s">
        <v>19205</v>
      </c>
      <c r="C17691" t="s">
        <v>10</v>
      </c>
      <c r="E17691">
        <f>LEN(Table2[[#This Row],[CUSIP]])</f>
        <v>9</v>
      </c>
    </row>
    <row r="17692" spans="1:5" x14ac:dyDescent="0.25">
      <c r="A17692" s="3" t="s">
        <v>19208</v>
      </c>
      <c r="B17692" t="s">
        <v>19209</v>
      </c>
      <c r="C17692" t="s">
        <v>1504</v>
      </c>
      <c r="E17692">
        <f>LEN(Table2[[#This Row],[CUSIP]])</f>
        <v>9</v>
      </c>
    </row>
    <row r="17693" spans="1:5" x14ac:dyDescent="0.25">
      <c r="A17693" s="3" t="s">
        <v>19210</v>
      </c>
      <c r="B17693" t="s">
        <v>19211</v>
      </c>
      <c r="C17693" t="s">
        <v>1504</v>
      </c>
      <c r="E17693">
        <f>LEN(Table2[[#This Row],[CUSIP]])</f>
        <v>9</v>
      </c>
    </row>
    <row r="17694" spans="1:5" x14ac:dyDescent="0.25">
      <c r="A17694" s="3" t="s">
        <v>19212</v>
      </c>
      <c r="B17694" t="s">
        <v>19211</v>
      </c>
      <c r="C17694" t="s">
        <v>8</v>
      </c>
      <c r="E17694">
        <f>LEN(Table2[[#This Row],[CUSIP]])</f>
        <v>9</v>
      </c>
    </row>
    <row r="17695" spans="1:5" x14ac:dyDescent="0.25">
      <c r="A17695" s="3" t="s">
        <v>19213</v>
      </c>
      <c r="B17695" t="s">
        <v>19211</v>
      </c>
      <c r="C17695" t="s">
        <v>10</v>
      </c>
      <c r="E17695">
        <f>LEN(Table2[[#This Row],[CUSIP]])</f>
        <v>9</v>
      </c>
    </row>
    <row r="17696" spans="1:5" x14ac:dyDescent="0.25">
      <c r="A17696" s="3" t="s">
        <v>19214</v>
      </c>
      <c r="B17696" t="s">
        <v>19215</v>
      </c>
      <c r="C17696" t="s">
        <v>53</v>
      </c>
      <c r="E17696">
        <f>LEN(Table2[[#This Row],[CUSIP]])</f>
        <v>9</v>
      </c>
    </row>
    <row r="17697" spans="1:5" x14ac:dyDescent="0.25">
      <c r="A17697" s="3" t="s">
        <v>19216</v>
      </c>
      <c r="B17697" t="s">
        <v>19217</v>
      </c>
      <c r="C17697" t="s">
        <v>53</v>
      </c>
      <c r="E17697">
        <f>LEN(Table2[[#This Row],[CUSIP]])</f>
        <v>9</v>
      </c>
    </row>
    <row r="17698" spans="1:5" x14ac:dyDescent="0.25">
      <c r="A17698" s="3" t="s">
        <v>19218</v>
      </c>
      <c r="B17698" t="s">
        <v>19217</v>
      </c>
      <c r="C17698" t="s">
        <v>8</v>
      </c>
      <c r="E17698">
        <f>LEN(Table2[[#This Row],[CUSIP]])</f>
        <v>9</v>
      </c>
    </row>
    <row r="17699" spans="1:5" x14ac:dyDescent="0.25">
      <c r="A17699" s="3" t="s">
        <v>19219</v>
      </c>
      <c r="B17699" t="s">
        <v>19217</v>
      </c>
      <c r="C17699" t="s">
        <v>10</v>
      </c>
      <c r="E17699">
        <f>LEN(Table2[[#This Row],[CUSIP]])</f>
        <v>9</v>
      </c>
    </row>
    <row r="17700" spans="1:5" x14ac:dyDescent="0.25">
      <c r="A17700" s="3" t="s">
        <v>19220</v>
      </c>
      <c r="B17700" t="s">
        <v>19221</v>
      </c>
      <c r="C17700" t="s">
        <v>1504</v>
      </c>
      <c r="D17700" t="s">
        <v>40</v>
      </c>
      <c r="E17700">
        <f>LEN(Table2[[#This Row],[CUSIP]])</f>
        <v>9</v>
      </c>
    </row>
    <row r="17701" spans="1:5" x14ac:dyDescent="0.25">
      <c r="A17701" s="3" t="s">
        <v>19222</v>
      </c>
      <c r="B17701" t="s">
        <v>19221</v>
      </c>
      <c r="C17701" t="s">
        <v>8</v>
      </c>
      <c r="D17701" t="s">
        <v>40</v>
      </c>
      <c r="E17701">
        <f>LEN(Table2[[#This Row],[CUSIP]])</f>
        <v>9</v>
      </c>
    </row>
    <row r="17702" spans="1:5" x14ac:dyDescent="0.25">
      <c r="A17702" s="3" t="s">
        <v>19223</v>
      </c>
      <c r="B17702" t="s">
        <v>19221</v>
      </c>
      <c r="C17702" t="s">
        <v>10</v>
      </c>
      <c r="D17702" t="s">
        <v>40</v>
      </c>
      <c r="E17702">
        <f>LEN(Table2[[#This Row],[CUSIP]])</f>
        <v>9</v>
      </c>
    </row>
    <row r="17703" spans="1:5" hidden="1" x14ac:dyDescent="0.25">
      <c r="A17703" s="3" t="s">
        <v>19224</v>
      </c>
      <c r="B17703" t="s">
        <v>19225</v>
      </c>
      <c r="C17703" t="s">
        <v>53</v>
      </c>
      <c r="D17703" t="s">
        <v>182</v>
      </c>
    </row>
    <row r="17704" spans="1:5" hidden="1" x14ac:dyDescent="0.25">
      <c r="A17704" s="3" t="s">
        <v>19226</v>
      </c>
      <c r="B17704" t="s">
        <v>19225</v>
      </c>
      <c r="C17704" t="s">
        <v>3628</v>
      </c>
      <c r="D17704" t="s">
        <v>182</v>
      </c>
    </row>
    <row r="17705" spans="1:5" x14ac:dyDescent="0.25">
      <c r="A17705" s="3" t="s">
        <v>19227</v>
      </c>
      <c r="B17705" t="s">
        <v>19228</v>
      </c>
      <c r="C17705" t="s">
        <v>53</v>
      </c>
      <c r="E17705">
        <f>LEN(Table2[[#This Row],[CUSIP]])</f>
        <v>9</v>
      </c>
    </row>
    <row r="17706" spans="1:5" x14ac:dyDescent="0.25">
      <c r="A17706" s="3" t="s">
        <v>19229</v>
      </c>
      <c r="B17706" t="s">
        <v>19228</v>
      </c>
      <c r="C17706" t="s">
        <v>8</v>
      </c>
      <c r="E17706">
        <f>LEN(Table2[[#This Row],[CUSIP]])</f>
        <v>9</v>
      </c>
    </row>
    <row r="17707" spans="1:5" x14ac:dyDescent="0.25">
      <c r="A17707" s="3" t="s">
        <v>19230</v>
      </c>
      <c r="B17707" t="s">
        <v>19228</v>
      </c>
      <c r="C17707" t="s">
        <v>10</v>
      </c>
      <c r="E17707">
        <f>LEN(Table2[[#This Row],[CUSIP]])</f>
        <v>9</v>
      </c>
    </row>
    <row r="17708" spans="1:5" x14ac:dyDescent="0.25">
      <c r="A17708" s="3" t="s">
        <v>26132</v>
      </c>
      <c r="B17708" t="s">
        <v>19231</v>
      </c>
      <c r="C17708" t="s">
        <v>53</v>
      </c>
      <c r="E17708">
        <f>LEN(Table2[[#This Row],[CUSIP]])</f>
        <v>9</v>
      </c>
    </row>
    <row r="17709" spans="1:5" x14ac:dyDescent="0.25">
      <c r="A17709" s="3" t="s">
        <v>26133</v>
      </c>
      <c r="B17709" t="s">
        <v>19232</v>
      </c>
      <c r="C17709" t="s">
        <v>19233</v>
      </c>
      <c r="E17709">
        <f>LEN(Table2[[#This Row],[CUSIP]])</f>
        <v>9</v>
      </c>
    </row>
    <row r="17710" spans="1:5" x14ac:dyDescent="0.25">
      <c r="A17710" s="3" t="s">
        <v>26134</v>
      </c>
      <c r="B17710" t="s">
        <v>19232</v>
      </c>
      <c r="C17710" t="s">
        <v>8</v>
      </c>
      <c r="E17710">
        <f>LEN(Table2[[#This Row],[CUSIP]])</f>
        <v>9</v>
      </c>
    </row>
    <row r="17711" spans="1:5" x14ac:dyDescent="0.25">
      <c r="A17711" s="3" t="s">
        <v>26135</v>
      </c>
      <c r="B17711" t="s">
        <v>19232</v>
      </c>
      <c r="C17711" t="s">
        <v>10</v>
      </c>
      <c r="E17711">
        <f>LEN(Table2[[#This Row],[CUSIP]])</f>
        <v>9</v>
      </c>
    </row>
    <row r="17712" spans="1:5" x14ac:dyDescent="0.25">
      <c r="A17712" s="3" t="s">
        <v>26136</v>
      </c>
      <c r="B17712" t="s">
        <v>19234</v>
      </c>
      <c r="C17712" t="s">
        <v>9470</v>
      </c>
      <c r="E17712">
        <f>LEN(Table2[[#This Row],[CUSIP]])</f>
        <v>9</v>
      </c>
    </row>
    <row r="17713" spans="1:5" x14ac:dyDescent="0.25">
      <c r="A17713" s="3" t="s">
        <v>26137</v>
      </c>
      <c r="B17713" t="s">
        <v>19234</v>
      </c>
      <c r="C17713" t="s">
        <v>8</v>
      </c>
      <c r="E17713">
        <f>LEN(Table2[[#This Row],[CUSIP]])</f>
        <v>9</v>
      </c>
    </row>
    <row r="17714" spans="1:5" x14ac:dyDescent="0.25">
      <c r="A17714" s="3" t="s">
        <v>26138</v>
      </c>
      <c r="B17714" t="s">
        <v>19234</v>
      </c>
      <c r="C17714" t="s">
        <v>10</v>
      </c>
      <c r="E17714">
        <f>LEN(Table2[[#This Row],[CUSIP]])</f>
        <v>9</v>
      </c>
    </row>
    <row r="17715" spans="1:5" x14ac:dyDescent="0.25">
      <c r="A17715" s="3" t="s">
        <v>19235</v>
      </c>
      <c r="B17715" t="s">
        <v>992</v>
      </c>
      <c r="C17715" t="s">
        <v>17562</v>
      </c>
      <c r="E17715">
        <f>LEN(Table2[[#This Row],[CUSIP]])</f>
        <v>9</v>
      </c>
    </row>
    <row r="17716" spans="1:5" x14ac:dyDescent="0.25">
      <c r="A17716" s="3" t="s">
        <v>19236</v>
      </c>
      <c r="B17716" t="s">
        <v>992</v>
      </c>
      <c r="C17716" t="s">
        <v>8</v>
      </c>
      <c r="E17716">
        <f>LEN(Table2[[#This Row],[CUSIP]])</f>
        <v>9</v>
      </c>
    </row>
    <row r="17717" spans="1:5" x14ac:dyDescent="0.25">
      <c r="A17717" s="3" t="s">
        <v>19237</v>
      </c>
      <c r="B17717" t="s">
        <v>992</v>
      </c>
      <c r="C17717" t="s">
        <v>10</v>
      </c>
      <c r="E17717">
        <f>LEN(Table2[[#This Row],[CUSIP]])</f>
        <v>9</v>
      </c>
    </row>
    <row r="17718" spans="1:5" x14ac:dyDescent="0.25">
      <c r="A17718" s="3" t="s">
        <v>19238</v>
      </c>
      <c r="B17718" t="s">
        <v>19239</v>
      </c>
      <c r="C17718" t="s">
        <v>53</v>
      </c>
      <c r="E17718">
        <f>LEN(Table2[[#This Row],[CUSIP]])</f>
        <v>9</v>
      </c>
    </row>
    <row r="17719" spans="1:5" x14ac:dyDescent="0.25">
      <c r="A17719" s="3" t="s">
        <v>19240</v>
      </c>
      <c r="B17719" t="s">
        <v>19239</v>
      </c>
      <c r="C17719" t="s">
        <v>8</v>
      </c>
      <c r="E17719">
        <f>LEN(Table2[[#This Row],[CUSIP]])</f>
        <v>9</v>
      </c>
    </row>
    <row r="17720" spans="1:5" x14ac:dyDescent="0.25">
      <c r="A17720" s="3" t="s">
        <v>19241</v>
      </c>
      <c r="B17720" t="s">
        <v>19239</v>
      </c>
      <c r="C17720" t="s">
        <v>10</v>
      </c>
      <c r="E17720">
        <f>LEN(Table2[[#This Row],[CUSIP]])</f>
        <v>9</v>
      </c>
    </row>
    <row r="17721" spans="1:5" hidden="1" x14ac:dyDescent="0.25">
      <c r="A17721" s="3" t="s">
        <v>19242</v>
      </c>
      <c r="B17721" t="s">
        <v>19243</v>
      </c>
      <c r="C17721" t="s">
        <v>53</v>
      </c>
      <c r="D17721" t="s">
        <v>182</v>
      </c>
    </row>
    <row r="17722" spans="1:5" x14ac:dyDescent="0.25">
      <c r="A17722" s="3" t="s">
        <v>26139</v>
      </c>
      <c r="B17722" t="s">
        <v>19244</v>
      </c>
      <c r="C17722" t="s">
        <v>133</v>
      </c>
      <c r="E17722">
        <f>LEN(Table2[[#This Row],[CUSIP]])</f>
        <v>9</v>
      </c>
    </row>
    <row r="17723" spans="1:5" x14ac:dyDescent="0.25">
      <c r="A17723" s="3" t="s">
        <v>26140</v>
      </c>
      <c r="B17723" t="s">
        <v>19244</v>
      </c>
      <c r="C17723" t="s">
        <v>8</v>
      </c>
      <c r="E17723">
        <f>LEN(Table2[[#This Row],[CUSIP]])</f>
        <v>9</v>
      </c>
    </row>
    <row r="17724" spans="1:5" x14ac:dyDescent="0.25">
      <c r="A17724" s="3" t="s">
        <v>26141</v>
      </c>
      <c r="B17724" t="s">
        <v>19244</v>
      </c>
      <c r="C17724" t="s">
        <v>10</v>
      </c>
      <c r="E17724">
        <f>LEN(Table2[[#This Row],[CUSIP]])</f>
        <v>9</v>
      </c>
    </row>
    <row r="17725" spans="1:5" x14ac:dyDescent="0.25">
      <c r="A17725" s="3" t="s">
        <v>19245</v>
      </c>
      <c r="B17725" t="s">
        <v>19246</v>
      </c>
      <c r="C17725" t="s">
        <v>1504</v>
      </c>
      <c r="E17725">
        <f>LEN(Table2[[#This Row],[CUSIP]])</f>
        <v>9</v>
      </c>
    </row>
    <row r="17726" spans="1:5" x14ac:dyDescent="0.25">
      <c r="A17726" s="3" t="s">
        <v>19247</v>
      </c>
      <c r="B17726" t="s">
        <v>19246</v>
      </c>
      <c r="C17726" t="s">
        <v>8</v>
      </c>
      <c r="E17726">
        <f>LEN(Table2[[#This Row],[CUSIP]])</f>
        <v>9</v>
      </c>
    </row>
    <row r="17727" spans="1:5" x14ac:dyDescent="0.25">
      <c r="A17727" s="3" t="s">
        <v>19248</v>
      </c>
      <c r="B17727" t="s">
        <v>19246</v>
      </c>
      <c r="C17727" t="s">
        <v>10</v>
      </c>
      <c r="E17727">
        <f>LEN(Table2[[#This Row],[CUSIP]])</f>
        <v>9</v>
      </c>
    </row>
    <row r="17728" spans="1:5" x14ac:dyDescent="0.25">
      <c r="A17728" s="3" t="s">
        <v>19249</v>
      </c>
      <c r="B17728" t="s">
        <v>19250</v>
      </c>
      <c r="C17728" t="s">
        <v>1601</v>
      </c>
      <c r="E17728">
        <f>LEN(Table2[[#This Row],[CUSIP]])</f>
        <v>9</v>
      </c>
    </row>
    <row r="17729" spans="1:5" x14ac:dyDescent="0.25">
      <c r="A17729" s="3" t="s">
        <v>19251</v>
      </c>
      <c r="B17729" t="s">
        <v>19250</v>
      </c>
      <c r="C17729" t="s">
        <v>8</v>
      </c>
      <c r="E17729">
        <f>LEN(Table2[[#This Row],[CUSIP]])</f>
        <v>9</v>
      </c>
    </row>
    <row r="17730" spans="1:5" x14ac:dyDescent="0.25">
      <c r="A17730" s="3" t="s">
        <v>19252</v>
      </c>
      <c r="B17730" t="s">
        <v>19250</v>
      </c>
      <c r="C17730" t="s">
        <v>10</v>
      </c>
      <c r="E17730">
        <f>LEN(Table2[[#This Row],[CUSIP]])</f>
        <v>9</v>
      </c>
    </row>
    <row r="17731" spans="1:5" x14ac:dyDescent="0.25">
      <c r="A17731" s="3" t="s">
        <v>19253</v>
      </c>
      <c r="B17731" t="s">
        <v>19254</v>
      </c>
      <c r="C17731" t="s">
        <v>1601</v>
      </c>
      <c r="E17731">
        <f>LEN(Table2[[#This Row],[CUSIP]])</f>
        <v>9</v>
      </c>
    </row>
    <row r="17732" spans="1:5" x14ac:dyDescent="0.25">
      <c r="A17732" s="3" t="s">
        <v>19255</v>
      </c>
      <c r="B17732" t="s">
        <v>19256</v>
      </c>
      <c r="C17732" t="s">
        <v>53</v>
      </c>
      <c r="E17732">
        <f>LEN(Table2[[#This Row],[CUSIP]])</f>
        <v>9</v>
      </c>
    </row>
    <row r="17733" spans="1:5" x14ac:dyDescent="0.25">
      <c r="A17733" s="3" t="s">
        <v>19257</v>
      </c>
      <c r="B17733" t="s">
        <v>19256</v>
      </c>
      <c r="C17733" t="s">
        <v>8</v>
      </c>
      <c r="E17733">
        <f>LEN(Table2[[#This Row],[CUSIP]])</f>
        <v>9</v>
      </c>
    </row>
    <row r="17734" spans="1:5" x14ac:dyDescent="0.25">
      <c r="A17734" s="3" t="s">
        <v>19258</v>
      </c>
      <c r="B17734" t="s">
        <v>19256</v>
      </c>
      <c r="C17734" t="s">
        <v>10</v>
      </c>
      <c r="E17734">
        <f>LEN(Table2[[#This Row],[CUSIP]])</f>
        <v>9</v>
      </c>
    </row>
    <row r="17735" spans="1:5" x14ac:dyDescent="0.25">
      <c r="A17735" s="3" t="s">
        <v>19259</v>
      </c>
      <c r="B17735" t="s">
        <v>19260</v>
      </c>
      <c r="C17735" t="s">
        <v>53</v>
      </c>
      <c r="E17735">
        <f>LEN(Table2[[#This Row],[CUSIP]])</f>
        <v>9</v>
      </c>
    </row>
    <row r="17736" spans="1:5" x14ac:dyDescent="0.25">
      <c r="A17736" s="3" t="s">
        <v>19261</v>
      </c>
      <c r="B17736" t="s">
        <v>19260</v>
      </c>
      <c r="C17736" t="s">
        <v>8</v>
      </c>
      <c r="E17736">
        <f>LEN(Table2[[#This Row],[CUSIP]])</f>
        <v>9</v>
      </c>
    </row>
    <row r="17737" spans="1:5" x14ac:dyDescent="0.25">
      <c r="A17737" s="3" t="s">
        <v>19262</v>
      </c>
      <c r="B17737" t="s">
        <v>19260</v>
      </c>
      <c r="C17737" t="s">
        <v>10</v>
      </c>
      <c r="E17737">
        <f>LEN(Table2[[#This Row],[CUSIP]])</f>
        <v>9</v>
      </c>
    </row>
    <row r="17738" spans="1:5" hidden="1" x14ac:dyDescent="0.25">
      <c r="A17738" s="3" t="s">
        <v>26142</v>
      </c>
      <c r="B17738" t="s">
        <v>19263</v>
      </c>
      <c r="C17738" t="s">
        <v>53</v>
      </c>
      <c r="D17738" t="s">
        <v>182</v>
      </c>
    </row>
    <row r="17739" spans="1:5" x14ac:dyDescent="0.25">
      <c r="A17739" s="3" t="s">
        <v>26143</v>
      </c>
      <c r="B17739" t="s">
        <v>19264</v>
      </c>
      <c r="C17739" t="s">
        <v>53</v>
      </c>
      <c r="E17739">
        <f>LEN(Table2[[#This Row],[CUSIP]])</f>
        <v>9</v>
      </c>
    </row>
    <row r="17740" spans="1:5" x14ac:dyDescent="0.25">
      <c r="A17740" s="3" t="s">
        <v>26144</v>
      </c>
      <c r="B17740" t="s">
        <v>19264</v>
      </c>
      <c r="C17740" t="s">
        <v>8</v>
      </c>
      <c r="E17740">
        <f>LEN(Table2[[#This Row],[CUSIP]])</f>
        <v>9</v>
      </c>
    </row>
    <row r="17741" spans="1:5" x14ac:dyDescent="0.25">
      <c r="A17741" s="3" t="s">
        <v>26145</v>
      </c>
      <c r="B17741" t="s">
        <v>19264</v>
      </c>
      <c r="C17741" t="s">
        <v>10</v>
      </c>
      <c r="E17741">
        <f>LEN(Table2[[#This Row],[CUSIP]])</f>
        <v>9</v>
      </c>
    </row>
    <row r="17742" spans="1:5" x14ac:dyDescent="0.25">
      <c r="A17742" s="3" t="s">
        <v>26146</v>
      </c>
      <c r="B17742" t="s">
        <v>19265</v>
      </c>
      <c r="C17742" t="s">
        <v>1504</v>
      </c>
      <c r="E17742">
        <f>LEN(Table2[[#This Row],[CUSIP]])</f>
        <v>9</v>
      </c>
    </row>
    <row r="17743" spans="1:5" x14ac:dyDescent="0.25">
      <c r="A17743" s="3" t="s">
        <v>26147</v>
      </c>
      <c r="B17743" t="s">
        <v>19265</v>
      </c>
      <c r="C17743" t="s">
        <v>8</v>
      </c>
      <c r="E17743">
        <f>LEN(Table2[[#This Row],[CUSIP]])</f>
        <v>9</v>
      </c>
    </row>
    <row r="17744" spans="1:5" x14ac:dyDescent="0.25">
      <c r="A17744" s="3" t="s">
        <v>26148</v>
      </c>
      <c r="B17744" t="s">
        <v>19265</v>
      </c>
      <c r="C17744" t="s">
        <v>10</v>
      </c>
      <c r="E17744">
        <f>LEN(Table2[[#This Row],[CUSIP]])</f>
        <v>9</v>
      </c>
    </row>
    <row r="17745" spans="1:5" x14ac:dyDescent="0.25">
      <c r="A17745" s="3" t="s">
        <v>26149</v>
      </c>
      <c r="B17745" t="s">
        <v>19266</v>
      </c>
      <c r="C17745" t="s">
        <v>53</v>
      </c>
      <c r="E17745">
        <f>LEN(Table2[[#This Row],[CUSIP]])</f>
        <v>9</v>
      </c>
    </row>
    <row r="17746" spans="1:5" x14ac:dyDescent="0.25">
      <c r="A17746" s="3" t="s">
        <v>26150</v>
      </c>
      <c r="B17746" t="s">
        <v>19266</v>
      </c>
      <c r="C17746" t="s">
        <v>8</v>
      </c>
      <c r="E17746">
        <f>LEN(Table2[[#This Row],[CUSIP]])</f>
        <v>9</v>
      </c>
    </row>
    <row r="17747" spans="1:5" x14ac:dyDescent="0.25">
      <c r="A17747" s="3" t="s">
        <v>26151</v>
      </c>
      <c r="B17747" t="s">
        <v>19266</v>
      </c>
      <c r="C17747" t="s">
        <v>10</v>
      </c>
      <c r="E17747">
        <f>LEN(Table2[[#This Row],[CUSIP]])</f>
        <v>9</v>
      </c>
    </row>
    <row r="17748" spans="1:5" x14ac:dyDescent="0.25">
      <c r="A17748" s="3" t="s">
        <v>19267</v>
      </c>
      <c r="B17748" t="s">
        <v>19268</v>
      </c>
      <c r="C17748" t="s">
        <v>53</v>
      </c>
      <c r="E17748">
        <f>LEN(Table2[[#This Row],[CUSIP]])</f>
        <v>9</v>
      </c>
    </row>
    <row r="17749" spans="1:5" x14ac:dyDescent="0.25">
      <c r="A17749" s="3" t="s">
        <v>19269</v>
      </c>
      <c r="B17749" t="s">
        <v>19268</v>
      </c>
      <c r="C17749" t="s">
        <v>8</v>
      </c>
      <c r="E17749">
        <f>LEN(Table2[[#This Row],[CUSIP]])</f>
        <v>9</v>
      </c>
    </row>
    <row r="17750" spans="1:5" x14ac:dyDescent="0.25">
      <c r="A17750" s="3" t="s">
        <v>19270</v>
      </c>
      <c r="B17750" t="s">
        <v>19268</v>
      </c>
      <c r="C17750" t="s">
        <v>10</v>
      </c>
      <c r="E17750">
        <f>LEN(Table2[[#This Row],[CUSIP]])</f>
        <v>9</v>
      </c>
    </row>
    <row r="17751" spans="1:5" hidden="1" x14ac:dyDescent="0.25">
      <c r="A17751" s="3" t="s">
        <v>19271</v>
      </c>
      <c r="B17751" t="s">
        <v>19272</v>
      </c>
      <c r="C17751" t="s">
        <v>53</v>
      </c>
      <c r="D17751" t="s">
        <v>182</v>
      </c>
    </row>
    <row r="17752" spans="1:5" x14ac:dyDescent="0.25">
      <c r="A17752" s="3" t="s">
        <v>19273</v>
      </c>
      <c r="B17752" t="s">
        <v>19272</v>
      </c>
      <c r="C17752" t="s">
        <v>1504</v>
      </c>
      <c r="D17752" t="s">
        <v>40</v>
      </c>
      <c r="E17752">
        <f>LEN(Table2[[#This Row],[CUSIP]])</f>
        <v>9</v>
      </c>
    </row>
    <row r="17753" spans="1:5" x14ac:dyDescent="0.25">
      <c r="A17753" s="3" t="s">
        <v>19274</v>
      </c>
      <c r="B17753" t="s">
        <v>19275</v>
      </c>
      <c r="C17753" t="s">
        <v>19276</v>
      </c>
      <c r="E17753">
        <f>LEN(Table2[[#This Row],[CUSIP]])</f>
        <v>9</v>
      </c>
    </row>
    <row r="17754" spans="1:5" x14ac:dyDescent="0.25">
      <c r="A17754" s="3" t="s">
        <v>19277</v>
      </c>
      <c r="B17754" t="s">
        <v>19278</v>
      </c>
      <c r="C17754" t="s">
        <v>53</v>
      </c>
      <c r="E17754">
        <f>LEN(Table2[[#This Row],[CUSIP]])</f>
        <v>9</v>
      </c>
    </row>
    <row r="17755" spans="1:5" x14ac:dyDescent="0.25">
      <c r="A17755" s="3" t="s">
        <v>19279</v>
      </c>
      <c r="B17755" t="s">
        <v>19278</v>
      </c>
      <c r="C17755" t="s">
        <v>8</v>
      </c>
      <c r="E17755">
        <f>LEN(Table2[[#This Row],[CUSIP]])</f>
        <v>9</v>
      </c>
    </row>
    <row r="17756" spans="1:5" x14ac:dyDescent="0.25">
      <c r="A17756" s="3" t="s">
        <v>19280</v>
      </c>
      <c r="B17756" t="s">
        <v>19278</v>
      </c>
      <c r="C17756" t="s">
        <v>10</v>
      </c>
      <c r="E17756">
        <f>LEN(Table2[[#This Row],[CUSIP]])</f>
        <v>9</v>
      </c>
    </row>
    <row r="17757" spans="1:5" x14ac:dyDescent="0.25">
      <c r="A17757" s="3" t="s">
        <v>26152</v>
      </c>
      <c r="B17757" t="s">
        <v>19281</v>
      </c>
      <c r="C17757" t="s">
        <v>53</v>
      </c>
      <c r="E17757">
        <f>LEN(Table2[[#This Row],[CUSIP]])</f>
        <v>9</v>
      </c>
    </row>
    <row r="17758" spans="1:5" x14ac:dyDescent="0.25">
      <c r="A17758" s="3" t="s">
        <v>19282</v>
      </c>
      <c r="B17758" t="s">
        <v>19281</v>
      </c>
      <c r="C17758" t="s">
        <v>8</v>
      </c>
      <c r="E17758">
        <f>LEN(Table2[[#This Row],[CUSIP]])</f>
        <v>9</v>
      </c>
    </row>
    <row r="17759" spans="1:5" x14ac:dyDescent="0.25">
      <c r="A17759" s="3" t="s">
        <v>19283</v>
      </c>
      <c r="B17759" t="s">
        <v>19281</v>
      </c>
      <c r="C17759" t="s">
        <v>10</v>
      </c>
      <c r="E17759">
        <f>LEN(Table2[[#This Row],[CUSIP]])</f>
        <v>9</v>
      </c>
    </row>
    <row r="17760" spans="1:5" x14ac:dyDescent="0.25">
      <c r="A17760" s="3" t="s">
        <v>19284</v>
      </c>
      <c r="B17760" t="s">
        <v>19285</v>
      </c>
      <c r="C17760" t="s">
        <v>3162</v>
      </c>
      <c r="E17760">
        <f>LEN(Table2[[#This Row],[CUSIP]])</f>
        <v>9</v>
      </c>
    </row>
    <row r="17761" spans="1:5" x14ac:dyDescent="0.25">
      <c r="A17761" s="3" t="s">
        <v>19286</v>
      </c>
      <c r="B17761" t="s">
        <v>19285</v>
      </c>
      <c r="C17761" t="s">
        <v>8</v>
      </c>
      <c r="E17761">
        <f>LEN(Table2[[#This Row],[CUSIP]])</f>
        <v>9</v>
      </c>
    </row>
    <row r="17762" spans="1:5" x14ac:dyDescent="0.25">
      <c r="A17762" s="3" t="s">
        <v>19287</v>
      </c>
      <c r="B17762" t="s">
        <v>19285</v>
      </c>
      <c r="C17762" t="s">
        <v>10</v>
      </c>
      <c r="E17762">
        <f>LEN(Table2[[#This Row],[CUSIP]])</f>
        <v>9</v>
      </c>
    </row>
    <row r="17763" spans="1:5" x14ac:dyDescent="0.25">
      <c r="A17763" s="3" t="s">
        <v>19288</v>
      </c>
      <c r="B17763" t="s">
        <v>19289</v>
      </c>
      <c r="C17763" t="s">
        <v>53</v>
      </c>
      <c r="E17763">
        <f>LEN(Table2[[#This Row],[CUSIP]])</f>
        <v>9</v>
      </c>
    </row>
    <row r="17764" spans="1:5" x14ac:dyDescent="0.25">
      <c r="A17764" s="3" t="s">
        <v>19290</v>
      </c>
      <c r="B17764" t="s">
        <v>19289</v>
      </c>
      <c r="C17764" t="s">
        <v>8</v>
      </c>
      <c r="E17764">
        <f>LEN(Table2[[#This Row],[CUSIP]])</f>
        <v>9</v>
      </c>
    </row>
    <row r="17765" spans="1:5" x14ac:dyDescent="0.25">
      <c r="A17765" s="3" t="s">
        <v>19291</v>
      </c>
      <c r="B17765" t="s">
        <v>19289</v>
      </c>
      <c r="C17765" t="s">
        <v>10</v>
      </c>
      <c r="E17765">
        <f>LEN(Table2[[#This Row],[CUSIP]])</f>
        <v>9</v>
      </c>
    </row>
    <row r="17766" spans="1:5" x14ac:dyDescent="0.25">
      <c r="A17766" s="3" t="s">
        <v>19292</v>
      </c>
      <c r="B17766" t="s">
        <v>19293</v>
      </c>
      <c r="C17766" t="s">
        <v>1601</v>
      </c>
      <c r="E17766">
        <f>LEN(Table2[[#This Row],[CUSIP]])</f>
        <v>9</v>
      </c>
    </row>
    <row r="17767" spans="1:5" x14ac:dyDescent="0.25">
      <c r="A17767" s="3" t="s">
        <v>26153</v>
      </c>
      <c r="B17767" t="s">
        <v>19294</v>
      </c>
      <c r="C17767" t="s">
        <v>133</v>
      </c>
      <c r="E17767">
        <f>LEN(Table2[[#This Row],[CUSIP]])</f>
        <v>9</v>
      </c>
    </row>
    <row r="17768" spans="1:5" x14ac:dyDescent="0.25">
      <c r="A17768" s="3" t="s">
        <v>26154</v>
      </c>
      <c r="B17768" t="s">
        <v>19294</v>
      </c>
      <c r="C17768" t="s">
        <v>8</v>
      </c>
      <c r="E17768">
        <f>LEN(Table2[[#This Row],[CUSIP]])</f>
        <v>9</v>
      </c>
    </row>
    <row r="17769" spans="1:5" x14ac:dyDescent="0.25">
      <c r="A17769" s="3" t="s">
        <v>26155</v>
      </c>
      <c r="B17769" t="s">
        <v>19294</v>
      </c>
      <c r="C17769" t="s">
        <v>10</v>
      </c>
      <c r="E17769">
        <f>LEN(Table2[[#This Row],[CUSIP]])</f>
        <v>9</v>
      </c>
    </row>
    <row r="17770" spans="1:5" x14ac:dyDescent="0.25">
      <c r="A17770" s="3" t="s">
        <v>19295</v>
      </c>
      <c r="B17770" t="s">
        <v>19296</v>
      </c>
      <c r="C17770" t="s">
        <v>2381</v>
      </c>
      <c r="E17770">
        <f>LEN(Table2[[#This Row],[CUSIP]])</f>
        <v>9</v>
      </c>
    </row>
    <row r="17771" spans="1:5" x14ac:dyDescent="0.25">
      <c r="A17771" s="3" t="s">
        <v>19297</v>
      </c>
      <c r="B17771" t="s">
        <v>19298</v>
      </c>
      <c r="C17771" t="s">
        <v>11924</v>
      </c>
      <c r="E17771">
        <f>LEN(Table2[[#This Row],[CUSIP]])</f>
        <v>9</v>
      </c>
    </row>
    <row r="17772" spans="1:5" x14ac:dyDescent="0.25">
      <c r="A17772" s="3" t="s">
        <v>19299</v>
      </c>
      <c r="B17772" t="s">
        <v>19298</v>
      </c>
      <c r="C17772" t="s">
        <v>53</v>
      </c>
      <c r="E17772">
        <f>LEN(Table2[[#This Row],[CUSIP]])</f>
        <v>9</v>
      </c>
    </row>
    <row r="17773" spans="1:5" x14ac:dyDescent="0.25">
      <c r="A17773" s="3" t="s">
        <v>19300</v>
      </c>
      <c r="B17773" t="s">
        <v>19298</v>
      </c>
      <c r="C17773" t="s">
        <v>8</v>
      </c>
      <c r="E17773">
        <f>LEN(Table2[[#This Row],[CUSIP]])</f>
        <v>9</v>
      </c>
    </row>
    <row r="17774" spans="1:5" x14ac:dyDescent="0.25">
      <c r="A17774" s="3" t="s">
        <v>19301</v>
      </c>
      <c r="B17774" t="s">
        <v>19298</v>
      </c>
      <c r="C17774" t="s">
        <v>10</v>
      </c>
      <c r="E17774">
        <f>LEN(Table2[[#This Row],[CUSIP]])</f>
        <v>9</v>
      </c>
    </row>
    <row r="17775" spans="1:5" x14ac:dyDescent="0.25">
      <c r="A17775" s="3" t="s">
        <v>19302</v>
      </c>
      <c r="B17775" t="s">
        <v>19303</v>
      </c>
      <c r="C17775" t="s">
        <v>6897</v>
      </c>
      <c r="E17775">
        <f>LEN(Table2[[#This Row],[CUSIP]])</f>
        <v>9</v>
      </c>
    </row>
    <row r="17776" spans="1:5" x14ac:dyDescent="0.25">
      <c r="A17776" s="3" t="s">
        <v>19304</v>
      </c>
      <c r="B17776" t="s">
        <v>19303</v>
      </c>
      <c r="C17776" t="s">
        <v>15542</v>
      </c>
      <c r="E17776">
        <f>LEN(Table2[[#This Row],[CUSIP]])</f>
        <v>9</v>
      </c>
    </row>
    <row r="17777" spans="1:5" x14ac:dyDescent="0.25">
      <c r="A17777" s="3" t="s">
        <v>19305</v>
      </c>
      <c r="B17777" t="s">
        <v>19303</v>
      </c>
      <c r="C17777" t="s">
        <v>133</v>
      </c>
      <c r="E17777">
        <f>LEN(Table2[[#This Row],[CUSIP]])</f>
        <v>9</v>
      </c>
    </row>
    <row r="17778" spans="1:5" x14ac:dyDescent="0.25">
      <c r="A17778" s="3" t="s">
        <v>19306</v>
      </c>
      <c r="B17778" t="s">
        <v>19303</v>
      </c>
      <c r="C17778" t="s">
        <v>8</v>
      </c>
      <c r="E17778">
        <f>LEN(Table2[[#This Row],[CUSIP]])</f>
        <v>9</v>
      </c>
    </row>
    <row r="17779" spans="1:5" x14ac:dyDescent="0.25">
      <c r="A17779" s="3" t="s">
        <v>19307</v>
      </c>
      <c r="B17779" t="s">
        <v>19303</v>
      </c>
      <c r="C17779" t="s">
        <v>10</v>
      </c>
      <c r="E17779">
        <f>LEN(Table2[[#This Row],[CUSIP]])</f>
        <v>9</v>
      </c>
    </row>
    <row r="17780" spans="1:5" x14ac:dyDescent="0.25">
      <c r="A17780" s="3" t="s">
        <v>19308</v>
      </c>
      <c r="B17780" t="s">
        <v>19303</v>
      </c>
      <c r="C17780" t="s">
        <v>19309</v>
      </c>
      <c r="E17780">
        <f>LEN(Table2[[#This Row],[CUSIP]])</f>
        <v>9</v>
      </c>
    </row>
    <row r="17781" spans="1:5" x14ac:dyDescent="0.25">
      <c r="A17781" s="3" t="s">
        <v>19310</v>
      </c>
      <c r="B17781" t="s">
        <v>19303</v>
      </c>
      <c r="C17781" t="s">
        <v>8</v>
      </c>
      <c r="E17781">
        <f>LEN(Table2[[#This Row],[CUSIP]])</f>
        <v>9</v>
      </c>
    </row>
    <row r="17782" spans="1:5" x14ac:dyDescent="0.25">
      <c r="A17782" s="3" t="s">
        <v>19311</v>
      </c>
      <c r="B17782" t="s">
        <v>19303</v>
      </c>
      <c r="C17782" t="s">
        <v>10</v>
      </c>
      <c r="E17782">
        <f>LEN(Table2[[#This Row],[CUSIP]])</f>
        <v>9</v>
      </c>
    </row>
    <row r="17783" spans="1:5" x14ac:dyDescent="0.25">
      <c r="A17783" s="3" t="s">
        <v>19312</v>
      </c>
      <c r="B17783" t="s">
        <v>19313</v>
      </c>
      <c r="C17783" t="s">
        <v>53</v>
      </c>
      <c r="E17783">
        <f>LEN(Table2[[#This Row],[CUSIP]])</f>
        <v>9</v>
      </c>
    </row>
    <row r="17784" spans="1:5" x14ac:dyDescent="0.25">
      <c r="A17784" s="3" t="s">
        <v>19314</v>
      </c>
      <c r="B17784" t="s">
        <v>19313</v>
      </c>
      <c r="C17784" t="s">
        <v>8</v>
      </c>
      <c r="E17784">
        <f>LEN(Table2[[#This Row],[CUSIP]])</f>
        <v>9</v>
      </c>
    </row>
    <row r="17785" spans="1:5" x14ac:dyDescent="0.25">
      <c r="A17785" s="3" t="s">
        <v>19315</v>
      </c>
      <c r="B17785" t="s">
        <v>19313</v>
      </c>
      <c r="C17785" t="s">
        <v>10</v>
      </c>
      <c r="E17785">
        <f>LEN(Table2[[#This Row],[CUSIP]])</f>
        <v>9</v>
      </c>
    </row>
    <row r="17786" spans="1:5" x14ac:dyDescent="0.25">
      <c r="A17786" s="3" t="s">
        <v>26156</v>
      </c>
      <c r="B17786" t="s">
        <v>19316</v>
      </c>
      <c r="C17786" t="s">
        <v>53</v>
      </c>
      <c r="E17786">
        <f>LEN(Table2[[#This Row],[CUSIP]])</f>
        <v>9</v>
      </c>
    </row>
    <row r="17787" spans="1:5" x14ac:dyDescent="0.25">
      <c r="A17787" s="3" t="s">
        <v>26157</v>
      </c>
      <c r="B17787" t="s">
        <v>19316</v>
      </c>
      <c r="C17787" t="s">
        <v>8</v>
      </c>
      <c r="E17787">
        <f>LEN(Table2[[#This Row],[CUSIP]])</f>
        <v>9</v>
      </c>
    </row>
    <row r="17788" spans="1:5" x14ac:dyDescent="0.25">
      <c r="A17788" s="3" t="s">
        <v>26158</v>
      </c>
      <c r="B17788" t="s">
        <v>19316</v>
      </c>
      <c r="C17788" t="s">
        <v>10</v>
      </c>
      <c r="E17788">
        <f>LEN(Table2[[#This Row],[CUSIP]])</f>
        <v>9</v>
      </c>
    </row>
    <row r="17789" spans="1:5" x14ac:dyDescent="0.25">
      <c r="A17789" s="3" t="s">
        <v>26159</v>
      </c>
      <c r="B17789" t="s">
        <v>19316</v>
      </c>
      <c r="C17789" t="s">
        <v>535</v>
      </c>
      <c r="E17789">
        <f>LEN(Table2[[#This Row],[CUSIP]])</f>
        <v>9</v>
      </c>
    </row>
    <row r="17790" spans="1:5" x14ac:dyDescent="0.25">
      <c r="A17790" s="3" t="s">
        <v>26160</v>
      </c>
      <c r="B17790" t="s">
        <v>19317</v>
      </c>
      <c r="C17790" t="s">
        <v>53</v>
      </c>
      <c r="E17790">
        <f>LEN(Table2[[#This Row],[CUSIP]])</f>
        <v>9</v>
      </c>
    </row>
    <row r="17791" spans="1:5" x14ac:dyDescent="0.25">
      <c r="A17791" s="3" t="s">
        <v>26161</v>
      </c>
      <c r="B17791" t="s">
        <v>19317</v>
      </c>
      <c r="C17791" t="s">
        <v>8</v>
      </c>
      <c r="E17791">
        <f>LEN(Table2[[#This Row],[CUSIP]])</f>
        <v>9</v>
      </c>
    </row>
    <row r="17792" spans="1:5" x14ac:dyDescent="0.25">
      <c r="A17792" s="3" t="s">
        <v>26162</v>
      </c>
      <c r="B17792" t="s">
        <v>19317</v>
      </c>
      <c r="C17792" t="s">
        <v>10</v>
      </c>
      <c r="E17792">
        <f>LEN(Table2[[#This Row],[CUSIP]])</f>
        <v>9</v>
      </c>
    </row>
    <row r="17793" spans="1:5" x14ac:dyDescent="0.25">
      <c r="A17793" s="3" t="s">
        <v>26163</v>
      </c>
      <c r="B17793" t="s">
        <v>19317</v>
      </c>
      <c r="C17793" t="s">
        <v>19318</v>
      </c>
      <c r="E17793">
        <f>LEN(Table2[[#This Row],[CUSIP]])</f>
        <v>9</v>
      </c>
    </row>
    <row r="17794" spans="1:5" x14ac:dyDescent="0.25">
      <c r="A17794" s="3" t="s">
        <v>19319</v>
      </c>
      <c r="B17794" t="s">
        <v>19320</v>
      </c>
      <c r="C17794" t="s">
        <v>53</v>
      </c>
      <c r="E17794">
        <f>LEN(Table2[[#This Row],[CUSIP]])</f>
        <v>9</v>
      </c>
    </row>
    <row r="17795" spans="1:5" x14ac:dyDescent="0.25">
      <c r="A17795" s="3" t="s">
        <v>19321</v>
      </c>
      <c r="B17795" t="s">
        <v>19320</v>
      </c>
      <c r="C17795" t="s">
        <v>8</v>
      </c>
      <c r="E17795">
        <f>LEN(Table2[[#This Row],[CUSIP]])</f>
        <v>9</v>
      </c>
    </row>
    <row r="17796" spans="1:5" x14ac:dyDescent="0.25">
      <c r="A17796" s="3" t="s">
        <v>19322</v>
      </c>
      <c r="B17796" t="s">
        <v>19320</v>
      </c>
      <c r="C17796" t="s">
        <v>10</v>
      </c>
      <c r="E17796">
        <f>LEN(Table2[[#This Row],[CUSIP]])</f>
        <v>9</v>
      </c>
    </row>
    <row r="17797" spans="1:5" x14ac:dyDescent="0.25">
      <c r="A17797" s="3" t="s">
        <v>19323</v>
      </c>
      <c r="B17797" t="s">
        <v>19324</v>
      </c>
      <c r="C17797" t="s">
        <v>53</v>
      </c>
      <c r="E17797">
        <f>LEN(Table2[[#This Row],[CUSIP]])</f>
        <v>9</v>
      </c>
    </row>
    <row r="17798" spans="1:5" x14ac:dyDescent="0.25">
      <c r="A17798" s="3" t="s">
        <v>19325</v>
      </c>
      <c r="B17798" t="s">
        <v>19324</v>
      </c>
      <c r="C17798" t="s">
        <v>8</v>
      </c>
      <c r="E17798">
        <f>LEN(Table2[[#This Row],[CUSIP]])</f>
        <v>9</v>
      </c>
    </row>
    <row r="17799" spans="1:5" x14ac:dyDescent="0.25">
      <c r="A17799" s="3" t="s">
        <v>19326</v>
      </c>
      <c r="B17799" t="s">
        <v>19324</v>
      </c>
      <c r="C17799" t="s">
        <v>10</v>
      </c>
      <c r="E17799">
        <f>LEN(Table2[[#This Row],[CUSIP]])</f>
        <v>9</v>
      </c>
    </row>
    <row r="17800" spans="1:5" x14ac:dyDescent="0.25">
      <c r="A17800" s="3" t="s">
        <v>19327</v>
      </c>
      <c r="B17800" t="s">
        <v>19328</v>
      </c>
      <c r="C17800" t="s">
        <v>1504</v>
      </c>
      <c r="E17800">
        <f>LEN(Table2[[#This Row],[CUSIP]])</f>
        <v>9</v>
      </c>
    </row>
    <row r="17801" spans="1:5" x14ac:dyDescent="0.25">
      <c r="A17801" s="3" t="s">
        <v>19329</v>
      </c>
      <c r="B17801" t="s">
        <v>19328</v>
      </c>
      <c r="C17801" t="s">
        <v>8</v>
      </c>
      <c r="E17801">
        <f>LEN(Table2[[#This Row],[CUSIP]])</f>
        <v>9</v>
      </c>
    </row>
    <row r="17802" spans="1:5" x14ac:dyDescent="0.25">
      <c r="A17802" s="3" t="s">
        <v>19330</v>
      </c>
      <c r="B17802" t="s">
        <v>19328</v>
      </c>
      <c r="C17802" t="s">
        <v>10</v>
      </c>
      <c r="E17802">
        <f>LEN(Table2[[#This Row],[CUSIP]])</f>
        <v>9</v>
      </c>
    </row>
    <row r="17803" spans="1:5" x14ac:dyDescent="0.25">
      <c r="A17803" s="3" t="s">
        <v>19331</v>
      </c>
      <c r="B17803" t="s">
        <v>19332</v>
      </c>
      <c r="C17803" t="s">
        <v>133</v>
      </c>
      <c r="E17803">
        <f>LEN(Table2[[#This Row],[CUSIP]])</f>
        <v>9</v>
      </c>
    </row>
    <row r="17804" spans="1:5" x14ac:dyDescent="0.25">
      <c r="A17804" s="3" t="s">
        <v>19333</v>
      </c>
      <c r="B17804" t="s">
        <v>19332</v>
      </c>
      <c r="C17804" t="s">
        <v>8</v>
      </c>
      <c r="E17804">
        <f>LEN(Table2[[#This Row],[CUSIP]])</f>
        <v>9</v>
      </c>
    </row>
    <row r="17805" spans="1:5" x14ac:dyDescent="0.25">
      <c r="A17805" s="3" t="s">
        <v>19334</v>
      </c>
      <c r="B17805" t="s">
        <v>19332</v>
      </c>
      <c r="C17805" t="s">
        <v>10</v>
      </c>
      <c r="E17805">
        <f>LEN(Table2[[#This Row],[CUSIP]])</f>
        <v>9</v>
      </c>
    </row>
    <row r="17806" spans="1:5" x14ac:dyDescent="0.25">
      <c r="A17806" s="3" t="s">
        <v>19335</v>
      </c>
      <c r="B17806" t="s">
        <v>19336</v>
      </c>
      <c r="C17806" t="s">
        <v>53</v>
      </c>
      <c r="E17806">
        <f>LEN(Table2[[#This Row],[CUSIP]])</f>
        <v>9</v>
      </c>
    </row>
    <row r="17807" spans="1:5" x14ac:dyDescent="0.25">
      <c r="A17807" s="3" t="s">
        <v>19337</v>
      </c>
      <c r="B17807" t="s">
        <v>19338</v>
      </c>
      <c r="C17807" t="s">
        <v>1504</v>
      </c>
      <c r="E17807">
        <f>LEN(Table2[[#This Row],[CUSIP]])</f>
        <v>9</v>
      </c>
    </row>
    <row r="17808" spans="1:5" x14ac:dyDescent="0.25">
      <c r="A17808" s="3" t="s">
        <v>19339</v>
      </c>
      <c r="B17808" t="s">
        <v>19340</v>
      </c>
      <c r="C17808" t="s">
        <v>53</v>
      </c>
      <c r="E17808">
        <f>LEN(Table2[[#This Row],[CUSIP]])</f>
        <v>9</v>
      </c>
    </row>
    <row r="17809" spans="1:5" x14ac:dyDescent="0.25">
      <c r="A17809" s="3" t="s">
        <v>19341</v>
      </c>
      <c r="B17809" t="s">
        <v>19340</v>
      </c>
      <c r="C17809" t="s">
        <v>8</v>
      </c>
      <c r="E17809">
        <f>LEN(Table2[[#This Row],[CUSIP]])</f>
        <v>9</v>
      </c>
    </row>
    <row r="17810" spans="1:5" x14ac:dyDescent="0.25">
      <c r="A17810" s="3" t="s">
        <v>19342</v>
      </c>
      <c r="B17810" t="s">
        <v>19340</v>
      </c>
      <c r="C17810" t="s">
        <v>10</v>
      </c>
      <c r="E17810">
        <f>LEN(Table2[[#This Row],[CUSIP]])</f>
        <v>9</v>
      </c>
    </row>
    <row r="17811" spans="1:5" x14ac:dyDescent="0.25">
      <c r="A17811" s="3" t="s">
        <v>19343</v>
      </c>
      <c r="B17811" t="s">
        <v>19344</v>
      </c>
      <c r="C17811" t="s">
        <v>17562</v>
      </c>
      <c r="E17811">
        <f>LEN(Table2[[#This Row],[CUSIP]])</f>
        <v>9</v>
      </c>
    </row>
    <row r="17812" spans="1:5" x14ac:dyDescent="0.25">
      <c r="A17812" s="3" t="s">
        <v>19345</v>
      </c>
      <c r="B17812" t="s">
        <v>19344</v>
      </c>
      <c r="C17812" t="s">
        <v>8</v>
      </c>
      <c r="E17812">
        <f>LEN(Table2[[#This Row],[CUSIP]])</f>
        <v>9</v>
      </c>
    </row>
    <row r="17813" spans="1:5" x14ac:dyDescent="0.25">
      <c r="A17813" s="3" t="s">
        <v>19346</v>
      </c>
      <c r="B17813" t="s">
        <v>19344</v>
      </c>
      <c r="C17813" t="s">
        <v>10</v>
      </c>
      <c r="E17813">
        <f>LEN(Table2[[#This Row],[CUSIP]])</f>
        <v>9</v>
      </c>
    </row>
    <row r="17814" spans="1:5" x14ac:dyDescent="0.25">
      <c r="A17814" s="3" t="s">
        <v>19347</v>
      </c>
      <c r="B17814" t="s">
        <v>19348</v>
      </c>
      <c r="C17814" t="s">
        <v>53</v>
      </c>
      <c r="E17814">
        <f>LEN(Table2[[#This Row],[CUSIP]])</f>
        <v>9</v>
      </c>
    </row>
    <row r="17815" spans="1:5" x14ac:dyDescent="0.25">
      <c r="A17815" s="3" t="s">
        <v>19349</v>
      </c>
      <c r="B17815" t="s">
        <v>19348</v>
      </c>
      <c r="C17815" t="s">
        <v>8</v>
      </c>
      <c r="E17815">
        <f>LEN(Table2[[#This Row],[CUSIP]])</f>
        <v>9</v>
      </c>
    </row>
    <row r="17816" spans="1:5" x14ac:dyDescent="0.25">
      <c r="A17816" s="3" t="s">
        <v>19350</v>
      </c>
      <c r="B17816" t="s">
        <v>19348</v>
      </c>
      <c r="C17816" t="s">
        <v>10</v>
      </c>
      <c r="E17816">
        <f>LEN(Table2[[#This Row],[CUSIP]])</f>
        <v>9</v>
      </c>
    </row>
    <row r="17817" spans="1:5" x14ac:dyDescent="0.25">
      <c r="A17817" s="3" t="s">
        <v>19351</v>
      </c>
      <c r="B17817" t="s">
        <v>19352</v>
      </c>
      <c r="C17817" t="s">
        <v>133</v>
      </c>
      <c r="E17817">
        <f>LEN(Table2[[#This Row],[CUSIP]])</f>
        <v>9</v>
      </c>
    </row>
    <row r="17818" spans="1:5" x14ac:dyDescent="0.25">
      <c r="A17818" s="3" t="s">
        <v>19353</v>
      </c>
      <c r="B17818" t="s">
        <v>19352</v>
      </c>
      <c r="C17818" t="s">
        <v>8</v>
      </c>
      <c r="E17818">
        <f>LEN(Table2[[#This Row],[CUSIP]])</f>
        <v>9</v>
      </c>
    </row>
    <row r="17819" spans="1:5" x14ac:dyDescent="0.25">
      <c r="A17819" s="3" t="s">
        <v>19354</v>
      </c>
      <c r="B17819" t="s">
        <v>19352</v>
      </c>
      <c r="C17819" t="s">
        <v>10</v>
      </c>
      <c r="E17819">
        <f>LEN(Table2[[#This Row],[CUSIP]])</f>
        <v>9</v>
      </c>
    </row>
    <row r="17820" spans="1:5" x14ac:dyDescent="0.25">
      <c r="A17820" s="3" t="s">
        <v>26164</v>
      </c>
      <c r="B17820" t="s">
        <v>19355</v>
      </c>
      <c r="C17820" t="s">
        <v>53</v>
      </c>
      <c r="E17820">
        <f>LEN(Table2[[#This Row],[CUSIP]])</f>
        <v>9</v>
      </c>
    </row>
    <row r="17821" spans="1:5" x14ac:dyDescent="0.25">
      <c r="A17821" s="3" t="s">
        <v>26165</v>
      </c>
      <c r="B17821" t="s">
        <v>19355</v>
      </c>
      <c r="C17821" t="s">
        <v>8</v>
      </c>
      <c r="E17821">
        <f>LEN(Table2[[#This Row],[CUSIP]])</f>
        <v>9</v>
      </c>
    </row>
    <row r="17822" spans="1:5" x14ac:dyDescent="0.25">
      <c r="A17822" s="3" t="s">
        <v>26166</v>
      </c>
      <c r="B17822" t="s">
        <v>19355</v>
      </c>
      <c r="C17822" t="s">
        <v>10</v>
      </c>
      <c r="E17822">
        <f>LEN(Table2[[#This Row],[CUSIP]])</f>
        <v>9</v>
      </c>
    </row>
    <row r="17823" spans="1:5" x14ac:dyDescent="0.25">
      <c r="A17823" s="3" t="s">
        <v>19356</v>
      </c>
      <c r="B17823" t="s">
        <v>19357</v>
      </c>
      <c r="C17823" t="s">
        <v>108</v>
      </c>
      <c r="E17823">
        <f>LEN(Table2[[#This Row],[CUSIP]])</f>
        <v>9</v>
      </c>
    </row>
    <row r="17824" spans="1:5" x14ac:dyDescent="0.25">
      <c r="A17824" s="3" t="s">
        <v>19358</v>
      </c>
      <c r="B17824" t="s">
        <v>19357</v>
      </c>
      <c r="C17824" t="s">
        <v>8</v>
      </c>
      <c r="E17824">
        <f>LEN(Table2[[#This Row],[CUSIP]])</f>
        <v>9</v>
      </c>
    </row>
    <row r="17825" spans="1:5" x14ac:dyDescent="0.25">
      <c r="A17825" s="3" t="s">
        <v>19359</v>
      </c>
      <c r="B17825" t="s">
        <v>19357</v>
      </c>
      <c r="C17825" t="s">
        <v>10</v>
      </c>
      <c r="E17825">
        <f>LEN(Table2[[#This Row],[CUSIP]])</f>
        <v>9</v>
      </c>
    </row>
    <row r="17826" spans="1:5" x14ac:dyDescent="0.25">
      <c r="A17826" s="3" t="s">
        <v>19360</v>
      </c>
      <c r="B17826" t="s">
        <v>19361</v>
      </c>
      <c r="C17826" t="s">
        <v>53</v>
      </c>
      <c r="E17826">
        <f>LEN(Table2[[#This Row],[CUSIP]])</f>
        <v>9</v>
      </c>
    </row>
    <row r="17827" spans="1:5" x14ac:dyDescent="0.25">
      <c r="A17827" s="3" t="s">
        <v>19362</v>
      </c>
      <c r="B17827" t="s">
        <v>19361</v>
      </c>
      <c r="C17827" t="s">
        <v>8</v>
      </c>
      <c r="E17827">
        <f>LEN(Table2[[#This Row],[CUSIP]])</f>
        <v>9</v>
      </c>
    </row>
    <row r="17828" spans="1:5" x14ac:dyDescent="0.25">
      <c r="A17828" s="3" t="s">
        <v>19363</v>
      </c>
      <c r="B17828" t="s">
        <v>19361</v>
      </c>
      <c r="C17828" t="s">
        <v>10</v>
      </c>
      <c r="E17828">
        <f>LEN(Table2[[#This Row],[CUSIP]])</f>
        <v>9</v>
      </c>
    </row>
    <row r="17829" spans="1:5" x14ac:dyDescent="0.25">
      <c r="A17829" s="3" t="s">
        <v>19364</v>
      </c>
      <c r="B17829" t="s">
        <v>19365</v>
      </c>
      <c r="C17829" t="s">
        <v>53</v>
      </c>
      <c r="E17829">
        <f>LEN(Table2[[#This Row],[CUSIP]])</f>
        <v>9</v>
      </c>
    </row>
    <row r="17830" spans="1:5" x14ac:dyDescent="0.25">
      <c r="A17830" s="3" t="s">
        <v>19366</v>
      </c>
      <c r="B17830" t="s">
        <v>19367</v>
      </c>
      <c r="C17830" t="s">
        <v>133</v>
      </c>
      <c r="E17830">
        <f>LEN(Table2[[#This Row],[CUSIP]])</f>
        <v>9</v>
      </c>
    </row>
    <row r="17831" spans="1:5" x14ac:dyDescent="0.25">
      <c r="A17831" s="3" t="s">
        <v>19368</v>
      </c>
      <c r="B17831" t="s">
        <v>19367</v>
      </c>
      <c r="C17831" t="s">
        <v>8</v>
      </c>
      <c r="E17831">
        <f>LEN(Table2[[#This Row],[CUSIP]])</f>
        <v>9</v>
      </c>
    </row>
    <row r="17832" spans="1:5" x14ac:dyDescent="0.25">
      <c r="A17832" s="3" t="s">
        <v>19369</v>
      </c>
      <c r="B17832" t="s">
        <v>19367</v>
      </c>
      <c r="C17832" t="s">
        <v>10</v>
      </c>
      <c r="E17832">
        <f>LEN(Table2[[#This Row],[CUSIP]])</f>
        <v>9</v>
      </c>
    </row>
    <row r="17833" spans="1:5" x14ac:dyDescent="0.25">
      <c r="A17833" s="3" t="s">
        <v>19370</v>
      </c>
      <c r="B17833" t="s">
        <v>19371</v>
      </c>
      <c r="C17833" t="s">
        <v>53</v>
      </c>
      <c r="E17833">
        <f>LEN(Table2[[#This Row],[CUSIP]])</f>
        <v>9</v>
      </c>
    </row>
    <row r="17834" spans="1:5" x14ac:dyDescent="0.25">
      <c r="A17834" s="3" t="s">
        <v>19372</v>
      </c>
      <c r="B17834" t="s">
        <v>19371</v>
      </c>
      <c r="C17834" t="s">
        <v>8</v>
      </c>
      <c r="E17834">
        <f>LEN(Table2[[#This Row],[CUSIP]])</f>
        <v>9</v>
      </c>
    </row>
    <row r="17835" spans="1:5" x14ac:dyDescent="0.25">
      <c r="A17835" s="3" t="s">
        <v>19373</v>
      </c>
      <c r="B17835" t="s">
        <v>19371</v>
      </c>
      <c r="C17835" t="s">
        <v>10</v>
      </c>
      <c r="E17835">
        <f>LEN(Table2[[#This Row],[CUSIP]])</f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B2580-1DE7-429A-977F-0CD15EFADF4D}">
  <dimension ref="A1:D17403"/>
  <sheetViews>
    <sheetView tabSelected="1" topLeftCell="A17345" workbookViewId="0">
      <selection activeCell="A2" sqref="A2:A17403"/>
    </sheetView>
  </sheetViews>
  <sheetFormatPr defaultRowHeight="15" x14ac:dyDescent="0.25"/>
  <cols>
    <col min="2" max="2" width="13.7109375" customWidth="1"/>
    <col min="3" max="3" width="18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</row>
    <row r="3" spans="1:4" x14ac:dyDescent="0.25">
      <c r="A3" t="s">
        <v>7</v>
      </c>
      <c r="B3" t="s">
        <v>5</v>
      </c>
      <c r="C3" t="s">
        <v>8</v>
      </c>
    </row>
    <row r="4" spans="1:4" x14ac:dyDescent="0.25">
      <c r="A4" t="s">
        <v>9</v>
      </c>
      <c r="B4" t="s">
        <v>5</v>
      </c>
      <c r="C4" t="s">
        <v>10</v>
      </c>
    </row>
    <row r="5" spans="1:4" x14ac:dyDescent="0.25">
      <c r="A5" t="s">
        <v>11</v>
      </c>
      <c r="B5" t="s">
        <v>12</v>
      </c>
      <c r="C5" t="s">
        <v>13</v>
      </c>
    </row>
    <row r="6" spans="1:4" x14ac:dyDescent="0.25">
      <c r="A6" t="s">
        <v>14</v>
      </c>
      <c r="B6" t="s">
        <v>15</v>
      </c>
      <c r="C6" t="s">
        <v>16</v>
      </c>
    </row>
    <row r="7" spans="1:4" x14ac:dyDescent="0.25">
      <c r="A7" t="s">
        <v>17</v>
      </c>
      <c r="B7" t="s">
        <v>18</v>
      </c>
      <c r="C7" t="s">
        <v>19</v>
      </c>
    </row>
    <row r="8" spans="1:4" x14ac:dyDescent="0.25">
      <c r="A8" t="s">
        <v>20</v>
      </c>
      <c r="B8" t="s">
        <v>21</v>
      </c>
      <c r="C8" t="s">
        <v>22</v>
      </c>
    </row>
    <row r="9" spans="1:4" x14ac:dyDescent="0.25">
      <c r="A9" t="s">
        <v>23</v>
      </c>
      <c r="B9" t="s">
        <v>21</v>
      </c>
      <c r="C9" t="s">
        <v>8</v>
      </c>
    </row>
    <row r="10" spans="1:4" x14ac:dyDescent="0.25">
      <c r="A10" t="s">
        <v>24</v>
      </c>
      <c r="B10" t="s">
        <v>21</v>
      </c>
      <c r="C10" t="s">
        <v>10</v>
      </c>
    </row>
    <row r="11" spans="1:4" x14ac:dyDescent="0.25">
      <c r="A11" t="s">
        <v>25</v>
      </c>
      <c r="B11" t="s">
        <v>26</v>
      </c>
      <c r="C11" t="s">
        <v>27</v>
      </c>
    </row>
    <row r="12" spans="1:4" x14ac:dyDescent="0.25">
      <c r="A12" t="s">
        <v>28</v>
      </c>
      <c r="B12" t="s">
        <v>26</v>
      </c>
      <c r="C12" t="s">
        <v>29</v>
      </c>
    </row>
    <row r="13" spans="1:4" x14ac:dyDescent="0.25">
      <c r="A13" t="s">
        <v>30</v>
      </c>
      <c r="B13" t="s">
        <v>26</v>
      </c>
      <c r="C13" t="s">
        <v>31</v>
      </c>
    </row>
    <row r="14" spans="1:4" x14ac:dyDescent="0.25">
      <c r="A14" t="s">
        <v>32</v>
      </c>
      <c r="B14" t="s">
        <v>33</v>
      </c>
      <c r="C14" t="s">
        <v>34</v>
      </c>
    </row>
    <row r="15" spans="1:4" x14ac:dyDescent="0.25">
      <c r="A15" t="s">
        <v>35</v>
      </c>
      <c r="B15" t="s">
        <v>33</v>
      </c>
      <c r="C15" t="s">
        <v>8</v>
      </c>
    </row>
    <row r="16" spans="1:4" x14ac:dyDescent="0.25">
      <c r="A16" t="s">
        <v>36</v>
      </c>
      <c r="B16" t="s">
        <v>33</v>
      </c>
      <c r="C16" t="s">
        <v>10</v>
      </c>
    </row>
    <row r="17" spans="1:4" x14ac:dyDescent="0.25">
      <c r="A17" t="s">
        <v>37</v>
      </c>
      <c r="B17" t="s">
        <v>38</v>
      </c>
      <c r="C17" t="s">
        <v>39</v>
      </c>
      <c r="D17" t="s">
        <v>40</v>
      </c>
    </row>
    <row r="18" spans="1:4" x14ac:dyDescent="0.25">
      <c r="A18" t="s">
        <v>41</v>
      </c>
      <c r="B18" t="s">
        <v>38</v>
      </c>
      <c r="C18" t="s">
        <v>8</v>
      </c>
      <c r="D18" t="s">
        <v>40</v>
      </c>
    </row>
    <row r="19" spans="1:4" x14ac:dyDescent="0.25">
      <c r="A19" t="s">
        <v>42</v>
      </c>
      <c r="B19" t="s">
        <v>38</v>
      </c>
      <c r="C19" t="s">
        <v>10</v>
      </c>
      <c r="D19" t="s">
        <v>40</v>
      </c>
    </row>
    <row r="20" spans="1:4" x14ac:dyDescent="0.25">
      <c r="A20" t="s">
        <v>43</v>
      </c>
      <c r="B20" t="s">
        <v>44</v>
      </c>
      <c r="C20" t="s">
        <v>6</v>
      </c>
      <c r="D20" t="s">
        <v>40</v>
      </c>
    </row>
    <row r="21" spans="1:4" x14ac:dyDescent="0.25">
      <c r="A21" t="s">
        <v>45</v>
      </c>
      <c r="B21" t="s">
        <v>44</v>
      </c>
      <c r="C21" t="s">
        <v>46</v>
      </c>
      <c r="D21" t="s">
        <v>40</v>
      </c>
    </row>
    <row r="22" spans="1:4" x14ac:dyDescent="0.25">
      <c r="A22" t="s">
        <v>47</v>
      </c>
      <c r="B22" t="s">
        <v>44</v>
      </c>
      <c r="C22" t="s">
        <v>48</v>
      </c>
      <c r="D22" t="s">
        <v>40</v>
      </c>
    </row>
    <row r="23" spans="1:4" x14ac:dyDescent="0.25">
      <c r="A23" t="s">
        <v>49</v>
      </c>
      <c r="B23" t="s">
        <v>44</v>
      </c>
      <c r="C23" t="s">
        <v>50</v>
      </c>
    </row>
    <row r="24" spans="1:4" x14ac:dyDescent="0.25">
      <c r="A24" t="s">
        <v>51</v>
      </c>
      <c r="B24" t="s">
        <v>52</v>
      </c>
      <c r="C24" t="s">
        <v>53</v>
      </c>
    </row>
    <row r="25" spans="1:4" x14ac:dyDescent="0.25">
      <c r="A25" t="s">
        <v>54</v>
      </c>
      <c r="B25" t="s">
        <v>52</v>
      </c>
      <c r="C25" t="s">
        <v>8</v>
      </c>
    </row>
    <row r="26" spans="1:4" x14ac:dyDescent="0.25">
      <c r="A26" t="s">
        <v>55</v>
      </c>
      <c r="B26" t="s">
        <v>52</v>
      </c>
      <c r="C26" t="s">
        <v>10</v>
      </c>
    </row>
    <row r="27" spans="1:4" x14ac:dyDescent="0.25">
      <c r="A27" t="s">
        <v>56</v>
      </c>
      <c r="B27" t="s">
        <v>57</v>
      </c>
      <c r="C27" t="s">
        <v>58</v>
      </c>
    </row>
    <row r="28" spans="1:4" x14ac:dyDescent="0.25">
      <c r="A28" t="s">
        <v>59</v>
      </c>
      <c r="B28" t="s">
        <v>60</v>
      </c>
      <c r="C28" t="s">
        <v>34</v>
      </c>
    </row>
    <row r="29" spans="1:4" x14ac:dyDescent="0.25">
      <c r="A29" t="s">
        <v>61</v>
      </c>
      <c r="B29" t="s">
        <v>60</v>
      </c>
      <c r="C29" t="s">
        <v>8</v>
      </c>
    </row>
    <row r="30" spans="1:4" x14ac:dyDescent="0.25">
      <c r="A30" t="s">
        <v>62</v>
      </c>
      <c r="B30" t="s">
        <v>60</v>
      </c>
      <c r="C30" t="s">
        <v>10</v>
      </c>
    </row>
    <row r="31" spans="1:4" x14ac:dyDescent="0.25">
      <c r="A31" t="s">
        <v>63</v>
      </c>
      <c r="B31" t="s">
        <v>64</v>
      </c>
      <c r="C31" t="s">
        <v>6</v>
      </c>
    </row>
    <row r="32" spans="1:4" x14ac:dyDescent="0.25">
      <c r="A32" t="s">
        <v>65</v>
      </c>
      <c r="B32" t="s">
        <v>64</v>
      </c>
      <c r="C32" t="s">
        <v>8</v>
      </c>
    </row>
    <row r="33" spans="1:3" x14ac:dyDescent="0.25">
      <c r="A33" t="s">
        <v>66</v>
      </c>
      <c r="B33" t="s">
        <v>64</v>
      </c>
      <c r="C33" t="s">
        <v>10</v>
      </c>
    </row>
    <row r="34" spans="1:3" x14ac:dyDescent="0.25">
      <c r="A34" t="s">
        <v>67</v>
      </c>
      <c r="B34" t="s">
        <v>68</v>
      </c>
      <c r="C34" t="s">
        <v>6</v>
      </c>
    </row>
    <row r="35" spans="1:3" x14ac:dyDescent="0.25">
      <c r="A35" t="s">
        <v>69</v>
      </c>
      <c r="B35" t="s">
        <v>68</v>
      </c>
      <c r="C35" t="s">
        <v>8</v>
      </c>
    </row>
    <row r="36" spans="1:3" x14ac:dyDescent="0.25">
      <c r="A36" t="s">
        <v>70</v>
      </c>
      <c r="B36" t="s">
        <v>68</v>
      </c>
      <c r="C36" t="s">
        <v>10</v>
      </c>
    </row>
    <row r="37" spans="1:3" x14ac:dyDescent="0.25">
      <c r="A37" t="s">
        <v>71</v>
      </c>
      <c r="B37" t="s">
        <v>72</v>
      </c>
      <c r="C37" t="s">
        <v>73</v>
      </c>
    </row>
    <row r="38" spans="1:3" x14ac:dyDescent="0.25">
      <c r="A38" t="s">
        <v>74</v>
      </c>
      <c r="B38" t="s">
        <v>72</v>
      </c>
      <c r="C38" t="s">
        <v>8</v>
      </c>
    </row>
    <row r="39" spans="1:3" x14ac:dyDescent="0.25">
      <c r="A39" t="s">
        <v>75</v>
      </c>
      <c r="B39" t="s">
        <v>72</v>
      </c>
      <c r="C39" t="s">
        <v>10</v>
      </c>
    </row>
    <row r="40" spans="1:3" x14ac:dyDescent="0.25">
      <c r="A40" t="s">
        <v>76</v>
      </c>
      <c r="B40" t="s">
        <v>77</v>
      </c>
      <c r="C40" t="s">
        <v>6</v>
      </c>
    </row>
    <row r="41" spans="1:3" x14ac:dyDescent="0.25">
      <c r="A41" t="s">
        <v>78</v>
      </c>
      <c r="B41" t="s">
        <v>77</v>
      </c>
      <c r="C41" t="s">
        <v>8</v>
      </c>
    </row>
    <row r="42" spans="1:3" x14ac:dyDescent="0.25">
      <c r="A42" t="s">
        <v>79</v>
      </c>
      <c r="B42" t="s">
        <v>77</v>
      </c>
      <c r="C42" t="s">
        <v>10</v>
      </c>
    </row>
    <row r="43" spans="1:3" x14ac:dyDescent="0.25">
      <c r="A43" t="s">
        <v>80</v>
      </c>
      <c r="B43" t="s">
        <v>81</v>
      </c>
      <c r="C43" t="s">
        <v>6</v>
      </c>
    </row>
    <row r="44" spans="1:3" x14ac:dyDescent="0.25">
      <c r="A44" t="s">
        <v>82</v>
      </c>
      <c r="B44" t="s">
        <v>81</v>
      </c>
      <c r="C44" t="s">
        <v>8</v>
      </c>
    </row>
    <row r="45" spans="1:3" x14ac:dyDescent="0.25">
      <c r="A45" t="s">
        <v>83</v>
      </c>
      <c r="B45" t="s">
        <v>81</v>
      </c>
      <c r="C45" t="s">
        <v>10</v>
      </c>
    </row>
    <row r="46" spans="1:3" x14ac:dyDescent="0.25">
      <c r="A46" t="s">
        <v>84</v>
      </c>
      <c r="B46" t="s">
        <v>85</v>
      </c>
      <c r="C46" t="s">
        <v>6</v>
      </c>
    </row>
    <row r="47" spans="1:3" x14ac:dyDescent="0.25">
      <c r="A47" t="s">
        <v>86</v>
      </c>
      <c r="B47" t="s">
        <v>85</v>
      </c>
      <c r="C47" t="s">
        <v>8</v>
      </c>
    </row>
    <row r="48" spans="1:3" x14ac:dyDescent="0.25">
      <c r="A48" t="s">
        <v>87</v>
      </c>
      <c r="B48" t="s">
        <v>85</v>
      </c>
      <c r="C48" t="s">
        <v>10</v>
      </c>
    </row>
    <row r="49" spans="1:3" x14ac:dyDescent="0.25">
      <c r="A49" t="s">
        <v>88</v>
      </c>
      <c r="B49" t="s">
        <v>89</v>
      </c>
      <c r="C49" t="s">
        <v>58</v>
      </c>
    </row>
    <row r="50" spans="1:3" x14ac:dyDescent="0.25">
      <c r="A50" t="s">
        <v>90</v>
      </c>
      <c r="B50" t="s">
        <v>89</v>
      </c>
      <c r="C50" t="s">
        <v>8</v>
      </c>
    </row>
    <row r="51" spans="1:3" x14ac:dyDescent="0.25">
      <c r="A51" t="s">
        <v>91</v>
      </c>
      <c r="B51" t="s">
        <v>89</v>
      </c>
      <c r="C51" t="s">
        <v>10</v>
      </c>
    </row>
    <row r="52" spans="1:3" x14ac:dyDescent="0.25">
      <c r="A52" t="s">
        <v>92</v>
      </c>
      <c r="B52" t="s">
        <v>93</v>
      </c>
      <c r="C52" t="s">
        <v>6</v>
      </c>
    </row>
    <row r="53" spans="1:3" x14ac:dyDescent="0.25">
      <c r="A53" t="s">
        <v>94</v>
      </c>
      <c r="B53" t="s">
        <v>93</v>
      </c>
      <c r="C53" t="s">
        <v>95</v>
      </c>
    </row>
    <row r="54" spans="1:3" x14ac:dyDescent="0.25">
      <c r="A54" t="s">
        <v>96</v>
      </c>
      <c r="B54" t="s">
        <v>93</v>
      </c>
      <c r="C54" t="s">
        <v>97</v>
      </c>
    </row>
    <row r="55" spans="1:3" x14ac:dyDescent="0.25">
      <c r="A55" t="s">
        <v>98</v>
      </c>
      <c r="B55" t="s">
        <v>93</v>
      </c>
      <c r="C55" t="s">
        <v>99</v>
      </c>
    </row>
    <row r="56" spans="1:3" x14ac:dyDescent="0.25">
      <c r="A56" t="s">
        <v>100</v>
      </c>
      <c r="B56" t="s">
        <v>101</v>
      </c>
      <c r="C56" t="s">
        <v>6</v>
      </c>
    </row>
    <row r="57" spans="1:3" x14ac:dyDescent="0.25">
      <c r="A57" t="s">
        <v>102</v>
      </c>
      <c r="B57" t="s">
        <v>103</v>
      </c>
      <c r="C57" t="s">
        <v>73</v>
      </c>
    </row>
    <row r="58" spans="1:3" x14ac:dyDescent="0.25">
      <c r="A58" t="s">
        <v>104</v>
      </c>
      <c r="B58" t="s">
        <v>103</v>
      </c>
      <c r="C58" t="s">
        <v>8</v>
      </c>
    </row>
    <row r="59" spans="1:3" x14ac:dyDescent="0.25">
      <c r="A59" t="s">
        <v>105</v>
      </c>
      <c r="B59" t="s">
        <v>103</v>
      </c>
      <c r="C59" t="s">
        <v>10</v>
      </c>
    </row>
    <row r="60" spans="1:3" x14ac:dyDescent="0.25">
      <c r="A60" t="s">
        <v>106</v>
      </c>
      <c r="B60" t="s">
        <v>107</v>
      </c>
      <c r="C60" t="s">
        <v>108</v>
      </c>
    </row>
    <row r="61" spans="1:3" x14ac:dyDescent="0.25">
      <c r="A61" t="s">
        <v>109</v>
      </c>
      <c r="B61" t="s">
        <v>110</v>
      </c>
      <c r="C61" t="s">
        <v>111</v>
      </c>
    </row>
    <row r="62" spans="1:3" x14ac:dyDescent="0.25">
      <c r="A62" t="s">
        <v>112</v>
      </c>
      <c r="B62" t="s">
        <v>110</v>
      </c>
      <c r="C62" t="s">
        <v>8</v>
      </c>
    </row>
    <row r="63" spans="1:3" x14ac:dyDescent="0.25">
      <c r="A63" t="s">
        <v>113</v>
      </c>
      <c r="B63" t="s">
        <v>110</v>
      </c>
      <c r="C63" t="s">
        <v>10</v>
      </c>
    </row>
    <row r="64" spans="1:3" x14ac:dyDescent="0.25">
      <c r="A64" t="s">
        <v>114</v>
      </c>
      <c r="B64" t="s">
        <v>115</v>
      </c>
      <c r="C64" t="s">
        <v>53</v>
      </c>
    </row>
    <row r="65" spans="1:3" x14ac:dyDescent="0.25">
      <c r="A65" t="s">
        <v>116</v>
      </c>
      <c r="B65" t="s">
        <v>115</v>
      </c>
      <c r="C65" t="s">
        <v>8</v>
      </c>
    </row>
    <row r="66" spans="1:3" x14ac:dyDescent="0.25">
      <c r="A66" t="s">
        <v>117</v>
      </c>
      <c r="B66" t="s">
        <v>115</v>
      </c>
      <c r="C66" t="s">
        <v>10</v>
      </c>
    </row>
    <row r="67" spans="1:3" x14ac:dyDescent="0.25">
      <c r="A67" t="s">
        <v>118</v>
      </c>
      <c r="B67" t="s">
        <v>119</v>
      </c>
      <c r="C67" t="s">
        <v>73</v>
      </c>
    </row>
    <row r="68" spans="1:3" x14ac:dyDescent="0.25">
      <c r="A68" t="s">
        <v>120</v>
      </c>
      <c r="B68" t="s">
        <v>121</v>
      </c>
      <c r="C68" t="s">
        <v>53</v>
      </c>
    </row>
    <row r="69" spans="1:3" x14ac:dyDescent="0.25">
      <c r="A69" t="s">
        <v>122</v>
      </c>
      <c r="B69" t="s">
        <v>121</v>
      </c>
      <c r="C69" t="s">
        <v>8</v>
      </c>
    </row>
    <row r="70" spans="1:3" x14ac:dyDescent="0.25">
      <c r="A70" t="s">
        <v>123</v>
      </c>
      <c r="B70" t="s">
        <v>121</v>
      </c>
      <c r="C70" t="s">
        <v>10</v>
      </c>
    </row>
    <row r="71" spans="1:3" x14ac:dyDescent="0.25">
      <c r="A71" t="s">
        <v>124</v>
      </c>
      <c r="B71" t="s">
        <v>125</v>
      </c>
      <c r="C71" t="s">
        <v>6</v>
      </c>
    </row>
    <row r="72" spans="1:3" x14ac:dyDescent="0.25">
      <c r="A72" t="s">
        <v>126</v>
      </c>
      <c r="B72" t="s">
        <v>127</v>
      </c>
      <c r="C72" t="s">
        <v>128</v>
      </c>
    </row>
    <row r="73" spans="1:3" x14ac:dyDescent="0.25">
      <c r="A73" t="s">
        <v>129</v>
      </c>
      <c r="B73" t="s">
        <v>127</v>
      </c>
      <c r="C73" t="s">
        <v>8</v>
      </c>
    </row>
    <row r="74" spans="1:3" x14ac:dyDescent="0.25">
      <c r="A74" t="s">
        <v>130</v>
      </c>
      <c r="B74" t="s">
        <v>127</v>
      </c>
      <c r="C74" t="s">
        <v>10</v>
      </c>
    </row>
    <row r="75" spans="1:3" x14ac:dyDescent="0.25">
      <c r="A75" t="s">
        <v>131</v>
      </c>
      <c r="B75" t="s">
        <v>132</v>
      </c>
      <c r="C75" t="s">
        <v>133</v>
      </c>
    </row>
    <row r="76" spans="1:3" x14ac:dyDescent="0.25">
      <c r="A76" t="s">
        <v>134</v>
      </c>
      <c r="B76" t="s">
        <v>132</v>
      </c>
      <c r="C76" t="s">
        <v>8</v>
      </c>
    </row>
    <row r="77" spans="1:3" x14ac:dyDescent="0.25">
      <c r="A77" t="s">
        <v>135</v>
      </c>
      <c r="B77" t="s">
        <v>132</v>
      </c>
      <c r="C77" t="s">
        <v>10</v>
      </c>
    </row>
    <row r="78" spans="1:3" x14ac:dyDescent="0.25">
      <c r="A78" t="s">
        <v>136</v>
      </c>
      <c r="B78" t="s">
        <v>137</v>
      </c>
      <c r="C78" t="s">
        <v>133</v>
      </c>
    </row>
    <row r="79" spans="1:3" x14ac:dyDescent="0.25">
      <c r="A79" t="s">
        <v>138</v>
      </c>
      <c r="B79" t="s">
        <v>137</v>
      </c>
      <c r="C79" t="s">
        <v>8</v>
      </c>
    </row>
    <row r="80" spans="1:3" x14ac:dyDescent="0.25">
      <c r="A80" t="s">
        <v>139</v>
      </c>
      <c r="B80" t="s">
        <v>137</v>
      </c>
      <c r="C80" t="s">
        <v>10</v>
      </c>
    </row>
    <row r="81" spans="1:3" x14ac:dyDescent="0.25">
      <c r="A81" t="s">
        <v>140</v>
      </c>
      <c r="B81" t="s">
        <v>141</v>
      </c>
      <c r="C81" t="s">
        <v>6</v>
      </c>
    </row>
    <row r="82" spans="1:3" x14ac:dyDescent="0.25">
      <c r="A82" t="s">
        <v>142</v>
      </c>
      <c r="B82" t="s">
        <v>141</v>
      </c>
      <c r="C82" t="s">
        <v>8</v>
      </c>
    </row>
    <row r="83" spans="1:3" x14ac:dyDescent="0.25">
      <c r="A83" t="s">
        <v>143</v>
      </c>
      <c r="B83" t="s">
        <v>141</v>
      </c>
      <c r="C83" t="s">
        <v>10</v>
      </c>
    </row>
    <row r="84" spans="1:3" x14ac:dyDescent="0.25">
      <c r="A84" t="s">
        <v>144</v>
      </c>
      <c r="B84" t="s">
        <v>145</v>
      </c>
      <c r="C84" t="s">
        <v>6</v>
      </c>
    </row>
    <row r="85" spans="1:3" x14ac:dyDescent="0.25">
      <c r="A85" t="s">
        <v>146</v>
      </c>
      <c r="B85" t="s">
        <v>147</v>
      </c>
      <c r="C85" t="s">
        <v>53</v>
      </c>
    </row>
    <row r="86" spans="1:3" x14ac:dyDescent="0.25">
      <c r="A86" t="s">
        <v>148</v>
      </c>
      <c r="B86" t="s">
        <v>147</v>
      </c>
      <c r="C86" t="s">
        <v>8</v>
      </c>
    </row>
    <row r="87" spans="1:3" x14ac:dyDescent="0.25">
      <c r="A87" t="s">
        <v>149</v>
      </c>
      <c r="B87" t="s">
        <v>147</v>
      </c>
      <c r="C87" t="s">
        <v>10</v>
      </c>
    </row>
    <row r="88" spans="1:3" x14ac:dyDescent="0.25">
      <c r="A88" t="s">
        <v>150</v>
      </c>
      <c r="B88" t="s">
        <v>151</v>
      </c>
      <c r="C88" t="s">
        <v>53</v>
      </c>
    </row>
    <row r="89" spans="1:3" x14ac:dyDescent="0.25">
      <c r="A89" t="s">
        <v>152</v>
      </c>
      <c r="B89" t="s">
        <v>151</v>
      </c>
      <c r="C89" t="s">
        <v>8</v>
      </c>
    </row>
    <row r="90" spans="1:3" x14ac:dyDescent="0.25">
      <c r="A90" t="s">
        <v>153</v>
      </c>
      <c r="B90" t="s">
        <v>151</v>
      </c>
      <c r="C90" t="s">
        <v>10</v>
      </c>
    </row>
    <row r="91" spans="1:3" x14ac:dyDescent="0.25">
      <c r="A91" t="s">
        <v>154</v>
      </c>
      <c r="B91" t="s">
        <v>155</v>
      </c>
      <c r="C91" t="s">
        <v>6</v>
      </c>
    </row>
    <row r="92" spans="1:3" x14ac:dyDescent="0.25">
      <c r="A92" t="s">
        <v>156</v>
      </c>
      <c r="B92" t="s">
        <v>155</v>
      </c>
      <c r="C92" t="s">
        <v>8</v>
      </c>
    </row>
    <row r="93" spans="1:3" x14ac:dyDescent="0.25">
      <c r="A93" t="s">
        <v>157</v>
      </c>
      <c r="B93" t="s">
        <v>155</v>
      </c>
      <c r="C93" t="s">
        <v>10</v>
      </c>
    </row>
    <row r="94" spans="1:3" x14ac:dyDescent="0.25">
      <c r="A94" t="s">
        <v>158</v>
      </c>
      <c r="B94" t="s">
        <v>159</v>
      </c>
      <c r="C94" t="s">
        <v>128</v>
      </c>
    </row>
    <row r="95" spans="1:3" x14ac:dyDescent="0.25">
      <c r="A95" t="s">
        <v>160</v>
      </c>
      <c r="B95" t="s">
        <v>161</v>
      </c>
      <c r="C95" t="s">
        <v>162</v>
      </c>
    </row>
    <row r="96" spans="1:3" x14ac:dyDescent="0.25">
      <c r="A96" t="s">
        <v>163</v>
      </c>
      <c r="B96" t="s">
        <v>164</v>
      </c>
      <c r="C96" t="s">
        <v>6</v>
      </c>
    </row>
    <row r="97" spans="1:4" x14ac:dyDescent="0.25">
      <c r="A97" t="s">
        <v>165</v>
      </c>
      <c r="B97" t="s">
        <v>166</v>
      </c>
      <c r="C97" t="s">
        <v>167</v>
      </c>
    </row>
    <row r="98" spans="1:4" x14ac:dyDescent="0.25">
      <c r="A98" t="s">
        <v>168</v>
      </c>
      <c r="B98" t="s">
        <v>166</v>
      </c>
      <c r="C98" t="s">
        <v>6</v>
      </c>
    </row>
    <row r="99" spans="1:4" x14ac:dyDescent="0.25">
      <c r="A99" t="s">
        <v>169</v>
      </c>
      <c r="B99" t="s">
        <v>170</v>
      </c>
      <c r="C99" t="s">
        <v>53</v>
      </c>
    </row>
    <row r="100" spans="1:4" x14ac:dyDescent="0.25">
      <c r="A100" t="s">
        <v>171</v>
      </c>
      <c r="B100" t="s">
        <v>170</v>
      </c>
      <c r="C100" t="s">
        <v>8</v>
      </c>
    </row>
    <row r="101" spans="1:4" x14ac:dyDescent="0.25">
      <c r="A101" t="s">
        <v>172</v>
      </c>
      <c r="B101" t="s">
        <v>170</v>
      </c>
      <c r="C101" t="s">
        <v>10</v>
      </c>
    </row>
    <row r="102" spans="1:4" x14ac:dyDescent="0.25">
      <c r="A102" t="s">
        <v>173</v>
      </c>
      <c r="B102" t="s">
        <v>174</v>
      </c>
      <c r="C102" t="s">
        <v>175</v>
      </c>
    </row>
    <row r="103" spans="1:4" x14ac:dyDescent="0.25">
      <c r="A103" t="s">
        <v>176</v>
      </c>
      <c r="B103" t="s">
        <v>174</v>
      </c>
      <c r="C103" t="s">
        <v>8</v>
      </c>
    </row>
    <row r="104" spans="1:4" x14ac:dyDescent="0.25">
      <c r="A104" t="s">
        <v>177</v>
      </c>
      <c r="B104" t="s">
        <v>174</v>
      </c>
      <c r="C104" t="s">
        <v>10</v>
      </c>
    </row>
    <row r="105" spans="1:4" x14ac:dyDescent="0.25">
      <c r="A105" t="s">
        <v>178</v>
      </c>
      <c r="B105" t="s">
        <v>179</v>
      </c>
      <c r="C105" t="s">
        <v>53</v>
      </c>
    </row>
    <row r="106" spans="1:4" x14ac:dyDescent="0.25">
      <c r="A106" t="s">
        <v>183</v>
      </c>
      <c r="B106" t="s">
        <v>184</v>
      </c>
      <c r="C106" t="s">
        <v>6</v>
      </c>
      <c r="D106" t="s">
        <v>40</v>
      </c>
    </row>
    <row r="107" spans="1:4" x14ac:dyDescent="0.25">
      <c r="A107" t="s">
        <v>185</v>
      </c>
      <c r="B107" t="s">
        <v>186</v>
      </c>
      <c r="C107" t="s">
        <v>6</v>
      </c>
    </row>
    <row r="108" spans="1:4" x14ac:dyDescent="0.25">
      <c r="A108" t="s">
        <v>187</v>
      </c>
      <c r="B108" t="s">
        <v>188</v>
      </c>
      <c r="C108" t="s">
        <v>6</v>
      </c>
      <c r="D108" t="s">
        <v>40</v>
      </c>
    </row>
    <row r="109" spans="1:4" x14ac:dyDescent="0.25">
      <c r="A109" t="s">
        <v>189</v>
      </c>
      <c r="B109" t="s">
        <v>190</v>
      </c>
      <c r="C109" t="s">
        <v>34</v>
      </c>
    </row>
    <row r="110" spans="1:4" x14ac:dyDescent="0.25">
      <c r="A110" t="s">
        <v>191</v>
      </c>
      <c r="B110" t="s">
        <v>190</v>
      </c>
      <c r="C110" t="s">
        <v>8</v>
      </c>
    </row>
    <row r="111" spans="1:4" x14ac:dyDescent="0.25">
      <c r="A111" t="s">
        <v>192</v>
      </c>
      <c r="B111" t="s">
        <v>190</v>
      </c>
      <c r="C111" t="s">
        <v>10</v>
      </c>
    </row>
    <row r="112" spans="1:4" x14ac:dyDescent="0.25">
      <c r="A112" t="s">
        <v>193</v>
      </c>
      <c r="B112" t="s">
        <v>194</v>
      </c>
      <c r="C112" t="s">
        <v>195</v>
      </c>
    </row>
    <row r="113" spans="1:3" x14ac:dyDescent="0.25">
      <c r="A113" t="s">
        <v>196</v>
      </c>
      <c r="B113" t="s">
        <v>194</v>
      </c>
      <c r="C113" t="s">
        <v>8</v>
      </c>
    </row>
    <row r="114" spans="1:3" x14ac:dyDescent="0.25">
      <c r="A114" t="s">
        <v>197</v>
      </c>
      <c r="B114" t="s">
        <v>194</v>
      </c>
      <c r="C114" t="s">
        <v>10</v>
      </c>
    </row>
    <row r="115" spans="1:3" x14ac:dyDescent="0.25">
      <c r="A115" t="s">
        <v>198</v>
      </c>
      <c r="B115" t="s">
        <v>199</v>
      </c>
      <c r="C115" t="s">
        <v>200</v>
      </c>
    </row>
    <row r="116" spans="1:3" x14ac:dyDescent="0.25">
      <c r="A116" t="s">
        <v>201</v>
      </c>
      <c r="B116" t="s">
        <v>199</v>
      </c>
      <c r="C116" t="s">
        <v>8</v>
      </c>
    </row>
    <row r="117" spans="1:3" x14ac:dyDescent="0.25">
      <c r="A117" t="s">
        <v>202</v>
      </c>
      <c r="B117" t="s">
        <v>199</v>
      </c>
      <c r="C117" t="s">
        <v>10</v>
      </c>
    </row>
    <row r="118" spans="1:3" x14ac:dyDescent="0.25">
      <c r="A118" t="s">
        <v>203</v>
      </c>
      <c r="B118" t="s">
        <v>204</v>
      </c>
      <c r="C118" t="s">
        <v>205</v>
      </c>
    </row>
    <row r="119" spans="1:3" x14ac:dyDescent="0.25">
      <c r="A119" t="s">
        <v>206</v>
      </c>
      <c r="B119" t="s">
        <v>204</v>
      </c>
      <c r="C119" t="s">
        <v>8</v>
      </c>
    </row>
    <row r="120" spans="1:3" x14ac:dyDescent="0.25">
      <c r="A120" t="s">
        <v>207</v>
      </c>
      <c r="B120" t="s">
        <v>204</v>
      </c>
      <c r="C120" t="s">
        <v>10</v>
      </c>
    </row>
    <row r="121" spans="1:3" x14ac:dyDescent="0.25">
      <c r="A121" t="s">
        <v>208</v>
      </c>
      <c r="B121" t="s">
        <v>209</v>
      </c>
      <c r="C121" t="s">
        <v>210</v>
      </c>
    </row>
    <row r="122" spans="1:3" x14ac:dyDescent="0.25">
      <c r="A122" t="s">
        <v>211</v>
      </c>
      <c r="B122" t="s">
        <v>209</v>
      </c>
      <c r="C122" t="s">
        <v>8</v>
      </c>
    </row>
    <row r="123" spans="1:3" x14ac:dyDescent="0.25">
      <c r="A123" t="s">
        <v>212</v>
      </c>
      <c r="B123" t="s">
        <v>209</v>
      </c>
      <c r="C123" t="s">
        <v>10</v>
      </c>
    </row>
    <row r="124" spans="1:3" x14ac:dyDescent="0.25">
      <c r="A124" t="s">
        <v>215</v>
      </c>
      <c r="B124" t="s">
        <v>216</v>
      </c>
      <c r="C124" t="s">
        <v>53</v>
      </c>
    </row>
    <row r="125" spans="1:3" x14ac:dyDescent="0.25">
      <c r="A125" t="s">
        <v>217</v>
      </c>
      <c r="B125" t="s">
        <v>216</v>
      </c>
      <c r="C125" t="s">
        <v>8</v>
      </c>
    </row>
    <row r="126" spans="1:3" x14ac:dyDescent="0.25">
      <c r="A126" t="s">
        <v>218</v>
      </c>
      <c r="B126" t="s">
        <v>216</v>
      </c>
      <c r="C126" t="s">
        <v>10</v>
      </c>
    </row>
    <row r="127" spans="1:3" x14ac:dyDescent="0.25">
      <c r="A127" t="s">
        <v>219</v>
      </c>
      <c r="B127" t="s">
        <v>220</v>
      </c>
      <c r="C127" t="s">
        <v>128</v>
      </c>
    </row>
    <row r="128" spans="1:3" x14ac:dyDescent="0.25">
      <c r="A128" t="s">
        <v>221</v>
      </c>
      <c r="B128" t="s">
        <v>222</v>
      </c>
      <c r="C128" t="s">
        <v>6</v>
      </c>
    </row>
    <row r="129" spans="1:3" x14ac:dyDescent="0.25">
      <c r="A129" t="s">
        <v>223</v>
      </c>
      <c r="B129" t="s">
        <v>224</v>
      </c>
      <c r="C129" t="s">
        <v>6</v>
      </c>
    </row>
    <row r="130" spans="1:3" x14ac:dyDescent="0.25">
      <c r="A130" t="s">
        <v>225</v>
      </c>
      <c r="B130" t="s">
        <v>224</v>
      </c>
      <c r="C130" t="s">
        <v>8</v>
      </c>
    </row>
    <row r="131" spans="1:3" x14ac:dyDescent="0.25">
      <c r="A131" t="s">
        <v>226</v>
      </c>
      <c r="B131" t="s">
        <v>224</v>
      </c>
      <c r="C131" t="s">
        <v>10</v>
      </c>
    </row>
    <row r="132" spans="1:3" x14ac:dyDescent="0.25">
      <c r="A132" t="s">
        <v>234</v>
      </c>
      <c r="B132" t="s">
        <v>235</v>
      </c>
      <c r="C132" t="s">
        <v>58</v>
      </c>
    </row>
    <row r="133" spans="1:3" x14ac:dyDescent="0.25">
      <c r="A133" t="s">
        <v>236</v>
      </c>
      <c r="B133" t="s">
        <v>235</v>
      </c>
      <c r="C133" t="s">
        <v>8</v>
      </c>
    </row>
    <row r="134" spans="1:3" x14ac:dyDescent="0.25">
      <c r="A134" t="s">
        <v>237</v>
      </c>
      <c r="B134" t="s">
        <v>235</v>
      </c>
      <c r="C134" t="s">
        <v>10</v>
      </c>
    </row>
    <row r="135" spans="1:3" x14ac:dyDescent="0.25">
      <c r="A135" t="s">
        <v>238</v>
      </c>
      <c r="B135" t="s">
        <v>239</v>
      </c>
      <c r="C135" t="s">
        <v>6</v>
      </c>
    </row>
    <row r="136" spans="1:3" x14ac:dyDescent="0.25">
      <c r="A136" t="s">
        <v>240</v>
      </c>
      <c r="B136" t="s">
        <v>239</v>
      </c>
      <c r="C136" t="s">
        <v>8</v>
      </c>
    </row>
    <row r="137" spans="1:3" x14ac:dyDescent="0.25">
      <c r="A137" t="s">
        <v>241</v>
      </c>
      <c r="B137" t="s">
        <v>239</v>
      </c>
      <c r="C137" t="s">
        <v>10</v>
      </c>
    </row>
    <row r="138" spans="1:3" x14ac:dyDescent="0.25">
      <c r="A138" t="s">
        <v>242</v>
      </c>
      <c r="B138" t="s">
        <v>243</v>
      </c>
      <c r="C138" t="s">
        <v>244</v>
      </c>
    </row>
    <row r="139" spans="1:3" x14ac:dyDescent="0.25">
      <c r="A139" t="s">
        <v>245</v>
      </c>
      <c r="B139" t="s">
        <v>243</v>
      </c>
      <c r="C139" t="s">
        <v>8</v>
      </c>
    </row>
    <row r="140" spans="1:3" x14ac:dyDescent="0.25">
      <c r="A140" t="s">
        <v>246</v>
      </c>
      <c r="B140" t="s">
        <v>243</v>
      </c>
      <c r="C140" t="s">
        <v>10</v>
      </c>
    </row>
    <row r="141" spans="1:3" x14ac:dyDescent="0.25">
      <c r="A141" t="s">
        <v>247</v>
      </c>
      <c r="B141" t="s">
        <v>248</v>
      </c>
      <c r="C141" t="s">
        <v>53</v>
      </c>
    </row>
    <row r="142" spans="1:3" x14ac:dyDescent="0.25">
      <c r="A142" t="s">
        <v>249</v>
      </c>
      <c r="B142" t="s">
        <v>248</v>
      </c>
      <c r="C142" t="s">
        <v>8</v>
      </c>
    </row>
    <row r="143" spans="1:3" x14ac:dyDescent="0.25">
      <c r="A143" t="s">
        <v>250</v>
      </c>
      <c r="B143" t="s">
        <v>248</v>
      </c>
      <c r="C143" t="s">
        <v>10</v>
      </c>
    </row>
    <row r="144" spans="1:3" x14ac:dyDescent="0.25">
      <c r="A144" t="s">
        <v>251</v>
      </c>
      <c r="B144" t="s">
        <v>252</v>
      </c>
      <c r="C144" t="s">
        <v>53</v>
      </c>
    </row>
    <row r="145" spans="1:4" x14ac:dyDescent="0.25">
      <c r="A145" t="s">
        <v>253</v>
      </c>
      <c r="B145" t="s">
        <v>254</v>
      </c>
      <c r="C145" t="s">
        <v>6</v>
      </c>
    </row>
    <row r="146" spans="1:4" x14ac:dyDescent="0.25">
      <c r="A146" t="s">
        <v>255</v>
      </c>
      <c r="B146" t="s">
        <v>256</v>
      </c>
      <c r="C146" t="s">
        <v>53</v>
      </c>
    </row>
    <row r="147" spans="1:4" x14ac:dyDescent="0.25">
      <c r="A147" t="s">
        <v>257</v>
      </c>
      <c r="B147" t="s">
        <v>258</v>
      </c>
      <c r="C147" t="s">
        <v>6</v>
      </c>
    </row>
    <row r="148" spans="1:4" x14ac:dyDescent="0.25">
      <c r="A148" t="s">
        <v>261</v>
      </c>
      <c r="B148" t="s">
        <v>262</v>
      </c>
      <c r="C148" t="s">
        <v>53</v>
      </c>
    </row>
    <row r="149" spans="1:4" x14ac:dyDescent="0.25">
      <c r="A149" t="s">
        <v>263</v>
      </c>
      <c r="B149" t="s">
        <v>262</v>
      </c>
      <c r="C149" t="s">
        <v>8</v>
      </c>
    </row>
    <row r="150" spans="1:4" x14ac:dyDescent="0.25">
      <c r="A150" t="s">
        <v>264</v>
      </c>
      <c r="B150" t="s">
        <v>262</v>
      </c>
      <c r="C150" t="s">
        <v>10</v>
      </c>
    </row>
    <row r="151" spans="1:4" x14ac:dyDescent="0.25">
      <c r="A151" t="s">
        <v>265</v>
      </c>
      <c r="B151" t="s">
        <v>266</v>
      </c>
      <c r="C151" t="s">
        <v>34</v>
      </c>
    </row>
    <row r="152" spans="1:4" x14ac:dyDescent="0.25">
      <c r="A152" t="s">
        <v>269</v>
      </c>
      <c r="B152" t="s">
        <v>270</v>
      </c>
      <c r="C152" t="s">
        <v>6</v>
      </c>
      <c r="D152" t="s">
        <v>40</v>
      </c>
    </row>
    <row r="153" spans="1:4" x14ac:dyDescent="0.25">
      <c r="A153" t="s">
        <v>271</v>
      </c>
      <c r="B153" t="s">
        <v>272</v>
      </c>
      <c r="C153" t="s">
        <v>53</v>
      </c>
    </row>
    <row r="154" spans="1:4" x14ac:dyDescent="0.25">
      <c r="A154" t="s">
        <v>273</v>
      </c>
      <c r="B154" t="s">
        <v>272</v>
      </c>
      <c r="C154" t="s">
        <v>8</v>
      </c>
    </row>
    <row r="155" spans="1:4" x14ac:dyDescent="0.25">
      <c r="A155" t="s">
        <v>274</v>
      </c>
      <c r="B155" t="s">
        <v>272</v>
      </c>
      <c r="C155" t="s">
        <v>10</v>
      </c>
    </row>
    <row r="156" spans="1:4" x14ac:dyDescent="0.25">
      <c r="A156" t="s">
        <v>275</v>
      </c>
      <c r="B156" t="s">
        <v>272</v>
      </c>
      <c r="C156" t="s">
        <v>276</v>
      </c>
    </row>
    <row r="157" spans="1:4" x14ac:dyDescent="0.25">
      <c r="A157" t="s">
        <v>277</v>
      </c>
      <c r="B157" t="s">
        <v>278</v>
      </c>
      <c r="C157" t="s">
        <v>108</v>
      </c>
    </row>
    <row r="158" spans="1:4" x14ac:dyDescent="0.25">
      <c r="A158" t="s">
        <v>279</v>
      </c>
      <c r="B158" t="s">
        <v>278</v>
      </c>
      <c r="C158" t="s">
        <v>280</v>
      </c>
    </row>
    <row r="159" spans="1:4" x14ac:dyDescent="0.25">
      <c r="A159" t="s">
        <v>281</v>
      </c>
      <c r="B159" t="s">
        <v>278</v>
      </c>
      <c r="C159" t="s">
        <v>231</v>
      </c>
    </row>
    <row r="160" spans="1:4" x14ac:dyDescent="0.25">
      <c r="A160" t="s">
        <v>282</v>
      </c>
      <c r="B160" t="s">
        <v>283</v>
      </c>
      <c r="C160" t="s">
        <v>73</v>
      </c>
    </row>
    <row r="161" spans="1:3" x14ac:dyDescent="0.25">
      <c r="A161" t="s">
        <v>284</v>
      </c>
      <c r="B161" t="s">
        <v>283</v>
      </c>
      <c r="C161" t="s">
        <v>8</v>
      </c>
    </row>
    <row r="162" spans="1:3" x14ac:dyDescent="0.25">
      <c r="A162" t="s">
        <v>285</v>
      </c>
      <c r="B162" t="s">
        <v>283</v>
      </c>
      <c r="C162" t="s">
        <v>10</v>
      </c>
    </row>
    <row r="163" spans="1:3" x14ac:dyDescent="0.25">
      <c r="A163" t="s">
        <v>293</v>
      </c>
      <c r="B163" t="s">
        <v>294</v>
      </c>
      <c r="C163" t="s">
        <v>53</v>
      </c>
    </row>
    <row r="164" spans="1:3" x14ac:dyDescent="0.25">
      <c r="A164" t="s">
        <v>295</v>
      </c>
      <c r="B164" t="s">
        <v>294</v>
      </c>
      <c r="C164" t="s">
        <v>8</v>
      </c>
    </row>
    <row r="165" spans="1:3" x14ac:dyDescent="0.25">
      <c r="A165" t="s">
        <v>296</v>
      </c>
      <c r="B165" t="s">
        <v>294</v>
      </c>
      <c r="C165" t="s">
        <v>10</v>
      </c>
    </row>
    <row r="166" spans="1:3" x14ac:dyDescent="0.25">
      <c r="A166" t="s">
        <v>297</v>
      </c>
      <c r="B166" t="s">
        <v>298</v>
      </c>
      <c r="C166" t="s">
        <v>299</v>
      </c>
    </row>
    <row r="167" spans="1:3" x14ac:dyDescent="0.25">
      <c r="A167" t="s">
        <v>300</v>
      </c>
      <c r="B167" t="s">
        <v>298</v>
      </c>
      <c r="C167" t="s">
        <v>8</v>
      </c>
    </row>
    <row r="168" spans="1:3" x14ac:dyDescent="0.25">
      <c r="A168" t="s">
        <v>301</v>
      </c>
      <c r="B168" t="s">
        <v>298</v>
      </c>
      <c r="C168" t="s">
        <v>10</v>
      </c>
    </row>
    <row r="169" spans="1:3" x14ac:dyDescent="0.25">
      <c r="A169" t="s">
        <v>302</v>
      </c>
      <c r="B169" t="s">
        <v>303</v>
      </c>
      <c r="C169" t="s">
        <v>6</v>
      </c>
    </row>
    <row r="170" spans="1:3" x14ac:dyDescent="0.25">
      <c r="A170" t="s">
        <v>304</v>
      </c>
      <c r="B170" t="s">
        <v>303</v>
      </c>
      <c r="C170" t="s">
        <v>8</v>
      </c>
    </row>
    <row r="171" spans="1:3" x14ac:dyDescent="0.25">
      <c r="A171" t="s">
        <v>305</v>
      </c>
      <c r="B171" t="s">
        <v>303</v>
      </c>
      <c r="C171" t="s">
        <v>10</v>
      </c>
    </row>
    <row r="172" spans="1:3" x14ac:dyDescent="0.25">
      <c r="A172" t="s">
        <v>306</v>
      </c>
      <c r="B172" t="s">
        <v>307</v>
      </c>
      <c r="C172" t="s">
        <v>6</v>
      </c>
    </row>
    <row r="173" spans="1:3" x14ac:dyDescent="0.25">
      <c r="A173" t="s">
        <v>308</v>
      </c>
      <c r="B173" t="s">
        <v>307</v>
      </c>
      <c r="C173" t="s">
        <v>309</v>
      </c>
    </row>
    <row r="174" spans="1:3" x14ac:dyDescent="0.25">
      <c r="A174" t="s">
        <v>310</v>
      </c>
      <c r="B174" t="s">
        <v>307</v>
      </c>
      <c r="C174" t="s">
        <v>311</v>
      </c>
    </row>
    <row r="175" spans="1:3" x14ac:dyDescent="0.25">
      <c r="A175" t="s">
        <v>312</v>
      </c>
      <c r="B175" t="s">
        <v>313</v>
      </c>
      <c r="C175" t="s">
        <v>6</v>
      </c>
    </row>
    <row r="176" spans="1:3" x14ac:dyDescent="0.25">
      <c r="A176" t="s">
        <v>314</v>
      </c>
      <c r="B176" t="s">
        <v>313</v>
      </c>
      <c r="C176" t="s">
        <v>8</v>
      </c>
    </row>
    <row r="177" spans="1:3" x14ac:dyDescent="0.25">
      <c r="A177" t="s">
        <v>315</v>
      </c>
      <c r="B177" t="s">
        <v>313</v>
      </c>
      <c r="C177" t="s">
        <v>10</v>
      </c>
    </row>
    <row r="178" spans="1:3" x14ac:dyDescent="0.25">
      <c r="A178" t="s">
        <v>316</v>
      </c>
      <c r="B178" t="s">
        <v>317</v>
      </c>
      <c r="C178" t="s">
        <v>6</v>
      </c>
    </row>
    <row r="179" spans="1:3" x14ac:dyDescent="0.25">
      <c r="A179" t="s">
        <v>318</v>
      </c>
      <c r="B179" t="s">
        <v>317</v>
      </c>
      <c r="C179" t="s">
        <v>8</v>
      </c>
    </row>
    <row r="180" spans="1:3" x14ac:dyDescent="0.25">
      <c r="A180" t="s">
        <v>319</v>
      </c>
      <c r="B180" t="s">
        <v>317</v>
      </c>
      <c r="C180" t="s">
        <v>10</v>
      </c>
    </row>
    <row r="181" spans="1:3" x14ac:dyDescent="0.25">
      <c r="A181" t="s">
        <v>320</v>
      </c>
      <c r="B181" t="s">
        <v>321</v>
      </c>
      <c r="C181" t="s">
        <v>34</v>
      </c>
    </row>
    <row r="182" spans="1:3" x14ac:dyDescent="0.25">
      <c r="A182" t="s">
        <v>322</v>
      </c>
      <c r="B182" t="s">
        <v>321</v>
      </c>
      <c r="C182" t="s">
        <v>8</v>
      </c>
    </row>
    <row r="183" spans="1:3" x14ac:dyDescent="0.25">
      <c r="A183" t="s">
        <v>323</v>
      </c>
      <c r="B183" t="s">
        <v>321</v>
      </c>
      <c r="C183" t="s">
        <v>10</v>
      </c>
    </row>
    <row r="184" spans="1:3" x14ac:dyDescent="0.25">
      <c r="A184" t="s">
        <v>324</v>
      </c>
      <c r="B184" t="s">
        <v>325</v>
      </c>
      <c r="C184" t="s">
        <v>108</v>
      </c>
    </row>
    <row r="185" spans="1:3" x14ac:dyDescent="0.25">
      <c r="A185" t="s">
        <v>326</v>
      </c>
      <c r="B185" t="s">
        <v>327</v>
      </c>
      <c r="C185" t="s">
        <v>6</v>
      </c>
    </row>
    <row r="186" spans="1:3" x14ac:dyDescent="0.25">
      <c r="A186" t="s">
        <v>328</v>
      </c>
      <c r="B186" t="s">
        <v>329</v>
      </c>
      <c r="C186" t="s">
        <v>6</v>
      </c>
    </row>
    <row r="187" spans="1:3" x14ac:dyDescent="0.25">
      <c r="A187" t="s">
        <v>330</v>
      </c>
      <c r="B187" t="s">
        <v>329</v>
      </c>
      <c r="C187" t="s">
        <v>8</v>
      </c>
    </row>
    <row r="188" spans="1:3" x14ac:dyDescent="0.25">
      <c r="A188" t="s">
        <v>331</v>
      </c>
      <c r="B188" t="s">
        <v>329</v>
      </c>
      <c r="C188" t="s">
        <v>10</v>
      </c>
    </row>
    <row r="189" spans="1:3" x14ac:dyDescent="0.25">
      <c r="A189" t="s">
        <v>332</v>
      </c>
      <c r="B189" t="s">
        <v>333</v>
      </c>
      <c r="C189" t="s">
        <v>6</v>
      </c>
    </row>
    <row r="190" spans="1:3" x14ac:dyDescent="0.25">
      <c r="A190" t="s">
        <v>334</v>
      </c>
      <c r="B190" t="s">
        <v>333</v>
      </c>
      <c r="C190" t="s">
        <v>335</v>
      </c>
    </row>
    <row r="191" spans="1:3" x14ac:dyDescent="0.25">
      <c r="A191" t="s">
        <v>336</v>
      </c>
      <c r="B191" t="s">
        <v>333</v>
      </c>
      <c r="C191" t="s">
        <v>337</v>
      </c>
    </row>
    <row r="192" spans="1:3" x14ac:dyDescent="0.25">
      <c r="A192" t="s">
        <v>338</v>
      </c>
      <c r="B192" t="s">
        <v>333</v>
      </c>
      <c r="C192" t="s">
        <v>231</v>
      </c>
    </row>
    <row r="193" spans="1:3" x14ac:dyDescent="0.25">
      <c r="A193" t="s">
        <v>339</v>
      </c>
      <c r="B193" t="s">
        <v>340</v>
      </c>
      <c r="C193" t="s">
        <v>6</v>
      </c>
    </row>
    <row r="194" spans="1:3" x14ac:dyDescent="0.25">
      <c r="A194" t="s">
        <v>341</v>
      </c>
      <c r="B194" t="s">
        <v>340</v>
      </c>
      <c r="C194" t="s">
        <v>8</v>
      </c>
    </row>
    <row r="195" spans="1:3" x14ac:dyDescent="0.25">
      <c r="A195" t="s">
        <v>342</v>
      </c>
      <c r="B195" t="s">
        <v>340</v>
      </c>
      <c r="C195" t="s">
        <v>10</v>
      </c>
    </row>
    <row r="196" spans="1:3" x14ac:dyDescent="0.25">
      <c r="A196" t="s">
        <v>343</v>
      </c>
      <c r="B196" t="s">
        <v>344</v>
      </c>
      <c r="C196" t="s">
        <v>6</v>
      </c>
    </row>
    <row r="197" spans="1:3" x14ac:dyDescent="0.25">
      <c r="A197" t="s">
        <v>345</v>
      </c>
      <c r="B197" t="s">
        <v>346</v>
      </c>
      <c r="C197" t="s">
        <v>53</v>
      </c>
    </row>
    <row r="198" spans="1:3" x14ac:dyDescent="0.25">
      <c r="A198" t="s">
        <v>347</v>
      </c>
      <c r="B198" t="s">
        <v>348</v>
      </c>
      <c r="C198" t="s">
        <v>6</v>
      </c>
    </row>
    <row r="199" spans="1:3" x14ac:dyDescent="0.25">
      <c r="A199" t="s">
        <v>349</v>
      </c>
      <c r="B199" t="s">
        <v>348</v>
      </c>
      <c r="C199" t="s">
        <v>8</v>
      </c>
    </row>
    <row r="200" spans="1:3" x14ac:dyDescent="0.25">
      <c r="A200" t="s">
        <v>350</v>
      </c>
      <c r="B200" t="s">
        <v>348</v>
      </c>
      <c r="C200" t="s">
        <v>10</v>
      </c>
    </row>
    <row r="201" spans="1:3" x14ac:dyDescent="0.25">
      <c r="A201" t="s">
        <v>351</v>
      </c>
      <c r="B201" t="s">
        <v>352</v>
      </c>
      <c r="C201" t="s">
        <v>53</v>
      </c>
    </row>
    <row r="202" spans="1:3" x14ac:dyDescent="0.25">
      <c r="A202" t="s">
        <v>353</v>
      </c>
      <c r="B202" t="s">
        <v>354</v>
      </c>
      <c r="C202" t="s">
        <v>58</v>
      </c>
    </row>
    <row r="203" spans="1:3" x14ac:dyDescent="0.25">
      <c r="A203" t="s">
        <v>355</v>
      </c>
      <c r="B203" t="s">
        <v>354</v>
      </c>
      <c r="C203" t="s">
        <v>356</v>
      </c>
    </row>
    <row r="204" spans="1:3" x14ac:dyDescent="0.25">
      <c r="A204" t="s">
        <v>357</v>
      </c>
      <c r="B204" t="s">
        <v>354</v>
      </c>
      <c r="C204" t="s">
        <v>358</v>
      </c>
    </row>
    <row r="205" spans="1:3" x14ac:dyDescent="0.25">
      <c r="A205" t="s">
        <v>363</v>
      </c>
      <c r="B205" t="s">
        <v>364</v>
      </c>
      <c r="C205" t="s">
        <v>53</v>
      </c>
    </row>
    <row r="206" spans="1:3" x14ac:dyDescent="0.25">
      <c r="A206" t="s">
        <v>365</v>
      </c>
      <c r="B206" t="s">
        <v>364</v>
      </c>
      <c r="C206" t="s">
        <v>8</v>
      </c>
    </row>
    <row r="207" spans="1:3" x14ac:dyDescent="0.25">
      <c r="A207" t="s">
        <v>366</v>
      </c>
      <c r="B207" t="s">
        <v>364</v>
      </c>
      <c r="C207" t="s">
        <v>10</v>
      </c>
    </row>
    <row r="208" spans="1:3" x14ac:dyDescent="0.25">
      <c r="A208" t="s">
        <v>367</v>
      </c>
      <c r="B208" t="s">
        <v>368</v>
      </c>
      <c r="C208" t="s">
        <v>128</v>
      </c>
    </row>
    <row r="209" spans="1:4" x14ac:dyDescent="0.25">
      <c r="A209" t="s">
        <v>369</v>
      </c>
      <c r="B209" t="s">
        <v>370</v>
      </c>
      <c r="C209" t="s">
        <v>6</v>
      </c>
    </row>
    <row r="210" spans="1:4" x14ac:dyDescent="0.25">
      <c r="A210" t="s">
        <v>371</v>
      </c>
      <c r="B210" t="s">
        <v>370</v>
      </c>
      <c r="C210" t="s">
        <v>372</v>
      </c>
    </row>
    <row r="211" spans="1:4" x14ac:dyDescent="0.25">
      <c r="A211" t="s">
        <v>373</v>
      </c>
      <c r="B211" t="s">
        <v>374</v>
      </c>
      <c r="C211" t="s">
        <v>53</v>
      </c>
    </row>
    <row r="212" spans="1:4" x14ac:dyDescent="0.25">
      <c r="A212" t="s">
        <v>375</v>
      </c>
      <c r="B212" t="s">
        <v>374</v>
      </c>
      <c r="C212" t="s">
        <v>8</v>
      </c>
    </row>
    <row r="213" spans="1:4" x14ac:dyDescent="0.25">
      <c r="A213" t="s">
        <v>376</v>
      </c>
      <c r="B213" t="s">
        <v>374</v>
      </c>
      <c r="C213" t="s">
        <v>10</v>
      </c>
    </row>
    <row r="214" spans="1:4" x14ac:dyDescent="0.25">
      <c r="A214" t="s">
        <v>377</v>
      </c>
      <c r="B214" t="s">
        <v>378</v>
      </c>
      <c r="C214" t="s">
        <v>6</v>
      </c>
    </row>
    <row r="215" spans="1:4" x14ac:dyDescent="0.25">
      <c r="A215" t="s">
        <v>379</v>
      </c>
      <c r="B215" t="s">
        <v>378</v>
      </c>
      <c r="C215" t="s">
        <v>8</v>
      </c>
    </row>
    <row r="216" spans="1:4" x14ac:dyDescent="0.25">
      <c r="A216" t="s">
        <v>380</v>
      </c>
      <c r="B216" t="s">
        <v>378</v>
      </c>
      <c r="C216" t="s">
        <v>10</v>
      </c>
    </row>
    <row r="217" spans="1:4" x14ac:dyDescent="0.25">
      <c r="A217" t="s">
        <v>381</v>
      </c>
      <c r="B217" t="s">
        <v>382</v>
      </c>
      <c r="C217" t="s">
        <v>6</v>
      </c>
    </row>
    <row r="218" spans="1:4" x14ac:dyDescent="0.25">
      <c r="A218" t="s">
        <v>383</v>
      </c>
      <c r="B218" t="s">
        <v>384</v>
      </c>
      <c r="C218" t="s">
        <v>231</v>
      </c>
      <c r="D218" t="s">
        <v>40</v>
      </c>
    </row>
    <row r="219" spans="1:4" x14ac:dyDescent="0.25">
      <c r="A219" t="s">
        <v>385</v>
      </c>
      <c r="B219" t="s">
        <v>386</v>
      </c>
      <c r="C219" t="s">
        <v>6</v>
      </c>
    </row>
    <row r="220" spans="1:4" x14ac:dyDescent="0.25">
      <c r="A220" t="s">
        <v>387</v>
      </c>
      <c r="B220" t="s">
        <v>386</v>
      </c>
      <c r="C220" t="s">
        <v>8</v>
      </c>
    </row>
    <row r="221" spans="1:4" x14ac:dyDescent="0.25">
      <c r="A221" t="s">
        <v>388</v>
      </c>
      <c r="B221" t="s">
        <v>386</v>
      </c>
      <c r="C221" t="s">
        <v>10</v>
      </c>
    </row>
    <row r="222" spans="1:4" x14ac:dyDescent="0.25">
      <c r="A222" t="s">
        <v>389</v>
      </c>
      <c r="B222" t="s">
        <v>390</v>
      </c>
      <c r="C222" t="s">
        <v>34</v>
      </c>
    </row>
    <row r="223" spans="1:4" x14ac:dyDescent="0.25">
      <c r="A223" t="s">
        <v>391</v>
      </c>
      <c r="B223" t="s">
        <v>390</v>
      </c>
      <c r="C223" t="s">
        <v>8</v>
      </c>
    </row>
    <row r="224" spans="1:4" x14ac:dyDescent="0.25">
      <c r="A224" t="s">
        <v>392</v>
      </c>
      <c r="B224" t="s">
        <v>390</v>
      </c>
      <c r="C224" t="s">
        <v>10</v>
      </c>
    </row>
    <row r="225" spans="1:3" x14ac:dyDescent="0.25">
      <c r="A225" t="s">
        <v>393</v>
      </c>
      <c r="B225" t="s">
        <v>390</v>
      </c>
      <c r="C225" t="s">
        <v>394</v>
      </c>
    </row>
    <row r="226" spans="1:3" x14ac:dyDescent="0.25">
      <c r="A226" t="s">
        <v>395</v>
      </c>
      <c r="B226" t="s">
        <v>396</v>
      </c>
      <c r="C226" t="s">
        <v>34</v>
      </c>
    </row>
    <row r="227" spans="1:3" x14ac:dyDescent="0.25">
      <c r="A227" t="s">
        <v>397</v>
      </c>
      <c r="B227" t="s">
        <v>396</v>
      </c>
      <c r="C227" t="s">
        <v>398</v>
      </c>
    </row>
    <row r="228" spans="1:3" x14ac:dyDescent="0.25">
      <c r="A228" t="s">
        <v>399</v>
      </c>
      <c r="B228" t="s">
        <v>396</v>
      </c>
      <c r="C228" t="s">
        <v>400</v>
      </c>
    </row>
    <row r="229" spans="1:3" x14ac:dyDescent="0.25">
      <c r="A229" t="s">
        <v>401</v>
      </c>
      <c r="B229" t="s">
        <v>396</v>
      </c>
      <c r="C229" t="s">
        <v>402</v>
      </c>
    </row>
    <row r="230" spans="1:3" x14ac:dyDescent="0.25">
      <c r="A230" t="s">
        <v>403</v>
      </c>
      <c r="B230" t="s">
        <v>404</v>
      </c>
      <c r="C230" t="s">
        <v>6</v>
      </c>
    </row>
    <row r="231" spans="1:3" x14ac:dyDescent="0.25">
      <c r="A231" t="s">
        <v>405</v>
      </c>
      <c r="B231" t="s">
        <v>406</v>
      </c>
      <c r="C231" t="s">
        <v>73</v>
      </c>
    </row>
    <row r="232" spans="1:3" x14ac:dyDescent="0.25">
      <c r="A232" t="s">
        <v>407</v>
      </c>
      <c r="B232" t="s">
        <v>406</v>
      </c>
      <c r="C232" t="s">
        <v>8</v>
      </c>
    </row>
    <row r="233" spans="1:3" x14ac:dyDescent="0.25">
      <c r="A233" t="s">
        <v>408</v>
      </c>
      <c r="B233" t="s">
        <v>406</v>
      </c>
      <c r="C233" t="s">
        <v>10</v>
      </c>
    </row>
    <row r="234" spans="1:3" x14ac:dyDescent="0.25">
      <c r="A234" t="s">
        <v>409</v>
      </c>
      <c r="B234" t="s">
        <v>410</v>
      </c>
      <c r="C234" t="s">
        <v>128</v>
      </c>
    </row>
    <row r="235" spans="1:3" x14ac:dyDescent="0.25">
      <c r="A235" t="s">
        <v>411</v>
      </c>
      <c r="B235" t="s">
        <v>410</v>
      </c>
      <c r="C235" t="s">
        <v>8</v>
      </c>
    </row>
    <row r="236" spans="1:3" x14ac:dyDescent="0.25">
      <c r="A236" t="s">
        <v>412</v>
      </c>
      <c r="B236" t="s">
        <v>410</v>
      </c>
      <c r="C236" t="s">
        <v>10</v>
      </c>
    </row>
    <row r="237" spans="1:3" x14ac:dyDescent="0.25">
      <c r="A237" t="s">
        <v>413</v>
      </c>
      <c r="B237" t="s">
        <v>414</v>
      </c>
      <c r="C237" t="s">
        <v>128</v>
      </c>
    </row>
    <row r="238" spans="1:3" x14ac:dyDescent="0.25">
      <c r="A238" t="s">
        <v>415</v>
      </c>
      <c r="B238" t="s">
        <v>416</v>
      </c>
      <c r="C238" t="s">
        <v>6</v>
      </c>
    </row>
    <row r="239" spans="1:3" x14ac:dyDescent="0.25">
      <c r="A239" t="s">
        <v>417</v>
      </c>
      <c r="B239" t="s">
        <v>418</v>
      </c>
      <c r="C239" t="s">
        <v>6</v>
      </c>
    </row>
    <row r="240" spans="1:3" x14ac:dyDescent="0.25">
      <c r="A240" t="s">
        <v>419</v>
      </c>
      <c r="B240" t="s">
        <v>418</v>
      </c>
      <c r="C240" t="s">
        <v>8</v>
      </c>
    </row>
    <row r="241" spans="1:3" x14ac:dyDescent="0.25">
      <c r="A241" t="s">
        <v>420</v>
      </c>
      <c r="B241" t="s">
        <v>418</v>
      </c>
      <c r="C241" t="s">
        <v>10</v>
      </c>
    </row>
    <row r="242" spans="1:3" x14ac:dyDescent="0.25">
      <c r="A242" t="s">
        <v>421</v>
      </c>
      <c r="B242" t="s">
        <v>422</v>
      </c>
      <c r="C242" t="s">
        <v>128</v>
      </c>
    </row>
    <row r="243" spans="1:3" x14ac:dyDescent="0.25">
      <c r="A243" t="s">
        <v>423</v>
      </c>
      <c r="B243" t="s">
        <v>422</v>
      </c>
      <c r="C243" t="s">
        <v>8</v>
      </c>
    </row>
    <row r="244" spans="1:3" x14ac:dyDescent="0.25">
      <c r="A244" t="s">
        <v>424</v>
      </c>
      <c r="B244" t="s">
        <v>422</v>
      </c>
      <c r="C244" t="s">
        <v>10</v>
      </c>
    </row>
    <row r="245" spans="1:3" x14ac:dyDescent="0.25">
      <c r="A245" t="s">
        <v>425</v>
      </c>
      <c r="B245" t="s">
        <v>426</v>
      </c>
      <c r="C245" t="s">
        <v>427</v>
      </c>
    </row>
    <row r="246" spans="1:3" x14ac:dyDescent="0.25">
      <c r="A246" t="s">
        <v>428</v>
      </c>
      <c r="B246" t="s">
        <v>426</v>
      </c>
      <c r="C246" t="s">
        <v>8</v>
      </c>
    </row>
    <row r="247" spans="1:3" x14ac:dyDescent="0.25">
      <c r="A247" t="s">
        <v>429</v>
      </c>
      <c r="B247" t="s">
        <v>426</v>
      </c>
      <c r="C247" t="s">
        <v>10</v>
      </c>
    </row>
    <row r="248" spans="1:3" x14ac:dyDescent="0.25">
      <c r="A248" t="s">
        <v>430</v>
      </c>
      <c r="B248" t="s">
        <v>431</v>
      </c>
      <c r="C248" t="s">
        <v>34</v>
      </c>
    </row>
    <row r="249" spans="1:3" x14ac:dyDescent="0.25">
      <c r="A249" t="s">
        <v>432</v>
      </c>
      <c r="B249" t="s">
        <v>431</v>
      </c>
      <c r="C249" t="s">
        <v>8</v>
      </c>
    </row>
    <row r="250" spans="1:3" x14ac:dyDescent="0.25">
      <c r="A250" t="s">
        <v>433</v>
      </c>
      <c r="B250" t="s">
        <v>431</v>
      </c>
      <c r="C250" t="s">
        <v>10</v>
      </c>
    </row>
    <row r="251" spans="1:3" x14ac:dyDescent="0.25">
      <c r="A251" t="s">
        <v>434</v>
      </c>
      <c r="B251" t="s">
        <v>435</v>
      </c>
      <c r="C251" t="s">
        <v>6</v>
      </c>
    </row>
    <row r="252" spans="1:3" x14ac:dyDescent="0.25">
      <c r="A252" t="s">
        <v>436</v>
      </c>
      <c r="B252" t="s">
        <v>435</v>
      </c>
      <c r="C252" t="s">
        <v>8</v>
      </c>
    </row>
    <row r="253" spans="1:3" x14ac:dyDescent="0.25">
      <c r="A253" t="s">
        <v>437</v>
      </c>
      <c r="B253" t="s">
        <v>435</v>
      </c>
      <c r="C253" t="s">
        <v>10</v>
      </c>
    </row>
    <row r="254" spans="1:3" x14ac:dyDescent="0.25">
      <c r="A254" t="s">
        <v>438</v>
      </c>
      <c r="B254" t="s">
        <v>439</v>
      </c>
      <c r="C254" t="s">
        <v>440</v>
      </c>
    </row>
    <row r="255" spans="1:3" x14ac:dyDescent="0.25">
      <c r="A255" t="s">
        <v>441</v>
      </c>
      <c r="B255" t="s">
        <v>439</v>
      </c>
      <c r="C255" t="s">
        <v>8</v>
      </c>
    </row>
    <row r="256" spans="1:3" x14ac:dyDescent="0.25">
      <c r="A256" t="s">
        <v>442</v>
      </c>
      <c r="B256" t="s">
        <v>439</v>
      </c>
      <c r="C256" t="s">
        <v>10</v>
      </c>
    </row>
    <row r="257" spans="1:3" x14ac:dyDescent="0.25">
      <c r="A257" t="s">
        <v>443</v>
      </c>
      <c r="B257" t="s">
        <v>444</v>
      </c>
      <c r="C257" t="s">
        <v>6</v>
      </c>
    </row>
    <row r="258" spans="1:3" x14ac:dyDescent="0.25">
      <c r="A258" t="s">
        <v>445</v>
      </c>
      <c r="B258" t="s">
        <v>444</v>
      </c>
      <c r="C258" t="s">
        <v>8</v>
      </c>
    </row>
    <row r="259" spans="1:3" x14ac:dyDescent="0.25">
      <c r="A259" t="s">
        <v>446</v>
      </c>
      <c r="B259" t="s">
        <v>444</v>
      </c>
      <c r="C259" t="s">
        <v>10</v>
      </c>
    </row>
    <row r="260" spans="1:3" x14ac:dyDescent="0.25">
      <c r="A260" t="s">
        <v>447</v>
      </c>
      <c r="B260" t="s">
        <v>448</v>
      </c>
      <c r="C260" t="s">
        <v>128</v>
      </c>
    </row>
    <row r="261" spans="1:3" x14ac:dyDescent="0.25">
      <c r="A261" t="s">
        <v>449</v>
      </c>
      <c r="B261" t="s">
        <v>448</v>
      </c>
      <c r="C261" t="s">
        <v>8</v>
      </c>
    </row>
    <row r="262" spans="1:3" x14ac:dyDescent="0.25">
      <c r="A262" t="s">
        <v>450</v>
      </c>
      <c r="B262" t="s">
        <v>448</v>
      </c>
      <c r="C262" t="s">
        <v>10</v>
      </c>
    </row>
    <row r="263" spans="1:3" x14ac:dyDescent="0.25">
      <c r="A263" t="s">
        <v>451</v>
      </c>
      <c r="B263" t="s">
        <v>452</v>
      </c>
      <c r="C263" t="s">
        <v>6</v>
      </c>
    </row>
    <row r="264" spans="1:3" x14ac:dyDescent="0.25">
      <c r="A264" t="s">
        <v>453</v>
      </c>
      <c r="B264" t="s">
        <v>454</v>
      </c>
      <c r="C264" t="s">
        <v>455</v>
      </c>
    </row>
    <row r="265" spans="1:3" x14ac:dyDescent="0.25">
      <c r="A265" t="s">
        <v>456</v>
      </c>
      <c r="B265" t="s">
        <v>454</v>
      </c>
      <c r="C265" t="s">
        <v>8</v>
      </c>
    </row>
    <row r="266" spans="1:3" x14ac:dyDescent="0.25">
      <c r="A266" t="s">
        <v>457</v>
      </c>
      <c r="B266" t="s">
        <v>454</v>
      </c>
      <c r="C266" t="s">
        <v>10</v>
      </c>
    </row>
    <row r="267" spans="1:3" x14ac:dyDescent="0.25">
      <c r="A267" t="s">
        <v>458</v>
      </c>
      <c r="B267" t="s">
        <v>459</v>
      </c>
      <c r="C267" t="s">
        <v>460</v>
      </c>
    </row>
    <row r="268" spans="1:3" x14ac:dyDescent="0.25">
      <c r="A268" t="s">
        <v>461</v>
      </c>
      <c r="B268" t="s">
        <v>459</v>
      </c>
      <c r="C268" t="s">
        <v>462</v>
      </c>
    </row>
    <row r="269" spans="1:3" x14ac:dyDescent="0.25">
      <c r="A269" t="s">
        <v>463</v>
      </c>
      <c r="B269" t="s">
        <v>459</v>
      </c>
      <c r="C269" t="s">
        <v>464</v>
      </c>
    </row>
    <row r="270" spans="1:3" x14ac:dyDescent="0.25">
      <c r="A270" t="s">
        <v>465</v>
      </c>
      <c r="B270" t="s">
        <v>459</v>
      </c>
      <c r="C270" t="s">
        <v>6</v>
      </c>
    </row>
    <row r="271" spans="1:3" x14ac:dyDescent="0.25">
      <c r="A271" t="s">
        <v>466</v>
      </c>
      <c r="B271" t="s">
        <v>467</v>
      </c>
      <c r="C271" t="s">
        <v>53</v>
      </c>
    </row>
    <row r="272" spans="1:3" x14ac:dyDescent="0.25">
      <c r="A272" t="s">
        <v>468</v>
      </c>
      <c r="B272" t="s">
        <v>467</v>
      </c>
      <c r="C272" t="s">
        <v>8</v>
      </c>
    </row>
    <row r="273" spans="1:3" x14ac:dyDescent="0.25">
      <c r="A273" t="s">
        <v>469</v>
      </c>
      <c r="B273" t="s">
        <v>467</v>
      </c>
      <c r="C273" t="s">
        <v>10</v>
      </c>
    </row>
    <row r="274" spans="1:3" x14ac:dyDescent="0.25">
      <c r="A274" t="s">
        <v>470</v>
      </c>
      <c r="B274" t="s">
        <v>471</v>
      </c>
      <c r="C274" t="s">
        <v>472</v>
      </c>
    </row>
    <row r="275" spans="1:3" x14ac:dyDescent="0.25">
      <c r="A275" t="s">
        <v>473</v>
      </c>
      <c r="B275" t="s">
        <v>471</v>
      </c>
      <c r="C275" t="s">
        <v>8</v>
      </c>
    </row>
    <row r="276" spans="1:3" x14ac:dyDescent="0.25">
      <c r="A276" t="s">
        <v>474</v>
      </c>
      <c r="B276" t="s">
        <v>471</v>
      </c>
      <c r="C276" t="s">
        <v>10</v>
      </c>
    </row>
    <row r="277" spans="1:3" x14ac:dyDescent="0.25">
      <c r="A277" t="s">
        <v>475</v>
      </c>
      <c r="B277" t="s">
        <v>476</v>
      </c>
      <c r="C277" t="s">
        <v>477</v>
      </c>
    </row>
    <row r="278" spans="1:3" x14ac:dyDescent="0.25">
      <c r="A278" t="s">
        <v>478</v>
      </c>
      <c r="B278" t="s">
        <v>479</v>
      </c>
      <c r="C278" t="s">
        <v>34</v>
      </c>
    </row>
    <row r="279" spans="1:3" x14ac:dyDescent="0.25">
      <c r="A279" t="s">
        <v>480</v>
      </c>
      <c r="B279" t="s">
        <v>479</v>
      </c>
      <c r="C279" t="s">
        <v>8</v>
      </c>
    </row>
    <row r="280" spans="1:3" x14ac:dyDescent="0.25">
      <c r="A280" t="s">
        <v>481</v>
      </c>
      <c r="B280" t="s">
        <v>479</v>
      </c>
      <c r="C280" t="s">
        <v>10</v>
      </c>
    </row>
    <row r="281" spans="1:3" x14ac:dyDescent="0.25">
      <c r="A281" t="s">
        <v>482</v>
      </c>
      <c r="B281" t="s">
        <v>483</v>
      </c>
      <c r="C281" t="s">
        <v>73</v>
      </c>
    </row>
    <row r="282" spans="1:3" x14ac:dyDescent="0.25">
      <c r="A282" t="s">
        <v>484</v>
      </c>
      <c r="B282" t="s">
        <v>485</v>
      </c>
      <c r="C282" t="s">
        <v>6</v>
      </c>
    </row>
    <row r="283" spans="1:3" x14ac:dyDescent="0.25">
      <c r="A283" t="s">
        <v>486</v>
      </c>
      <c r="B283" t="s">
        <v>485</v>
      </c>
      <c r="C283" t="s">
        <v>8</v>
      </c>
    </row>
    <row r="284" spans="1:3" x14ac:dyDescent="0.25">
      <c r="A284" t="s">
        <v>487</v>
      </c>
      <c r="B284" t="s">
        <v>485</v>
      </c>
      <c r="C284" t="s">
        <v>10</v>
      </c>
    </row>
    <row r="285" spans="1:3" x14ac:dyDescent="0.25">
      <c r="A285" t="s">
        <v>488</v>
      </c>
      <c r="B285" t="s">
        <v>489</v>
      </c>
      <c r="C285" t="s">
        <v>6</v>
      </c>
    </row>
    <row r="286" spans="1:3" x14ac:dyDescent="0.25">
      <c r="A286" t="s">
        <v>490</v>
      </c>
      <c r="B286" t="s">
        <v>489</v>
      </c>
      <c r="C286" t="s">
        <v>8</v>
      </c>
    </row>
    <row r="287" spans="1:3" x14ac:dyDescent="0.25">
      <c r="A287" t="s">
        <v>491</v>
      </c>
      <c r="B287" t="s">
        <v>489</v>
      </c>
      <c r="C287" t="s">
        <v>10</v>
      </c>
    </row>
    <row r="288" spans="1:3" x14ac:dyDescent="0.25">
      <c r="A288" t="s">
        <v>492</v>
      </c>
      <c r="B288" t="s">
        <v>493</v>
      </c>
      <c r="C288" t="s">
        <v>6</v>
      </c>
    </row>
    <row r="289" spans="1:4" x14ac:dyDescent="0.25">
      <c r="A289" t="s">
        <v>494</v>
      </c>
      <c r="B289" t="s">
        <v>493</v>
      </c>
      <c r="C289" t="s">
        <v>495</v>
      </c>
    </row>
    <row r="290" spans="1:4" x14ac:dyDescent="0.25">
      <c r="A290" t="s">
        <v>496</v>
      </c>
      <c r="B290" t="s">
        <v>493</v>
      </c>
      <c r="C290" t="s">
        <v>497</v>
      </c>
    </row>
    <row r="291" spans="1:4" x14ac:dyDescent="0.25">
      <c r="A291" t="s">
        <v>498</v>
      </c>
      <c r="B291" t="s">
        <v>493</v>
      </c>
      <c r="C291" t="s">
        <v>499</v>
      </c>
    </row>
    <row r="292" spans="1:4" x14ac:dyDescent="0.25">
      <c r="A292" t="s">
        <v>500</v>
      </c>
      <c r="B292" t="s">
        <v>501</v>
      </c>
      <c r="C292" t="s">
        <v>6</v>
      </c>
    </row>
    <row r="293" spans="1:4" x14ac:dyDescent="0.25">
      <c r="A293" t="s">
        <v>502</v>
      </c>
      <c r="B293" t="s">
        <v>501</v>
      </c>
      <c r="C293" t="s">
        <v>8</v>
      </c>
    </row>
    <row r="294" spans="1:4" x14ac:dyDescent="0.25">
      <c r="A294" t="s">
        <v>503</v>
      </c>
      <c r="B294" t="s">
        <v>501</v>
      </c>
      <c r="C294" t="s">
        <v>10</v>
      </c>
    </row>
    <row r="295" spans="1:4" x14ac:dyDescent="0.25">
      <c r="A295" t="s">
        <v>504</v>
      </c>
      <c r="B295" t="s">
        <v>505</v>
      </c>
      <c r="C295" t="s">
        <v>108</v>
      </c>
    </row>
    <row r="296" spans="1:4" x14ac:dyDescent="0.25">
      <c r="A296" t="s">
        <v>506</v>
      </c>
      <c r="B296" t="s">
        <v>505</v>
      </c>
      <c r="C296" t="s">
        <v>8</v>
      </c>
    </row>
    <row r="297" spans="1:4" x14ac:dyDescent="0.25">
      <c r="A297" t="s">
        <v>507</v>
      </c>
      <c r="B297" t="s">
        <v>505</v>
      </c>
      <c r="C297" t="s">
        <v>10</v>
      </c>
    </row>
    <row r="298" spans="1:4" x14ac:dyDescent="0.25">
      <c r="A298" t="s">
        <v>508</v>
      </c>
      <c r="B298" t="s">
        <v>509</v>
      </c>
      <c r="C298" t="s">
        <v>6</v>
      </c>
      <c r="D298" t="s">
        <v>40</v>
      </c>
    </row>
    <row r="299" spans="1:4" x14ac:dyDescent="0.25">
      <c r="A299" t="s">
        <v>510</v>
      </c>
      <c r="B299" t="s">
        <v>511</v>
      </c>
      <c r="C299" t="s">
        <v>6</v>
      </c>
    </row>
    <row r="300" spans="1:4" x14ac:dyDescent="0.25">
      <c r="A300" t="s">
        <v>512</v>
      </c>
      <c r="B300" t="s">
        <v>511</v>
      </c>
      <c r="C300" t="s">
        <v>8</v>
      </c>
    </row>
    <row r="301" spans="1:4" x14ac:dyDescent="0.25">
      <c r="A301" t="s">
        <v>513</v>
      </c>
      <c r="B301" t="s">
        <v>511</v>
      </c>
      <c r="C301" t="s">
        <v>10</v>
      </c>
    </row>
    <row r="302" spans="1:4" x14ac:dyDescent="0.25">
      <c r="A302" t="s">
        <v>514</v>
      </c>
      <c r="B302" t="s">
        <v>515</v>
      </c>
      <c r="C302" t="s">
        <v>6</v>
      </c>
    </row>
    <row r="303" spans="1:4" x14ac:dyDescent="0.25">
      <c r="A303" t="s">
        <v>516</v>
      </c>
      <c r="B303" t="s">
        <v>515</v>
      </c>
      <c r="C303" t="s">
        <v>8</v>
      </c>
    </row>
    <row r="304" spans="1:4" x14ac:dyDescent="0.25">
      <c r="A304" t="s">
        <v>517</v>
      </c>
      <c r="B304" t="s">
        <v>515</v>
      </c>
      <c r="C304" t="s">
        <v>10</v>
      </c>
    </row>
    <row r="305" spans="1:3" x14ac:dyDescent="0.25">
      <c r="A305" t="s">
        <v>518</v>
      </c>
      <c r="B305" t="s">
        <v>519</v>
      </c>
      <c r="C305" t="s">
        <v>6</v>
      </c>
    </row>
    <row r="306" spans="1:3" x14ac:dyDescent="0.25">
      <c r="A306" t="s">
        <v>520</v>
      </c>
      <c r="B306" t="s">
        <v>519</v>
      </c>
      <c r="C306" t="s">
        <v>8</v>
      </c>
    </row>
    <row r="307" spans="1:3" x14ac:dyDescent="0.25">
      <c r="A307" t="s">
        <v>521</v>
      </c>
      <c r="B307" t="s">
        <v>519</v>
      </c>
      <c r="C307" t="s">
        <v>10</v>
      </c>
    </row>
    <row r="308" spans="1:3" x14ac:dyDescent="0.25">
      <c r="A308" t="s">
        <v>522</v>
      </c>
      <c r="B308" t="s">
        <v>523</v>
      </c>
      <c r="C308" t="s">
        <v>6</v>
      </c>
    </row>
    <row r="309" spans="1:3" x14ac:dyDescent="0.25">
      <c r="A309" t="s">
        <v>524</v>
      </c>
      <c r="B309" t="s">
        <v>523</v>
      </c>
      <c r="C309" t="s">
        <v>8</v>
      </c>
    </row>
    <row r="310" spans="1:3" x14ac:dyDescent="0.25">
      <c r="A310" t="s">
        <v>525</v>
      </c>
      <c r="B310" t="s">
        <v>523</v>
      </c>
      <c r="C310" t="s">
        <v>10</v>
      </c>
    </row>
    <row r="311" spans="1:3" x14ac:dyDescent="0.25">
      <c r="A311" t="s">
        <v>526</v>
      </c>
      <c r="B311" t="s">
        <v>527</v>
      </c>
      <c r="C311" t="s">
        <v>528</v>
      </c>
    </row>
    <row r="312" spans="1:3" x14ac:dyDescent="0.25">
      <c r="A312" t="s">
        <v>529</v>
      </c>
      <c r="B312" t="s">
        <v>527</v>
      </c>
      <c r="C312" t="s">
        <v>8</v>
      </c>
    </row>
    <row r="313" spans="1:3" x14ac:dyDescent="0.25">
      <c r="A313" t="s">
        <v>530</v>
      </c>
      <c r="B313" t="s">
        <v>527</v>
      </c>
      <c r="C313" t="s">
        <v>10</v>
      </c>
    </row>
    <row r="314" spans="1:3" x14ac:dyDescent="0.25">
      <c r="A314" t="s">
        <v>531</v>
      </c>
      <c r="B314" t="s">
        <v>532</v>
      </c>
      <c r="C314" t="s">
        <v>231</v>
      </c>
    </row>
    <row r="315" spans="1:3" x14ac:dyDescent="0.25">
      <c r="A315" t="s">
        <v>533</v>
      </c>
      <c r="B315" t="s">
        <v>532</v>
      </c>
      <c r="C315" t="s">
        <v>6</v>
      </c>
    </row>
    <row r="316" spans="1:3" x14ac:dyDescent="0.25">
      <c r="A316" t="s">
        <v>534</v>
      </c>
      <c r="B316" t="s">
        <v>532</v>
      </c>
      <c r="C316" t="s">
        <v>535</v>
      </c>
    </row>
    <row r="317" spans="1:3" x14ac:dyDescent="0.25">
      <c r="A317" t="s">
        <v>536</v>
      </c>
      <c r="B317" t="s">
        <v>532</v>
      </c>
      <c r="C317" t="s">
        <v>537</v>
      </c>
    </row>
    <row r="318" spans="1:3" x14ac:dyDescent="0.25">
      <c r="A318" t="s">
        <v>538</v>
      </c>
      <c r="B318" t="s">
        <v>539</v>
      </c>
      <c r="C318" t="s">
        <v>6</v>
      </c>
    </row>
    <row r="319" spans="1:3" x14ac:dyDescent="0.25">
      <c r="A319" t="s">
        <v>540</v>
      </c>
      <c r="B319" t="s">
        <v>539</v>
      </c>
      <c r="C319" t="s">
        <v>8</v>
      </c>
    </row>
    <row r="320" spans="1:3" x14ac:dyDescent="0.25">
      <c r="A320" t="s">
        <v>541</v>
      </c>
      <c r="B320" t="s">
        <v>539</v>
      </c>
      <c r="C320" t="s">
        <v>10</v>
      </c>
    </row>
    <row r="321" spans="1:3" x14ac:dyDescent="0.25">
      <c r="A321" t="s">
        <v>542</v>
      </c>
      <c r="B321" t="s">
        <v>543</v>
      </c>
      <c r="C321" t="s">
        <v>544</v>
      </c>
    </row>
    <row r="322" spans="1:3" x14ac:dyDescent="0.25">
      <c r="A322" t="s">
        <v>545</v>
      </c>
      <c r="B322" t="s">
        <v>543</v>
      </c>
      <c r="C322" t="s">
        <v>546</v>
      </c>
    </row>
    <row r="323" spans="1:3" x14ac:dyDescent="0.25">
      <c r="A323" t="s">
        <v>547</v>
      </c>
      <c r="B323" t="s">
        <v>548</v>
      </c>
      <c r="C323" t="s">
        <v>53</v>
      </c>
    </row>
    <row r="324" spans="1:3" x14ac:dyDescent="0.25">
      <c r="A324" t="s">
        <v>549</v>
      </c>
      <c r="B324" t="s">
        <v>548</v>
      </c>
      <c r="C324" t="s">
        <v>8</v>
      </c>
    </row>
    <row r="325" spans="1:3" x14ac:dyDescent="0.25">
      <c r="A325" t="s">
        <v>550</v>
      </c>
      <c r="B325" t="s">
        <v>548</v>
      </c>
      <c r="C325" t="s">
        <v>10</v>
      </c>
    </row>
    <row r="326" spans="1:3" x14ac:dyDescent="0.25">
      <c r="A326" t="s">
        <v>551</v>
      </c>
      <c r="B326" t="s">
        <v>552</v>
      </c>
      <c r="C326" t="s">
        <v>528</v>
      </c>
    </row>
    <row r="327" spans="1:3" x14ac:dyDescent="0.25">
      <c r="A327" t="s">
        <v>553</v>
      </c>
      <c r="B327" t="s">
        <v>552</v>
      </c>
      <c r="C327" t="s">
        <v>8</v>
      </c>
    </row>
    <row r="328" spans="1:3" x14ac:dyDescent="0.25">
      <c r="A328" t="s">
        <v>554</v>
      </c>
      <c r="B328" t="s">
        <v>552</v>
      </c>
      <c r="C328" t="s">
        <v>10</v>
      </c>
    </row>
    <row r="329" spans="1:3" x14ac:dyDescent="0.25">
      <c r="A329" t="s">
        <v>555</v>
      </c>
      <c r="B329" t="s">
        <v>556</v>
      </c>
      <c r="C329" t="s">
        <v>6</v>
      </c>
    </row>
    <row r="330" spans="1:3" x14ac:dyDescent="0.25">
      <c r="A330" t="s">
        <v>557</v>
      </c>
      <c r="B330" t="s">
        <v>556</v>
      </c>
      <c r="C330" t="s">
        <v>8</v>
      </c>
    </row>
    <row r="331" spans="1:3" x14ac:dyDescent="0.25">
      <c r="A331" t="s">
        <v>558</v>
      </c>
      <c r="B331" t="s">
        <v>556</v>
      </c>
      <c r="C331" t="s">
        <v>10</v>
      </c>
    </row>
    <row r="332" spans="1:3" x14ac:dyDescent="0.25">
      <c r="A332" t="s">
        <v>559</v>
      </c>
      <c r="B332" t="s">
        <v>560</v>
      </c>
      <c r="C332" t="s">
        <v>6</v>
      </c>
    </row>
    <row r="333" spans="1:3" x14ac:dyDescent="0.25">
      <c r="A333" t="s">
        <v>561</v>
      </c>
      <c r="B333" t="s">
        <v>562</v>
      </c>
      <c r="C333" t="s">
        <v>108</v>
      </c>
    </row>
    <row r="334" spans="1:3" x14ac:dyDescent="0.25">
      <c r="A334" t="s">
        <v>563</v>
      </c>
      <c r="B334" t="s">
        <v>564</v>
      </c>
      <c r="C334" t="s">
        <v>299</v>
      </c>
    </row>
    <row r="335" spans="1:3" x14ac:dyDescent="0.25">
      <c r="A335" t="s">
        <v>565</v>
      </c>
      <c r="B335" t="s">
        <v>564</v>
      </c>
      <c r="C335" t="s">
        <v>8</v>
      </c>
    </row>
    <row r="336" spans="1:3" x14ac:dyDescent="0.25">
      <c r="A336" t="s">
        <v>566</v>
      </c>
      <c r="B336" t="s">
        <v>564</v>
      </c>
      <c r="C336" t="s">
        <v>10</v>
      </c>
    </row>
    <row r="337" spans="1:3" x14ac:dyDescent="0.25">
      <c r="A337" t="s">
        <v>567</v>
      </c>
      <c r="B337" t="s">
        <v>568</v>
      </c>
      <c r="C337" t="s">
        <v>108</v>
      </c>
    </row>
    <row r="338" spans="1:3" x14ac:dyDescent="0.25">
      <c r="A338" t="s">
        <v>569</v>
      </c>
      <c r="B338" t="s">
        <v>568</v>
      </c>
      <c r="C338" t="s">
        <v>570</v>
      </c>
    </row>
    <row r="339" spans="1:3" x14ac:dyDescent="0.25">
      <c r="A339" t="s">
        <v>571</v>
      </c>
      <c r="B339" t="s">
        <v>568</v>
      </c>
      <c r="C339" t="s">
        <v>231</v>
      </c>
    </row>
    <row r="340" spans="1:3" x14ac:dyDescent="0.25">
      <c r="A340" t="s">
        <v>572</v>
      </c>
      <c r="B340" t="s">
        <v>573</v>
      </c>
      <c r="C340" t="s">
        <v>6</v>
      </c>
    </row>
    <row r="341" spans="1:3" x14ac:dyDescent="0.25">
      <c r="A341" t="s">
        <v>574</v>
      </c>
      <c r="B341" t="s">
        <v>575</v>
      </c>
      <c r="C341" t="s">
        <v>58</v>
      </c>
    </row>
    <row r="342" spans="1:3" x14ac:dyDescent="0.25">
      <c r="A342" t="s">
        <v>576</v>
      </c>
      <c r="B342" t="s">
        <v>575</v>
      </c>
      <c r="C342" t="s">
        <v>8</v>
      </c>
    </row>
    <row r="343" spans="1:3" x14ac:dyDescent="0.25">
      <c r="A343" t="s">
        <v>577</v>
      </c>
      <c r="B343" t="s">
        <v>575</v>
      </c>
      <c r="C343" t="s">
        <v>10</v>
      </c>
    </row>
    <row r="344" spans="1:3" x14ac:dyDescent="0.25">
      <c r="A344" t="s">
        <v>578</v>
      </c>
      <c r="B344" t="s">
        <v>575</v>
      </c>
      <c r="C344" t="s">
        <v>579</v>
      </c>
    </row>
    <row r="345" spans="1:3" x14ac:dyDescent="0.25">
      <c r="A345" t="s">
        <v>580</v>
      </c>
      <c r="B345" t="s">
        <v>575</v>
      </c>
      <c r="C345" t="s">
        <v>581</v>
      </c>
    </row>
    <row r="346" spans="1:3" x14ac:dyDescent="0.25">
      <c r="A346" t="s">
        <v>582</v>
      </c>
      <c r="B346" t="s">
        <v>575</v>
      </c>
      <c r="C346" t="s">
        <v>8</v>
      </c>
    </row>
    <row r="347" spans="1:3" x14ac:dyDescent="0.25">
      <c r="A347" t="s">
        <v>583</v>
      </c>
      <c r="B347" t="s">
        <v>575</v>
      </c>
      <c r="C347" t="s">
        <v>10</v>
      </c>
    </row>
    <row r="348" spans="1:3" x14ac:dyDescent="0.25">
      <c r="A348" t="s">
        <v>584</v>
      </c>
      <c r="B348" t="s">
        <v>585</v>
      </c>
      <c r="C348" t="s">
        <v>6</v>
      </c>
    </row>
    <row r="349" spans="1:3" x14ac:dyDescent="0.25">
      <c r="A349" t="s">
        <v>586</v>
      </c>
      <c r="B349" t="s">
        <v>585</v>
      </c>
      <c r="C349" t="s">
        <v>8</v>
      </c>
    </row>
    <row r="350" spans="1:3" x14ac:dyDescent="0.25">
      <c r="A350" t="s">
        <v>587</v>
      </c>
      <c r="B350" t="s">
        <v>585</v>
      </c>
      <c r="C350" t="s">
        <v>10</v>
      </c>
    </row>
    <row r="351" spans="1:3" x14ac:dyDescent="0.25">
      <c r="A351" t="s">
        <v>588</v>
      </c>
      <c r="B351" t="s">
        <v>589</v>
      </c>
      <c r="C351" t="s">
        <v>6</v>
      </c>
    </row>
    <row r="352" spans="1:3" x14ac:dyDescent="0.25">
      <c r="A352" t="s">
        <v>590</v>
      </c>
      <c r="B352" t="s">
        <v>589</v>
      </c>
      <c r="C352" t="s">
        <v>8</v>
      </c>
    </row>
    <row r="353" spans="1:3" x14ac:dyDescent="0.25">
      <c r="A353" t="s">
        <v>591</v>
      </c>
      <c r="B353" t="s">
        <v>589</v>
      </c>
      <c r="C353" t="s">
        <v>10</v>
      </c>
    </row>
    <row r="354" spans="1:3" x14ac:dyDescent="0.25">
      <c r="A354" t="s">
        <v>592</v>
      </c>
      <c r="B354" t="s">
        <v>593</v>
      </c>
      <c r="C354" t="s">
        <v>594</v>
      </c>
    </row>
    <row r="355" spans="1:3" x14ac:dyDescent="0.25">
      <c r="A355" t="s">
        <v>595</v>
      </c>
      <c r="B355" t="s">
        <v>593</v>
      </c>
      <c r="C355" t="s">
        <v>97</v>
      </c>
    </row>
    <row r="356" spans="1:3" x14ac:dyDescent="0.25">
      <c r="A356" t="s">
        <v>596</v>
      </c>
      <c r="B356" t="s">
        <v>593</v>
      </c>
      <c r="C356" t="s">
        <v>99</v>
      </c>
    </row>
    <row r="357" spans="1:3" x14ac:dyDescent="0.25">
      <c r="A357" t="s">
        <v>597</v>
      </c>
      <c r="B357" t="s">
        <v>593</v>
      </c>
      <c r="C357" t="s">
        <v>34</v>
      </c>
    </row>
    <row r="358" spans="1:3" x14ac:dyDescent="0.25">
      <c r="A358" t="s">
        <v>598</v>
      </c>
      <c r="B358" t="s">
        <v>599</v>
      </c>
      <c r="C358" t="s">
        <v>6</v>
      </c>
    </row>
    <row r="359" spans="1:3" x14ac:dyDescent="0.25">
      <c r="A359" t="s">
        <v>600</v>
      </c>
      <c r="B359" t="s">
        <v>599</v>
      </c>
      <c r="C359" t="s">
        <v>8</v>
      </c>
    </row>
    <row r="360" spans="1:3" x14ac:dyDescent="0.25">
      <c r="A360" t="s">
        <v>601</v>
      </c>
      <c r="B360" t="s">
        <v>599</v>
      </c>
      <c r="C360" t="s">
        <v>10</v>
      </c>
    </row>
    <row r="361" spans="1:3" x14ac:dyDescent="0.25">
      <c r="A361" t="s">
        <v>602</v>
      </c>
      <c r="B361" t="s">
        <v>603</v>
      </c>
      <c r="C361" t="s">
        <v>6</v>
      </c>
    </row>
    <row r="362" spans="1:3" x14ac:dyDescent="0.25">
      <c r="A362" t="s">
        <v>604</v>
      </c>
      <c r="B362" t="s">
        <v>605</v>
      </c>
      <c r="C362" t="s">
        <v>6</v>
      </c>
    </row>
    <row r="363" spans="1:3" x14ac:dyDescent="0.25">
      <c r="A363" t="s">
        <v>606</v>
      </c>
      <c r="B363" t="s">
        <v>605</v>
      </c>
      <c r="C363" t="s">
        <v>8</v>
      </c>
    </row>
    <row r="364" spans="1:3" x14ac:dyDescent="0.25">
      <c r="A364" t="s">
        <v>607</v>
      </c>
      <c r="B364" t="s">
        <v>605</v>
      </c>
      <c r="C364" t="s">
        <v>10</v>
      </c>
    </row>
    <row r="365" spans="1:3" x14ac:dyDescent="0.25">
      <c r="A365" t="s">
        <v>608</v>
      </c>
      <c r="B365" t="s">
        <v>609</v>
      </c>
      <c r="C365" t="s">
        <v>610</v>
      </c>
    </row>
    <row r="366" spans="1:3" x14ac:dyDescent="0.25">
      <c r="A366" t="s">
        <v>611</v>
      </c>
      <c r="B366" t="s">
        <v>609</v>
      </c>
      <c r="C366" t="s">
        <v>8</v>
      </c>
    </row>
    <row r="367" spans="1:3" x14ac:dyDescent="0.25">
      <c r="A367" t="s">
        <v>612</v>
      </c>
      <c r="B367" t="s">
        <v>609</v>
      </c>
      <c r="C367" t="s">
        <v>10</v>
      </c>
    </row>
    <row r="368" spans="1:3" x14ac:dyDescent="0.25">
      <c r="A368" t="s">
        <v>613</v>
      </c>
      <c r="B368" t="s">
        <v>614</v>
      </c>
      <c r="C368" t="s">
        <v>6</v>
      </c>
    </row>
    <row r="369" spans="1:3" x14ac:dyDescent="0.25">
      <c r="A369" t="s">
        <v>615</v>
      </c>
      <c r="B369" t="s">
        <v>614</v>
      </c>
      <c r="C369" t="s">
        <v>8</v>
      </c>
    </row>
    <row r="370" spans="1:3" x14ac:dyDescent="0.25">
      <c r="A370" t="s">
        <v>616</v>
      </c>
      <c r="B370" t="s">
        <v>614</v>
      </c>
      <c r="C370" t="s">
        <v>10</v>
      </c>
    </row>
    <row r="371" spans="1:3" x14ac:dyDescent="0.25">
      <c r="A371" t="s">
        <v>617</v>
      </c>
      <c r="B371" t="s">
        <v>618</v>
      </c>
      <c r="C371" t="s">
        <v>73</v>
      </c>
    </row>
    <row r="372" spans="1:3" x14ac:dyDescent="0.25">
      <c r="A372" t="s">
        <v>619</v>
      </c>
      <c r="B372" t="s">
        <v>618</v>
      </c>
      <c r="C372" t="s">
        <v>8</v>
      </c>
    </row>
    <row r="373" spans="1:3" x14ac:dyDescent="0.25">
      <c r="A373" t="s">
        <v>620</v>
      </c>
      <c r="B373" t="s">
        <v>618</v>
      </c>
      <c r="C373" t="s">
        <v>10</v>
      </c>
    </row>
    <row r="374" spans="1:3" x14ac:dyDescent="0.25">
      <c r="A374" t="s">
        <v>621</v>
      </c>
      <c r="B374" t="s">
        <v>622</v>
      </c>
      <c r="C374" t="s">
        <v>6</v>
      </c>
    </row>
    <row r="375" spans="1:3" x14ac:dyDescent="0.25">
      <c r="A375" t="s">
        <v>623</v>
      </c>
      <c r="B375" t="s">
        <v>624</v>
      </c>
      <c r="C375" t="s">
        <v>6</v>
      </c>
    </row>
    <row r="376" spans="1:3" x14ac:dyDescent="0.25">
      <c r="A376" t="s">
        <v>625</v>
      </c>
      <c r="B376" t="s">
        <v>624</v>
      </c>
      <c r="C376" t="s">
        <v>8</v>
      </c>
    </row>
    <row r="377" spans="1:3" x14ac:dyDescent="0.25">
      <c r="A377" t="s">
        <v>626</v>
      </c>
      <c r="B377" t="s">
        <v>624</v>
      </c>
      <c r="C377" t="s">
        <v>10</v>
      </c>
    </row>
    <row r="378" spans="1:3" x14ac:dyDescent="0.25">
      <c r="A378" t="s">
        <v>627</v>
      </c>
      <c r="B378" t="s">
        <v>628</v>
      </c>
      <c r="C378" t="s">
        <v>53</v>
      </c>
    </row>
    <row r="379" spans="1:3" x14ac:dyDescent="0.25">
      <c r="A379" t="s">
        <v>629</v>
      </c>
      <c r="B379" t="s">
        <v>628</v>
      </c>
      <c r="C379" t="s">
        <v>8</v>
      </c>
    </row>
    <row r="380" spans="1:3" x14ac:dyDescent="0.25">
      <c r="A380" t="s">
        <v>630</v>
      </c>
      <c r="B380" t="s">
        <v>628</v>
      </c>
      <c r="C380" t="s">
        <v>10</v>
      </c>
    </row>
    <row r="381" spans="1:3" x14ac:dyDescent="0.25">
      <c r="A381" t="s">
        <v>631</v>
      </c>
      <c r="B381" t="s">
        <v>632</v>
      </c>
      <c r="C381" t="s">
        <v>6</v>
      </c>
    </row>
    <row r="382" spans="1:3" x14ac:dyDescent="0.25">
      <c r="A382" t="s">
        <v>633</v>
      </c>
      <c r="B382" t="s">
        <v>634</v>
      </c>
      <c r="C382" t="s">
        <v>6</v>
      </c>
    </row>
    <row r="383" spans="1:3" x14ac:dyDescent="0.25">
      <c r="A383" t="s">
        <v>635</v>
      </c>
      <c r="B383" t="s">
        <v>634</v>
      </c>
      <c r="C383" t="s">
        <v>8</v>
      </c>
    </row>
    <row r="384" spans="1:3" x14ac:dyDescent="0.25">
      <c r="A384" t="s">
        <v>636</v>
      </c>
      <c r="B384" t="s">
        <v>634</v>
      </c>
      <c r="C384" t="s">
        <v>10</v>
      </c>
    </row>
    <row r="385" spans="1:3" x14ac:dyDescent="0.25">
      <c r="A385" t="s">
        <v>637</v>
      </c>
      <c r="B385" t="s">
        <v>638</v>
      </c>
      <c r="C385" t="s">
        <v>639</v>
      </c>
    </row>
    <row r="386" spans="1:3" x14ac:dyDescent="0.25">
      <c r="A386" t="s">
        <v>640</v>
      </c>
      <c r="B386" t="s">
        <v>641</v>
      </c>
      <c r="C386" t="s">
        <v>6</v>
      </c>
    </row>
    <row r="387" spans="1:3" x14ac:dyDescent="0.25">
      <c r="A387" t="s">
        <v>642</v>
      </c>
      <c r="B387" t="s">
        <v>643</v>
      </c>
      <c r="C387" t="s">
        <v>6</v>
      </c>
    </row>
    <row r="388" spans="1:3" x14ac:dyDescent="0.25">
      <c r="A388" t="s">
        <v>644</v>
      </c>
      <c r="B388" t="s">
        <v>643</v>
      </c>
      <c r="C388" t="s">
        <v>8</v>
      </c>
    </row>
    <row r="389" spans="1:3" x14ac:dyDescent="0.25">
      <c r="A389" t="s">
        <v>645</v>
      </c>
      <c r="B389" t="s">
        <v>643</v>
      </c>
      <c r="C389" t="s">
        <v>10</v>
      </c>
    </row>
    <row r="390" spans="1:3" x14ac:dyDescent="0.25">
      <c r="A390" t="s">
        <v>646</v>
      </c>
      <c r="B390" t="s">
        <v>647</v>
      </c>
      <c r="C390" t="s">
        <v>6</v>
      </c>
    </row>
    <row r="391" spans="1:3" x14ac:dyDescent="0.25">
      <c r="A391" t="s">
        <v>648</v>
      </c>
      <c r="B391" t="s">
        <v>649</v>
      </c>
      <c r="C391" t="s">
        <v>6</v>
      </c>
    </row>
    <row r="392" spans="1:3" x14ac:dyDescent="0.25">
      <c r="A392" t="s">
        <v>650</v>
      </c>
      <c r="B392" t="s">
        <v>649</v>
      </c>
      <c r="C392" t="s">
        <v>8</v>
      </c>
    </row>
    <row r="393" spans="1:3" x14ac:dyDescent="0.25">
      <c r="A393" t="s">
        <v>651</v>
      </c>
      <c r="B393" t="s">
        <v>649</v>
      </c>
      <c r="C393" t="s">
        <v>10</v>
      </c>
    </row>
    <row r="394" spans="1:3" x14ac:dyDescent="0.25">
      <c r="A394" t="s">
        <v>652</v>
      </c>
      <c r="B394" t="s">
        <v>649</v>
      </c>
      <c r="C394" t="s">
        <v>653</v>
      </c>
    </row>
    <row r="395" spans="1:3" x14ac:dyDescent="0.25">
      <c r="A395" t="s">
        <v>654</v>
      </c>
      <c r="B395" t="s">
        <v>655</v>
      </c>
      <c r="C395" t="s">
        <v>6</v>
      </c>
    </row>
    <row r="396" spans="1:3" x14ac:dyDescent="0.25">
      <c r="A396" t="s">
        <v>656</v>
      </c>
      <c r="B396" t="s">
        <v>655</v>
      </c>
      <c r="C396" t="s">
        <v>8</v>
      </c>
    </row>
    <row r="397" spans="1:3" x14ac:dyDescent="0.25">
      <c r="A397" t="s">
        <v>657</v>
      </c>
      <c r="B397" t="s">
        <v>655</v>
      </c>
      <c r="C397" t="s">
        <v>10</v>
      </c>
    </row>
    <row r="398" spans="1:3" x14ac:dyDescent="0.25">
      <c r="A398" t="s">
        <v>658</v>
      </c>
      <c r="B398" t="s">
        <v>659</v>
      </c>
      <c r="C398" t="s">
        <v>53</v>
      </c>
    </row>
    <row r="399" spans="1:3" x14ac:dyDescent="0.25">
      <c r="A399" t="s">
        <v>660</v>
      </c>
      <c r="B399" t="s">
        <v>659</v>
      </c>
      <c r="C399" t="s">
        <v>8</v>
      </c>
    </row>
    <row r="400" spans="1:3" x14ac:dyDescent="0.25">
      <c r="A400" t="s">
        <v>661</v>
      </c>
      <c r="B400" t="s">
        <v>659</v>
      </c>
      <c r="C400" t="s">
        <v>10</v>
      </c>
    </row>
    <row r="401" spans="1:4" x14ac:dyDescent="0.25">
      <c r="A401" t="s">
        <v>662</v>
      </c>
      <c r="B401" t="s">
        <v>663</v>
      </c>
      <c r="C401" t="s">
        <v>6</v>
      </c>
    </row>
    <row r="402" spans="1:4" x14ac:dyDescent="0.25">
      <c r="A402" t="s">
        <v>664</v>
      </c>
      <c r="B402" t="s">
        <v>663</v>
      </c>
      <c r="C402" t="s">
        <v>665</v>
      </c>
    </row>
    <row r="403" spans="1:4" x14ac:dyDescent="0.25">
      <c r="A403" t="s">
        <v>666</v>
      </c>
      <c r="B403" t="s">
        <v>667</v>
      </c>
      <c r="C403" t="s">
        <v>6</v>
      </c>
    </row>
    <row r="404" spans="1:4" x14ac:dyDescent="0.25">
      <c r="A404" t="s">
        <v>668</v>
      </c>
      <c r="B404" t="s">
        <v>667</v>
      </c>
      <c r="C404" t="s">
        <v>8</v>
      </c>
    </row>
    <row r="405" spans="1:4" x14ac:dyDescent="0.25">
      <c r="A405" t="s">
        <v>669</v>
      </c>
      <c r="B405" t="s">
        <v>667</v>
      </c>
      <c r="C405" t="s">
        <v>10</v>
      </c>
    </row>
    <row r="406" spans="1:4" x14ac:dyDescent="0.25">
      <c r="A406" t="s">
        <v>670</v>
      </c>
      <c r="B406" t="s">
        <v>671</v>
      </c>
      <c r="C406" t="s">
        <v>6</v>
      </c>
    </row>
    <row r="407" spans="1:4" x14ac:dyDescent="0.25">
      <c r="A407" t="s">
        <v>672</v>
      </c>
      <c r="B407" t="s">
        <v>673</v>
      </c>
      <c r="C407" t="s">
        <v>58</v>
      </c>
      <c r="D407" t="s">
        <v>40</v>
      </c>
    </row>
    <row r="408" spans="1:4" x14ac:dyDescent="0.25">
      <c r="A408" t="s">
        <v>674</v>
      </c>
      <c r="B408" t="s">
        <v>673</v>
      </c>
      <c r="C408" t="s">
        <v>675</v>
      </c>
      <c r="D408" t="s">
        <v>40</v>
      </c>
    </row>
    <row r="409" spans="1:4" x14ac:dyDescent="0.25">
      <c r="A409" t="s">
        <v>676</v>
      </c>
      <c r="B409" t="s">
        <v>673</v>
      </c>
      <c r="C409" t="s">
        <v>677</v>
      </c>
      <c r="D409" t="s">
        <v>40</v>
      </c>
    </row>
    <row r="410" spans="1:4" x14ac:dyDescent="0.25">
      <c r="A410" t="s">
        <v>678</v>
      </c>
      <c r="B410" t="s">
        <v>679</v>
      </c>
      <c r="C410" t="s">
        <v>108</v>
      </c>
    </row>
    <row r="411" spans="1:4" x14ac:dyDescent="0.25">
      <c r="A411" t="s">
        <v>680</v>
      </c>
      <c r="B411" t="s">
        <v>679</v>
      </c>
      <c r="C411" t="s">
        <v>231</v>
      </c>
    </row>
    <row r="412" spans="1:4" x14ac:dyDescent="0.25">
      <c r="A412" t="s">
        <v>681</v>
      </c>
      <c r="B412" t="s">
        <v>679</v>
      </c>
      <c r="C412" t="s">
        <v>280</v>
      </c>
    </row>
    <row r="413" spans="1:4" x14ac:dyDescent="0.25">
      <c r="A413" t="s">
        <v>682</v>
      </c>
      <c r="B413" t="s">
        <v>683</v>
      </c>
      <c r="C413" t="s">
        <v>684</v>
      </c>
    </row>
    <row r="414" spans="1:4" x14ac:dyDescent="0.25">
      <c r="A414" t="s">
        <v>685</v>
      </c>
      <c r="B414" t="s">
        <v>683</v>
      </c>
      <c r="C414" t="s">
        <v>8</v>
      </c>
    </row>
    <row r="415" spans="1:4" x14ac:dyDescent="0.25">
      <c r="A415" t="s">
        <v>686</v>
      </c>
      <c r="B415" t="s">
        <v>683</v>
      </c>
      <c r="C415" t="s">
        <v>10</v>
      </c>
    </row>
    <row r="416" spans="1:4" x14ac:dyDescent="0.25">
      <c r="A416" t="s">
        <v>687</v>
      </c>
      <c r="B416" t="s">
        <v>688</v>
      </c>
      <c r="C416" t="s">
        <v>689</v>
      </c>
    </row>
    <row r="417" spans="1:3" x14ac:dyDescent="0.25">
      <c r="A417" t="s">
        <v>690</v>
      </c>
      <c r="B417" t="s">
        <v>691</v>
      </c>
      <c r="C417" t="s">
        <v>528</v>
      </c>
    </row>
    <row r="418" spans="1:3" x14ac:dyDescent="0.25">
      <c r="A418" t="s">
        <v>692</v>
      </c>
      <c r="B418" t="s">
        <v>691</v>
      </c>
      <c r="C418" t="s">
        <v>8</v>
      </c>
    </row>
    <row r="419" spans="1:3" x14ac:dyDescent="0.25">
      <c r="A419" t="s">
        <v>693</v>
      </c>
      <c r="B419" t="s">
        <v>691</v>
      </c>
      <c r="C419" t="s">
        <v>10</v>
      </c>
    </row>
    <row r="420" spans="1:3" x14ac:dyDescent="0.25">
      <c r="A420" t="s">
        <v>694</v>
      </c>
      <c r="B420" t="s">
        <v>695</v>
      </c>
      <c r="C420" t="s">
        <v>696</v>
      </c>
    </row>
    <row r="421" spans="1:3" x14ac:dyDescent="0.25">
      <c r="A421" t="s">
        <v>697</v>
      </c>
      <c r="B421" t="s">
        <v>695</v>
      </c>
      <c r="C421" t="s">
        <v>8</v>
      </c>
    </row>
    <row r="422" spans="1:3" x14ac:dyDescent="0.25">
      <c r="A422" t="s">
        <v>698</v>
      </c>
      <c r="B422" t="s">
        <v>695</v>
      </c>
      <c r="C422" t="s">
        <v>10</v>
      </c>
    </row>
    <row r="423" spans="1:3" x14ac:dyDescent="0.25">
      <c r="A423" t="s">
        <v>699</v>
      </c>
      <c r="B423" t="s">
        <v>700</v>
      </c>
      <c r="C423" t="s">
        <v>53</v>
      </c>
    </row>
    <row r="424" spans="1:3" x14ac:dyDescent="0.25">
      <c r="A424" t="s">
        <v>701</v>
      </c>
      <c r="B424" t="s">
        <v>700</v>
      </c>
      <c r="C424" t="s">
        <v>8</v>
      </c>
    </row>
    <row r="425" spans="1:3" x14ac:dyDescent="0.25">
      <c r="A425" t="s">
        <v>702</v>
      </c>
      <c r="B425" t="s">
        <v>700</v>
      </c>
      <c r="C425" t="s">
        <v>10</v>
      </c>
    </row>
    <row r="426" spans="1:3" x14ac:dyDescent="0.25">
      <c r="A426" t="s">
        <v>703</v>
      </c>
      <c r="B426" t="s">
        <v>704</v>
      </c>
      <c r="C426" t="s">
        <v>6</v>
      </c>
    </row>
    <row r="427" spans="1:3" x14ac:dyDescent="0.25">
      <c r="A427" t="s">
        <v>705</v>
      </c>
      <c r="B427" t="s">
        <v>704</v>
      </c>
      <c r="C427" t="s">
        <v>8</v>
      </c>
    </row>
    <row r="428" spans="1:3" x14ac:dyDescent="0.25">
      <c r="A428" t="s">
        <v>706</v>
      </c>
      <c r="B428" t="s">
        <v>704</v>
      </c>
      <c r="C428" t="s">
        <v>10</v>
      </c>
    </row>
    <row r="429" spans="1:3" x14ac:dyDescent="0.25">
      <c r="A429" t="s">
        <v>707</v>
      </c>
      <c r="B429" t="s">
        <v>708</v>
      </c>
      <c r="C429" t="s">
        <v>34</v>
      </c>
    </row>
    <row r="430" spans="1:3" x14ac:dyDescent="0.25">
      <c r="A430" t="s">
        <v>709</v>
      </c>
      <c r="B430" t="s">
        <v>708</v>
      </c>
      <c r="C430" t="s">
        <v>8</v>
      </c>
    </row>
    <row r="431" spans="1:3" x14ac:dyDescent="0.25">
      <c r="A431" t="s">
        <v>710</v>
      </c>
      <c r="B431" t="s">
        <v>708</v>
      </c>
      <c r="C431" t="s">
        <v>10</v>
      </c>
    </row>
    <row r="432" spans="1:3" x14ac:dyDescent="0.25">
      <c r="A432" t="s">
        <v>711</v>
      </c>
      <c r="B432" t="s">
        <v>712</v>
      </c>
      <c r="C432" t="s">
        <v>6</v>
      </c>
    </row>
    <row r="433" spans="1:4" x14ac:dyDescent="0.25">
      <c r="A433" t="s">
        <v>713</v>
      </c>
      <c r="B433" t="s">
        <v>712</v>
      </c>
      <c r="C433" t="s">
        <v>8</v>
      </c>
    </row>
    <row r="434" spans="1:4" x14ac:dyDescent="0.25">
      <c r="A434" t="s">
        <v>714</v>
      </c>
      <c r="B434" t="s">
        <v>712</v>
      </c>
      <c r="C434" t="s">
        <v>10</v>
      </c>
    </row>
    <row r="435" spans="1:4" x14ac:dyDescent="0.25">
      <c r="A435" t="s">
        <v>715</v>
      </c>
      <c r="B435" t="s">
        <v>716</v>
      </c>
      <c r="C435" t="s">
        <v>58</v>
      </c>
      <c r="D435" t="s">
        <v>40</v>
      </c>
    </row>
    <row r="436" spans="1:4" x14ac:dyDescent="0.25">
      <c r="A436" t="s">
        <v>717</v>
      </c>
      <c r="B436" t="s">
        <v>716</v>
      </c>
      <c r="C436" t="s">
        <v>280</v>
      </c>
      <c r="D436" t="s">
        <v>40</v>
      </c>
    </row>
    <row r="437" spans="1:4" x14ac:dyDescent="0.25">
      <c r="A437" t="s">
        <v>718</v>
      </c>
      <c r="B437" t="s">
        <v>716</v>
      </c>
      <c r="C437" t="s">
        <v>231</v>
      </c>
      <c r="D437" t="s">
        <v>40</v>
      </c>
    </row>
    <row r="438" spans="1:4" x14ac:dyDescent="0.25">
      <c r="A438" t="s">
        <v>719</v>
      </c>
      <c r="B438" t="s">
        <v>720</v>
      </c>
      <c r="C438" t="s">
        <v>128</v>
      </c>
    </row>
    <row r="439" spans="1:4" x14ac:dyDescent="0.25">
      <c r="A439" t="s">
        <v>721</v>
      </c>
      <c r="B439" t="s">
        <v>720</v>
      </c>
      <c r="C439" t="s">
        <v>8</v>
      </c>
    </row>
    <row r="440" spans="1:4" x14ac:dyDescent="0.25">
      <c r="A440" t="s">
        <v>722</v>
      </c>
      <c r="B440" t="s">
        <v>720</v>
      </c>
      <c r="C440" t="s">
        <v>10</v>
      </c>
    </row>
    <row r="441" spans="1:4" x14ac:dyDescent="0.25">
      <c r="A441" t="s">
        <v>723</v>
      </c>
      <c r="B441" t="s">
        <v>724</v>
      </c>
      <c r="C441" t="s">
        <v>34</v>
      </c>
    </row>
    <row r="442" spans="1:4" x14ac:dyDescent="0.25">
      <c r="A442" t="s">
        <v>725</v>
      </c>
      <c r="B442" t="s">
        <v>724</v>
      </c>
      <c r="C442" t="s">
        <v>8</v>
      </c>
    </row>
    <row r="443" spans="1:4" x14ac:dyDescent="0.25">
      <c r="A443" t="s">
        <v>726</v>
      </c>
      <c r="B443" t="s">
        <v>724</v>
      </c>
      <c r="C443" t="s">
        <v>10</v>
      </c>
    </row>
    <row r="444" spans="1:4" x14ac:dyDescent="0.25">
      <c r="A444" t="s">
        <v>727</v>
      </c>
      <c r="B444" t="s">
        <v>728</v>
      </c>
      <c r="C444" t="s">
        <v>6</v>
      </c>
    </row>
    <row r="445" spans="1:4" x14ac:dyDescent="0.25">
      <c r="A445" t="s">
        <v>729</v>
      </c>
      <c r="B445" t="s">
        <v>728</v>
      </c>
      <c r="C445" t="s">
        <v>730</v>
      </c>
    </row>
    <row r="446" spans="1:4" x14ac:dyDescent="0.25">
      <c r="A446" t="s">
        <v>731</v>
      </c>
      <c r="B446" t="s">
        <v>732</v>
      </c>
      <c r="C446" t="s">
        <v>108</v>
      </c>
    </row>
    <row r="447" spans="1:4" x14ac:dyDescent="0.25">
      <c r="A447" t="s">
        <v>733</v>
      </c>
      <c r="B447" t="s">
        <v>732</v>
      </c>
      <c r="C447" t="s">
        <v>8</v>
      </c>
    </row>
    <row r="448" spans="1:4" x14ac:dyDescent="0.25">
      <c r="A448" t="s">
        <v>734</v>
      </c>
      <c r="B448" t="s">
        <v>732</v>
      </c>
      <c r="C448" t="s">
        <v>10</v>
      </c>
    </row>
    <row r="449" spans="1:4" x14ac:dyDescent="0.25">
      <c r="A449" t="s">
        <v>735</v>
      </c>
      <c r="B449" t="s">
        <v>736</v>
      </c>
      <c r="C449" t="s">
        <v>6</v>
      </c>
    </row>
    <row r="450" spans="1:4" x14ac:dyDescent="0.25">
      <c r="A450" t="s">
        <v>737</v>
      </c>
      <c r="B450" t="s">
        <v>738</v>
      </c>
      <c r="C450" t="s">
        <v>6</v>
      </c>
    </row>
    <row r="451" spans="1:4" x14ac:dyDescent="0.25">
      <c r="A451" t="s">
        <v>739</v>
      </c>
      <c r="B451" t="s">
        <v>738</v>
      </c>
      <c r="C451" t="s">
        <v>8</v>
      </c>
    </row>
    <row r="452" spans="1:4" x14ac:dyDescent="0.25">
      <c r="A452" t="s">
        <v>740</v>
      </c>
      <c r="B452" t="s">
        <v>738</v>
      </c>
      <c r="C452" t="s">
        <v>10</v>
      </c>
    </row>
    <row r="453" spans="1:4" x14ac:dyDescent="0.25">
      <c r="A453" t="s">
        <v>741</v>
      </c>
      <c r="B453" t="s">
        <v>742</v>
      </c>
      <c r="C453" t="s">
        <v>6</v>
      </c>
    </row>
    <row r="454" spans="1:4" x14ac:dyDescent="0.25">
      <c r="A454" t="s">
        <v>743</v>
      </c>
      <c r="B454" t="s">
        <v>742</v>
      </c>
      <c r="C454" t="s">
        <v>8</v>
      </c>
    </row>
    <row r="455" spans="1:4" x14ac:dyDescent="0.25">
      <c r="A455" t="s">
        <v>744</v>
      </c>
      <c r="B455" t="s">
        <v>742</v>
      </c>
      <c r="C455" t="s">
        <v>10</v>
      </c>
    </row>
    <row r="456" spans="1:4" x14ac:dyDescent="0.25">
      <c r="A456" t="s">
        <v>745</v>
      </c>
      <c r="B456" t="s">
        <v>746</v>
      </c>
      <c r="C456" t="s">
        <v>472</v>
      </c>
    </row>
    <row r="457" spans="1:4" x14ac:dyDescent="0.25">
      <c r="A457" t="s">
        <v>747</v>
      </c>
      <c r="B457" t="s">
        <v>746</v>
      </c>
      <c r="C457" t="s">
        <v>8</v>
      </c>
    </row>
    <row r="458" spans="1:4" x14ac:dyDescent="0.25">
      <c r="A458" t="s">
        <v>748</v>
      </c>
      <c r="B458" t="s">
        <v>746</v>
      </c>
      <c r="C458" t="s">
        <v>10</v>
      </c>
    </row>
    <row r="459" spans="1:4" x14ac:dyDescent="0.25">
      <c r="A459" t="s">
        <v>749</v>
      </c>
      <c r="B459" t="s">
        <v>750</v>
      </c>
      <c r="C459" t="s">
        <v>6</v>
      </c>
    </row>
    <row r="460" spans="1:4" x14ac:dyDescent="0.25">
      <c r="A460" t="s">
        <v>751</v>
      </c>
      <c r="B460" t="s">
        <v>752</v>
      </c>
      <c r="C460" t="s">
        <v>753</v>
      </c>
      <c r="D460" t="s">
        <v>40</v>
      </c>
    </row>
    <row r="461" spans="1:4" x14ac:dyDescent="0.25">
      <c r="A461" t="s">
        <v>754</v>
      </c>
      <c r="B461" t="s">
        <v>755</v>
      </c>
      <c r="C461" t="s">
        <v>34</v>
      </c>
    </row>
    <row r="462" spans="1:4" x14ac:dyDescent="0.25">
      <c r="A462" t="s">
        <v>756</v>
      </c>
      <c r="B462" t="s">
        <v>757</v>
      </c>
      <c r="C462" t="s">
        <v>6</v>
      </c>
    </row>
    <row r="463" spans="1:4" x14ac:dyDescent="0.25">
      <c r="A463" t="s">
        <v>758</v>
      </c>
      <c r="B463" t="s">
        <v>757</v>
      </c>
      <c r="C463" t="s">
        <v>8</v>
      </c>
    </row>
    <row r="464" spans="1:4" x14ac:dyDescent="0.25">
      <c r="A464" t="s">
        <v>759</v>
      </c>
      <c r="B464" t="s">
        <v>757</v>
      </c>
      <c r="C464" t="s">
        <v>10</v>
      </c>
    </row>
    <row r="465" spans="1:3" x14ac:dyDescent="0.25">
      <c r="A465" t="s">
        <v>760</v>
      </c>
      <c r="B465" t="s">
        <v>761</v>
      </c>
      <c r="C465" t="s">
        <v>6</v>
      </c>
    </row>
    <row r="466" spans="1:3" x14ac:dyDescent="0.25">
      <c r="A466" t="s">
        <v>762</v>
      </c>
      <c r="B466" t="s">
        <v>763</v>
      </c>
      <c r="C466" t="s">
        <v>764</v>
      </c>
    </row>
    <row r="467" spans="1:3" x14ac:dyDescent="0.25">
      <c r="A467" t="s">
        <v>765</v>
      </c>
      <c r="B467" t="s">
        <v>766</v>
      </c>
      <c r="C467" t="s">
        <v>6</v>
      </c>
    </row>
    <row r="468" spans="1:3" x14ac:dyDescent="0.25">
      <c r="A468" t="s">
        <v>767</v>
      </c>
      <c r="B468" t="s">
        <v>766</v>
      </c>
      <c r="C468" t="s">
        <v>8</v>
      </c>
    </row>
    <row r="469" spans="1:3" x14ac:dyDescent="0.25">
      <c r="A469" t="s">
        <v>768</v>
      </c>
      <c r="B469" t="s">
        <v>766</v>
      </c>
      <c r="C469" t="s">
        <v>10</v>
      </c>
    </row>
    <row r="470" spans="1:3" x14ac:dyDescent="0.25">
      <c r="A470" t="s">
        <v>769</v>
      </c>
      <c r="B470" t="s">
        <v>770</v>
      </c>
      <c r="C470" t="s">
        <v>6</v>
      </c>
    </row>
    <row r="471" spans="1:3" x14ac:dyDescent="0.25">
      <c r="A471" t="s">
        <v>771</v>
      </c>
      <c r="B471" t="s">
        <v>772</v>
      </c>
      <c r="C471" t="s">
        <v>6</v>
      </c>
    </row>
    <row r="472" spans="1:3" x14ac:dyDescent="0.25">
      <c r="A472" t="s">
        <v>773</v>
      </c>
      <c r="B472" t="s">
        <v>774</v>
      </c>
      <c r="C472" t="s">
        <v>108</v>
      </c>
    </row>
    <row r="473" spans="1:3" x14ac:dyDescent="0.25">
      <c r="A473" t="s">
        <v>775</v>
      </c>
      <c r="B473" t="s">
        <v>774</v>
      </c>
      <c r="C473" t="s">
        <v>231</v>
      </c>
    </row>
    <row r="474" spans="1:3" x14ac:dyDescent="0.25">
      <c r="A474" t="s">
        <v>776</v>
      </c>
      <c r="B474" t="s">
        <v>774</v>
      </c>
      <c r="C474" t="s">
        <v>777</v>
      </c>
    </row>
    <row r="475" spans="1:3" x14ac:dyDescent="0.25">
      <c r="A475" t="s">
        <v>778</v>
      </c>
      <c r="B475" t="s">
        <v>779</v>
      </c>
      <c r="C475" t="s">
        <v>53</v>
      </c>
    </row>
    <row r="476" spans="1:3" x14ac:dyDescent="0.25">
      <c r="A476" t="s">
        <v>780</v>
      </c>
      <c r="B476" t="s">
        <v>779</v>
      </c>
      <c r="C476" t="s">
        <v>8</v>
      </c>
    </row>
    <row r="477" spans="1:3" x14ac:dyDescent="0.25">
      <c r="A477" t="s">
        <v>781</v>
      </c>
      <c r="B477" t="s">
        <v>779</v>
      </c>
      <c r="C477" t="s">
        <v>10</v>
      </c>
    </row>
    <row r="478" spans="1:3" x14ac:dyDescent="0.25">
      <c r="A478" t="s">
        <v>782</v>
      </c>
      <c r="B478" t="s">
        <v>783</v>
      </c>
      <c r="C478" t="s">
        <v>53</v>
      </c>
    </row>
    <row r="479" spans="1:3" x14ac:dyDescent="0.25">
      <c r="A479" t="s">
        <v>784</v>
      </c>
      <c r="B479" t="s">
        <v>783</v>
      </c>
      <c r="C479" t="s">
        <v>785</v>
      </c>
    </row>
    <row r="480" spans="1:3" x14ac:dyDescent="0.25">
      <c r="A480" t="s">
        <v>786</v>
      </c>
      <c r="B480" t="s">
        <v>783</v>
      </c>
      <c r="C480" t="s">
        <v>787</v>
      </c>
    </row>
    <row r="481" spans="1:4" x14ac:dyDescent="0.25">
      <c r="A481" t="s">
        <v>788</v>
      </c>
      <c r="B481" t="s">
        <v>789</v>
      </c>
      <c r="C481" t="s">
        <v>53</v>
      </c>
    </row>
    <row r="482" spans="1:4" x14ac:dyDescent="0.25">
      <c r="A482" t="s">
        <v>790</v>
      </c>
      <c r="B482" t="s">
        <v>791</v>
      </c>
      <c r="C482" t="s">
        <v>108</v>
      </c>
      <c r="D482" t="s">
        <v>40</v>
      </c>
    </row>
    <row r="483" spans="1:4" x14ac:dyDescent="0.25">
      <c r="A483" t="s">
        <v>792</v>
      </c>
      <c r="B483" t="s">
        <v>791</v>
      </c>
      <c r="C483" t="s">
        <v>231</v>
      </c>
      <c r="D483" t="s">
        <v>40</v>
      </c>
    </row>
    <row r="484" spans="1:4" x14ac:dyDescent="0.25">
      <c r="A484" t="s">
        <v>793</v>
      </c>
      <c r="B484" t="s">
        <v>791</v>
      </c>
      <c r="C484" t="s">
        <v>280</v>
      </c>
      <c r="D484" t="s">
        <v>40</v>
      </c>
    </row>
    <row r="485" spans="1:4" x14ac:dyDescent="0.25">
      <c r="A485" t="s">
        <v>794</v>
      </c>
      <c r="B485" t="s">
        <v>795</v>
      </c>
      <c r="C485" t="s">
        <v>6</v>
      </c>
    </row>
    <row r="486" spans="1:4" x14ac:dyDescent="0.25">
      <c r="A486" t="s">
        <v>796</v>
      </c>
      <c r="B486" t="s">
        <v>795</v>
      </c>
      <c r="C486" t="s">
        <v>8</v>
      </c>
    </row>
    <row r="487" spans="1:4" x14ac:dyDescent="0.25">
      <c r="A487" t="s">
        <v>797</v>
      </c>
      <c r="B487" t="s">
        <v>795</v>
      </c>
      <c r="C487" t="s">
        <v>10</v>
      </c>
    </row>
    <row r="488" spans="1:4" x14ac:dyDescent="0.25">
      <c r="A488" t="s">
        <v>798</v>
      </c>
      <c r="B488" t="s">
        <v>799</v>
      </c>
      <c r="C488" t="s">
        <v>53</v>
      </c>
    </row>
    <row r="489" spans="1:4" x14ac:dyDescent="0.25">
      <c r="A489" t="s">
        <v>800</v>
      </c>
      <c r="B489" t="s">
        <v>799</v>
      </c>
      <c r="C489" t="s">
        <v>8</v>
      </c>
    </row>
    <row r="490" spans="1:4" x14ac:dyDescent="0.25">
      <c r="A490" t="s">
        <v>801</v>
      </c>
      <c r="B490" t="s">
        <v>799</v>
      </c>
      <c r="C490" t="s">
        <v>10</v>
      </c>
    </row>
    <row r="491" spans="1:4" x14ac:dyDescent="0.25">
      <c r="A491" t="s">
        <v>802</v>
      </c>
      <c r="B491" t="s">
        <v>803</v>
      </c>
      <c r="C491" t="s">
        <v>6</v>
      </c>
    </row>
    <row r="492" spans="1:4" x14ac:dyDescent="0.25">
      <c r="A492" t="s">
        <v>804</v>
      </c>
      <c r="B492" t="s">
        <v>803</v>
      </c>
      <c r="C492" t="s">
        <v>8</v>
      </c>
    </row>
    <row r="493" spans="1:4" x14ac:dyDescent="0.25">
      <c r="A493" t="s">
        <v>805</v>
      </c>
      <c r="B493" t="s">
        <v>803</v>
      </c>
      <c r="C493" t="s">
        <v>10</v>
      </c>
    </row>
    <row r="494" spans="1:4" x14ac:dyDescent="0.25">
      <c r="A494" t="s">
        <v>806</v>
      </c>
      <c r="B494" t="s">
        <v>807</v>
      </c>
      <c r="C494" t="s">
        <v>128</v>
      </c>
    </row>
    <row r="495" spans="1:4" x14ac:dyDescent="0.25">
      <c r="A495" t="s">
        <v>808</v>
      </c>
      <c r="B495" t="s">
        <v>809</v>
      </c>
      <c r="C495" t="s">
        <v>810</v>
      </c>
    </row>
    <row r="496" spans="1:4" x14ac:dyDescent="0.25">
      <c r="A496" t="s">
        <v>811</v>
      </c>
      <c r="B496" t="s">
        <v>809</v>
      </c>
      <c r="C496" t="s">
        <v>6</v>
      </c>
    </row>
    <row r="497" spans="1:4" x14ac:dyDescent="0.25">
      <c r="A497" t="s">
        <v>812</v>
      </c>
      <c r="B497" t="s">
        <v>809</v>
      </c>
      <c r="C497" t="s">
        <v>8</v>
      </c>
    </row>
    <row r="498" spans="1:4" x14ac:dyDescent="0.25">
      <c r="A498" t="s">
        <v>813</v>
      </c>
      <c r="B498" t="s">
        <v>809</v>
      </c>
      <c r="C498" t="s">
        <v>10</v>
      </c>
    </row>
    <row r="499" spans="1:4" x14ac:dyDescent="0.25">
      <c r="A499" t="s">
        <v>814</v>
      </c>
      <c r="B499" t="s">
        <v>815</v>
      </c>
      <c r="C499" t="s">
        <v>6</v>
      </c>
    </row>
    <row r="500" spans="1:4" x14ac:dyDescent="0.25">
      <c r="A500" t="s">
        <v>816</v>
      </c>
      <c r="B500" t="s">
        <v>815</v>
      </c>
      <c r="C500" t="s">
        <v>8</v>
      </c>
    </row>
    <row r="501" spans="1:4" x14ac:dyDescent="0.25">
      <c r="A501" t="s">
        <v>817</v>
      </c>
      <c r="B501" t="s">
        <v>815</v>
      </c>
      <c r="C501" t="s">
        <v>10</v>
      </c>
    </row>
    <row r="502" spans="1:4" x14ac:dyDescent="0.25">
      <c r="A502" t="s">
        <v>818</v>
      </c>
      <c r="B502" t="s">
        <v>819</v>
      </c>
      <c r="C502" t="s">
        <v>231</v>
      </c>
      <c r="D502" t="s">
        <v>40</v>
      </c>
    </row>
    <row r="503" spans="1:4" x14ac:dyDescent="0.25">
      <c r="A503" t="s">
        <v>820</v>
      </c>
      <c r="B503" t="s">
        <v>821</v>
      </c>
      <c r="C503" t="s">
        <v>73</v>
      </c>
    </row>
    <row r="504" spans="1:4" x14ac:dyDescent="0.25">
      <c r="A504" t="s">
        <v>822</v>
      </c>
      <c r="B504" t="s">
        <v>821</v>
      </c>
      <c r="C504" t="s">
        <v>8</v>
      </c>
    </row>
    <row r="505" spans="1:4" x14ac:dyDescent="0.25">
      <c r="A505" t="s">
        <v>823</v>
      </c>
      <c r="B505" t="s">
        <v>821</v>
      </c>
      <c r="C505" t="s">
        <v>10</v>
      </c>
    </row>
    <row r="506" spans="1:4" x14ac:dyDescent="0.25">
      <c r="A506" t="s">
        <v>824</v>
      </c>
      <c r="B506" t="s">
        <v>825</v>
      </c>
      <c r="C506" t="s">
        <v>53</v>
      </c>
    </row>
    <row r="507" spans="1:4" x14ac:dyDescent="0.25">
      <c r="A507" t="s">
        <v>826</v>
      </c>
      <c r="B507" t="s">
        <v>827</v>
      </c>
      <c r="C507" t="s">
        <v>6</v>
      </c>
    </row>
    <row r="508" spans="1:4" x14ac:dyDescent="0.25">
      <c r="A508" t="s">
        <v>828</v>
      </c>
      <c r="B508" t="s">
        <v>827</v>
      </c>
      <c r="C508" t="s">
        <v>8</v>
      </c>
    </row>
    <row r="509" spans="1:4" x14ac:dyDescent="0.25">
      <c r="A509" t="s">
        <v>829</v>
      </c>
      <c r="B509" t="s">
        <v>827</v>
      </c>
      <c r="C509" t="s">
        <v>10</v>
      </c>
    </row>
    <row r="510" spans="1:4" x14ac:dyDescent="0.25">
      <c r="A510" t="s">
        <v>830</v>
      </c>
      <c r="B510" t="s">
        <v>831</v>
      </c>
      <c r="C510" t="s">
        <v>133</v>
      </c>
    </row>
    <row r="511" spans="1:4" x14ac:dyDescent="0.25">
      <c r="A511" t="s">
        <v>832</v>
      </c>
      <c r="B511" t="s">
        <v>831</v>
      </c>
      <c r="C511" t="s">
        <v>8</v>
      </c>
    </row>
    <row r="512" spans="1:4" x14ac:dyDescent="0.25">
      <c r="A512" t="s">
        <v>833</v>
      </c>
      <c r="B512" t="s">
        <v>831</v>
      </c>
      <c r="C512" t="s">
        <v>10</v>
      </c>
    </row>
    <row r="513" spans="1:3" x14ac:dyDescent="0.25">
      <c r="A513" t="s">
        <v>834</v>
      </c>
      <c r="B513" t="s">
        <v>831</v>
      </c>
      <c r="C513" t="s">
        <v>231</v>
      </c>
    </row>
    <row r="514" spans="1:3" x14ac:dyDescent="0.25">
      <c r="A514" t="s">
        <v>835</v>
      </c>
      <c r="B514" t="s">
        <v>831</v>
      </c>
      <c r="C514" t="s">
        <v>836</v>
      </c>
    </row>
    <row r="515" spans="1:3" x14ac:dyDescent="0.25">
      <c r="A515" t="s">
        <v>839</v>
      </c>
      <c r="B515" t="s">
        <v>840</v>
      </c>
      <c r="C515" t="s">
        <v>528</v>
      </c>
    </row>
    <row r="516" spans="1:3" x14ac:dyDescent="0.25">
      <c r="A516" t="s">
        <v>841</v>
      </c>
      <c r="B516" t="s">
        <v>840</v>
      </c>
      <c r="C516" t="s">
        <v>8</v>
      </c>
    </row>
    <row r="517" spans="1:3" x14ac:dyDescent="0.25">
      <c r="A517" t="s">
        <v>842</v>
      </c>
      <c r="B517" t="s">
        <v>840</v>
      </c>
      <c r="C517" t="s">
        <v>10</v>
      </c>
    </row>
    <row r="518" spans="1:3" x14ac:dyDescent="0.25">
      <c r="A518" t="s">
        <v>843</v>
      </c>
      <c r="B518" t="s">
        <v>844</v>
      </c>
      <c r="C518" t="s">
        <v>108</v>
      </c>
    </row>
    <row r="519" spans="1:3" x14ac:dyDescent="0.25">
      <c r="A519" t="s">
        <v>845</v>
      </c>
      <c r="B519" t="s">
        <v>844</v>
      </c>
      <c r="C519" t="s">
        <v>8</v>
      </c>
    </row>
    <row r="520" spans="1:3" x14ac:dyDescent="0.25">
      <c r="A520" t="s">
        <v>846</v>
      </c>
      <c r="B520" t="s">
        <v>844</v>
      </c>
      <c r="C520" t="s">
        <v>10</v>
      </c>
    </row>
    <row r="521" spans="1:3" x14ac:dyDescent="0.25">
      <c r="A521" t="s">
        <v>847</v>
      </c>
      <c r="B521" t="s">
        <v>848</v>
      </c>
      <c r="C521" t="s">
        <v>528</v>
      </c>
    </row>
    <row r="522" spans="1:3" x14ac:dyDescent="0.25">
      <c r="A522" t="s">
        <v>849</v>
      </c>
      <c r="B522" t="s">
        <v>848</v>
      </c>
      <c r="C522" t="s">
        <v>8</v>
      </c>
    </row>
    <row r="523" spans="1:3" x14ac:dyDescent="0.25">
      <c r="A523" t="s">
        <v>850</v>
      </c>
      <c r="B523" t="s">
        <v>848</v>
      </c>
      <c r="C523" t="s">
        <v>10</v>
      </c>
    </row>
    <row r="524" spans="1:3" x14ac:dyDescent="0.25">
      <c r="A524" t="s">
        <v>851</v>
      </c>
      <c r="B524" t="s">
        <v>852</v>
      </c>
      <c r="C524" t="s">
        <v>128</v>
      </c>
    </row>
    <row r="525" spans="1:3" x14ac:dyDescent="0.25">
      <c r="A525" t="s">
        <v>853</v>
      </c>
      <c r="B525" t="s">
        <v>854</v>
      </c>
      <c r="C525" t="s">
        <v>53</v>
      </c>
    </row>
    <row r="526" spans="1:3" x14ac:dyDescent="0.25">
      <c r="A526" t="s">
        <v>855</v>
      </c>
      <c r="B526" t="s">
        <v>854</v>
      </c>
      <c r="C526" t="s">
        <v>8</v>
      </c>
    </row>
    <row r="527" spans="1:3" x14ac:dyDescent="0.25">
      <c r="A527" t="s">
        <v>856</v>
      </c>
      <c r="B527" t="s">
        <v>854</v>
      </c>
      <c r="C527" t="s">
        <v>10</v>
      </c>
    </row>
    <row r="528" spans="1:3" x14ac:dyDescent="0.25">
      <c r="A528" t="s">
        <v>857</v>
      </c>
      <c r="B528" t="s">
        <v>858</v>
      </c>
      <c r="C528" t="s">
        <v>53</v>
      </c>
    </row>
    <row r="529" spans="1:3" x14ac:dyDescent="0.25">
      <c r="A529" t="s">
        <v>859</v>
      </c>
      <c r="B529" t="s">
        <v>860</v>
      </c>
      <c r="C529" t="s">
        <v>861</v>
      </c>
    </row>
    <row r="530" spans="1:3" x14ac:dyDescent="0.25">
      <c r="A530" t="s">
        <v>862</v>
      </c>
      <c r="B530" t="s">
        <v>860</v>
      </c>
      <c r="C530" t="s">
        <v>34</v>
      </c>
    </row>
    <row r="531" spans="1:3" x14ac:dyDescent="0.25">
      <c r="A531" t="s">
        <v>863</v>
      </c>
      <c r="B531" t="s">
        <v>860</v>
      </c>
      <c r="C531" t="s">
        <v>864</v>
      </c>
    </row>
    <row r="532" spans="1:3" x14ac:dyDescent="0.25">
      <c r="A532" t="s">
        <v>865</v>
      </c>
      <c r="B532" t="s">
        <v>866</v>
      </c>
      <c r="C532" t="s">
        <v>6</v>
      </c>
    </row>
    <row r="533" spans="1:3" x14ac:dyDescent="0.25">
      <c r="A533" t="s">
        <v>867</v>
      </c>
      <c r="B533" t="s">
        <v>868</v>
      </c>
      <c r="C533" t="s">
        <v>53</v>
      </c>
    </row>
    <row r="534" spans="1:3" x14ac:dyDescent="0.25">
      <c r="A534" t="s">
        <v>869</v>
      </c>
      <c r="B534" t="s">
        <v>868</v>
      </c>
      <c r="C534" t="s">
        <v>8</v>
      </c>
    </row>
    <row r="535" spans="1:3" x14ac:dyDescent="0.25">
      <c r="A535" t="s">
        <v>870</v>
      </c>
      <c r="B535" t="s">
        <v>868</v>
      </c>
      <c r="C535" t="s">
        <v>10</v>
      </c>
    </row>
    <row r="536" spans="1:3" x14ac:dyDescent="0.25">
      <c r="A536" t="s">
        <v>871</v>
      </c>
      <c r="B536" t="s">
        <v>872</v>
      </c>
      <c r="C536" t="s">
        <v>6</v>
      </c>
    </row>
    <row r="537" spans="1:3" x14ac:dyDescent="0.25">
      <c r="A537" t="s">
        <v>873</v>
      </c>
      <c r="B537" t="s">
        <v>874</v>
      </c>
      <c r="C537" t="s">
        <v>6</v>
      </c>
    </row>
    <row r="538" spans="1:3" x14ac:dyDescent="0.25">
      <c r="A538" t="s">
        <v>875</v>
      </c>
      <c r="B538" t="s">
        <v>874</v>
      </c>
      <c r="C538" t="s">
        <v>8</v>
      </c>
    </row>
    <row r="539" spans="1:3" x14ac:dyDescent="0.25">
      <c r="A539" t="s">
        <v>876</v>
      </c>
      <c r="B539" t="s">
        <v>874</v>
      </c>
      <c r="C539" t="s">
        <v>10</v>
      </c>
    </row>
    <row r="540" spans="1:3" x14ac:dyDescent="0.25">
      <c r="A540" t="s">
        <v>877</v>
      </c>
      <c r="B540" t="s">
        <v>878</v>
      </c>
      <c r="C540" t="s">
        <v>6</v>
      </c>
    </row>
    <row r="541" spans="1:3" x14ac:dyDescent="0.25">
      <c r="A541" t="s">
        <v>879</v>
      </c>
      <c r="B541" t="s">
        <v>880</v>
      </c>
      <c r="C541" t="s">
        <v>53</v>
      </c>
    </row>
    <row r="542" spans="1:3" x14ac:dyDescent="0.25">
      <c r="A542" t="s">
        <v>881</v>
      </c>
      <c r="B542" t="s">
        <v>880</v>
      </c>
      <c r="C542" t="s">
        <v>8</v>
      </c>
    </row>
    <row r="543" spans="1:3" x14ac:dyDescent="0.25">
      <c r="A543" t="s">
        <v>882</v>
      </c>
      <c r="B543" t="s">
        <v>880</v>
      </c>
      <c r="C543" t="s">
        <v>10</v>
      </c>
    </row>
    <row r="544" spans="1:3" x14ac:dyDescent="0.25">
      <c r="A544" t="s">
        <v>883</v>
      </c>
      <c r="B544" t="s">
        <v>884</v>
      </c>
      <c r="C544" t="s">
        <v>53</v>
      </c>
    </row>
    <row r="545" spans="1:4" x14ac:dyDescent="0.25">
      <c r="A545" t="s">
        <v>885</v>
      </c>
      <c r="B545" t="s">
        <v>884</v>
      </c>
      <c r="C545" t="s">
        <v>8</v>
      </c>
    </row>
    <row r="546" spans="1:4" x14ac:dyDescent="0.25">
      <c r="A546" t="s">
        <v>886</v>
      </c>
      <c r="B546" t="s">
        <v>884</v>
      </c>
      <c r="C546" t="s">
        <v>10</v>
      </c>
    </row>
    <row r="547" spans="1:4" x14ac:dyDescent="0.25">
      <c r="A547" t="s">
        <v>892</v>
      </c>
      <c r="B547" t="s">
        <v>893</v>
      </c>
      <c r="C547" t="s">
        <v>231</v>
      </c>
      <c r="D547" t="s">
        <v>40</v>
      </c>
    </row>
    <row r="548" spans="1:4" x14ac:dyDescent="0.25">
      <c r="A548" t="s">
        <v>894</v>
      </c>
      <c r="B548" t="s">
        <v>895</v>
      </c>
      <c r="C548" t="s">
        <v>34</v>
      </c>
    </row>
    <row r="549" spans="1:4" x14ac:dyDescent="0.25">
      <c r="A549" t="s">
        <v>896</v>
      </c>
      <c r="B549" t="s">
        <v>895</v>
      </c>
      <c r="C549" t="s">
        <v>897</v>
      </c>
    </row>
    <row r="550" spans="1:4" x14ac:dyDescent="0.25">
      <c r="A550" t="s">
        <v>898</v>
      </c>
      <c r="B550" t="s">
        <v>895</v>
      </c>
      <c r="C550" t="s">
        <v>899</v>
      </c>
    </row>
    <row r="551" spans="1:4" x14ac:dyDescent="0.25">
      <c r="A551" t="s">
        <v>900</v>
      </c>
      <c r="B551" t="s">
        <v>895</v>
      </c>
      <c r="C551" t="s">
        <v>901</v>
      </c>
    </row>
    <row r="552" spans="1:4" x14ac:dyDescent="0.25">
      <c r="A552" t="s">
        <v>902</v>
      </c>
      <c r="B552" t="s">
        <v>903</v>
      </c>
      <c r="C552" t="s">
        <v>58</v>
      </c>
    </row>
    <row r="553" spans="1:4" x14ac:dyDescent="0.25">
      <c r="A553" t="s">
        <v>904</v>
      </c>
      <c r="B553" t="s">
        <v>905</v>
      </c>
      <c r="C553" t="s">
        <v>6</v>
      </c>
    </row>
    <row r="554" spans="1:4" x14ac:dyDescent="0.25">
      <c r="A554" t="s">
        <v>906</v>
      </c>
      <c r="B554" t="s">
        <v>905</v>
      </c>
      <c r="C554" t="s">
        <v>907</v>
      </c>
    </row>
    <row r="555" spans="1:4" x14ac:dyDescent="0.25">
      <c r="A555" t="s">
        <v>908</v>
      </c>
      <c r="B555" t="s">
        <v>905</v>
      </c>
      <c r="C555" t="s">
        <v>909</v>
      </c>
    </row>
    <row r="556" spans="1:4" x14ac:dyDescent="0.25">
      <c r="A556" t="s">
        <v>910</v>
      </c>
      <c r="B556" t="s">
        <v>905</v>
      </c>
      <c r="C556" t="s">
        <v>911</v>
      </c>
    </row>
    <row r="557" spans="1:4" x14ac:dyDescent="0.25">
      <c r="A557" t="s">
        <v>912</v>
      </c>
      <c r="B557" t="s">
        <v>913</v>
      </c>
      <c r="C557" t="s">
        <v>231</v>
      </c>
    </row>
    <row r="558" spans="1:4" x14ac:dyDescent="0.25">
      <c r="A558" t="s">
        <v>914</v>
      </c>
      <c r="B558" t="s">
        <v>913</v>
      </c>
      <c r="C558" t="s">
        <v>915</v>
      </c>
    </row>
    <row r="559" spans="1:4" x14ac:dyDescent="0.25">
      <c r="A559" t="s">
        <v>916</v>
      </c>
      <c r="B559" t="s">
        <v>913</v>
      </c>
      <c r="C559" t="s">
        <v>133</v>
      </c>
    </row>
    <row r="560" spans="1:4" x14ac:dyDescent="0.25">
      <c r="A560" t="s">
        <v>917</v>
      </c>
      <c r="B560" t="s">
        <v>918</v>
      </c>
      <c r="C560" t="s">
        <v>128</v>
      </c>
    </row>
    <row r="561" spans="1:3" x14ac:dyDescent="0.25">
      <c r="A561" t="s">
        <v>919</v>
      </c>
      <c r="B561" t="s">
        <v>918</v>
      </c>
      <c r="C561" t="s">
        <v>8</v>
      </c>
    </row>
    <row r="562" spans="1:3" x14ac:dyDescent="0.25">
      <c r="A562" t="s">
        <v>920</v>
      </c>
      <c r="B562" t="s">
        <v>918</v>
      </c>
      <c r="C562" t="s">
        <v>10</v>
      </c>
    </row>
    <row r="563" spans="1:3" x14ac:dyDescent="0.25">
      <c r="A563" t="s">
        <v>921</v>
      </c>
      <c r="B563" t="s">
        <v>922</v>
      </c>
      <c r="C563" t="s">
        <v>108</v>
      </c>
    </row>
    <row r="564" spans="1:3" x14ac:dyDescent="0.25">
      <c r="A564" t="s">
        <v>923</v>
      </c>
      <c r="B564" t="s">
        <v>922</v>
      </c>
      <c r="C564" t="s">
        <v>8</v>
      </c>
    </row>
    <row r="565" spans="1:3" x14ac:dyDescent="0.25">
      <c r="A565" t="s">
        <v>924</v>
      </c>
      <c r="B565" t="s">
        <v>922</v>
      </c>
      <c r="C565" t="s">
        <v>10</v>
      </c>
    </row>
    <row r="566" spans="1:3" x14ac:dyDescent="0.25">
      <c r="A566" t="s">
        <v>925</v>
      </c>
      <c r="B566" t="s">
        <v>922</v>
      </c>
      <c r="C566" t="s">
        <v>926</v>
      </c>
    </row>
    <row r="567" spans="1:3" x14ac:dyDescent="0.25">
      <c r="A567" t="s">
        <v>927</v>
      </c>
      <c r="B567" t="s">
        <v>922</v>
      </c>
      <c r="C567" t="s">
        <v>8</v>
      </c>
    </row>
    <row r="568" spans="1:3" x14ac:dyDescent="0.25">
      <c r="A568" t="s">
        <v>928</v>
      </c>
      <c r="B568" t="s">
        <v>922</v>
      </c>
      <c r="C568" t="s">
        <v>10</v>
      </c>
    </row>
    <row r="569" spans="1:3" x14ac:dyDescent="0.25">
      <c r="A569" t="s">
        <v>932</v>
      </c>
      <c r="B569" t="s">
        <v>933</v>
      </c>
      <c r="C569" t="s">
        <v>133</v>
      </c>
    </row>
    <row r="570" spans="1:3" x14ac:dyDescent="0.25">
      <c r="A570" t="s">
        <v>934</v>
      </c>
      <c r="B570" t="s">
        <v>933</v>
      </c>
      <c r="C570" t="s">
        <v>8</v>
      </c>
    </row>
    <row r="571" spans="1:3" x14ac:dyDescent="0.25">
      <c r="A571" t="s">
        <v>935</v>
      </c>
      <c r="B571" t="s">
        <v>933</v>
      </c>
      <c r="C571" t="s">
        <v>10</v>
      </c>
    </row>
    <row r="572" spans="1:3" x14ac:dyDescent="0.25">
      <c r="A572" t="s">
        <v>936</v>
      </c>
      <c r="B572" t="s">
        <v>937</v>
      </c>
      <c r="C572" t="s">
        <v>6</v>
      </c>
    </row>
    <row r="573" spans="1:3" x14ac:dyDescent="0.25">
      <c r="A573" t="s">
        <v>938</v>
      </c>
      <c r="B573" t="s">
        <v>937</v>
      </c>
      <c r="C573" t="s">
        <v>8</v>
      </c>
    </row>
    <row r="574" spans="1:3" x14ac:dyDescent="0.25">
      <c r="A574" t="s">
        <v>939</v>
      </c>
      <c r="B574" t="s">
        <v>937</v>
      </c>
      <c r="C574" t="s">
        <v>10</v>
      </c>
    </row>
    <row r="575" spans="1:3" x14ac:dyDescent="0.25">
      <c r="A575" t="s">
        <v>940</v>
      </c>
      <c r="B575" t="s">
        <v>941</v>
      </c>
      <c r="C575" t="s">
        <v>6</v>
      </c>
    </row>
    <row r="576" spans="1:3" x14ac:dyDescent="0.25">
      <c r="A576" t="s">
        <v>942</v>
      </c>
      <c r="B576" t="s">
        <v>941</v>
      </c>
      <c r="C576" t="s">
        <v>8</v>
      </c>
    </row>
    <row r="577" spans="1:4" x14ac:dyDescent="0.25">
      <c r="A577" t="s">
        <v>943</v>
      </c>
      <c r="B577" t="s">
        <v>941</v>
      </c>
      <c r="C577" t="s">
        <v>10</v>
      </c>
    </row>
    <row r="578" spans="1:4" x14ac:dyDescent="0.25">
      <c r="A578" t="s">
        <v>944</v>
      </c>
      <c r="B578" t="s">
        <v>945</v>
      </c>
      <c r="C578" t="s">
        <v>6</v>
      </c>
    </row>
    <row r="579" spans="1:4" x14ac:dyDescent="0.25">
      <c r="A579" t="s">
        <v>946</v>
      </c>
      <c r="B579" t="s">
        <v>945</v>
      </c>
      <c r="C579" t="s">
        <v>947</v>
      </c>
    </row>
    <row r="580" spans="1:4" x14ac:dyDescent="0.25">
      <c r="A580" t="s">
        <v>948</v>
      </c>
      <c r="B580" t="s">
        <v>945</v>
      </c>
      <c r="C580" t="s">
        <v>495</v>
      </c>
    </row>
    <row r="581" spans="1:4" x14ac:dyDescent="0.25">
      <c r="A581" t="s">
        <v>949</v>
      </c>
      <c r="B581" t="s">
        <v>945</v>
      </c>
      <c r="C581" t="s">
        <v>950</v>
      </c>
    </row>
    <row r="582" spans="1:4" x14ac:dyDescent="0.25">
      <c r="A582" t="s">
        <v>951</v>
      </c>
      <c r="B582" t="s">
        <v>952</v>
      </c>
      <c r="C582" t="s">
        <v>128</v>
      </c>
    </row>
    <row r="583" spans="1:4" x14ac:dyDescent="0.25">
      <c r="A583" t="s">
        <v>953</v>
      </c>
      <c r="B583" t="s">
        <v>952</v>
      </c>
      <c r="C583" t="s">
        <v>8</v>
      </c>
    </row>
    <row r="584" spans="1:4" x14ac:dyDescent="0.25">
      <c r="A584" t="s">
        <v>954</v>
      </c>
      <c r="B584" t="s">
        <v>952</v>
      </c>
      <c r="C584" t="s">
        <v>10</v>
      </c>
    </row>
    <row r="585" spans="1:4" x14ac:dyDescent="0.25">
      <c r="A585" t="s">
        <v>955</v>
      </c>
      <c r="B585" t="s">
        <v>956</v>
      </c>
      <c r="C585" t="s">
        <v>6</v>
      </c>
    </row>
    <row r="586" spans="1:4" x14ac:dyDescent="0.25">
      <c r="A586" t="s">
        <v>957</v>
      </c>
      <c r="B586" t="s">
        <v>956</v>
      </c>
      <c r="C586" t="s">
        <v>8</v>
      </c>
    </row>
    <row r="587" spans="1:4" x14ac:dyDescent="0.25">
      <c r="A587" t="s">
        <v>958</v>
      </c>
      <c r="B587" t="s">
        <v>956</v>
      </c>
      <c r="C587" t="s">
        <v>10</v>
      </c>
    </row>
    <row r="588" spans="1:4" x14ac:dyDescent="0.25">
      <c r="A588" t="s">
        <v>959</v>
      </c>
      <c r="B588" t="s">
        <v>960</v>
      </c>
      <c r="C588" t="s">
        <v>6</v>
      </c>
    </row>
    <row r="589" spans="1:4" x14ac:dyDescent="0.25">
      <c r="A589" t="s">
        <v>961</v>
      </c>
      <c r="B589" t="s">
        <v>962</v>
      </c>
      <c r="C589" t="s">
        <v>6</v>
      </c>
    </row>
    <row r="590" spans="1:4" x14ac:dyDescent="0.25">
      <c r="A590" t="s">
        <v>963</v>
      </c>
      <c r="B590" t="s">
        <v>964</v>
      </c>
      <c r="C590" t="s">
        <v>34</v>
      </c>
    </row>
    <row r="591" spans="1:4" x14ac:dyDescent="0.25">
      <c r="A591" t="s">
        <v>965</v>
      </c>
      <c r="B591" t="s">
        <v>966</v>
      </c>
      <c r="C591" t="s">
        <v>175</v>
      </c>
      <c r="D591" t="s">
        <v>40</v>
      </c>
    </row>
    <row r="592" spans="1:4" x14ac:dyDescent="0.25">
      <c r="A592" t="s">
        <v>967</v>
      </c>
      <c r="B592" t="s">
        <v>966</v>
      </c>
      <c r="C592" t="s">
        <v>8</v>
      </c>
      <c r="D592" t="s">
        <v>40</v>
      </c>
    </row>
    <row r="593" spans="1:4" x14ac:dyDescent="0.25">
      <c r="A593" t="s">
        <v>968</v>
      </c>
      <c r="B593" t="s">
        <v>966</v>
      </c>
      <c r="C593" t="s">
        <v>10</v>
      </c>
      <c r="D593" t="s">
        <v>40</v>
      </c>
    </row>
    <row r="594" spans="1:4" x14ac:dyDescent="0.25">
      <c r="A594" t="s">
        <v>969</v>
      </c>
      <c r="B594" t="s">
        <v>970</v>
      </c>
      <c r="C594" t="s">
        <v>6</v>
      </c>
    </row>
    <row r="595" spans="1:4" x14ac:dyDescent="0.25">
      <c r="A595" t="s">
        <v>971</v>
      </c>
      <c r="B595" t="s">
        <v>972</v>
      </c>
      <c r="C595" t="s">
        <v>6</v>
      </c>
    </row>
    <row r="596" spans="1:4" x14ac:dyDescent="0.25">
      <c r="A596" t="s">
        <v>973</v>
      </c>
      <c r="B596" t="s">
        <v>972</v>
      </c>
      <c r="C596" t="s">
        <v>8</v>
      </c>
    </row>
    <row r="597" spans="1:4" x14ac:dyDescent="0.25">
      <c r="A597" t="s">
        <v>974</v>
      </c>
      <c r="B597" t="s">
        <v>972</v>
      </c>
      <c r="C597" t="s">
        <v>10</v>
      </c>
    </row>
    <row r="598" spans="1:4" x14ac:dyDescent="0.25">
      <c r="A598" t="s">
        <v>975</v>
      </c>
      <c r="B598" t="s">
        <v>976</v>
      </c>
      <c r="C598" t="s">
        <v>6</v>
      </c>
    </row>
    <row r="599" spans="1:4" x14ac:dyDescent="0.25">
      <c r="A599" t="s">
        <v>977</v>
      </c>
      <c r="B599" t="s">
        <v>978</v>
      </c>
      <c r="C599" t="s">
        <v>53</v>
      </c>
    </row>
    <row r="600" spans="1:4" x14ac:dyDescent="0.25">
      <c r="A600" t="s">
        <v>979</v>
      </c>
      <c r="B600" t="s">
        <v>980</v>
      </c>
      <c r="C600" t="s">
        <v>6</v>
      </c>
    </row>
    <row r="601" spans="1:4" x14ac:dyDescent="0.25">
      <c r="A601" t="s">
        <v>981</v>
      </c>
      <c r="B601" t="s">
        <v>980</v>
      </c>
      <c r="C601" t="s">
        <v>8</v>
      </c>
    </row>
    <row r="602" spans="1:4" x14ac:dyDescent="0.25">
      <c r="A602" t="s">
        <v>982</v>
      </c>
      <c r="B602" t="s">
        <v>980</v>
      </c>
      <c r="C602" t="s">
        <v>10</v>
      </c>
    </row>
    <row r="603" spans="1:4" x14ac:dyDescent="0.25">
      <c r="A603" t="s">
        <v>983</v>
      </c>
      <c r="B603" t="s">
        <v>984</v>
      </c>
      <c r="C603" t="s">
        <v>34</v>
      </c>
    </row>
    <row r="604" spans="1:4" x14ac:dyDescent="0.25">
      <c r="A604" t="s">
        <v>985</v>
      </c>
      <c r="B604" t="s">
        <v>986</v>
      </c>
      <c r="C604" t="s">
        <v>6</v>
      </c>
    </row>
    <row r="605" spans="1:4" x14ac:dyDescent="0.25">
      <c r="A605" t="s">
        <v>987</v>
      </c>
      <c r="B605" t="s">
        <v>986</v>
      </c>
      <c r="C605" t="s">
        <v>8</v>
      </c>
    </row>
    <row r="606" spans="1:4" x14ac:dyDescent="0.25">
      <c r="A606" t="s">
        <v>988</v>
      </c>
      <c r="B606" t="s">
        <v>986</v>
      </c>
      <c r="C606" t="s">
        <v>10</v>
      </c>
    </row>
    <row r="607" spans="1:4" x14ac:dyDescent="0.25">
      <c r="A607" t="s">
        <v>989</v>
      </c>
      <c r="B607" t="s">
        <v>990</v>
      </c>
      <c r="C607" t="s">
        <v>34</v>
      </c>
    </row>
    <row r="608" spans="1:4" x14ac:dyDescent="0.25">
      <c r="A608" t="s">
        <v>991</v>
      </c>
      <c r="B608" t="s">
        <v>992</v>
      </c>
      <c r="C608" t="s">
        <v>993</v>
      </c>
    </row>
    <row r="609" spans="1:3" x14ac:dyDescent="0.25">
      <c r="A609" t="s">
        <v>994</v>
      </c>
      <c r="B609" t="s">
        <v>992</v>
      </c>
      <c r="C609" t="s">
        <v>995</v>
      </c>
    </row>
    <row r="610" spans="1:3" x14ac:dyDescent="0.25">
      <c r="A610" t="s">
        <v>996</v>
      </c>
      <c r="B610" t="s">
        <v>997</v>
      </c>
      <c r="C610" t="s">
        <v>6</v>
      </c>
    </row>
    <row r="611" spans="1:3" x14ac:dyDescent="0.25">
      <c r="A611" t="s">
        <v>998</v>
      </c>
      <c r="B611" t="s">
        <v>999</v>
      </c>
      <c r="C611" t="s">
        <v>6</v>
      </c>
    </row>
    <row r="612" spans="1:3" x14ac:dyDescent="0.25">
      <c r="A612" t="s">
        <v>1000</v>
      </c>
      <c r="B612" t="s">
        <v>1001</v>
      </c>
      <c r="C612" t="s">
        <v>34</v>
      </c>
    </row>
    <row r="613" spans="1:3" x14ac:dyDescent="0.25">
      <c r="A613" t="s">
        <v>1002</v>
      </c>
      <c r="B613" t="s">
        <v>1001</v>
      </c>
      <c r="C613" t="s">
        <v>8</v>
      </c>
    </row>
    <row r="614" spans="1:3" x14ac:dyDescent="0.25">
      <c r="A614" t="s">
        <v>1003</v>
      </c>
      <c r="B614" t="s">
        <v>1001</v>
      </c>
      <c r="C614" t="s">
        <v>10</v>
      </c>
    </row>
    <row r="615" spans="1:3" x14ac:dyDescent="0.25">
      <c r="A615" t="s">
        <v>1004</v>
      </c>
      <c r="B615" t="s">
        <v>1005</v>
      </c>
      <c r="C615" t="s">
        <v>53</v>
      </c>
    </row>
    <row r="616" spans="1:3" x14ac:dyDescent="0.25">
      <c r="A616" t="s">
        <v>1006</v>
      </c>
      <c r="B616" t="s">
        <v>1005</v>
      </c>
      <c r="C616" t="s">
        <v>8</v>
      </c>
    </row>
    <row r="617" spans="1:3" x14ac:dyDescent="0.25">
      <c r="A617" t="s">
        <v>1007</v>
      </c>
      <c r="B617" t="s">
        <v>1005</v>
      </c>
      <c r="C617" t="s">
        <v>10</v>
      </c>
    </row>
    <row r="618" spans="1:3" x14ac:dyDescent="0.25">
      <c r="A618" t="s">
        <v>1008</v>
      </c>
      <c r="B618" t="s">
        <v>1009</v>
      </c>
      <c r="C618" t="s">
        <v>22</v>
      </c>
    </row>
    <row r="619" spans="1:3" x14ac:dyDescent="0.25">
      <c r="A619" t="s">
        <v>1010</v>
      </c>
      <c r="B619" t="s">
        <v>1009</v>
      </c>
      <c r="C619" t="s">
        <v>8</v>
      </c>
    </row>
    <row r="620" spans="1:3" x14ac:dyDescent="0.25">
      <c r="A620" t="s">
        <v>1011</v>
      </c>
      <c r="B620" t="s">
        <v>1009</v>
      </c>
      <c r="C620" t="s">
        <v>10</v>
      </c>
    </row>
    <row r="621" spans="1:3" x14ac:dyDescent="0.25">
      <c r="A621" t="s">
        <v>1012</v>
      </c>
      <c r="B621" t="s">
        <v>1013</v>
      </c>
      <c r="C621" t="s">
        <v>6</v>
      </c>
    </row>
    <row r="622" spans="1:3" x14ac:dyDescent="0.25">
      <c r="A622" t="s">
        <v>1014</v>
      </c>
      <c r="B622" t="s">
        <v>1013</v>
      </c>
      <c r="C622" t="s">
        <v>8</v>
      </c>
    </row>
    <row r="623" spans="1:3" x14ac:dyDescent="0.25">
      <c r="A623" t="s">
        <v>1015</v>
      </c>
      <c r="B623" t="s">
        <v>1013</v>
      </c>
      <c r="C623" t="s">
        <v>10</v>
      </c>
    </row>
    <row r="624" spans="1:3" x14ac:dyDescent="0.25">
      <c r="A624" t="s">
        <v>1016</v>
      </c>
      <c r="B624" t="s">
        <v>1017</v>
      </c>
      <c r="C624" t="s">
        <v>6</v>
      </c>
    </row>
    <row r="625" spans="1:4" x14ac:dyDescent="0.25">
      <c r="A625" t="s">
        <v>1018</v>
      </c>
      <c r="B625" t="s">
        <v>1017</v>
      </c>
      <c r="C625" t="s">
        <v>8</v>
      </c>
    </row>
    <row r="626" spans="1:4" x14ac:dyDescent="0.25">
      <c r="A626" t="s">
        <v>1019</v>
      </c>
      <c r="B626" t="s">
        <v>1017</v>
      </c>
      <c r="C626" t="s">
        <v>10</v>
      </c>
    </row>
    <row r="627" spans="1:4" x14ac:dyDescent="0.25">
      <c r="A627" t="s">
        <v>1020</v>
      </c>
      <c r="B627" t="s">
        <v>1021</v>
      </c>
      <c r="C627" t="s">
        <v>6</v>
      </c>
    </row>
    <row r="628" spans="1:4" x14ac:dyDescent="0.25">
      <c r="A628" t="s">
        <v>1022</v>
      </c>
      <c r="B628" t="s">
        <v>1021</v>
      </c>
      <c r="C628" t="s">
        <v>8</v>
      </c>
    </row>
    <row r="629" spans="1:4" x14ac:dyDescent="0.25">
      <c r="A629" t="s">
        <v>1023</v>
      </c>
      <c r="B629" t="s">
        <v>1021</v>
      </c>
      <c r="C629" t="s">
        <v>10</v>
      </c>
    </row>
    <row r="630" spans="1:4" x14ac:dyDescent="0.25">
      <c r="A630" t="s">
        <v>1024</v>
      </c>
      <c r="B630" t="s">
        <v>1025</v>
      </c>
      <c r="C630" t="s">
        <v>53</v>
      </c>
    </row>
    <row r="631" spans="1:4" x14ac:dyDescent="0.25">
      <c r="A631" t="s">
        <v>1026</v>
      </c>
      <c r="B631" t="s">
        <v>1027</v>
      </c>
      <c r="C631" t="s">
        <v>1028</v>
      </c>
    </row>
    <row r="632" spans="1:4" x14ac:dyDescent="0.25">
      <c r="A632" t="s">
        <v>1029</v>
      </c>
      <c r="B632" t="s">
        <v>1027</v>
      </c>
      <c r="C632" t="s">
        <v>8</v>
      </c>
    </row>
    <row r="633" spans="1:4" x14ac:dyDescent="0.25">
      <c r="A633" t="s">
        <v>1030</v>
      </c>
      <c r="B633" t="s">
        <v>1027</v>
      </c>
      <c r="C633" t="s">
        <v>10</v>
      </c>
    </row>
    <row r="634" spans="1:4" x14ac:dyDescent="0.25">
      <c r="A634" t="s">
        <v>1031</v>
      </c>
      <c r="B634" t="s">
        <v>1032</v>
      </c>
      <c r="C634" t="s">
        <v>1028</v>
      </c>
    </row>
    <row r="635" spans="1:4" x14ac:dyDescent="0.25">
      <c r="A635" t="s">
        <v>1033</v>
      </c>
      <c r="B635" t="s">
        <v>1032</v>
      </c>
      <c r="C635" t="s">
        <v>8</v>
      </c>
    </row>
    <row r="636" spans="1:4" x14ac:dyDescent="0.25">
      <c r="A636" t="s">
        <v>1034</v>
      </c>
      <c r="B636" t="s">
        <v>1032</v>
      </c>
      <c r="C636" t="s">
        <v>10</v>
      </c>
    </row>
    <row r="637" spans="1:4" x14ac:dyDescent="0.25">
      <c r="A637" t="s">
        <v>1035</v>
      </c>
      <c r="B637" t="s">
        <v>1036</v>
      </c>
      <c r="C637" t="s">
        <v>53</v>
      </c>
    </row>
    <row r="638" spans="1:4" x14ac:dyDescent="0.25">
      <c r="A638" t="s">
        <v>1037</v>
      </c>
      <c r="B638" t="s">
        <v>1036</v>
      </c>
      <c r="C638" t="s">
        <v>8</v>
      </c>
    </row>
    <row r="639" spans="1:4" x14ac:dyDescent="0.25">
      <c r="A639" t="s">
        <v>1038</v>
      </c>
      <c r="B639" t="s">
        <v>1036</v>
      </c>
      <c r="C639" t="s">
        <v>10</v>
      </c>
    </row>
    <row r="640" spans="1:4" x14ac:dyDescent="0.25">
      <c r="A640" t="s">
        <v>1039</v>
      </c>
      <c r="B640" t="s">
        <v>1040</v>
      </c>
      <c r="C640" t="s">
        <v>6</v>
      </c>
      <c r="D640" t="s">
        <v>40</v>
      </c>
    </row>
    <row r="641" spans="1:4" x14ac:dyDescent="0.25">
      <c r="A641" t="s">
        <v>1041</v>
      </c>
      <c r="B641" t="s">
        <v>1040</v>
      </c>
      <c r="C641" t="s">
        <v>1042</v>
      </c>
      <c r="D641" t="s">
        <v>40</v>
      </c>
    </row>
    <row r="642" spans="1:4" x14ac:dyDescent="0.25">
      <c r="A642" t="s">
        <v>1043</v>
      </c>
      <c r="B642" t="s">
        <v>1044</v>
      </c>
      <c r="C642" t="s">
        <v>1028</v>
      </c>
    </row>
    <row r="643" spans="1:4" x14ac:dyDescent="0.25">
      <c r="A643" t="s">
        <v>1045</v>
      </c>
      <c r="B643" t="s">
        <v>1044</v>
      </c>
      <c r="C643" t="s">
        <v>8</v>
      </c>
    </row>
    <row r="644" spans="1:4" x14ac:dyDescent="0.25">
      <c r="A644" t="s">
        <v>1046</v>
      </c>
      <c r="B644" t="s">
        <v>1044</v>
      </c>
      <c r="C644" t="s">
        <v>10</v>
      </c>
    </row>
    <row r="645" spans="1:4" x14ac:dyDescent="0.25">
      <c r="A645" t="s">
        <v>1047</v>
      </c>
      <c r="B645" t="s">
        <v>1048</v>
      </c>
      <c r="C645" t="s">
        <v>133</v>
      </c>
    </row>
    <row r="646" spans="1:4" x14ac:dyDescent="0.25">
      <c r="A646" t="s">
        <v>1049</v>
      </c>
      <c r="B646" t="s">
        <v>1048</v>
      </c>
      <c r="C646" t="s">
        <v>8</v>
      </c>
    </row>
    <row r="647" spans="1:4" x14ac:dyDescent="0.25">
      <c r="A647" t="s">
        <v>1050</v>
      </c>
      <c r="B647" t="s">
        <v>1048</v>
      </c>
      <c r="C647" t="s">
        <v>10</v>
      </c>
    </row>
    <row r="648" spans="1:4" x14ac:dyDescent="0.25">
      <c r="A648" t="s">
        <v>1051</v>
      </c>
      <c r="B648" t="s">
        <v>1052</v>
      </c>
      <c r="C648" t="s">
        <v>6</v>
      </c>
    </row>
    <row r="649" spans="1:4" x14ac:dyDescent="0.25">
      <c r="A649" t="s">
        <v>1053</v>
      </c>
      <c r="B649" t="s">
        <v>1054</v>
      </c>
      <c r="C649" t="s">
        <v>53</v>
      </c>
    </row>
    <row r="650" spans="1:4" x14ac:dyDescent="0.25">
      <c r="A650" t="s">
        <v>1055</v>
      </c>
      <c r="B650" t="s">
        <v>1056</v>
      </c>
      <c r="C650" t="s">
        <v>53</v>
      </c>
    </row>
    <row r="651" spans="1:4" x14ac:dyDescent="0.25">
      <c r="A651" t="s">
        <v>1057</v>
      </c>
      <c r="B651" t="s">
        <v>1056</v>
      </c>
      <c r="C651" t="s">
        <v>8</v>
      </c>
    </row>
    <row r="652" spans="1:4" x14ac:dyDescent="0.25">
      <c r="A652" t="s">
        <v>1058</v>
      </c>
      <c r="B652" t="s">
        <v>1056</v>
      </c>
      <c r="C652" t="s">
        <v>10</v>
      </c>
    </row>
    <row r="653" spans="1:4" x14ac:dyDescent="0.25">
      <c r="A653" t="s">
        <v>1059</v>
      </c>
      <c r="B653" t="s">
        <v>1060</v>
      </c>
      <c r="C653" t="s">
        <v>1061</v>
      </c>
    </row>
    <row r="654" spans="1:4" x14ac:dyDescent="0.25">
      <c r="A654" t="s">
        <v>1062</v>
      </c>
      <c r="B654" t="s">
        <v>1063</v>
      </c>
      <c r="C654" t="s">
        <v>53</v>
      </c>
    </row>
    <row r="655" spans="1:4" x14ac:dyDescent="0.25">
      <c r="A655" t="s">
        <v>1064</v>
      </c>
      <c r="B655" t="s">
        <v>1063</v>
      </c>
      <c r="C655" t="s">
        <v>8</v>
      </c>
    </row>
    <row r="656" spans="1:4" x14ac:dyDescent="0.25">
      <c r="A656" t="s">
        <v>1065</v>
      </c>
      <c r="B656" t="s">
        <v>1063</v>
      </c>
      <c r="C656" t="s">
        <v>10</v>
      </c>
    </row>
    <row r="657" spans="1:3" x14ac:dyDescent="0.25">
      <c r="A657" t="s">
        <v>1066</v>
      </c>
      <c r="B657" t="s">
        <v>1067</v>
      </c>
      <c r="C657" t="s">
        <v>1068</v>
      </c>
    </row>
    <row r="658" spans="1:3" x14ac:dyDescent="0.25">
      <c r="A658" t="s">
        <v>1069</v>
      </c>
      <c r="B658" t="s">
        <v>1070</v>
      </c>
      <c r="C658" t="s">
        <v>53</v>
      </c>
    </row>
    <row r="659" spans="1:3" x14ac:dyDescent="0.25">
      <c r="A659" t="s">
        <v>1071</v>
      </c>
      <c r="B659" t="s">
        <v>1072</v>
      </c>
      <c r="C659" t="s">
        <v>53</v>
      </c>
    </row>
    <row r="660" spans="1:3" x14ac:dyDescent="0.25">
      <c r="A660" t="s">
        <v>1073</v>
      </c>
      <c r="B660" t="s">
        <v>1074</v>
      </c>
      <c r="C660" t="s">
        <v>53</v>
      </c>
    </row>
    <row r="661" spans="1:3" x14ac:dyDescent="0.25">
      <c r="A661" t="s">
        <v>1075</v>
      </c>
      <c r="B661" t="s">
        <v>1074</v>
      </c>
      <c r="C661" t="s">
        <v>8</v>
      </c>
    </row>
    <row r="662" spans="1:3" x14ac:dyDescent="0.25">
      <c r="A662" t="s">
        <v>1076</v>
      </c>
      <c r="B662" t="s">
        <v>1074</v>
      </c>
      <c r="C662" t="s">
        <v>10</v>
      </c>
    </row>
    <row r="663" spans="1:3" x14ac:dyDescent="0.25">
      <c r="A663" t="s">
        <v>1077</v>
      </c>
      <c r="B663" t="s">
        <v>1078</v>
      </c>
      <c r="C663" t="s">
        <v>6</v>
      </c>
    </row>
    <row r="664" spans="1:3" x14ac:dyDescent="0.25">
      <c r="A664" t="s">
        <v>1079</v>
      </c>
      <c r="B664" t="s">
        <v>1078</v>
      </c>
      <c r="C664" t="s">
        <v>8</v>
      </c>
    </row>
    <row r="665" spans="1:3" x14ac:dyDescent="0.25">
      <c r="A665" t="s">
        <v>1080</v>
      </c>
      <c r="B665" t="s">
        <v>1078</v>
      </c>
      <c r="C665" t="s">
        <v>10</v>
      </c>
    </row>
    <row r="666" spans="1:3" x14ac:dyDescent="0.25">
      <c r="A666" t="s">
        <v>1081</v>
      </c>
      <c r="B666" t="s">
        <v>1082</v>
      </c>
      <c r="C666" t="s">
        <v>6</v>
      </c>
    </row>
    <row r="667" spans="1:3" x14ac:dyDescent="0.25">
      <c r="A667" t="s">
        <v>1083</v>
      </c>
      <c r="B667" t="s">
        <v>1082</v>
      </c>
      <c r="C667" t="s">
        <v>8</v>
      </c>
    </row>
    <row r="668" spans="1:3" x14ac:dyDescent="0.25">
      <c r="A668" t="s">
        <v>1084</v>
      </c>
      <c r="B668" t="s">
        <v>1082</v>
      </c>
      <c r="C668" t="s">
        <v>10</v>
      </c>
    </row>
    <row r="669" spans="1:3" x14ac:dyDescent="0.25">
      <c r="A669" t="s">
        <v>1085</v>
      </c>
      <c r="B669" t="s">
        <v>1086</v>
      </c>
      <c r="C669" t="s">
        <v>6</v>
      </c>
    </row>
    <row r="670" spans="1:3" x14ac:dyDescent="0.25">
      <c r="A670" t="s">
        <v>1087</v>
      </c>
      <c r="B670" t="s">
        <v>1086</v>
      </c>
      <c r="C670" t="s">
        <v>8</v>
      </c>
    </row>
    <row r="671" spans="1:3" x14ac:dyDescent="0.25">
      <c r="A671" t="s">
        <v>1088</v>
      </c>
      <c r="B671" t="s">
        <v>1086</v>
      </c>
      <c r="C671" t="s">
        <v>10</v>
      </c>
    </row>
    <row r="672" spans="1:3" x14ac:dyDescent="0.25">
      <c r="A672" t="s">
        <v>1089</v>
      </c>
      <c r="B672" t="s">
        <v>1090</v>
      </c>
      <c r="C672" t="s">
        <v>73</v>
      </c>
    </row>
    <row r="673" spans="1:3" x14ac:dyDescent="0.25">
      <c r="A673" t="s">
        <v>1091</v>
      </c>
      <c r="B673" t="s">
        <v>1090</v>
      </c>
      <c r="C673" t="s">
        <v>8</v>
      </c>
    </row>
    <row r="674" spans="1:3" x14ac:dyDescent="0.25">
      <c r="A674" t="s">
        <v>1092</v>
      </c>
      <c r="B674" t="s">
        <v>1090</v>
      </c>
      <c r="C674" t="s">
        <v>10</v>
      </c>
    </row>
    <row r="675" spans="1:3" x14ac:dyDescent="0.25">
      <c r="A675" t="s">
        <v>1093</v>
      </c>
      <c r="B675" t="s">
        <v>1094</v>
      </c>
      <c r="C675" t="s">
        <v>6</v>
      </c>
    </row>
    <row r="676" spans="1:3" x14ac:dyDescent="0.25">
      <c r="A676" t="s">
        <v>1095</v>
      </c>
      <c r="B676" t="s">
        <v>1096</v>
      </c>
      <c r="C676" t="s">
        <v>1097</v>
      </c>
    </row>
    <row r="677" spans="1:3" x14ac:dyDescent="0.25">
      <c r="A677" t="s">
        <v>1098</v>
      </c>
      <c r="B677" t="s">
        <v>1099</v>
      </c>
      <c r="C677" t="s">
        <v>34</v>
      </c>
    </row>
    <row r="678" spans="1:3" x14ac:dyDescent="0.25">
      <c r="A678" t="s">
        <v>1100</v>
      </c>
      <c r="B678" t="s">
        <v>1099</v>
      </c>
      <c r="C678" t="s">
        <v>8</v>
      </c>
    </row>
    <row r="679" spans="1:3" x14ac:dyDescent="0.25">
      <c r="A679" t="s">
        <v>1101</v>
      </c>
      <c r="B679" t="s">
        <v>1099</v>
      </c>
      <c r="C679" t="s">
        <v>10</v>
      </c>
    </row>
    <row r="680" spans="1:3" x14ac:dyDescent="0.25">
      <c r="A680" t="s">
        <v>1102</v>
      </c>
      <c r="B680" t="s">
        <v>1103</v>
      </c>
      <c r="C680" t="s">
        <v>73</v>
      </c>
    </row>
    <row r="681" spans="1:3" x14ac:dyDescent="0.25">
      <c r="A681" t="s">
        <v>1104</v>
      </c>
      <c r="B681" t="s">
        <v>1103</v>
      </c>
      <c r="C681" t="s">
        <v>8</v>
      </c>
    </row>
    <row r="682" spans="1:3" x14ac:dyDescent="0.25">
      <c r="A682" t="s">
        <v>1105</v>
      </c>
      <c r="B682" t="s">
        <v>1103</v>
      </c>
      <c r="C682" t="s">
        <v>10</v>
      </c>
    </row>
    <row r="683" spans="1:3" x14ac:dyDescent="0.25">
      <c r="A683" t="s">
        <v>1106</v>
      </c>
      <c r="B683" t="s">
        <v>1107</v>
      </c>
      <c r="C683" t="s">
        <v>6</v>
      </c>
    </row>
    <row r="684" spans="1:3" x14ac:dyDescent="0.25">
      <c r="A684" t="s">
        <v>1108</v>
      </c>
      <c r="B684" t="s">
        <v>1107</v>
      </c>
      <c r="C684" t="s">
        <v>8</v>
      </c>
    </row>
    <row r="685" spans="1:3" x14ac:dyDescent="0.25">
      <c r="A685" t="s">
        <v>1109</v>
      </c>
      <c r="B685" t="s">
        <v>1107</v>
      </c>
      <c r="C685" t="s">
        <v>10</v>
      </c>
    </row>
    <row r="686" spans="1:3" x14ac:dyDescent="0.25">
      <c r="A686" t="s">
        <v>1110</v>
      </c>
      <c r="B686" t="s">
        <v>1111</v>
      </c>
      <c r="C686" t="s">
        <v>73</v>
      </c>
    </row>
    <row r="687" spans="1:3" x14ac:dyDescent="0.25">
      <c r="A687" t="s">
        <v>1112</v>
      </c>
      <c r="B687" t="s">
        <v>1111</v>
      </c>
      <c r="C687" t="s">
        <v>8</v>
      </c>
    </row>
    <row r="688" spans="1:3" x14ac:dyDescent="0.25">
      <c r="A688" t="s">
        <v>1113</v>
      </c>
      <c r="B688" t="s">
        <v>1111</v>
      </c>
      <c r="C688" t="s">
        <v>10</v>
      </c>
    </row>
    <row r="689" spans="1:3" x14ac:dyDescent="0.25">
      <c r="A689" t="s">
        <v>1114</v>
      </c>
      <c r="B689" t="s">
        <v>1115</v>
      </c>
      <c r="C689" t="s">
        <v>73</v>
      </c>
    </row>
    <row r="690" spans="1:3" x14ac:dyDescent="0.25">
      <c r="A690" t="s">
        <v>1116</v>
      </c>
      <c r="B690" t="s">
        <v>1115</v>
      </c>
      <c r="C690" t="s">
        <v>8</v>
      </c>
    </row>
    <row r="691" spans="1:3" x14ac:dyDescent="0.25">
      <c r="A691" t="s">
        <v>1117</v>
      </c>
      <c r="B691" t="s">
        <v>1115</v>
      </c>
      <c r="C691" t="s">
        <v>10</v>
      </c>
    </row>
    <row r="692" spans="1:3" x14ac:dyDescent="0.25">
      <c r="A692" t="s">
        <v>1118</v>
      </c>
      <c r="B692" t="s">
        <v>1119</v>
      </c>
      <c r="C692" t="s">
        <v>1120</v>
      </c>
    </row>
    <row r="693" spans="1:3" x14ac:dyDescent="0.25">
      <c r="A693" t="s">
        <v>1121</v>
      </c>
      <c r="B693" t="s">
        <v>1119</v>
      </c>
      <c r="C693" t="s">
        <v>1122</v>
      </c>
    </row>
    <row r="694" spans="1:3" x14ac:dyDescent="0.25">
      <c r="A694" t="s">
        <v>1123</v>
      </c>
      <c r="B694" t="s">
        <v>1119</v>
      </c>
      <c r="C694" t="s">
        <v>6</v>
      </c>
    </row>
    <row r="695" spans="1:3" x14ac:dyDescent="0.25">
      <c r="A695" t="s">
        <v>1124</v>
      </c>
      <c r="B695" t="s">
        <v>1125</v>
      </c>
      <c r="C695" t="s">
        <v>73</v>
      </c>
    </row>
    <row r="696" spans="1:3" x14ac:dyDescent="0.25">
      <c r="A696" t="s">
        <v>1126</v>
      </c>
      <c r="B696" t="s">
        <v>1125</v>
      </c>
      <c r="C696" t="s">
        <v>8</v>
      </c>
    </row>
    <row r="697" spans="1:3" x14ac:dyDescent="0.25">
      <c r="A697" t="s">
        <v>1127</v>
      </c>
      <c r="B697" t="s">
        <v>1125</v>
      </c>
      <c r="C697" t="s">
        <v>10</v>
      </c>
    </row>
    <row r="698" spans="1:3" x14ac:dyDescent="0.25">
      <c r="A698" t="s">
        <v>1128</v>
      </c>
      <c r="B698" t="s">
        <v>1129</v>
      </c>
      <c r="C698" t="s">
        <v>6</v>
      </c>
    </row>
    <row r="699" spans="1:3" x14ac:dyDescent="0.25">
      <c r="A699" t="s">
        <v>1130</v>
      </c>
      <c r="B699" t="s">
        <v>1129</v>
      </c>
      <c r="C699" t="s">
        <v>8</v>
      </c>
    </row>
    <row r="700" spans="1:3" x14ac:dyDescent="0.25">
      <c r="A700" t="s">
        <v>1131</v>
      </c>
      <c r="B700" t="s">
        <v>1129</v>
      </c>
      <c r="C700" t="s">
        <v>10</v>
      </c>
    </row>
    <row r="701" spans="1:3" x14ac:dyDescent="0.25">
      <c r="A701" t="s">
        <v>1132</v>
      </c>
      <c r="B701" t="s">
        <v>1133</v>
      </c>
      <c r="C701" t="s">
        <v>6</v>
      </c>
    </row>
    <row r="702" spans="1:3" x14ac:dyDescent="0.25">
      <c r="A702" t="s">
        <v>1134</v>
      </c>
      <c r="B702" t="s">
        <v>1133</v>
      </c>
      <c r="C702" t="s">
        <v>8</v>
      </c>
    </row>
    <row r="703" spans="1:3" x14ac:dyDescent="0.25">
      <c r="A703" t="s">
        <v>1135</v>
      </c>
      <c r="B703" t="s">
        <v>1133</v>
      </c>
      <c r="C703" t="s">
        <v>10</v>
      </c>
    </row>
    <row r="704" spans="1:3" x14ac:dyDescent="0.25">
      <c r="A704" t="s">
        <v>1136</v>
      </c>
      <c r="B704" t="s">
        <v>1137</v>
      </c>
      <c r="C704" t="s">
        <v>73</v>
      </c>
    </row>
    <row r="705" spans="1:3" x14ac:dyDescent="0.25">
      <c r="A705" t="s">
        <v>1138</v>
      </c>
      <c r="B705" t="s">
        <v>1137</v>
      </c>
      <c r="C705" t="s">
        <v>8</v>
      </c>
    </row>
    <row r="706" spans="1:3" x14ac:dyDescent="0.25">
      <c r="A706" t="s">
        <v>1139</v>
      </c>
      <c r="B706" t="s">
        <v>1137</v>
      </c>
      <c r="C706" t="s">
        <v>10</v>
      </c>
    </row>
    <row r="707" spans="1:3" x14ac:dyDescent="0.25">
      <c r="A707" t="s">
        <v>1140</v>
      </c>
      <c r="B707" t="s">
        <v>1141</v>
      </c>
      <c r="C707" t="s">
        <v>6</v>
      </c>
    </row>
    <row r="708" spans="1:3" x14ac:dyDescent="0.25">
      <c r="A708" t="s">
        <v>1142</v>
      </c>
      <c r="B708" t="s">
        <v>1143</v>
      </c>
      <c r="C708" t="s">
        <v>34</v>
      </c>
    </row>
    <row r="709" spans="1:3" x14ac:dyDescent="0.25">
      <c r="A709" t="s">
        <v>1144</v>
      </c>
      <c r="B709" t="s">
        <v>1145</v>
      </c>
      <c r="C709" t="s">
        <v>6</v>
      </c>
    </row>
    <row r="710" spans="1:3" x14ac:dyDescent="0.25">
      <c r="A710" t="s">
        <v>1146</v>
      </c>
      <c r="B710" t="s">
        <v>1147</v>
      </c>
      <c r="C710" t="s">
        <v>6</v>
      </c>
    </row>
    <row r="711" spans="1:3" x14ac:dyDescent="0.25">
      <c r="A711" t="s">
        <v>1148</v>
      </c>
      <c r="B711" t="s">
        <v>1147</v>
      </c>
      <c r="C711" t="s">
        <v>915</v>
      </c>
    </row>
    <row r="712" spans="1:3" x14ac:dyDescent="0.25">
      <c r="A712" t="s">
        <v>1149</v>
      </c>
      <c r="B712" t="s">
        <v>1150</v>
      </c>
      <c r="C712" t="s">
        <v>6</v>
      </c>
    </row>
    <row r="713" spans="1:3" x14ac:dyDescent="0.25">
      <c r="A713" t="s">
        <v>1151</v>
      </c>
      <c r="B713" t="s">
        <v>1152</v>
      </c>
      <c r="C713" t="s">
        <v>53</v>
      </c>
    </row>
    <row r="714" spans="1:3" x14ac:dyDescent="0.25">
      <c r="A714" t="s">
        <v>1153</v>
      </c>
      <c r="B714" t="s">
        <v>1154</v>
      </c>
      <c r="C714" t="s">
        <v>6</v>
      </c>
    </row>
    <row r="715" spans="1:3" x14ac:dyDescent="0.25">
      <c r="A715" t="s">
        <v>1155</v>
      </c>
      <c r="B715" t="s">
        <v>1154</v>
      </c>
      <c r="C715" t="s">
        <v>8</v>
      </c>
    </row>
    <row r="716" spans="1:3" x14ac:dyDescent="0.25">
      <c r="A716" t="s">
        <v>1156</v>
      </c>
      <c r="B716" t="s">
        <v>1154</v>
      </c>
      <c r="C716" t="s">
        <v>10</v>
      </c>
    </row>
    <row r="717" spans="1:3" x14ac:dyDescent="0.25">
      <c r="A717" t="s">
        <v>1157</v>
      </c>
      <c r="B717" t="s">
        <v>1158</v>
      </c>
      <c r="C717" t="s">
        <v>6</v>
      </c>
    </row>
    <row r="718" spans="1:3" x14ac:dyDescent="0.25">
      <c r="A718" t="s">
        <v>1159</v>
      </c>
      <c r="B718" t="s">
        <v>1158</v>
      </c>
      <c r="C718" t="s">
        <v>8</v>
      </c>
    </row>
    <row r="719" spans="1:3" x14ac:dyDescent="0.25">
      <c r="A719" t="s">
        <v>1160</v>
      </c>
      <c r="B719" t="s">
        <v>1158</v>
      </c>
      <c r="C719" t="s">
        <v>10</v>
      </c>
    </row>
    <row r="720" spans="1:3" x14ac:dyDescent="0.25">
      <c r="A720" t="s">
        <v>1161</v>
      </c>
      <c r="B720" t="s">
        <v>1162</v>
      </c>
      <c r="C720" t="s">
        <v>6</v>
      </c>
    </row>
    <row r="721" spans="1:4" x14ac:dyDescent="0.25">
      <c r="A721" t="s">
        <v>1163</v>
      </c>
      <c r="B721" t="s">
        <v>1164</v>
      </c>
      <c r="C721" t="s">
        <v>6</v>
      </c>
    </row>
    <row r="722" spans="1:4" x14ac:dyDescent="0.25">
      <c r="A722" t="s">
        <v>1165</v>
      </c>
      <c r="B722" t="s">
        <v>1164</v>
      </c>
      <c r="C722" t="s">
        <v>8</v>
      </c>
    </row>
    <row r="723" spans="1:4" x14ac:dyDescent="0.25">
      <c r="A723" t="s">
        <v>1166</v>
      </c>
      <c r="B723" t="s">
        <v>1164</v>
      </c>
      <c r="C723" t="s">
        <v>10</v>
      </c>
    </row>
    <row r="724" spans="1:4" x14ac:dyDescent="0.25">
      <c r="A724" t="s">
        <v>1167</v>
      </c>
      <c r="B724" t="s">
        <v>1168</v>
      </c>
      <c r="C724" t="s">
        <v>128</v>
      </c>
    </row>
    <row r="725" spans="1:4" x14ac:dyDescent="0.25">
      <c r="A725" t="s">
        <v>1169</v>
      </c>
      <c r="B725" t="s">
        <v>1168</v>
      </c>
      <c r="C725" t="s">
        <v>8</v>
      </c>
    </row>
    <row r="726" spans="1:4" x14ac:dyDescent="0.25">
      <c r="A726" t="s">
        <v>1170</v>
      </c>
      <c r="B726" t="s">
        <v>1168</v>
      </c>
      <c r="C726" t="s">
        <v>10</v>
      </c>
    </row>
    <row r="727" spans="1:4" x14ac:dyDescent="0.25">
      <c r="A727" t="s">
        <v>1171</v>
      </c>
      <c r="B727" t="s">
        <v>1172</v>
      </c>
      <c r="C727" t="s">
        <v>73</v>
      </c>
    </row>
    <row r="728" spans="1:4" x14ac:dyDescent="0.25">
      <c r="A728" t="s">
        <v>1173</v>
      </c>
      <c r="B728" t="s">
        <v>1174</v>
      </c>
      <c r="C728" t="s">
        <v>6</v>
      </c>
    </row>
    <row r="729" spans="1:4" x14ac:dyDescent="0.25">
      <c r="A729" t="s">
        <v>1175</v>
      </c>
      <c r="B729" t="s">
        <v>1174</v>
      </c>
      <c r="C729" t="s">
        <v>8</v>
      </c>
    </row>
    <row r="730" spans="1:4" x14ac:dyDescent="0.25">
      <c r="A730" t="s">
        <v>1176</v>
      </c>
      <c r="B730" t="s">
        <v>1174</v>
      </c>
      <c r="C730" t="s">
        <v>10</v>
      </c>
    </row>
    <row r="731" spans="1:4" x14ac:dyDescent="0.25">
      <c r="A731" t="s">
        <v>1177</v>
      </c>
      <c r="B731" t="s">
        <v>1178</v>
      </c>
      <c r="C731" t="s">
        <v>6</v>
      </c>
      <c r="D731" t="s">
        <v>40</v>
      </c>
    </row>
    <row r="732" spans="1:4" x14ac:dyDescent="0.25">
      <c r="A732" t="s">
        <v>1181</v>
      </c>
      <c r="B732" t="s">
        <v>1180</v>
      </c>
      <c r="C732" t="s">
        <v>128</v>
      </c>
      <c r="D732" t="s">
        <v>40</v>
      </c>
    </row>
    <row r="733" spans="1:4" x14ac:dyDescent="0.25">
      <c r="A733" t="s">
        <v>1182</v>
      </c>
      <c r="B733" t="s">
        <v>1183</v>
      </c>
      <c r="C733" t="s">
        <v>6</v>
      </c>
    </row>
    <row r="734" spans="1:4" x14ac:dyDescent="0.25">
      <c r="A734" t="s">
        <v>1184</v>
      </c>
      <c r="B734" t="s">
        <v>1183</v>
      </c>
      <c r="C734" t="s">
        <v>8</v>
      </c>
    </row>
    <row r="735" spans="1:4" x14ac:dyDescent="0.25">
      <c r="A735" t="s">
        <v>1185</v>
      </c>
      <c r="B735" t="s">
        <v>1183</v>
      </c>
      <c r="C735" t="s">
        <v>10</v>
      </c>
    </row>
    <row r="736" spans="1:4" x14ac:dyDescent="0.25">
      <c r="A736" t="s">
        <v>1186</v>
      </c>
      <c r="B736" t="s">
        <v>1187</v>
      </c>
      <c r="C736" t="s">
        <v>6</v>
      </c>
    </row>
    <row r="737" spans="1:3" x14ac:dyDescent="0.25">
      <c r="A737" t="s">
        <v>1188</v>
      </c>
      <c r="B737" t="s">
        <v>1189</v>
      </c>
      <c r="C737" t="s">
        <v>6</v>
      </c>
    </row>
    <row r="738" spans="1:3" x14ac:dyDescent="0.25">
      <c r="A738" t="s">
        <v>1190</v>
      </c>
      <c r="B738" t="s">
        <v>1191</v>
      </c>
      <c r="C738" t="s">
        <v>6</v>
      </c>
    </row>
    <row r="739" spans="1:3" x14ac:dyDescent="0.25">
      <c r="A739" t="s">
        <v>1192</v>
      </c>
      <c r="B739" t="s">
        <v>1191</v>
      </c>
      <c r="C739" t="s">
        <v>8</v>
      </c>
    </row>
    <row r="740" spans="1:3" x14ac:dyDescent="0.25">
      <c r="A740" t="s">
        <v>1193</v>
      </c>
      <c r="B740" t="s">
        <v>1191</v>
      </c>
      <c r="C740" t="s">
        <v>10</v>
      </c>
    </row>
    <row r="741" spans="1:3" x14ac:dyDescent="0.25">
      <c r="A741" t="s">
        <v>1194</v>
      </c>
      <c r="B741" t="s">
        <v>1195</v>
      </c>
      <c r="C741" t="s">
        <v>73</v>
      </c>
    </row>
    <row r="742" spans="1:3" x14ac:dyDescent="0.25">
      <c r="A742" t="s">
        <v>1196</v>
      </c>
      <c r="B742" t="s">
        <v>1195</v>
      </c>
      <c r="C742" t="s">
        <v>8</v>
      </c>
    </row>
    <row r="743" spans="1:3" x14ac:dyDescent="0.25">
      <c r="A743" t="s">
        <v>1197</v>
      </c>
      <c r="B743" t="s">
        <v>1195</v>
      </c>
      <c r="C743" t="s">
        <v>10</v>
      </c>
    </row>
    <row r="744" spans="1:3" x14ac:dyDescent="0.25">
      <c r="A744" t="s">
        <v>1198</v>
      </c>
      <c r="B744" t="s">
        <v>1199</v>
      </c>
      <c r="C744" t="s">
        <v>34</v>
      </c>
    </row>
    <row r="745" spans="1:3" x14ac:dyDescent="0.25">
      <c r="A745" t="s">
        <v>1200</v>
      </c>
      <c r="B745" t="s">
        <v>1199</v>
      </c>
      <c r="C745" t="s">
        <v>8</v>
      </c>
    </row>
    <row r="746" spans="1:3" x14ac:dyDescent="0.25">
      <c r="A746" t="s">
        <v>1201</v>
      </c>
      <c r="B746" t="s">
        <v>1199</v>
      </c>
      <c r="C746" t="s">
        <v>10</v>
      </c>
    </row>
    <row r="747" spans="1:3" x14ac:dyDescent="0.25">
      <c r="A747" t="s">
        <v>1202</v>
      </c>
      <c r="B747" t="s">
        <v>1203</v>
      </c>
      <c r="C747" t="s">
        <v>6</v>
      </c>
    </row>
    <row r="748" spans="1:3" x14ac:dyDescent="0.25">
      <c r="A748" t="s">
        <v>1204</v>
      </c>
      <c r="B748" t="s">
        <v>1205</v>
      </c>
      <c r="C748" t="s">
        <v>73</v>
      </c>
    </row>
    <row r="749" spans="1:3" x14ac:dyDescent="0.25">
      <c r="A749" t="s">
        <v>1206</v>
      </c>
      <c r="B749" t="s">
        <v>1207</v>
      </c>
      <c r="C749" t="s">
        <v>53</v>
      </c>
    </row>
    <row r="750" spans="1:3" x14ac:dyDescent="0.25">
      <c r="A750" t="s">
        <v>1208</v>
      </c>
      <c r="B750" t="s">
        <v>1207</v>
      </c>
      <c r="C750" t="s">
        <v>8</v>
      </c>
    </row>
    <row r="751" spans="1:3" x14ac:dyDescent="0.25">
      <c r="A751" t="s">
        <v>1209</v>
      </c>
      <c r="B751" t="s">
        <v>1207</v>
      </c>
      <c r="C751" t="s">
        <v>10</v>
      </c>
    </row>
    <row r="752" spans="1:3" x14ac:dyDescent="0.25">
      <c r="A752" t="s">
        <v>1210</v>
      </c>
      <c r="B752" t="s">
        <v>1211</v>
      </c>
      <c r="C752" t="s">
        <v>1212</v>
      </c>
    </row>
    <row r="753" spans="1:3" x14ac:dyDescent="0.25">
      <c r="A753" t="s">
        <v>1213</v>
      </c>
      <c r="B753" t="s">
        <v>1214</v>
      </c>
      <c r="C753" t="s">
        <v>128</v>
      </c>
    </row>
    <row r="754" spans="1:3" x14ac:dyDescent="0.25">
      <c r="A754" t="s">
        <v>1215</v>
      </c>
      <c r="B754" t="s">
        <v>1214</v>
      </c>
      <c r="C754" t="s">
        <v>8</v>
      </c>
    </row>
    <row r="755" spans="1:3" x14ac:dyDescent="0.25">
      <c r="A755" t="s">
        <v>1216</v>
      </c>
      <c r="B755" t="s">
        <v>1214</v>
      </c>
      <c r="C755" t="s">
        <v>10</v>
      </c>
    </row>
    <row r="756" spans="1:3" x14ac:dyDescent="0.25">
      <c r="A756" t="s">
        <v>1217</v>
      </c>
      <c r="B756" t="s">
        <v>1218</v>
      </c>
      <c r="C756" t="s">
        <v>6</v>
      </c>
    </row>
    <row r="757" spans="1:3" x14ac:dyDescent="0.25">
      <c r="A757" t="s">
        <v>1219</v>
      </c>
      <c r="B757" t="s">
        <v>1220</v>
      </c>
      <c r="C757" t="s">
        <v>1221</v>
      </c>
    </row>
    <row r="758" spans="1:3" x14ac:dyDescent="0.25">
      <c r="A758" t="s">
        <v>1222</v>
      </c>
      <c r="B758" t="s">
        <v>1220</v>
      </c>
      <c r="C758" t="s">
        <v>8</v>
      </c>
    </row>
    <row r="759" spans="1:3" x14ac:dyDescent="0.25">
      <c r="A759" t="s">
        <v>1223</v>
      </c>
      <c r="B759" t="s">
        <v>1220</v>
      </c>
      <c r="C759" t="s">
        <v>10</v>
      </c>
    </row>
    <row r="760" spans="1:3" x14ac:dyDescent="0.25">
      <c r="A760" t="s">
        <v>1224</v>
      </c>
      <c r="B760" t="s">
        <v>1225</v>
      </c>
      <c r="C760" t="s">
        <v>128</v>
      </c>
    </row>
    <row r="761" spans="1:3" x14ac:dyDescent="0.25">
      <c r="A761" t="s">
        <v>1226</v>
      </c>
      <c r="B761" t="s">
        <v>1227</v>
      </c>
      <c r="C761" t="s">
        <v>73</v>
      </c>
    </row>
    <row r="762" spans="1:3" x14ac:dyDescent="0.25">
      <c r="A762" t="s">
        <v>1228</v>
      </c>
      <c r="B762" t="s">
        <v>1227</v>
      </c>
      <c r="C762" t="s">
        <v>8</v>
      </c>
    </row>
    <row r="763" spans="1:3" x14ac:dyDescent="0.25">
      <c r="A763" t="s">
        <v>1229</v>
      </c>
      <c r="B763" t="s">
        <v>1227</v>
      </c>
      <c r="C763" t="s">
        <v>10</v>
      </c>
    </row>
    <row r="764" spans="1:3" x14ac:dyDescent="0.25">
      <c r="A764" t="s">
        <v>1230</v>
      </c>
      <c r="B764" t="s">
        <v>1231</v>
      </c>
      <c r="C764" t="s">
        <v>6</v>
      </c>
    </row>
    <row r="765" spans="1:3" x14ac:dyDescent="0.25">
      <c r="A765" t="s">
        <v>1232</v>
      </c>
      <c r="B765" t="s">
        <v>1233</v>
      </c>
      <c r="C765" t="s">
        <v>73</v>
      </c>
    </row>
    <row r="766" spans="1:3" x14ac:dyDescent="0.25">
      <c r="A766" t="s">
        <v>1234</v>
      </c>
      <c r="B766" t="s">
        <v>1233</v>
      </c>
      <c r="C766" t="s">
        <v>8</v>
      </c>
    </row>
    <row r="767" spans="1:3" x14ac:dyDescent="0.25">
      <c r="A767" t="s">
        <v>1235</v>
      </c>
      <c r="B767" t="s">
        <v>1233</v>
      </c>
      <c r="C767" t="s">
        <v>10</v>
      </c>
    </row>
    <row r="768" spans="1:3" x14ac:dyDescent="0.25">
      <c r="A768" t="s">
        <v>1236</v>
      </c>
      <c r="B768" t="s">
        <v>1237</v>
      </c>
      <c r="C768" t="s">
        <v>6</v>
      </c>
    </row>
    <row r="769" spans="1:3" x14ac:dyDescent="0.25">
      <c r="A769" t="s">
        <v>1238</v>
      </c>
      <c r="B769" t="s">
        <v>1237</v>
      </c>
      <c r="C769" t="s">
        <v>8</v>
      </c>
    </row>
    <row r="770" spans="1:3" x14ac:dyDescent="0.25">
      <c r="A770" t="s">
        <v>1239</v>
      </c>
      <c r="B770" t="s">
        <v>1237</v>
      </c>
      <c r="C770" t="s">
        <v>10</v>
      </c>
    </row>
    <row r="771" spans="1:3" x14ac:dyDescent="0.25">
      <c r="A771" t="s">
        <v>1240</v>
      </c>
      <c r="B771" t="s">
        <v>1241</v>
      </c>
      <c r="C771" t="s">
        <v>6</v>
      </c>
    </row>
    <row r="772" spans="1:3" x14ac:dyDescent="0.25">
      <c r="A772" t="s">
        <v>1242</v>
      </c>
      <c r="B772" t="s">
        <v>1243</v>
      </c>
      <c r="C772" t="s">
        <v>128</v>
      </c>
    </row>
    <row r="773" spans="1:3" x14ac:dyDescent="0.25">
      <c r="A773" t="s">
        <v>1244</v>
      </c>
      <c r="B773" t="s">
        <v>1245</v>
      </c>
      <c r="C773" t="s">
        <v>6</v>
      </c>
    </row>
    <row r="774" spans="1:3" x14ac:dyDescent="0.25">
      <c r="A774" t="s">
        <v>1246</v>
      </c>
      <c r="B774" t="s">
        <v>1245</v>
      </c>
      <c r="C774" t="s">
        <v>8</v>
      </c>
    </row>
    <row r="775" spans="1:3" x14ac:dyDescent="0.25">
      <c r="A775" t="s">
        <v>1247</v>
      </c>
      <c r="B775" t="s">
        <v>1245</v>
      </c>
      <c r="C775" t="s">
        <v>10</v>
      </c>
    </row>
    <row r="776" spans="1:3" x14ac:dyDescent="0.25">
      <c r="A776" t="s">
        <v>1248</v>
      </c>
      <c r="B776" t="s">
        <v>1249</v>
      </c>
      <c r="C776" t="s">
        <v>1250</v>
      </c>
    </row>
    <row r="777" spans="1:3" x14ac:dyDescent="0.25">
      <c r="A777" t="s">
        <v>1251</v>
      </c>
      <c r="B777" t="s">
        <v>1252</v>
      </c>
      <c r="C777" t="s">
        <v>6</v>
      </c>
    </row>
    <row r="778" spans="1:3" x14ac:dyDescent="0.25">
      <c r="A778" t="s">
        <v>1253</v>
      </c>
      <c r="B778" t="s">
        <v>1252</v>
      </c>
      <c r="C778" t="s">
        <v>8</v>
      </c>
    </row>
    <row r="779" spans="1:3" x14ac:dyDescent="0.25">
      <c r="A779" t="s">
        <v>1254</v>
      </c>
      <c r="B779" t="s">
        <v>1252</v>
      </c>
      <c r="C779" t="s">
        <v>10</v>
      </c>
    </row>
    <row r="780" spans="1:3" x14ac:dyDescent="0.25">
      <c r="A780" t="s">
        <v>1255</v>
      </c>
      <c r="B780" t="s">
        <v>1256</v>
      </c>
      <c r="C780" t="s">
        <v>128</v>
      </c>
    </row>
    <row r="781" spans="1:3" x14ac:dyDescent="0.25">
      <c r="A781" t="s">
        <v>1257</v>
      </c>
      <c r="B781" t="s">
        <v>1256</v>
      </c>
      <c r="C781" t="s">
        <v>8</v>
      </c>
    </row>
    <row r="782" spans="1:3" x14ac:dyDescent="0.25">
      <c r="A782" t="s">
        <v>1258</v>
      </c>
      <c r="B782" t="s">
        <v>1256</v>
      </c>
      <c r="C782" t="s">
        <v>10</v>
      </c>
    </row>
    <row r="783" spans="1:3" x14ac:dyDescent="0.25">
      <c r="A783" t="s">
        <v>1259</v>
      </c>
      <c r="B783" t="s">
        <v>1260</v>
      </c>
      <c r="C783" t="s">
        <v>6</v>
      </c>
    </row>
    <row r="784" spans="1:3" x14ac:dyDescent="0.25">
      <c r="A784" t="s">
        <v>1261</v>
      </c>
      <c r="B784" t="s">
        <v>1260</v>
      </c>
      <c r="C784" t="s">
        <v>8</v>
      </c>
    </row>
    <row r="785" spans="1:3" x14ac:dyDescent="0.25">
      <c r="A785" t="s">
        <v>1262</v>
      </c>
      <c r="B785" t="s">
        <v>1260</v>
      </c>
      <c r="C785" t="s">
        <v>10</v>
      </c>
    </row>
    <row r="786" spans="1:3" x14ac:dyDescent="0.25">
      <c r="A786" t="s">
        <v>1263</v>
      </c>
      <c r="B786" t="s">
        <v>1264</v>
      </c>
      <c r="C786" t="s">
        <v>53</v>
      </c>
    </row>
    <row r="787" spans="1:3" x14ac:dyDescent="0.25">
      <c r="A787" t="s">
        <v>1265</v>
      </c>
      <c r="B787" t="s">
        <v>1264</v>
      </c>
      <c r="C787" t="s">
        <v>8</v>
      </c>
    </row>
    <row r="788" spans="1:3" x14ac:dyDescent="0.25">
      <c r="A788" t="s">
        <v>1266</v>
      </c>
      <c r="B788" t="s">
        <v>1264</v>
      </c>
      <c r="C788" t="s">
        <v>10</v>
      </c>
    </row>
    <row r="789" spans="1:3" x14ac:dyDescent="0.25">
      <c r="A789" t="s">
        <v>1267</v>
      </c>
      <c r="B789" t="s">
        <v>1268</v>
      </c>
      <c r="C789" t="s">
        <v>53</v>
      </c>
    </row>
    <row r="790" spans="1:3" x14ac:dyDescent="0.25">
      <c r="A790" t="s">
        <v>1269</v>
      </c>
      <c r="B790" t="s">
        <v>1268</v>
      </c>
      <c r="C790" t="s">
        <v>8</v>
      </c>
    </row>
    <row r="791" spans="1:3" x14ac:dyDescent="0.25">
      <c r="A791" t="s">
        <v>1270</v>
      </c>
      <c r="B791" t="s">
        <v>1268</v>
      </c>
      <c r="C791" t="s">
        <v>10</v>
      </c>
    </row>
    <row r="792" spans="1:3" x14ac:dyDescent="0.25">
      <c r="A792" t="s">
        <v>1271</v>
      </c>
      <c r="B792" t="s">
        <v>1272</v>
      </c>
      <c r="C792" t="s">
        <v>6</v>
      </c>
    </row>
    <row r="793" spans="1:3" x14ac:dyDescent="0.25">
      <c r="A793" t="s">
        <v>1273</v>
      </c>
      <c r="B793" t="s">
        <v>1272</v>
      </c>
      <c r="C793" t="s">
        <v>8</v>
      </c>
    </row>
    <row r="794" spans="1:3" x14ac:dyDescent="0.25">
      <c r="A794" t="s">
        <v>1274</v>
      </c>
      <c r="B794" t="s">
        <v>1272</v>
      </c>
      <c r="C794" t="s">
        <v>10</v>
      </c>
    </row>
    <row r="795" spans="1:3" x14ac:dyDescent="0.25">
      <c r="A795" t="s">
        <v>1275</v>
      </c>
      <c r="B795" t="s">
        <v>1276</v>
      </c>
      <c r="C795" t="s">
        <v>6</v>
      </c>
    </row>
    <row r="796" spans="1:3" x14ac:dyDescent="0.25">
      <c r="A796" t="s">
        <v>1277</v>
      </c>
      <c r="B796" t="s">
        <v>1276</v>
      </c>
      <c r="C796" t="s">
        <v>8</v>
      </c>
    </row>
    <row r="797" spans="1:3" x14ac:dyDescent="0.25">
      <c r="A797" t="s">
        <v>1278</v>
      </c>
      <c r="B797" t="s">
        <v>1276</v>
      </c>
      <c r="C797" t="s">
        <v>10</v>
      </c>
    </row>
    <row r="798" spans="1:3" x14ac:dyDescent="0.25">
      <c r="A798" t="s">
        <v>1279</v>
      </c>
      <c r="B798" t="s">
        <v>1280</v>
      </c>
      <c r="C798" t="s">
        <v>53</v>
      </c>
    </row>
    <row r="799" spans="1:3" x14ac:dyDescent="0.25">
      <c r="A799" t="s">
        <v>1281</v>
      </c>
      <c r="B799" t="s">
        <v>1280</v>
      </c>
      <c r="C799" t="s">
        <v>8</v>
      </c>
    </row>
    <row r="800" spans="1:3" x14ac:dyDescent="0.25">
      <c r="A800" t="s">
        <v>1282</v>
      </c>
      <c r="B800" t="s">
        <v>1280</v>
      </c>
      <c r="C800" t="s">
        <v>10</v>
      </c>
    </row>
    <row r="801" spans="1:3" x14ac:dyDescent="0.25">
      <c r="A801" t="s">
        <v>1283</v>
      </c>
      <c r="B801" t="s">
        <v>1284</v>
      </c>
      <c r="C801" t="s">
        <v>1285</v>
      </c>
    </row>
    <row r="802" spans="1:3" x14ac:dyDescent="0.25">
      <c r="A802" t="s">
        <v>1286</v>
      </c>
      <c r="B802" t="s">
        <v>1284</v>
      </c>
      <c r="C802" t="s">
        <v>8</v>
      </c>
    </row>
    <row r="803" spans="1:3" x14ac:dyDescent="0.25">
      <c r="A803" t="s">
        <v>1287</v>
      </c>
      <c r="B803" t="s">
        <v>1284</v>
      </c>
      <c r="C803" t="s">
        <v>10</v>
      </c>
    </row>
    <row r="804" spans="1:3" x14ac:dyDescent="0.25">
      <c r="A804" t="s">
        <v>1288</v>
      </c>
      <c r="B804" t="s">
        <v>1289</v>
      </c>
      <c r="C804" t="s">
        <v>34</v>
      </c>
    </row>
    <row r="805" spans="1:3" x14ac:dyDescent="0.25">
      <c r="A805" t="s">
        <v>1290</v>
      </c>
      <c r="B805" t="s">
        <v>1289</v>
      </c>
      <c r="C805" t="s">
        <v>8</v>
      </c>
    </row>
    <row r="806" spans="1:3" x14ac:dyDescent="0.25">
      <c r="A806" t="s">
        <v>1291</v>
      </c>
      <c r="B806" t="s">
        <v>1289</v>
      </c>
      <c r="C806" t="s">
        <v>10</v>
      </c>
    </row>
    <row r="807" spans="1:3" x14ac:dyDescent="0.25">
      <c r="A807" t="s">
        <v>1292</v>
      </c>
      <c r="B807" t="s">
        <v>1293</v>
      </c>
      <c r="C807" t="s">
        <v>1294</v>
      </c>
    </row>
    <row r="808" spans="1:3" x14ac:dyDescent="0.25">
      <c r="A808" t="s">
        <v>1295</v>
      </c>
      <c r="B808" t="s">
        <v>1293</v>
      </c>
      <c r="C808" t="s">
        <v>8</v>
      </c>
    </row>
    <row r="809" spans="1:3" x14ac:dyDescent="0.25">
      <c r="A809" t="s">
        <v>1296</v>
      </c>
      <c r="B809" t="s">
        <v>1293</v>
      </c>
      <c r="C809" t="s">
        <v>10</v>
      </c>
    </row>
    <row r="810" spans="1:3" x14ac:dyDescent="0.25">
      <c r="A810" t="s">
        <v>1297</v>
      </c>
      <c r="B810" t="s">
        <v>1298</v>
      </c>
      <c r="C810" t="s">
        <v>6</v>
      </c>
    </row>
    <row r="811" spans="1:3" x14ac:dyDescent="0.25">
      <c r="A811" t="s">
        <v>1299</v>
      </c>
      <c r="B811" t="s">
        <v>1298</v>
      </c>
      <c r="C811" t="s">
        <v>8</v>
      </c>
    </row>
    <row r="812" spans="1:3" x14ac:dyDescent="0.25">
      <c r="A812" t="s">
        <v>1300</v>
      </c>
      <c r="B812" t="s">
        <v>1298</v>
      </c>
      <c r="C812" t="s">
        <v>10</v>
      </c>
    </row>
    <row r="813" spans="1:3" x14ac:dyDescent="0.25">
      <c r="A813" t="s">
        <v>1301</v>
      </c>
      <c r="B813" t="s">
        <v>1302</v>
      </c>
      <c r="C813" t="s">
        <v>133</v>
      </c>
    </row>
    <row r="814" spans="1:3" x14ac:dyDescent="0.25">
      <c r="A814" t="s">
        <v>1303</v>
      </c>
      <c r="B814" t="s">
        <v>1302</v>
      </c>
      <c r="C814" t="s">
        <v>8</v>
      </c>
    </row>
    <row r="815" spans="1:3" x14ac:dyDescent="0.25">
      <c r="A815" t="s">
        <v>1304</v>
      </c>
      <c r="B815" t="s">
        <v>1302</v>
      </c>
      <c r="C815" t="s">
        <v>10</v>
      </c>
    </row>
    <row r="816" spans="1:3" x14ac:dyDescent="0.25">
      <c r="A816" t="s">
        <v>1305</v>
      </c>
      <c r="B816" t="s">
        <v>1306</v>
      </c>
      <c r="C816" t="s">
        <v>53</v>
      </c>
    </row>
    <row r="817" spans="1:3" x14ac:dyDescent="0.25">
      <c r="A817" t="s">
        <v>1307</v>
      </c>
      <c r="B817" t="s">
        <v>1306</v>
      </c>
      <c r="C817" t="s">
        <v>8</v>
      </c>
    </row>
    <row r="818" spans="1:3" x14ac:dyDescent="0.25">
      <c r="A818" t="s">
        <v>1308</v>
      </c>
      <c r="B818" t="s">
        <v>1306</v>
      </c>
      <c r="C818" t="s">
        <v>10</v>
      </c>
    </row>
    <row r="819" spans="1:3" x14ac:dyDescent="0.25">
      <c r="A819" t="s">
        <v>1309</v>
      </c>
      <c r="B819" t="s">
        <v>1310</v>
      </c>
      <c r="C819" t="s">
        <v>53</v>
      </c>
    </row>
    <row r="820" spans="1:3" x14ac:dyDescent="0.25">
      <c r="A820" t="s">
        <v>1311</v>
      </c>
      <c r="B820" t="s">
        <v>1310</v>
      </c>
      <c r="C820" t="s">
        <v>8</v>
      </c>
    </row>
    <row r="821" spans="1:3" x14ac:dyDescent="0.25">
      <c r="A821" t="s">
        <v>1312</v>
      </c>
      <c r="B821" t="s">
        <v>1310</v>
      </c>
      <c r="C821" t="s">
        <v>10</v>
      </c>
    </row>
    <row r="822" spans="1:3" x14ac:dyDescent="0.25">
      <c r="A822" t="s">
        <v>1313</v>
      </c>
      <c r="B822" t="s">
        <v>1314</v>
      </c>
      <c r="C822" t="s">
        <v>6</v>
      </c>
    </row>
    <row r="823" spans="1:3" x14ac:dyDescent="0.25">
      <c r="A823" t="s">
        <v>1315</v>
      </c>
      <c r="B823" t="s">
        <v>1314</v>
      </c>
      <c r="C823" t="s">
        <v>8</v>
      </c>
    </row>
    <row r="824" spans="1:3" x14ac:dyDescent="0.25">
      <c r="A824" t="s">
        <v>1316</v>
      </c>
      <c r="B824" t="s">
        <v>1314</v>
      </c>
      <c r="C824" t="s">
        <v>10</v>
      </c>
    </row>
    <row r="825" spans="1:3" x14ac:dyDescent="0.25">
      <c r="A825" t="s">
        <v>1317</v>
      </c>
      <c r="B825" t="s">
        <v>1318</v>
      </c>
      <c r="C825" t="s">
        <v>53</v>
      </c>
    </row>
    <row r="826" spans="1:3" x14ac:dyDescent="0.25">
      <c r="A826" t="s">
        <v>1319</v>
      </c>
      <c r="B826" t="s">
        <v>1318</v>
      </c>
      <c r="C826" t="s">
        <v>8</v>
      </c>
    </row>
    <row r="827" spans="1:3" x14ac:dyDescent="0.25">
      <c r="A827" t="s">
        <v>1320</v>
      </c>
      <c r="B827" t="s">
        <v>1318</v>
      </c>
      <c r="C827" t="s">
        <v>10</v>
      </c>
    </row>
    <row r="828" spans="1:3" x14ac:dyDescent="0.25">
      <c r="A828" t="s">
        <v>1321</v>
      </c>
      <c r="B828" t="s">
        <v>1322</v>
      </c>
      <c r="C828" t="s">
        <v>53</v>
      </c>
    </row>
    <row r="829" spans="1:3" x14ac:dyDescent="0.25">
      <c r="A829" t="s">
        <v>1323</v>
      </c>
      <c r="B829" t="s">
        <v>1324</v>
      </c>
      <c r="C829" t="s">
        <v>6</v>
      </c>
    </row>
    <row r="830" spans="1:3" x14ac:dyDescent="0.25">
      <c r="A830" t="s">
        <v>1325</v>
      </c>
      <c r="B830" t="s">
        <v>1324</v>
      </c>
      <c r="C830" t="s">
        <v>8</v>
      </c>
    </row>
    <row r="831" spans="1:3" x14ac:dyDescent="0.25">
      <c r="A831" t="s">
        <v>1326</v>
      </c>
      <c r="B831" t="s">
        <v>1324</v>
      </c>
      <c r="C831" t="s">
        <v>10</v>
      </c>
    </row>
    <row r="832" spans="1:3" x14ac:dyDescent="0.25">
      <c r="A832" t="s">
        <v>1327</v>
      </c>
      <c r="B832" t="s">
        <v>1328</v>
      </c>
      <c r="C832" t="s">
        <v>1329</v>
      </c>
    </row>
    <row r="833" spans="1:3" x14ac:dyDescent="0.25">
      <c r="A833" t="s">
        <v>1330</v>
      </c>
      <c r="B833" t="s">
        <v>1328</v>
      </c>
      <c r="C833" t="s">
        <v>8</v>
      </c>
    </row>
    <row r="834" spans="1:3" x14ac:dyDescent="0.25">
      <c r="A834" t="s">
        <v>1331</v>
      </c>
      <c r="B834" t="s">
        <v>1328</v>
      </c>
      <c r="C834" t="s">
        <v>10</v>
      </c>
    </row>
    <row r="835" spans="1:3" x14ac:dyDescent="0.25">
      <c r="A835" t="s">
        <v>1332</v>
      </c>
      <c r="B835" t="s">
        <v>1333</v>
      </c>
      <c r="C835" t="s">
        <v>53</v>
      </c>
    </row>
    <row r="836" spans="1:3" x14ac:dyDescent="0.25">
      <c r="A836" t="s">
        <v>1334</v>
      </c>
      <c r="B836" t="s">
        <v>1335</v>
      </c>
      <c r="C836" t="s">
        <v>1294</v>
      </c>
    </row>
    <row r="837" spans="1:3" x14ac:dyDescent="0.25">
      <c r="A837" t="s">
        <v>1336</v>
      </c>
      <c r="B837" t="s">
        <v>1335</v>
      </c>
      <c r="C837" t="s">
        <v>8</v>
      </c>
    </row>
    <row r="838" spans="1:3" x14ac:dyDescent="0.25">
      <c r="A838" t="s">
        <v>1337</v>
      </c>
      <c r="B838" t="s">
        <v>1335</v>
      </c>
      <c r="C838" t="s">
        <v>10</v>
      </c>
    </row>
    <row r="839" spans="1:3" x14ac:dyDescent="0.25">
      <c r="A839" t="s">
        <v>1338</v>
      </c>
      <c r="B839" t="s">
        <v>1339</v>
      </c>
      <c r="C839" t="s">
        <v>53</v>
      </c>
    </row>
    <row r="840" spans="1:3" x14ac:dyDescent="0.25">
      <c r="A840" t="s">
        <v>1340</v>
      </c>
      <c r="B840" t="s">
        <v>1339</v>
      </c>
      <c r="C840" t="s">
        <v>8</v>
      </c>
    </row>
    <row r="841" spans="1:3" x14ac:dyDescent="0.25">
      <c r="A841" t="s">
        <v>1341</v>
      </c>
      <c r="B841" t="s">
        <v>1339</v>
      </c>
      <c r="C841" t="s">
        <v>10</v>
      </c>
    </row>
    <row r="842" spans="1:3" x14ac:dyDescent="0.25">
      <c r="A842" t="s">
        <v>1342</v>
      </c>
      <c r="B842" t="s">
        <v>1343</v>
      </c>
      <c r="C842" t="s">
        <v>6</v>
      </c>
    </row>
    <row r="843" spans="1:3" x14ac:dyDescent="0.25">
      <c r="A843" t="s">
        <v>1344</v>
      </c>
      <c r="B843" t="s">
        <v>1345</v>
      </c>
      <c r="C843" t="s">
        <v>1294</v>
      </c>
    </row>
    <row r="844" spans="1:3" x14ac:dyDescent="0.25">
      <c r="A844" t="s">
        <v>1346</v>
      </c>
      <c r="B844" t="s">
        <v>1345</v>
      </c>
      <c r="C844" t="s">
        <v>8</v>
      </c>
    </row>
    <row r="845" spans="1:3" x14ac:dyDescent="0.25">
      <c r="A845" t="s">
        <v>1347</v>
      </c>
      <c r="B845" t="s">
        <v>1345</v>
      </c>
      <c r="C845" t="s">
        <v>10</v>
      </c>
    </row>
    <row r="846" spans="1:3" x14ac:dyDescent="0.25">
      <c r="A846" t="s">
        <v>1348</v>
      </c>
      <c r="B846" t="s">
        <v>1349</v>
      </c>
      <c r="C846" t="s">
        <v>1350</v>
      </c>
    </row>
    <row r="847" spans="1:3" x14ac:dyDescent="0.25">
      <c r="A847" t="s">
        <v>1351</v>
      </c>
      <c r="B847" t="s">
        <v>1349</v>
      </c>
      <c r="C847" t="s">
        <v>1352</v>
      </c>
    </row>
    <row r="848" spans="1:3" x14ac:dyDescent="0.25">
      <c r="A848" t="s">
        <v>1353</v>
      </c>
      <c r="B848" t="s">
        <v>1349</v>
      </c>
      <c r="C848" t="s">
        <v>128</v>
      </c>
    </row>
    <row r="849" spans="1:4" x14ac:dyDescent="0.25">
      <c r="A849" t="s">
        <v>1354</v>
      </c>
      <c r="B849" t="s">
        <v>1349</v>
      </c>
      <c r="C849" t="s">
        <v>8</v>
      </c>
    </row>
    <row r="850" spans="1:4" x14ac:dyDescent="0.25">
      <c r="A850" t="s">
        <v>1355</v>
      </c>
      <c r="B850" t="s">
        <v>1349</v>
      </c>
      <c r="C850" t="s">
        <v>10</v>
      </c>
    </row>
    <row r="851" spans="1:4" x14ac:dyDescent="0.25">
      <c r="A851" t="s">
        <v>1356</v>
      </c>
      <c r="B851" t="s">
        <v>1357</v>
      </c>
      <c r="C851" t="s">
        <v>6</v>
      </c>
    </row>
    <row r="852" spans="1:4" x14ac:dyDescent="0.25">
      <c r="A852" t="s">
        <v>1358</v>
      </c>
      <c r="B852" t="s">
        <v>1357</v>
      </c>
      <c r="C852" t="s">
        <v>8</v>
      </c>
    </row>
    <row r="853" spans="1:4" x14ac:dyDescent="0.25">
      <c r="A853" t="s">
        <v>1359</v>
      </c>
      <c r="B853" t="s">
        <v>1357</v>
      </c>
      <c r="C853" t="s">
        <v>10</v>
      </c>
    </row>
    <row r="854" spans="1:4" x14ac:dyDescent="0.25">
      <c r="A854" t="s">
        <v>1360</v>
      </c>
      <c r="B854" t="s">
        <v>1361</v>
      </c>
      <c r="C854" t="s">
        <v>34</v>
      </c>
    </row>
    <row r="855" spans="1:4" x14ac:dyDescent="0.25">
      <c r="A855" t="s">
        <v>1362</v>
      </c>
      <c r="B855" t="s">
        <v>1361</v>
      </c>
      <c r="C855" t="s">
        <v>8</v>
      </c>
    </row>
    <row r="856" spans="1:4" x14ac:dyDescent="0.25">
      <c r="A856" t="s">
        <v>1363</v>
      </c>
      <c r="B856" t="s">
        <v>1361</v>
      </c>
      <c r="C856" t="s">
        <v>10</v>
      </c>
    </row>
    <row r="857" spans="1:4" x14ac:dyDescent="0.25">
      <c r="A857" t="s">
        <v>1364</v>
      </c>
      <c r="B857" t="s">
        <v>1365</v>
      </c>
      <c r="C857" t="s">
        <v>175</v>
      </c>
    </row>
    <row r="858" spans="1:4" x14ac:dyDescent="0.25">
      <c r="A858" t="s">
        <v>1366</v>
      </c>
      <c r="B858" t="s">
        <v>1365</v>
      </c>
      <c r="C858" t="s">
        <v>8</v>
      </c>
    </row>
    <row r="859" spans="1:4" x14ac:dyDescent="0.25">
      <c r="A859" t="s">
        <v>1367</v>
      </c>
      <c r="B859" t="s">
        <v>1365</v>
      </c>
      <c r="C859" t="s">
        <v>10</v>
      </c>
    </row>
    <row r="860" spans="1:4" x14ac:dyDescent="0.25">
      <c r="A860" t="s">
        <v>1368</v>
      </c>
      <c r="B860" t="s">
        <v>1369</v>
      </c>
      <c r="C860" t="s">
        <v>133</v>
      </c>
    </row>
    <row r="861" spans="1:4" x14ac:dyDescent="0.25">
      <c r="A861" t="s">
        <v>1370</v>
      </c>
      <c r="B861" t="s">
        <v>1369</v>
      </c>
      <c r="C861" t="s">
        <v>8</v>
      </c>
    </row>
    <row r="862" spans="1:4" x14ac:dyDescent="0.25">
      <c r="A862" t="s">
        <v>1371</v>
      </c>
      <c r="B862" t="s">
        <v>1369</v>
      </c>
      <c r="C862" t="s">
        <v>10</v>
      </c>
    </row>
    <row r="863" spans="1:4" x14ac:dyDescent="0.25">
      <c r="A863" t="s">
        <v>1372</v>
      </c>
      <c r="B863" t="s">
        <v>1373</v>
      </c>
      <c r="C863" t="s">
        <v>6</v>
      </c>
      <c r="D863" t="s">
        <v>40</v>
      </c>
    </row>
    <row r="864" spans="1:4" x14ac:dyDescent="0.25">
      <c r="A864" t="s">
        <v>1374</v>
      </c>
      <c r="B864" t="s">
        <v>1375</v>
      </c>
      <c r="C864" t="s">
        <v>53</v>
      </c>
    </row>
    <row r="865" spans="1:4" x14ac:dyDescent="0.25">
      <c r="A865" t="s">
        <v>1376</v>
      </c>
      <c r="B865" t="s">
        <v>1375</v>
      </c>
      <c r="C865" t="s">
        <v>8</v>
      </c>
    </row>
    <row r="866" spans="1:4" x14ac:dyDescent="0.25">
      <c r="A866" t="s">
        <v>1377</v>
      </c>
      <c r="B866" t="s">
        <v>1375</v>
      </c>
      <c r="C866" t="s">
        <v>10</v>
      </c>
    </row>
    <row r="867" spans="1:4" x14ac:dyDescent="0.25">
      <c r="A867" t="s">
        <v>1378</v>
      </c>
      <c r="B867" t="s">
        <v>1379</v>
      </c>
      <c r="C867" t="s">
        <v>53</v>
      </c>
    </row>
    <row r="868" spans="1:4" x14ac:dyDescent="0.25">
      <c r="A868" t="s">
        <v>1380</v>
      </c>
      <c r="B868" t="s">
        <v>1381</v>
      </c>
      <c r="C868" t="s">
        <v>6</v>
      </c>
    </row>
    <row r="869" spans="1:4" x14ac:dyDescent="0.25">
      <c r="A869" t="s">
        <v>1382</v>
      </c>
      <c r="B869" t="s">
        <v>1381</v>
      </c>
      <c r="C869" t="s">
        <v>8</v>
      </c>
    </row>
    <row r="870" spans="1:4" x14ac:dyDescent="0.25">
      <c r="A870" t="s">
        <v>1383</v>
      </c>
      <c r="B870" t="s">
        <v>1381</v>
      </c>
      <c r="C870" t="s">
        <v>10</v>
      </c>
    </row>
    <row r="871" spans="1:4" x14ac:dyDescent="0.25">
      <c r="A871" t="s">
        <v>1384</v>
      </c>
      <c r="B871" t="s">
        <v>1385</v>
      </c>
      <c r="C871" t="s">
        <v>1386</v>
      </c>
    </row>
    <row r="872" spans="1:4" x14ac:dyDescent="0.25">
      <c r="A872" t="s">
        <v>1387</v>
      </c>
      <c r="B872" t="s">
        <v>1388</v>
      </c>
      <c r="C872" t="s">
        <v>6</v>
      </c>
    </row>
    <row r="873" spans="1:4" x14ac:dyDescent="0.25">
      <c r="A873" t="s">
        <v>1389</v>
      </c>
      <c r="B873" t="s">
        <v>1390</v>
      </c>
      <c r="C873" t="s">
        <v>34</v>
      </c>
    </row>
    <row r="874" spans="1:4" x14ac:dyDescent="0.25">
      <c r="A874" t="s">
        <v>1391</v>
      </c>
      <c r="B874" t="s">
        <v>1392</v>
      </c>
      <c r="C874" t="s">
        <v>1393</v>
      </c>
    </row>
    <row r="875" spans="1:4" x14ac:dyDescent="0.25">
      <c r="A875" t="s">
        <v>1394</v>
      </c>
      <c r="B875" t="s">
        <v>1395</v>
      </c>
      <c r="C875" t="s">
        <v>1396</v>
      </c>
    </row>
    <row r="876" spans="1:4" x14ac:dyDescent="0.25">
      <c r="A876" t="s">
        <v>1397</v>
      </c>
      <c r="B876" t="s">
        <v>1398</v>
      </c>
      <c r="C876" t="s">
        <v>1399</v>
      </c>
      <c r="D876" t="s">
        <v>40</v>
      </c>
    </row>
    <row r="877" spans="1:4" x14ac:dyDescent="0.25">
      <c r="A877" t="s">
        <v>1400</v>
      </c>
      <c r="B877" t="s">
        <v>1401</v>
      </c>
      <c r="C877" t="s">
        <v>1402</v>
      </c>
    </row>
    <row r="878" spans="1:4" x14ac:dyDescent="0.25">
      <c r="A878" t="s">
        <v>1403</v>
      </c>
      <c r="B878" t="s">
        <v>1404</v>
      </c>
      <c r="C878" t="s">
        <v>6</v>
      </c>
    </row>
    <row r="879" spans="1:4" x14ac:dyDescent="0.25">
      <c r="A879" t="s">
        <v>1405</v>
      </c>
      <c r="B879" t="s">
        <v>1406</v>
      </c>
      <c r="C879" t="s">
        <v>6</v>
      </c>
    </row>
    <row r="880" spans="1:4" x14ac:dyDescent="0.25">
      <c r="A880" t="s">
        <v>1407</v>
      </c>
      <c r="B880" t="s">
        <v>1406</v>
      </c>
      <c r="C880" t="s">
        <v>8</v>
      </c>
    </row>
    <row r="881" spans="1:3" x14ac:dyDescent="0.25">
      <c r="A881" t="s">
        <v>1408</v>
      </c>
      <c r="B881" t="s">
        <v>1406</v>
      </c>
      <c r="C881" t="s">
        <v>10</v>
      </c>
    </row>
    <row r="882" spans="1:3" x14ac:dyDescent="0.25">
      <c r="A882" t="s">
        <v>1409</v>
      </c>
      <c r="B882" t="s">
        <v>1410</v>
      </c>
      <c r="C882" t="s">
        <v>53</v>
      </c>
    </row>
    <row r="883" spans="1:3" x14ac:dyDescent="0.25">
      <c r="A883" t="s">
        <v>1411</v>
      </c>
      <c r="B883" t="s">
        <v>1410</v>
      </c>
      <c r="C883" t="s">
        <v>8</v>
      </c>
    </row>
    <row r="884" spans="1:3" x14ac:dyDescent="0.25">
      <c r="A884" t="s">
        <v>1412</v>
      </c>
      <c r="B884" t="s">
        <v>1410</v>
      </c>
      <c r="C884" t="s">
        <v>10</v>
      </c>
    </row>
    <row r="885" spans="1:3" x14ac:dyDescent="0.25">
      <c r="A885" t="s">
        <v>1413</v>
      </c>
      <c r="B885" t="s">
        <v>1414</v>
      </c>
      <c r="C885" t="s">
        <v>53</v>
      </c>
    </row>
    <row r="886" spans="1:3" x14ac:dyDescent="0.25">
      <c r="A886" t="s">
        <v>1415</v>
      </c>
      <c r="B886" t="s">
        <v>1414</v>
      </c>
      <c r="C886" t="s">
        <v>8</v>
      </c>
    </row>
    <row r="887" spans="1:3" x14ac:dyDescent="0.25">
      <c r="A887" t="s">
        <v>1416</v>
      </c>
      <c r="B887" t="s">
        <v>1414</v>
      </c>
      <c r="C887" t="s">
        <v>10</v>
      </c>
    </row>
    <row r="888" spans="1:3" x14ac:dyDescent="0.25">
      <c r="A888" t="s">
        <v>1417</v>
      </c>
      <c r="B888" t="s">
        <v>1418</v>
      </c>
      <c r="C888" t="s">
        <v>1419</v>
      </c>
    </row>
    <row r="889" spans="1:3" x14ac:dyDescent="0.25">
      <c r="A889" t="s">
        <v>1420</v>
      </c>
      <c r="B889" t="s">
        <v>1418</v>
      </c>
      <c r="C889" t="s">
        <v>8</v>
      </c>
    </row>
    <row r="890" spans="1:3" x14ac:dyDescent="0.25">
      <c r="A890" t="s">
        <v>1421</v>
      </c>
      <c r="B890" t="s">
        <v>1418</v>
      </c>
      <c r="C890" t="s">
        <v>10</v>
      </c>
    </row>
    <row r="891" spans="1:3" x14ac:dyDescent="0.25">
      <c r="A891" t="s">
        <v>1422</v>
      </c>
      <c r="B891" t="s">
        <v>1423</v>
      </c>
      <c r="C891" t="s">
        <v>6</v>
      </c>
    </row>
    <row r="892" spans="1:3" x14ac:dyDescent="0.25">
      <c r="A892" t="s">
        <v>1424</v>
      </c>
      <c r="B892" t="s">
        <v>1425</v>
      </c>
      <c r="C892" t="s">
        <v>6</v>
      </c>
    </row>
    <row r="893" spans="1:3" x14ac:dyDescent="0.25">
      <c r="A893" t="s">
        <v>1426</v>
      </c>
      <c r="B893" t="s">
        <v>1425</v>
      </c>
      <c r="C893" t="s">
        <v>8</v>
      </c>
    </row>
    <row r="894" spans="1:3" x14ac:dyDescent="0.25">
      <c r="A894" t="s">
        <v>1427</v>
      </c>
      <c r="B894" t="s">
        <v>1425</v>
      </c>
      <c r="C894" t="s">
        <v>10</v>
      </c>
    </row>
    <row r="895" spans="1:3" x14ac:dyDescent="0.25">
      <c r="A895" t="s">
        <v>1428</v>
      </c>
      <c r="B895" t="s">
        <v>1429</v>
      </c>
      <c r="C895" t="s">
        <v>6</v>
      </c>
    </row>
    <row r="896" spans="1:3" x14ac:dyDescent="0.25">
      <c r="A896" t="s">
        <v>1430</v>
      </c>
      <c r="B896" t="s">
        <v>1431</v>
      </c>
      <c r="C896" t="s">
        <v>128</v>
      </c>
    </row>
    <row r="897" spans="1:3" x14ac:dyDescent="0.25">
      <c r="A897" t="s">
        <v>1432</v>
      </c>
      <c r="B897" t="s">
        <v>1431</v>
      </c>
      <c r="C897" t="s">
        <v>8</v>
      </c>
    </row>
    <row r="898" spans="1:3" x14ac:dyDescent="0.25">
      <c r="A898" t="s">
        <v>1433</v>
      </c>
      <c r="B898" t="s">
        <v>1431</v>
      </c>
      <c r="C898" t="s">
        <v>10</v>
      </c>
    </row>
    <row r="899" spans="1:3" x14ac:dyDescent="0.25">
      <c r="A899" t="s">
        <v>1434</v>
      </c>
      <c r="B899" t="s">
        <v>1435</v>
      </c>
      <c r="C899" t="s">
        <v>53</v>
      </c>
    </row>
    <row r="900" spans="1:3" x14ac:dyDescent="0.25">
      <c r="A900" t="s">
        <v>1436</v>
      </c>
      <c r="B900" t="s">
        <v>1435</v>
      </c>
      <c r="C900" t="s">
        <v>8</v>
      </c>
    </row>
    <row r="901" spans="1:3" x14ac:dyDescent="0.25">
      <c r="A901" t="s">
        <v>1437</v>
      </c>
      <c r="B901" t="s">
        <v>1435</v>
      </c>
      <c r="C901" t="s">
        <v>10</v>
      </c>
    </row>
    <row r="902" spans="1:3" x14ac:dyDescent="0.25">
      <c r="A902" t="s">
        <v>1438</v>
      </c>
      <c r="B902" t="s">
        <v>1439</v>
      </c>
      <c r="C902" t="s">
        <v>53</v>
      </c>
    </row>
    <row r="903" spans="1:3" x14ac:dyDescent="0.25">
      <c r="A903" t="s">
        <v>1440</v>
      </c>
      <c r="B903" t="s">
        <v>1441</v>
      </c>
      <c r="C903" t="s">
        <v>528</v>
      </c>
    </row>
    <row r="904" spans="1:3" x14ac:dyDescent="0.25">
      <c r="A904" t="s">
        <v>1442</v>
      </c>
      <c r="B904" t="s">
        <v>1441</v>
      </c>
      <c r="C904" t="s">
        <v>8</v>
      </c>
    </row>
    <row r="905" spans="1:3" x14ac:dyDescent="0.25">
      <c r="A905" t="s">
        <v>1443</v>
      </c>
      <c r="B905" t="s">
        <v>1441</v>
      </c>
      <c r="C905" t="s">
        <v>10</v>
      </c>
    </row>
    <row r="906" spans="1:3" x14ac:dyDescent="0.25">
      <c r="A906" t="s">
        <v>1444</v>
      </c>
      <c r="B906" t="s">
        <v>1445</v>
      </c>
      <c r="C906" t="s">
        <v>1221</v>
      </c>
    </row>
    <row r="907" spans="1:3" x14ac:dyDescent="0.25">
      <c r="A907" t="s">
        <v>1446</v>
      </c>
      <c r="B907" t="s">
        <v>1445</v>
      </c>
      <c r="C907" t="s">
        <v>8</v>
      </c>
    </row>
    <row r="908" spans="1:3" x14ac:dyDescent="0.25">
      <c r="A908" t="s">
        <v>1447</v>
      </c>
      <c r="B908" t="s">
        <v>1445</v>
      </c>
      <c r="C908" t="s">
        <v>10</v>
      </c>
    </row>
    <row r="909" spans="1:3" x14ac:dyDescent="0.25">
      <c r="A909" t="s">
        <v>1448</v>
      </c>
      <c r="B909" t="s">
        <v>1449</v>
      </c>
      <c r="C909" t="s">
        <v>128</v>
      </c>
    </row>
    <row r="910" spans="1:3" x14ac:dyDescent="0.25">
      <c r="A910" t="s">
        <v>1450</v>
      </c>
      <c r="B910" t="s">
        <v>1449</v>
      </c>
      <c r="C910" t="s">
        <v>8</v>
      </c>
    </row>
    <row r="911" spans="1:3" x14ac:dyDescent="0.25">
      <c r="A911" t="s">
        <v>1451</v>
      </c>
      <c r="B911" t="s">
        <v>1449</v>
      </c>
      <c r="C911" t="s">
        <v>10</v>
      </c>
    </row>
    <row r="912" spans="1:3" x14ac:dyDescent="0.25">
      <c r="A912" t="s">
        <v>1452</v>
      </c>
      <c r="B912" t="s">
        <v>1453</v>
      </c>
      <c r="C912" t="s">
        <v>1454</v>
      </c>
    </row>
    <row r="913" spans="1:4" x14ac:dyDescent="0.25">
      <c r="A913" t="s">
        <v>1455</v>
      </c>
      <c r="B913" t="s">
        <v>1453</v>
      </c>
      <c r="C913" t="s">
        <v>8</v>
      </c>
    </row>
    <row r="914" spans="1:4" x14ac:dyDescent="0.25">
      <c r="A914" t="s">
        <v>1456</v>
      </c>
      <c r="B914" t="s">
        <v>1453</v>
      </c>
      <c r="C914" t="s">
        <v>10</v>
      </c>
    </row>
    <row r="915" spans="1:4" x14ac:dyDescent="0.25">
      <c r="A915" t="s">
        <v>1457</v>
      </c>
      <c r="B915" t="s">
        <v>1449</v>
      </c>
      <c r="C915" t="s">
        <v>1458</v>
      </c>
      <c r="D915" t="s">
        <v>40</v>
      </c>
    </row>
    <row r="916" spans="1:4" x14ac:dyDescent="0.25">
      <c r="A916" t="s">
        <v>1459</v>
      </c>
      <c r="B916" t="s">
        <v>1460</v>
      </c>
      <c r="C916" t="s">
        <v>53</v>
      </c>
    </row>
    <row r="917" spans="1:4" x14ac:dyDescent="0.25">
      <c r="A917" t="s">
        <v>1461</v>
      </c>
      <c r="B917" t="s">
        <v>1462</v>
      </c>
      <c r="C917" t="s">
        <v>128</v>
      </c>
    </row>
    <row r="918" spans="1:4" x14ac:dyDescent="0.25">
      <c r="A918" t="s">
        <v>1463</v>
      </c>
      <c r="B918" t="s">
        <v>1462</v>
      </c>
      <c r="C918" t="s">
        <v>8</v>
      </c>
    </row>
    <row r="919" spans="1:4" x14ac:dyDescent="0.25">
      <c r="A919" t="s">
        <v>1464</v>
      </c>
      <c r="B919" t="s">
        <v>1462</v>
      </c>
      <c r="C919" t="s">
        <v>10</v>
      </c>
    </row>
    <row r="920" spans="1:4" x14ac:dyDescent="0.25">
      <c r="A920" t="s">
        <v>1465</v>
      </c>
      <c r="B920" t="s">
        <v>1466</v>
      </c>
      <c r="C920" t="s">
        <v>73</v>
      </c>
    </row>
    <row r="921" spans="1:4" x14ac:dyDescent="0.25">
      <c r="A921" t="s">
        <v>1467</v>
      </c>
      <c r="B921" t="s">
        <v>1466</v>
      </c>
      <c r="C921" t="s">
        <v>8</v>
      </c>
    </row>
    <row r="922" spans="1:4" x14ac:dyDescent="0.25">
      <c r="A922" t="s">
        <v>1468</v>
      </c>
      <c r="B922" t="s">
        <v>1466</v>
      </c>
      <c r="C922" t="s">
        <v>10</v>
      </c>
    </row>
    <row r="923" spans="1:4" x14ac:dyDescent="0.25">
      <c r="A923" t="s">
        <v>1469</v>
      </c>
      <c r="B923" t="s">
        <v>1470</v>
      </c>
      <c r="C923" t="s">
        <v>6</v>
      </c>
    </row>
    <row r="924" spans="1:4" x14ac:dyDescent="0.25">
      <c r="A924" t="s">
        <v>1471</v>
      </c>
      <c r="B924" t="s">
        <v>1470</v>
      </c>
      <c r="C924" t="s">
        <v>8</v>
      </c>
    </row>
    <row r="925" spans="1:4" x14ac:dyDescent="0.25">
      <c r="A925" t="s">
        <v>1472</v>
      </c>
      <c r="B925" t="s">
        <v>1470</v>
      </c>
      <c r="C925" t="s">
        <v>10</v>
      </c>
    </row>
    <row r="926" spans="1:4" x14ac:dyDescent="0.25">
      <c r="A926" t="s">
        <v>1473</v>
      </c>
      <c r="B926" t="s">
        <v>1474</v>
      </c>
      <c r="C926" t="s">
        <v>1475</v>
      </c>
    </row>
    <row r="927" spans="1:4" x14ac:dyDescent="0.25">
      <c r="A927" t="s">
        <v>1476</v>
      </c>
      <c r="B927" t="s">
        <v>1474</v>
      </c>
      <c r="C927" t="s">
        <v>8</v>
      </c>
    </row>
    <row r="928" spans="1:4" x14ac:dyDescent="0.25">
      <c r="A928" t="s">
        <v>1477</v>
      </c>
      <c r="B928" t="s">
        <v>1474</v>
      </c>
      <c r="C928" t="s">
        <v>10</v>
      </c>
    </row>
    <row r="929" spans="1:3" x14ac:dyDescent="0.25">
      <c r="A929" t="s">
        <v>1478</v>
      </c>
      <c r="B929" t="s">
        <v>1479</v>
      </c>
      <c r="C929" t="s">
        <v>128</v>
      </c>
    </row>
    <row r="930" spans="1:3" x14ac:dyDescent="0.25">
      <c r="A930" t="s">
        <v>1480</v>
      </c>
      <c r="B930" t="s">
        <v>1479</v>
      </c>
      <c r="C930" t="s">
        <v>8</v>
      </c>
    </row>
    <row r="931" spans="1:3" x14ac:dyDescent="0.25">
      <c r="A931" t="s">
        <v>1481</v>
      </c>
      <c r="B931" t="s">
        <v>1479</v>
      </c>
      <c r="C931" t="s">
        <v>10</v>
      </c>
    </row>
    <row r="932" spans="1:3" x14ac:dyDescent="0.25">
      <c r="A932" t="s">
        <v>1482</v>
      </c>
      <c r="B932" t="s">
        <v>1483</v>
      </c>
      <c r="C932" t="s">
        <v>108</v>
      </c>
    </row>
    <row r="933" spans="1:3" x14ac:dyDescent="0.25">
      <c r="A933" t="s">
        <v>1484</v>
      </c>
      <c r="B933" t="s">
        <v>1483</v>
      </c>
      <c r="C933" t="s">
        <v>8</v>
      </c>
    </row>
    <row r="934" spans="1:3" x14ac:dyDescent="0.25">
      <c r="A934" t="s">
        <v>1485</v>
      </c>
      <c r="B934" t="s">
        <v>1483</v>
      </c>
      <c r="C934" t="s">
        <v>10</v>
      </c>
    </row>
    <row r="935" spans="1:3" x14ac:dyDescent="0.25">
      <c r="A935" t="s">
        <v>1486</v>
      </c>
      <c r="B935" t="s">
        <v>1487</v>
      </c>
      <c r="C935" t="s">
        <v>53</v>
      </c>
    </row>
    <row r="936" spans="1:3" x14ac:dyDescent="0.25">
      <c r="A936" t="s">
        <v>1488</v>
      </c>
      <c r="B936" t="s">
        <v>1489</v>
      </c>
      <c r="C936" t="s">
        <v>1490</v>
      </c>
    </row>
    <row r="937" spans="1:3" x14ac:dyDescent="0.25">
      <c r="A937" t="s">
        <v>1491</v>
      </c>
      <c r="B937" t="s">
        <v>1489</v>
      </c>
      <c r="C937" t="s">
        <v>8</v>
      </c>
    </row>
    <row r="938" spans="1:3" x14ac:dyDescent="0.25">
      <c r="A938" t="s">
        <v>1492</v>
      </c>
      <c r="B938" t="s">
        <v>1489</v>
      </c>
      <c r="C938" t="s">
        <v>10</v>
      </c>
    </row>
    <row r="939" spans="1:3" x14ac:dyDescent="0.25">
      <c r="A939" t="s">
        <v>1493</v>
      </c>
      <c r="B939" t="s">
        <v>1494</v>
      </c>
      <c r="C939" t="s">
        <v>6</v>
      </c>
    </row>
    <row r="940" spans="1:3" x14ac:dyDescent="0.25">
      <c r="A940" t="s">
        <v>1495</v>
      </c>
      <c r="B940" t="s">
        <v>1496</v>
      </c>
      <c r="C940" t="s">
        <v>1497</v>
      </c>
    </row>
    <row r="941" spans="1:3" x14ac:dyDescent="0.25">
      <c r="A941" t="s">
        <v>1498</v>
      </c>
      <c r="B941" t="s">
        <v>1496</v>
      </c>
      <c r="C941" t="s">
        <v>8</v>
      </c>
    </row>
    <row r="942" spans="1:3" x14ac:dyDescent="0.25">
      <c r="A942" t="s">
        <v>1499</v>
      </c>
      <c r="B942" t="s">
        <v>1496</v>
      </c>
      <c r="C942" t="s">
        <v>10</v>
      </c>
    </row>
    <row r="943" spans="1:3" x14ac:dyDescent="0.25">
      <c r="A943" t="s">
        <v>1500</v>
      </c>
      <c r="B943" t="s">
        <v>1501</v>
      </c>
      <c r="C943" t="s">
        <v>53</v>
      </c>
    </row>
    <row r="944" spans="1:3" x14ac:dyDescent="0.25">
      <c r="A944" t="s">
        <v>1502</v>
      </c>
      <c r="B944" t="s">
        <v>1503</v>
      </c>
      <c r="C944" t="s">
        <v>1504</v>
      </c>
    </row>
    <row r="945" spans="1:3" x14ac:dyDescent="0.25">
      <c r="A945" t="s">
        <v>1505</v>
      </c>
      <c r="B945" t="s">
        <v>1506</v>
      </c>
      <c r="C945" t="s">
        <v>6</v>
      </c>
    </row>
    <row r="946" spans="1:3" x14ac:dyDescent="0.25">
      <c r="A946" t="s">
        <v>1507</v>
      </c>
      <c r="B946" t="s">
        <v>1508</v>
      </c>
      <c r="C946" t="s">
        <v>1509</v>
      </c>
    </row>
    <row r="947" spans="1:3" x14ac:dyDescent="0.25">
      <c r="A947" t="s">
        <v>1510</v>
      </c>
      <c r="B947" t="s">
        <v>1508</v>
      </c>
      <c r="C947" t="s">
        <v>8</v>
      </c>
    </row>
    <row r="948" spans="1:3" x14ac:dyDescent="0.25">
      <c r="A948" t="s">
        <v>1511</v>
      </c>
      <c r="B948" t="s">
        <v>1508</v>
      </c>
      <c r="C948" t="s">
        <v>10</v>
      </c>
    </row>
    <row r="949" spans="1:3" x14ac:dyDescent="0.25">
      <c r="A949" t="s">
        <v>1512</v>
      </c>
      <c r="B949" t="s">
        <v>1513</v>
      </c>
      <c r="C949" t="s">
        <v>6</v>
      </c>
    </row>
    <row r="950" spans="1:3" x14ac:dyDescent="0.25">
      <c r="A950" t="s">
        <v>1514</v>
      </c>
      <c r="B950" t="s">
        <v>1513</v>
      </c>
      <c r="C950" t="s">
        <v>8</v>
      </c>
    </row>
    <row r="951" spans="1:3" x14ac:dyDescent="0.25">
      <c r="A951" t="s">
        <v>1515</v>
      </c>
      <c r="B951" t="s">
        <v>1513</v>
      </c>
      <c r="C951" t="s">
        <v>10</v>
      </c>
    </row>
    <row r="952" spans="1:3" x14ac:dyDescent="0.25">
      <c r="A952" t="s">
        <v>1516</v>
      </c>
      <c r="B952" t="s">
        <v>1517</v>
      </c>
      <c r="C952" t="s">
        <v>1518</v>
      </c>
    </row>
    <row r="953" spans="1:3" x14ac:dyDescent="0.25">
      <c r="A953" t="s">
        <v>1519</v>
      </c>
      <c r="B953" t="s">
        <v>1520</v>
      </c>
      <c r="C953" t="s">
        <v>6</v>
      </c>
    </row>
    <row r="954" spans="1:3" x14ac:dyDescent="0.25">
      <c r="A954" t="s">
        <v>1521</v>
      </c>
      <c r="B954" t="s">
        <v>1520</v>
      </c>
      <c r="C954" t="s">
        <v>8</v>
      </c>
    </row>
    <row r="955" spans="1:3" x14ac:dyDescent="0.25">
      <c r="A955" t="s">
        <v>1522</v>
      </c>
      <c r="B955" t="s">
        <v>1520</v>
      </c>
      <c r="C955" t="s">
        <v>10</v>
      </c>
    </row>
    <row r="956" spans="1:3" x14ac:dyDescent="0.25">
      <c r="A956" t="s">
        <v>1523</v>
      </c>
      <c r="B956" t="s">
        <v>1524</v>
      </c>
      <c r="C956" t="s">
        <v>53</v>
      </c>
    </row>
    <row r="957" spans="1:3" x14ac:dyDescent="0.25">
      <c r="A957" t="s">
        <v>1525</v>
      </c>
      <c r="B957" t="s">
        <v>1524</v>
      </c>
      <c r="C957" t="s">
        <v>8</v>
      </c>
    </row>
    <row r="958" spans="1:3" x14ac:dyDescent="0.25">
      <c r="A958" t="s">
        <v>1526</v>
      </c>
      <c r="B958" t="s">
        <v>1524</v>
      </c>
      <c r="C958" t="s">
        <v>10</v>
      </c>
    </row>
    <row r="959" spans="1:3" x14ac:dyDescent="0.25">
      <c r="A959" t="s">
        <v>1527</v>
      </c>
      <c r="B959" t="s">
        <v>1528</v>
      </c>
      <c r="C959" t="s">
        <v>1490</v>
      </c>
    </row>
    <row r="960" spans="1:3" x14ac:dyDescent="0.25">
      <c r="A960" t="s">
        <v>1529</v>
      </c>
      <c r="B960" t="s">
        <v>1528</v>
      </c>
      <c r="C960" t="s">
        <v>8</v>
      </c>
    </row>
    <row r="961" spans="1:3" x14ac:dyDescent="0.25">
      <c r="A961" t="s">
        <v>1530</v>
      </c>
      <c r="B961" t="s">
        <v>1528</v>
      </c>
      <c r="C961" t="s">
        <v>10</v>
      </c>
    </row>
    <row r="962" spans="1:3" x14ac:dyDescent="0.25">
      <c r="A962" t="s">
        <v>1531</v>
      </c>
      <c r="B962" t="s">
        <v>1532</v>
      </c>
      <c r="C962" t="s">
        <v>53</v>
      </c>
    </row>
    <row r="963" spans="1:3" x14ac:dyDescent="0.25">
      <c r="A963" t="s">
        <v>1533</v>
      </c>
      <c r="B963" t="s">
        <v>1534</v>
      </c>
      <c r="C963" t="s">
        <v>53</v>
      </c>
    </row>
    <row r="964" spans="1:3" x14ac:dyDescent="0.25">
      <c r="A964" t="s">
        <v>1535</v>
      </c>
      <c r="B964" t="s">
        <v>1536</v>
      </c>
      <c r="C964" t="s">
        <v>1537</v>
      </c>
    </row>
    <row r="965" spans="1:3" x14ac:dyDescent="0.25">
      <c r="A965" t="s">
        <v>1538</v>
      </c>
      <c r="B965" t="s">
        <v>1536</v>
      </c>
      <c r="C965" t="s">
        <v>1539</v>
      </c>
    </row>
    <row r="966" spans="1:3" x14ac:dyDescent="0.25">
      <c r="A966" t="s">
        <v>1540</v>
      </c>
      <c r="B966" t="s">
        <v>1536</v>
      </c>
      <c r="C966" t="s">
        <v>6</v>
      </c>
    </row>
    <row r="967" spans="1:3" x14ac:dyDescent="0.25">
      <c r="A967" t="s">
        <v>1541</v>
      </c>
      <c r="B967" t="s">
        <v>1542</v>
      </c>
      <c r="C967" t="s">
        <v>53</v>
      </c>
    </row>
    <row r="968" spans="1:3" x14ac:dyDescent="0.25">
      <c r="A968" t="s">
        <v>1543</v>
      </c>
      <c r="B968" t="s">
        <v>1542</v>
      </c>
      <c r="C968" t="s">
        <v>8</v>
      </c>
    </row>
    <row r="969" spans="1:3" x14ac:dyDescent="0.25">
      <c r="A969" t="s">
        <v>1544</v>
      </c>
      <c r="B969" t="s">
        <v>1542</v>
      </c>
      <c r="C969" t="s">
        <v>10</v>
      </c>
    </row>
    <row r="970" spans="1:3" x14ac:dyDescent="0.25">
      <c r="A970" t="s">
        <v>1545</v>
      </c>
      <c r="B970" t="s">
        <v>1546</v>
      </c>
      <c r="C970" t="s">
        <v>6</v>
      </c>
    </row>
    <row r="971" spans="1:3" x14ac:dyDescent="0.25">
      <c r="A971" t="s">
        <v>1547</v>
      </c>
      <c r="B971" t="s">
        <v>1546</v>
      </c>
      <c r="C971" t="s">
        <v>8</v>
      </c>
    </row>
    <row r="972" spans="1:3" x14ac:dyDescent="0.25">
      <c r="A972" t="s">
        <v>1548</v>
      </c>
      <c r="B972" t="s">
        <v>1546</v>
      </c>
      <c r="C972" t="s">
        <v>10</v>
      </c>
    </row>
    <row r="973" spans="1:3" x14ac:dyDescent="0.25">
      <c r="A973" t="s">
        <v>1554</v>
      </c>
      <c r="B973" t="s">
        <v>1555</v>
      </c>
      <c r="C973" t="s">
        <v>53</v>
      </c>
    </row>
    <row r="974" spans="1:3" x14ac:dyDescent="0.25">
      <c r="A974" t="s">
        <v>1556</v>
      </c>
      <c r="B974" t="s">
        <v>1555</v>
      </c>
      <c r="C974" t="s">
        <v>8</v>
      </c>
    </row>
    <row r="975" spans="1:3" x14ac:dyDescent="0.25">
      <c r="A975" t="s">
        <v>1557</v>
      </c>
      <c r="B975" t="s">
        <v>1555</v>
      </c>
      <c r="C975" t="s">
        <v>10</v>
      </c>
    </row>
    <row r="976" spans="1:3" x14ac:dyDescent="0.25">
      <c r="A976" t="s">
        <v>1558</v>
      </c>
      <c r="B976" t="s">
        <v>1559</v>
      </c>
      <c r="C976" t="s">
        <v>6</v>
      </c>
    </row>
    <row r="977" spans="1:3" x14ac:dyDescent="0.25">
      <c r="A977" t="s">
        <v>1560</v>
      </c>
      <c r="B977" t="s">
        <v>1559</v>
      </c>
      <c r="C977" t="s">
        <v>8</v>
      </c>
    </row>
    <row r="978" spans="1:3" x14ac:dyDescent="0.25">
      <c r="A978" t="s">
        <v>1561</v>
      </c>
      <c r="B978" t="s">
        <v>1559</v>
      </c>
      <c r="C978" t="s">
        <v>10</v>
      </c>
    </row>
    <row r="979" spans="1:3" x14ac:dyDescent="0.25">
      <c r="A979" t="s">
        <v>1562</v>
      </c>
      <c r="B979" t="s">
        <v>1563</v>
      </c>
      <c r="C979" t="s">
        <v>1564</v>
      </c>
    </row>
    <row r="980" spans="1:3" x14ac:dyDescent="0.25">
      <c r="A980" t="s">
        <v>1565</v>
      </c>
      <c r="B980" t="s">
        <v>1563</v>
      </c>
      <c r="C980" t="s">
        <v>8</v>
      </c>
    </row>
    <row r="981" spans="1:3" x14ac:dyDescent="0.25">
      <c r="A981" t="s">
        <v>1566</v>
      </c>
      <c r="B981" t="s">
        <v>1563</v>
      </c>
      <c r="C981" t="s">
        <v>10</v>
      </c>
    </row>
    <row r="982" spans="1:3" x14ac:dyDescent="0.25">
      <c r="A982" t="s">
        <v>1567</v>
      </c>
      <c r="B982" t="s">
        <v>1568</v>
      </c>
      <c r="C982" t="s">
        <v>6</v>
      </c>
    </row>
    <row r="983" spans="1:3" x14ac:dyDescent="0.25">
      <c r="A983" t="s">
        <v>1569</v>
      </c>
      <c r="B983" t="s">
        <v>1568</v>
      </c>
      <c r="C983" t="s">
        <v>8</v>
      </c>
    </row>
    <row r="984" spans="1:3" x14ac:dyDescent="0.25">
      <c r="A984" t="s">
        <v>1570</v>
      </c>
      <c r="B984" t="s">
        <v>1568</v>
      </c>
      <c r="C984" t="s">
        <v>10</v>
      </c>
    </row>
    <row r="985" spans="1:3" x14ac:dyDescent="0.25">
      <c r="A985" t="s">
        <v>1571</v>
      </c>
      <c r="B985" t="s">
        <v>1572</v>
      </c>
      <c r="C985" t="s">
        <v>1573</v>
      </c>
    </row>
    <row r="986" spans="1:3" x14ac:dyDescent="0.25">
      <c r="A986" t="s">
        <v>1574</v>
      </c>
      <c r="B986" t="s">
        <v>1572</v>
      </c>
      <c r="C986" t="s">
        <v>8</v>
      </c>
    </row>
    <row r="987" spans="1:3" x14ac:dyDescent="0.25">
      <c r="A987" t="s">
        <v>1575</v>
      </c>
      <c r="B987" t="s">
        <v>1572</v>
      </c>
      <c r="C987" t="s">
        <v>10</v>
      </c>
    </row>
    <row r="988" spans="1:3" x14ac:dyDescent="0.25">
      <c r="A988" t="s">
        <v>1576</v>
      </c>
      <c r="B988" t="s">
        <v>1577</v>
      </c>
      <c r="C988" t="s">
        <v>53</v>
      </c>
    </row>
    <row r="989" spans="1:3" x14ac:dyDescent="0.25">
      <c r="A989" t="s">
        <v>1578</v>
      </c>
      <c r="B989" t="s">
        <v>1577</v>
      </c>
      <c r="C989" t="s">
        <v>8</v>
      </c>
    </row>
    <row r="990" spans="1:3" x14ac:dyDescent="0.25">
      <c r="A990" t="s">
        <v>1579</v>
      </c>
      <c r="B990" t="s">
        <v>1577</v>
      </c>
      <c r="C990" t="s">
        <v>10</v>
      </c>
    </row>
    <row r="991" spans="1:3" x14ac:dyDescent="0.25">
      <c r="A991" t="s">
        <v>1580</v>
      </c>
      <c r="B991" t="s">
        <v>1581</v>
      </c>
      <c r="C991" t="s">
        <v>1582</v>
      </c>
    </row>
    <row r="992" spans="1:3" x14ac:dyDescent="0.25">
      <c r="A992" t="s">
        <v>1583</v>
      </c>
      <c r="B992" t="s">
        <v>1581</v>
      </c>
      <c r="C992" t="s">
        <v>8</v>
      </c>
    </row>
    <row r="993" spans="1:4" x14ac:dyDescent="0.25">
      <c r="A993" t="s">
        <v>1584</v>
      </c>
      <c r="B993" t="s">
        <v>1581</v>
      </c>
      <c r="C993" t="s">
        <v>10</v>
      </c>
    </row>
    <row r="994" spans="1:4" x14ac:dyDescent="0.25">
      <c r="A994" t="s">
        <v>1585</v>
      </c>
      <c r="B994" t="s">
        <v>1586</v>
      </c>
      <c r="C994" t="s">
        <v>133</v>
      </c>
    </row>
    <row r="995" spans="1:4" x14ac:dyDescent="0.25">
      <c r="A995" t="s">
        <v>1587</v>
      </c>
      <c r="B995" t="s">
        <v>1586</v>
      </c>
      <c r="C995" t="s">
        <v>8</v>
      </c>
    </row>
    <row r="996" spans="1:4" x14ac:dyDescent="0.25">
      <c r="A996" t="s">
        <v>1588</v>
      </c>
      <c r="B996" t="s">
        <v>1586</v>
      </c>
      <c r="C996" t="s">
        <v>10</v>
      </c>
    </row>
    <row r="997" spans="1:4" x14ac:dyDescent="0.25">
      <c r="A997" t="s">
        <v>1589</v>
      </c>
      <c r="B997" t="s">
        <v>1590</v>
      </c>
      <c r="C997" t="s">
        <v>1504</v>
      </c>
      <c r="D997" t="s">
        <v>40</v>
      </c>
    </row>
    <row r="998" spans="1:4" x14ac:dyDescent="0.25">
      <c r="A998" t="s">
        <v>1592</v>
      </c>
      <c r="B998" t="s">
        <v>1593</v>
      </c>
      <c r="C998" t="s">
        <v>6</v>
      </c>
    </row>
    <row r="999" spans="1:4" x14ac:dyDescent="0.25">
      <c r="A999" t="s">
        <v>1594</v>
      </c>
      <c r="B999" t="s">
        <v>1593</v>
      </c>
      <c r="C999" t="s">
        <v>8</v>
      </c>
    </row>
    <row r="1000" spans="1:4" x14ac:dyDescent="0.25">
      <c r="A1000" t="s">
        <v>1595</v>
      </c>
      <c r="B1000" t="s">
        <v>1593</v>
      </c>
      <c r="C1000" t="s">
        <v>10</v>
      </c>
    </row>
    <row r="1001" spans="1:4" x14ac:dyDescent="0.25">
      <c r="A1001" t="s">
        <v>19374</v>
      </c>
      <c r="B1001" t="s">
        <v>1596</v>
      </c>
      <c r="C1001" t="s">
        <v>53</v>
      </c>
    </row>
    <row r="1002" spans="1:4" x14ac:dyDescent="0.25">
      <c r="A1002" t="s">
        <v>19375</v>
      </c>
      <c r="B1002" t="s">
        <v>1596</v>
      </c>
      <c r="C1002" t="s">
        <v>8</v>
      </c>
    </row>
    <row r="1003" spans="1:4" x14ac:dyDescent="0.25">
      <c r="A1003" t="s">
        <v>19376</v>
      </c>
      <c r="B1003" t="s">
        <v>1596</v>
      </c>
      <c r="C1003" t="s">
        <v>10</v>
      </c>
    </row>
    <row r="1004" spans="1:4" x14ac:dyDescent="0.25">
      <c r="A1004" t="s">
        <v>19377</v>
      </c>
      <c r="B1004" t="s">
        <v>1597</v>
      </c>
      <c r="C1004" t="s">
        <v>1598</v>
      </c>
    </row>
    <row r="1005" spans="1:4" x14ac:dyDescent="0.25">
      <c r="A1005" t="s">
        <v>19378</v>
      </c>
      <c r="B1005" t="s">
        <v>1597</v>
      </c>
      <c r="C1005" t="s">
        <v>8</v>
      </c>
    </row>
    <row r="1006" spans="1:4" x14ac:dyDescent="0.25">
      <c r="A1006" t="s">
        <v>19379</v>
      </c>
      <c r="B1006" t="s">
        <v>1597</v>
      </c>
      <c r="C1006" t="s">
        <v>10</v>
      </c>
    </row>
    <row r="1007" spans="1:4" x14ac:dyDescent="0.25">
      <c r="A1007" t="s">
        <v>19380</v>
      </c>
      <c r="B1007" t="s">
        <v>1599</v>
      </c>
      <c r="C1007" t="s">
        <v>53</v>
      </c>
    </row>
    <row r="1008" spans="1:4" x14ac:dyDescent="0.25">
      <c r="A1008" t="s">
        <v>19381</v>
      </c>
      <c r="B1008" t="s">
        <v>1599</v>
      </c>
      <c r="C1008" t="s">
        <v>8</v>
      </c>
    </row>
    <row r="1009" spans="1:3" x14ac:dyDescent="0.25">
      <c r="A1009" t="s">
        <v>19382</v>
      </c>
      <c r="B1009" t="s">
        <v>1599</v>
      </c>
      <c r="C1009" t="s">
        <v>10</v>
      </c>
    </row>
    <row r="1010" spans="1:3" x14ac:dyDescent="0.25">
      <c r="A1010" t="s">
        <v>19383</v>
      </c>
      <c r="B1010" t="s">
        <v>1600</v>
      </c>
      <c r="C1010" t="s">
        <v>1601</v>
      </c>
    </row>
    <row r="1011" spans="1:3" x14ac:dyDescent="0.25">
      <c r="A1011" t="s">
        <v>19384</v>
      </c>
      <c r="B1011" t="s">
        <v>1600</v>
      </c>
      <c r="C1011" t="s">
        <v>8</v>
      </c>
    </row>
    <row r="1012" spans="1:3" x14ac:dyDescent="0.25">
      <c r="A1012" t="s">
        <v>19385</v>
      </c>
      <c r="B1012" t="s">
        <v>1600</v>
      </c>
      <c r="C1012" t="s">
        <v>10</v>
      </c>
    </row>
    <row r="1013" spans="1:3" x14ac:dyDescent="0.25">
      <c r="A1013" t="s">
        <v>1602</v>
      </c>
      <c r="B1013" t="s">
        <v>1603</v>
      </c>
      <c r="C1013" t="s">
        <v>53</v>
      </c>
    </row>
    <row r="1014" spans="1:3" x14ac:dyDescent="0.25">
      <c r="A1014" t="s">
        <v>1604</v>
      </c>
      <c r="B1014" t="s">
        <v>1603</v>
      </c>
      <c r="C1014" t="s">
        <v>8</v>
      </c>
    </row>
    <row r="1015" spans="1:3" x14ac:dyDescent="0.25">
      <c r="A1015" t="s">
        <v>1605</v>
      </c>
      <c r="B1015" t="s">
        <v>1603</v>
      </c>
      <c r="C1015" t="s">
        <v>10</v>
      </c>
    </row>
    <row r="1016" spans="1:3" x14ac:dyDescent="0.25">
      <c r="A1016" t="s">
        <v>19386</v>
      </c>
      <c r="B1016" t="s">
        <v>1606</v>
      </c>
      <c r="C1016" t="s">
        <v>53</v>
      </c>
    </row>
    <row r="1017" spans="1:3" x14ac:dyDescent="0.25">
      <c r="A1017" t="s">
        <v>19387</v>
      </c>
      <c r="B1017" t="s">
        <v>1607</v>
      </c>
      <c r="C1017" t="s">
        <v>53</v>
      </c>
    </row>
    <row r="1018" spans="1:3" x14ac:dyDescent="0.25">
      <c r="A1018" t="s">
        <v>19388</v>
      </c>
      <c r="B1018" t="s">
        <v>1607</v>
      </c>
      <c r="C1018" t="s">
        <v>8</v>
      </c>
    </row>
    <row r="1019" spans="1:3" x14ac:dyDescent="0.25">
      <c r="A1019" t="s">
        <v>19389</v>
      </c>
      <c r="B1019" t="s">
        <v>1607</v>
      </c>
      <c r="C1019" t="s">
        <v>10</v>
      </c>
    </row>
    <row r="1020" spans="1:3" x14ac:dyDescent="0.25">
      <c r="A1020" t="s">
        <v>1608</v>
      </c>
      <c r="B1020" t="s">
        <v>1609</v>
      </c>
      <c r="C1020" t="s">
        <v>53</v>
      </c>
    </row>
    <row r="1021" spans="1:3" x14ac:dyDescent="0.25">
      <c r="A1021" t="s">
        <v>1610</v>
      </c>
      <c r="B1021" t="s">
        <v>1609</v>
      </c>
      <c r="C1021" t="s">
        <v>8</v>
      </c>
    </row>
    <row r="1022" spans="1:3" x14ac:dyDescent="0.25">
      <c r="A1022" t="s">
        <v>1611</v>
      </c>
      <c r="B1022" t="s">
        <v>1609</v>
      </c>
      <c r="C1022" t="s">
        <v>10</v>
      </c>
    </row>
    <row r="1023" spans="1:3" x14ac:dyDescent="0.25">
      <c r="A1023" t="s">
        <v>19390</v>
      </c>
      <c r="B1023" t="s">
        <v>1612</v>
      </c>
      <c r="C1023" t="s">
        <v>53</v>
      </c>
    </row>
    <row r="1024" spans="1:3" x14ac:dyDescent="0.25">
      <c r="A1024" t="s">
        <v>19391</v>
      </c>
      <c r="B1024" t="s">
        <v>1612</v>
      </c>
      <c r="C1024" t="s">
        <v>8</v>
      </c>
    </row>
    <row r="1025" spans="1:3" x14ac:dyDescent="0.25">
      <c r="A1025" t="s">
        <v>19392</v>
      </c>
      <c r="B1025" t="s">
        <v>1612</v>
      </c>
      <c r="C1025" t="s">
        <v>10</v>
      </c>
    </row>
    <row r="1026" spans="1:3" x14ac:dyDescent="0.25">
      <c r="A1026" t="s">
        <v>19393</v>
      </c>
      <c r="B1026" t="s">
        <v>1613</v>
      </c>
      <c r="C1026" t="s">
        <v>53</v>
      </c>
    </row>
    <row r="1027" spans="1:3" x14ac:dyDescent="0.25">
      <c r="A1027" t="s">
        <v>19394</v>
      </c>
      <c r="B1027" t="s">
        <v>1613</v>
      </c>
      <c r="C1027" t="s">
        <v>8</v>
      </c>
    </row>
    <row r="1028" spans="1:3" x14ac:dyDescent="0.25">
      <c r="A1028" t="s">
        <v>19395</v>
      </c>
      <c r="B1028" t="s">
        <v>1613</v>
      </c>
      <c r="C1028" t="s">
        <v>10</v>
      </c>
    </row>
    <row r="1029" spans="1:3" x14ac:dyDescent="0.25">
      <c r="A1029" t="s">
        <v>1614</v>
      </c>
      <c r="B1029" t="s">
        <v>1615</v>
      </c>
      <c r="C1029" t="s">
        <v>108</v>
      </c>
    </row>
    <row r="1030" spans="1:3" x14ac:dyDescent="0.25">
      <c r="A1030" t="s">
        <v>19396</v>
      </c>
      <c r="B1030" t="s">
        <v>1616</v>
      </c>
      <c r="C1030" t="s">
        <v>53</v>
      </c>
    </row>
    <row r="1031" spans="1:3" x14ac:dyDescent="0.25">
      <c r="A1031" t="s">
        <v>19397</v>
      </c>
      <c r="B1031" t="s">
        <v>1616</v>
      </c>
      <c r="C1031" t="s">
        <v>8</v>
      </c>
    </row>
    <row r="1032" spans="1:3" x14ac:dyDescent="0.25">
      <c r="A1032" t="s">
        <v>19398</v>
      </c>
      <c r="B1032" t="s">
        <v>1616</v>
      </c>
      <c r="C1032" t="s">
        <v>10</v>
      </c>
    </row>
    <row r="1033" spans="1:3" x14ac:dyDescent="0.25">
      <c r="A1033" t="s">
        <v>19399</v>
      </c>
      <c r="B1033" t="s">
        <v>1617</v>
      </c>
      <c r="C1033" t="s">
        <v>53</v>
      </c>
    </row>
    <row r="1034" spans="1:3" x14ac:dyDescent="0.25">
      <c r="A1034" t="s">
        <v>19400</v>
      </c>
      <c r="B1034" t="s">
        <v>1617</v>
      </c>
      <c r="C1034" t="s">
        <v>8</v>
      </c>
    </row>
    <row r="1035" spans="1:3" x14ac:dyDescent="0.25">
      <c r="A1035" t="s">
        <v>19401</v>
      </c>
      <c r="B1035" t="s">
        <v>1617</v>
      </c>
      <c r="C1035" t="s">
        <v>10</v>
      </c>
    </row>
    <row r="1036" spans="1:3" x14ac:dyDescent="0.25">
      <c r="A1036" t="s">
        <v>1618</v>
      </c>
      <c r="B1036" t="s">
        <v>1619</v>
      </c>
      <c r="C1036" t="s">
        <v>53</v>
      </c>
    </row>
    <row r="1037" spans="1:3" x14ac:dyDescent="0.25">
      <c r="A1037" t="s">
        <v>1620</v>
      </c>
      <c r="B1037" t="s">
        <v>1619</v>
      </c>
      <c r="C1037" t="s">
        <v>8</v>
      </c>
    </row>
    <row r="1038" spans="1:3" x14ac:dyDescent="0.25">
      <c r="A1038" t="s">
        <v>1621</v>
      </c>
      <c r="B1038" t="s">
        <v>1619</v>
      </c>
      <c r="C1038" t="s">
        <v>10</v>
      </c>
    </row>
    <row r="1039" spans="1:3" x14ac:dyDescent="0.25">
      <c r="A1039" t="s">
        <v>19402</v>
      </c>
      <c r="B1039" t="s">
        <v>1622</v>
      </c>
      <c r="C1039" t="s">
        <v>108</v>
      </c>
    </row>
    <row r="1040" spans="1:3" x14ac:dyDescent="0.25">
      <c r="A1040" t="s">
        <v>19403</v>
      </c>
      <c r="B1040" t="s">
        <v>1622</v>
      </c>
      <c r="C1040" t="s">
        <v>8</v>
      </c>
    </row>
    <row r="1041" spans="1:3" x14ac:dyDescent="0.25">
      <c r="A1041" t="s">
        <v>19404</v>
      </c>
      <c r="B1041" t="s">
        <v>1622</v>
      </c>
      <c r="C1041" t="s">
        <v>10</v>
      </c>
    </row>
    <row r="1042" spans="1:3" x14ac:dyDescent="0.25">
      <c r="A1042" t="s">
        <v>1623</v>
      </c>
      <c r="B1042" t="s">
        <v>1624</v>
      </c>
      <c r="C1042" t="s">
        <v>53</v>
      </c>
    </row>
    <row r="1043" spans="1:3" x14ac:dyDescent="0.25">
      <c r="A1043" t="s">
        <v>1625</v>
      </c>
      <c r="B1043" t="s">
        <v>1624</v>
      </c>
      <c r="C1043" t="s">
        <v>8</v>
      </c>
    </row>
    <row r="1044" spans="1:3" x14ac:dyDescent="0.25">
      <c r="A1044" t="s">
        <v>1626</v>
      </c>
      <c r="B1044" t="s">
        <v>1624</v>
      </c>
      <c r="C1044" t="s">
        <v>10</v>
      </c>
    </row>
    <row r="1045" spans="1:3" x14ac:dyDescent="0.25">
      <c r="A1045" t="s">
        <v>1628</v>
      </c>
      <c r="B1045" t="s">
        <v>1629</v>
      </c>
      <c r="C1045" t="s">
        <v>1630</v>
      </c>
    </row>
    <row r="1046" spans="1:3" x14ac:dyDescent="0.25">
      <c r="A1046" t="s">
        <v>19406</v>
      </c>
      <c r="B1046" t="s">
        <v>1631</v>
      </c>
      <c r="C1046" t="s">
        <v>53</v>
      </c>
    </row>
    <row r="1047" spans="1:3" x14ac:dyDescent="0.25">
      <c r="A1047" t="s">
        <v>19407</v>
      </c>
      <c r="B1047" t="s">
        <v>1631</v>
      </c>
      <c r="C1047" t="s">
        <v>8</v>
      </c>
    </row>
    <row r="1048" spans="1:3" x14ac:dyDescent="0.25">
      <c r="A1048" t="s">
        <v>19408</v>
      </c>
      <c r="B1048" t="s">
        <v>1631</v>
      </c>
      <c r="C1048" t="s">
        <v>10</v>
      </c>
    </row>
    <row r="1049" spans="1:3" x14ac:dyDescent="0.25">
      <c r="A1049" t="s">
        <v>1632</v>
      </c>
      <c r="B1049" t="s">
        <v>1633</v>
      </c>
      <c r="C1049" t="s">
        <v>1634</v>
      </c>
    </row>
    <row r="1050" spans="1:3" x14ac:dyDescent="0.25">
      <c r="A1050" t="s">
        <v>1635</v>
      </c>
      <c r="B1050" t="s">
        <v>1633</v>
      </c>
      <c r="C1050" t="s">
        <v>1636</v>
      </c>
    </row>
    <row r="1051" spans="1:3" x14ac:dyDescent="0.25">
      <c r="A1051" t="s">
        <v>1637</v>
      </c>
      <c r="B1051" t="s">
        <v>1633</v>
      </c>
      <c r="C1051" t="s">
        <v>1638</v>
      </c>
    </row>
    <row r="1052" spans="1:3" x14ac:dyDescent="0.25">
      <c r="A1052" t="s">
        <v>1639</v>
      </c>
      <c r="B1052" t="s">
        <v>1633</v>
      </c>
      <c r="C1052" t="s">
        <v>1640</v>
      </c>
    </row>
    <row r="1053" spans="1:3" x14ac:dyDescent="0.25">
      <c r="A1053" t="s">
        <v>1641</v>
      </c>
      <c r="B1053" t="s">
        <v>1633</v>
      </c>
      <c r="C1053" t="s">
        <v>1642</v>
      </c>
    </row>
    <row r="1054" spans="1:3" x14ac:dyDescent="0.25">
      <c r="A1054" t="s">
        <v>1643</v>
      </c>
      <c r="B1054" t="s">
        <v>1633</v>
      </c>
      <c r="C1054" t="s">
        <v>1644</v>
      </c>
    </row>
    <row r="1055" spans="1:3" x14ac:dyDescent="0.25">
      <c r="A1055" t="s">
        <v>1645</v>
      </c>
      <c r="B1055" t="s">
        <v>1633</v>
      </c>
      <c r="C1055" t="s">
        <v>1646</v>
      </c>
    </row>
    <row r="1056" spans="1:3" x14ac:dyDescent="0.25">
      <c r="A1056" t="s">
        <v>1647</v>
      </c>
      <c r="B1056" t="s">
        <v>1633</v>
      </c>
      <c r="C1056" t="s">
        <v>1648</v>
      </c>
    </row>
    <row r="1057" spans="1:3" x14ac:dyDescent="0.25">
      <c r="A1057" t="s">
        <v>1651</v>
      </c>
      <c r="B1057" t="s">
        <v>1633</v>
      </c>
      <c r="C1057" t="s">
        <v>1652</v>
      </c>
    </row>
    <row r="1058" spans="1:3" x14ac:dyDescent="0.25">
      <c r="A1058" t="s">
        <v>1653</v>
      </c>
      <c r="B1058" t="s">
        <v>1633</v>
      </c>
      <c r="C1058" t="s">
        <v>8</v>
      </c>
    </row>
    <row r="1059" spans="1:3" x14ac:dyDescent="0.25">
      <c r="A1059" t="s">
        <v>1654</v>
      </c>
      <c r="B1059" t="s">
        <v>1633</v>
      </c>
      <c r="C1059" t="s">
        <v>10</v>
      </c>
    </row>
    <row r="1060" spans="1:3" x14ac:dyDescent="0.25">
      <c r="A1060" t="s">
        <v>1657</v>
      </c>
      <c r="B1060" t="s">
        <v>1633</v>
      </c>
      <c r="C1060" t="s">
        <v>1658</v>
      </c>
    </row>
    <row r="1061" spans="1:3" x14ac:dyDescent="0.25">
      <c r="A1061" t="s">
        <v>1659</v>
      </c>
      <c r="B1061" t="s">
        <v>1633</v>
      </c>
      <c r="C1061" t="s">
        <v>1660</v>
      </c>
    </row>
    <row r="1062" spans="1:3" x14ac:dyDescent="0.25">
      <c r="A1062" t="s">
        <v>1661</v>
      </c>
      <c r="B1062" t="s">
        <v>1633</v>
      </c>
      <c r="C1062" t="s">
        <v>1662</v>
      </c>
    </row>
    <row r="1063" spans="1:3" x14ac:dyDescent="0.25">
      <c r="A1063" t="s">
        <v>1663</v>
      </c>
      <c r="B1063" t="s">
        <v>1633</v>
      </c>
      <c r="C1063" t="s">
        <v>1664</v>
      </c>
    </row>
    <row r="1064" spans="1:3" x14ac:dyDescent="0.25">
      <c r="A1064" t="s">
        <v>1665</v>
      </c>
      <c r="B1064" t="s">
        <v>1633</v>
      </c>
      <c r="C1064" t="s">
        <v>8</v>
      </c>
    </row>
    <row r="1065" spans="1:3" x14ac:dyDescent="0.25">
      <c r="A1065" t="s">
        <v>1666</v>
      </c>
      <c r="B1065" t="s">
        <v>1633</v>
      </c>
      <c r="C1065" t="s">
        <v>10</v>
      </c>
    </row>
    <row r="1066" spans="1:3" x14ac:dyDescent="0.25">
      <c r="A1066" t="s">
        <v>1667</v>
      </c>
      <c r="B1066" t="s">
        <v>1633</v>
      </c>
      <c r="C1066" t="s">
        <v>1668</v>
      </c>
    </row>
    <row r="1067" spans="1:3" x14ac:dyDescent="0.25">
      <c r="A1067" t="s">
        <v>1669</v>
      </c>
      <c r="B1067" t="s">
        <v>1633</v>
      </c>
      <c r="C1067" t="s">
        <v>1670</v>
      </c>
    </row>
    <row r="1068" spans="1:3" x14ac:dyDescent="0.25">
      <c r="A1068" t="s">
        <v>1671</v>
      </c>
      <c r="B1068" t="s">
        <v>1633</v>
      </c>
      <c r="C1068" t="s">
        <v>8</v>
      </c>
    </row>
    <row r="1069" spans="1:3" x14ac:dyDescent="0.25">
      <c r="A1069" t="s">
        <v>1672</v>
      </c>
      <c r="B1069" t="s">
        <v>1633</v>
      </c>
      <c r="C1069" t="s">
        <v>10</v>
      </c>
    </row>
    <row r="1070" spans="1:3" x14ac:dyDescent="0.25">
      <c r="A1070" t="s">
        <v>1673</v>
      </c>
      <c r="B1070" t="s">
        <v>1633</v>
      </c>
      <c r="C1070" t="s">
        <v>1674</v>
      </c>
    </row>
    <row r="1071" spans="1:3" x14ac:dyDescent="0.25">
      <c r="A1071" t="s">
        <v>1665</v>
      </c>
      <c r="B1071" t="s">
        <v>1633</v>
      </c>
      <c r="C1071" t="s">
        <v>8</v>
      </c>
    </row>
    <row r="1072" spans="1:3" x14ac:dyDescent="0.25">
      <c r="A1072" t="s">
        <v>1666</v>
      </c>
      <c r="B1072" t="s">
        <v>1633</v>
      </c>
      <c r="C1072" t="s">
        <v>10</v>
      </c>
    </row>
    <row r="1073" spans="1:3" x14ac:dyDescent="0.25">
      <c r="A1073" t="s">
        <v>19409</v>
      </c>
      <c r="B1073" t="s">
        <v>1675</v>
      </c>
      <c r="C1073" t="s">
        <v>53</v>
      </c>
    </row>
    <row r="1074" spans="1:3" x14ac:dyDescent="0.25">
      <c r="A1074" t="s">
        <v>1676</v>
      </c>
      <c r="B1074" t="s">
        <v>1677</v>
      </c>
      <c r="C1074" t="s">
        <v>1678</v>
      </c>
    </row>
    <row r="1075" spans="1:3" x14ac:dyDescent="0.25">
      <c r="A1075" t="s">
        <v>1679</v>
      </c>
      <c r="B1075" t="s">
        <v>1677</v>
      </c>
      <c r="C1075" t="s">
        <v>53</v>
      </c>
    </row>
    <row r="1076" spans="1:3" x14ac:dyDescent="0.25">
      <c r="A1076" t="s">
        <v>1680</v>
      </c>
      <c r="B1076" t="s">
        <v>1677</v>
      </c>
      <c r="C1076" t="s">
        <v>8</v>
      </c>
    </row>
    <row r="1077" spans="1:3" x14ac:dyDescent="0.25">
      <c r="A1077" t="s">
        <v>1681</v>
      </c>
      <c r="B1077" t="s">
        <v>1677</v>
      </c>
      <c r="C1077" t="s">
        <v>10</v>
      </c>
    </row>
    <row r="1078" spans="1:3" x14ac:dyDescent="0.25">
      <c r="A1078" t="s">
        <v>1682</v>
      </c>
      <c r="B1078" t="s">
        <v>1683</v>
      </c>
      <c r="C1078" t="s">
        <v>133</v>
      </c>
    </row>
    <row r="1079" spans="1:3" x14ac:dyDescent="0.25">
      <c r="A1079" t="s">
        <v>1684</v>
      </c>
      <c r="B1079" t="s">
        <v>1683</v>
      </c>
      <c r="C1079" t="s">
        <v>8</v>
      </c>
    </row>
    <row r="1080" spans="1:3" x14ac:dyDescent="0.25">
      <c r="A1080" t="s">
        <v>1685</v>
      </c>
      <c r="B1080" t="s">
        <v>1683</v>
      </c>
      <c r="C1080" t="s">
        <v>10</v>
      </c>
    </row>
    <row r="1081" spans="1:3" x14ac:dyDescent="0.25">
      <c r="A1081" t="s">
        <v>1686</v>
      </c>
      <c r="B1081" t="s">
        <v>1687</v>
      </c>
      <c r="C1081" t="s">
        <v>39</v>
      </c>
    </row>
    <row r="1082" spans="1:3" x14ac:dyDescent="0.25">
      <c r="A1082" t="s">
        <v>1688</v>
      </c>
      <c r="B1082" t="s">
        <v>1687</v>
      </c>
      <c r="C1082" t="s">
        <v>8</v>
      </c>
    </row>
    <row r="1083" spans="1:3" x14ac:dyDescent="0.25">
      <c r="A1083" t="s">
        <v>1689</v>
      </c>
      <c r="B1083" t="s">
        <v>1687</v>
      </c>
      <c r="C1083" t="s">
        <v>10</v>
      </c>
    </row>
    <row r="1084" spans="1:3" x14ac:dyDescent="0.25">
      <c r="A1084" t="s">
        <v>1690</v>
      </c>
      <c r="B1084" t="s">
        <v>1691</v>
      </c>
      <c r="C1084" t="s">
        <v>455</v>
      </c>
    </row>
    <row r="1085" spans="1:3" x14ac:dyDescent="0.25">
      <c r="A1085" t="s">
        <v>1692</v>
      </c>
      <c r="B1085" t="s">
        <v>1691</v>
      </c>
      <c r="C1085" t="s">
        <v>1693</v>
      </c>
    </row>
    <row r="1086" spans="1:3" x14ac:dyDescent="0.25">
      <c r="A1086" t="s">
        <v>1694</v>
      </c>
      <c r="B1086" t="s">
        <v>1691</v>
      </c>
      <c r="C1086" t="s">
        <v>1695</v>
      </c>
    </row>
    <row r="1087" spans="1:3" x14ac:dyDescent="0.25">
      <c r="A1087" t="s">
        <v>19410</v>
      </c>
      <c r="B1087" t="s">
        <v>1696</v>
      </c>
      <c r="C1087" t="s">
        <v>53</v>
      </c>
    </row>
    <row r="1088" spans="1:3" x14ac:dyDescent="0.25">
      <c r="A1088" t="s">
        <v>19411</v>
      </c>
      <c r="B1088" t="s">
        <v>1696</v>
      </c>
      <c r="C1088" t="s">
        <v>8</v>
      </c>
    </row>
    <row r="1089" spans="1:4" x14ac:dyDescent="0.25">
      <c r="A1089" t="s">
        <v>19412</v>
      </c>
      <c r="B1089" t="s">
        <v>1696</v>
      </c>
      <c r="C1089" t="s">
        <v>10</v>
      </c>
    </row>
    <row r="1090" spans="1:4" x14ac:dyDescent="0.25">
      <c r="A1090" t="s">
        <v>1697</v>
      </c>
      <c r="B1090" t="s">
        <v>1698</v>
      </c>
      <c r="C1090" t="s">
        <v>1699</v>
      </c>
      <c r="D1090" t="s">
        <v>40</v>
      </c>
    </row>
    <row r="1091" spans="1:4" x14ac:dyDescent="0.25">
      <c r="A1091" t="s">
        <v>1700</v>
      </c>
      <c r="B1091" t="s">
        <v>1701</v>
      </c>
      <c r="C1091" t="s">
        <v>53</v>
      </c>
    </row>
    <row r="1092" spans="1:4" x14ac:dyDescent="0.25">
      <c r="A1092" t="s">
        <v>1702</v>
      </c>
      <c r="B1092" t="s">
        <v>1703</v>
      </c>
      <c r="C1092" t="s">
        <v>1704</v>
      </c>
    </row>
    <row r="1093" spans="1:4" x14ac:dyDescent="0.25">
      <c r="A1093" t="s">
        <v>1705</v>
      </c>
      <c r="B1093" t="s">
        <v>1703</v>
      </c>
      <c r="C1093" t="s">
        <v>53</v>
      </c>
    </row>
    <row r="1094" spans="1:4" x14ac:dyDescent="0.25">
      <c r="A1094" t="s">
        <v>1706</v>
      </c>
      <c r="B1094" t="s">
        <v>1703</v>
      </c>
      <c r="C1094" t="s">
        <v>8</v>
      </c>
    </row>
    <row r="1095" spans="1:4" x14ac:dyDescent="0.25">
      <c r="A1095" t="s">
        <v>1707</v>
      </c>
      <c r="B1095" t="s">
        <v>1703</v>
      </c>
      <c r="C1095" t="s">
        <v>10</v>
      </c>
    </row>
    <row r="1096" spans="1:4" x14ac:dyDescent="0.25">
      <c r="A1096" t="s">
        <v>1708</v>
      </c>
      <c r="B1096" t="s">
        <v>1709</v>
      </c>
      <c r="C1096" t="s">
        <v>108</v>
      </c>
    </row>
    <row r="1097" spans="1:4" x14ac:dyDescent="0.25">
      <c r="A1097" t="s">
        <v>1710</v>
      </c>
      <c r="B1097" t="s">
        <v>1709</v>
      </c>
      <c r="C1097" t="s">
        <v>8</v>
      </c>
    </row>
    <row r="1098" spans="1:4" x14ac:dyDescent="0.25">
      <c r="A1098" t="s">
        <v>1711</v>
      </c>
      <c r="B1098" t="s">
        <v>1709</v>
      </c>
      <c r="C1098" t="s">
        <v>10</v>
      </c>
    </row>
    <row r="1099" spans="1:4" x14ac:dyDescent="0.25">
      <c r="A1099" t="s">
        <v>1712</v>
      </c>
      <c r="B1099" t="s">
        <v>1713</v>
      </c>
      <c r="C1099" t="s">
        <v>53</v>
      </c>
    </row>
    <row r="1100" spans="1:4" x14ac:dyDescent="0.25">
      <c r="A1100" t="s">
        <v>1714</v>
      </c>
      <c r="B1100" t="s">
        <v>1713</v>
      </c>
      <c r="C1100" t="s">
        <v>8</v>
      </c>
    </row>
    <row r="1101" spans="1:4" x14ac:dyDescent="0.25">
      <c r="A1101" t="s">
        <v>1715</v>
      </c>
      <c r="B1101" t="s">
        <v>1713</v>
      </c>
      <c r="C1101" t="s">
        <v>10</v>
      </c>
    </row>
    <row r="1102" spans="1:4" x14ac:dyDescent="0.25">
      <c r="A1102" t="s">
        <v>1716</v>
      </c>
      <c r="B1102" t="s">
        <v>1717</v>
      </c>
      <c r="C1102" t="s">
        <v>53</v>
      </c>
    </row>
    <row r="1103" spans="1:4" x14ac:dyDescent="0.25">
      <c r="A1103" t="s">
        <v>1718</v>
      </c>
      <c r="B1103" t="s">
        <v>1717</v>
      </c>
      <c r="C1103" t="s">
        <v>8</v>
      </c>
    </row>
    <row r="1104" spans="1:4" x14ac:dyDescent="0.25">
      <c r="A1104" t="s">
        <v>1719</v>
      </c>
      <c r="B1104" t="s">
        <v>1717</v>
      </c>
      <c r="C1104" t="s">
        <v>10</v>
      </c>
    </row>
    <row r="1105" spans="1:4" x14ac:dyDescent="0.25">
      <c r="A1105" t="s">
        <v>1720</v>
      </c>
      <c r="B1105" t="s">
        <v>1721</v>
      </c>
      <c r="C1105" t="s">
        <v>53</v>
      </c>
    </row>
    <row r="1106" spans="1:4" x14ac:dyDescent="0.25">
      <c r="A1106" t="s">
        <v>1722</v>
      </c>
      <c r="B1106" t="s">
        <v>1721</v>
      </c>
      <c r="C1106" t="s">
        <v>8</v>
      </c>
    </row>
    <row r="1107" spans="1:4" x14ac:dyDescent="0.25">
      <c r="A1107" t="s">
        <v>1723</v>
      </c>
      <c r="B1107" t="s">
        <v>1721</v>
      </c>
      <c r="C1107" t="s">
        <v>10</v>
      </c>
    </row>
    <row r="1108" spans="1:4" x14ac:dyDescent="0.25">
      <c r="A1108" t="s">
        <v>1724</v>
      </c>
      <c r="B1108" t="s">
        <v>1725</v>
      </c>
      <c r="C1108" t="s">
        <v>1726</v>
      </c>
    </row>
    <row r="1109" spans="1:4" x14ac:dyDescent="0.25">
      <c r="A1109" t="s">
        <v>1727</v>
      </c>
      <c r="B1109" t="s">
        <v>1728</v>
      </c>
      <c r="C1109" t="s">
        <v>53</v>
      </c>
    </row>
    <row r="1110" spans="1:4" x14ac:dyDescent="0.25">
      <c r="A1110" t="s">
        <v>19416</v>
      </c>
      <c r="B1110" t="s">
        <v>1729</v>
      </c>
      <c r="C1110" t="s">
        <v>1504</v>
      </c>
      <c r="D1110" t="s">
        <v>40</v>
      </c>
    </row>
    <row r="1111" spans="1:4" x14ac:dyDescent="0.25">
      <c r="A1111" t="s">
        <v>19417</v>
      </c>
      <c r="B1111" t="s">
        <v>1729</v>
      </c>
      <c r="C1111" t="s">
        <v>8</v>
      </c>
      <c r="D1111" t="s">
        <v>40</v>
      </c>
    </row>
    <row r="1112" spans="1:4" x14ac:dyDescent="0.25">
      <c r="A1112" t="s">
        <v>19418</v>
      </c>
      <c r="B1112" t="s">
        <v>1729</v>
      </c>
      <c r="C1112" t="s">
        <v>10</v>
      </c>
      <c r="D1112" t="s">
        <v>40</v>
      </c>
    </row>
    <row r="1113" spans="1:4" x14ac:dyDescent="0.25">
      <c r="A1113" t="s">
        <v>19419</v>
      </c>
      <c r="B1113" t="s">
        <v>1730</v>
      </c>
      <c r="C1113" t="s">
        <v>53</v>
      </c>
    </row>
    <row r="1114" spans="1:4" x14ac:dyDescent="0.25">
      <c r="A1114" t="s">
        <v>19420</v>
      </c>
      <c r="B1114" t="s">
        <v>1730</v>
      </c>
      <c r="C1114" t="s">
        <v>8</v>
      </c>
    </row>
    <row r="1115" spans="1:4" x14ac:dyDescent="0.25">
      <c r="A1115" t="s">
        <v>19421</v>
      </c>
      <c r="B1115" t="s">
        <v>1730</v>
      </c>
      <c r="C1115" t="s">
        <v>10</v>
      </c>
    </row>
    <row r="1116" spans="1:4" x14ac:dyDescent="0.25">
      <c r="A1116" t="s">
        <v>1735</v>
      </c>
      <c r="B1116" t="s">
        <v>1736</v>
      </c>
      <c r="C1116" t="s">
        <v>1737</v>
      </c>
    </row>
    <row r="1117" spans="1:4" x14ac:dyDescent="0.25">
      <c r="A1117" t="s">
        <v>1738</v>
      </c>
      <c r="B1117" t="s">
        <v>1736</v>
      </c>
      <c r="C1117" t="s">
        <v>8</v>
      </c>
    </row>
    <row r="1118" spans="1:4" x14ac:dyDescent="0.25">
      <c r="A1118" t="s">
        <v>1739</v>
      </c>
      <c r="B1118" t="s">
        <v>1736</v>
      </c>
      <c r="C1118" t="s">
        <v>10</v>
      </c>
    </row>
    <row r="1119" spans="1:4" x14ac:dyDescent="0.25">
      <c r="A1119" t="s">
        <v>1740</v>
      </c>
      <c r="B1119" t="s">
        <v>1736</v>
      </c>
      <c r="C1119" t="s">
        <v>1741</v>
      </c>
    </row>
    <row r="1120" spans="1:4" x14ac:dyDescent="0.25">
      <c r="A1120" t="s">
        <v>1742</v>
      </c>
      <c r="B1120" t="s">
        <v>1736</v>
      </c>
      <c r="C1120" t="s">
        <v>1743</v>
      </c>
    </row>
    <row r="1121" spans="1:3" x14ac:dyDescent="0.25">
      <c r="A1121" t="s">
        <v>1744</v>
      </c>
      <c r="B1121" t="s">
        <v>1736</v>
      </c>
      <c r="C1121" t="s">
        <v>1745</v>
      </c>
    </row>
    <row r="1122" spans="1:3" x14ac:dyDescent="0.25">
      <c r="A1122" t="s">
        <v>1746</v>
      </c>
      <c r="B1122" t="s">
        <v>1736</v>
      </c>
      <c r="C1122" t="s">
        <v>8</v>
      </c>
    </row>
    <row r="1123" spans="1:3" x14ac:dyDescent="0.25">
      <c r="A1123" t="s">
        <v>1747</v>
      </c>
      <c r="B1123" t="s">
        <v>1736</v>
      </c>
      <c r="C1123" t="s">
        <v>10</v>
      </c>
    </row>
    <row r="1124" spans="1:3" x14ac:dyDescent="0.25">
      <c r="A1124" t="s">
        <v>1748</v>
      </c>
      <c r="B1124" t="s">
        <v>1736</v>
      </c>
      <c r="C1124" t="s">
        <v>1749</v>
      </c>
    </row>
    <row r="1125" spans="1:3" x14ac:dyDescent="0.25">
      <c r="A1125" t="s">
        <v>1750</v>
      </c>
      <c r="B1125" t="s">
        <v>1736</v>
      </c>
      <c r="C1125" t="s">
        <v>1751</v>
      </c>
    </row>
    <row r="1126" spans="1:3" x14ac:dyDescent="0.25">
      <c r="A1126" t="s">
        <v>1752</v>
      </c>
      <c r="B1126" t="s">
        <v>1736</v>
      </c>
      <c r="C1126" t="s">
        <v>1753</v>
      </c>
    </row>
    <row r="1127" spans="1:3" x14ac:dyDescent="0.25">
      <c r="A1127" t="s">
        <v>1754</v>
      </c>
      <c r="B1127" t="s">
        <v>1755</v>
      </c>
      <c r="C1127" t="s">
        <v>53</v>
      </c>
    </row>
    <row r="1128" spans="1:3" x14ac:dyDescent="0.25">
      <c r="A1128" t="s">
        <v>1756</v>
      </c>
      <c r="B1128" t="s">
        <v>1755</v>
      </c>
      <c r="C1128" t="s">
        <v>8</v>
      </c>
    </row>
    <row r="1129" spans="1:3" x14ac:dyDescent="0.25">
      <c r="A1129" t="s">
        <v>1757</v>
      </c>
      <c r="B1129" t="s">
        <v>1755</v>
      </c>
      <c r="C1129" t="s">
        <v>10</v>
      </c>
    </row>
    <row r="1130" spans="1:3" x14ac:dyDescent="0.25">
      <c r="A1130" t="s">
        <v>1760</v>
      </c>
      <c r="B1130" t="s">
        <v>1761</v>
      </c>
      <c r="C1130" t="s">
        <v>1699</v>
      </c>
    </row>
    <row r="1131" spans="1:3" x14ac:dyDescent="0.25">
      <c r="A1131" t="s">
        <v>1762</v>
      </c>
      <c r="B1131" t="s">
        <v>1761</v>
      </c>
      <c r="C1131" t="s">
        <v>8</v>
      </c>
    </row>
    <row r="1132" spans="1:3" x14ac:dyDescent="0.25">
      <c r="A1132" t="s">
        <v>1763</v>
      </c>
      <c r="B1132" t="s">
        <v>1761</v>
      </c>
      <c r="C1132" t="s">
        <v>10</v>
      </c>
    </row>
    <row r="1133" spans="1:3" x14ac:dyDescent="0.25">
      <c r="A1133" t="s">
        <v>19422</v>
      </c>
      <c r="B1133" t="s">
        <v>1764</v>
      </c>
      <c r="C1133" t="s">
        <v>1601</v>
      </c>
    </row>
    <row r="1134" spans="1:3" x14ac:dyDescent="0.25">
      <c r="A1134" t="s">
        <v>19423</v>
      </c>
      <c r="B1134" t="s">
        <v>1764</v>
      </c>
      <c r="C1134" t="s">
        <v>8</v>
      </c>
    </row>
    <row r="1135" spans="1:3" x14ac:dyDescent="0.25">
      <c r="A1135" t="s">
        <v>19424</v>
      </c>
      <c r="B1135" t="s">
        <v>1764</v>
      </c>
      <c r="C1135" t="s">
        <v>10</v>
      </c>
    </row>
    <row r="1136" spans="1:3" x14ac:dyDescent="0.25">
      <c r="A1136" t="s">
        <v>19425</v>
      </c>
      <c r="B1136" t="s">
        <v>1765</v>
      </c>
      <c r="C1136" t="s">
        <v>53</v>
      </c>
    </row>
    <row r="1137" spans="1:3" x14ac:dyDescent="0.25">
      <c r="A1137" t="s">
        <v>19426</v>
      </c>
      <c r="B1137" t="s">
        <v>1765</v>
      </c>
      <c r="C1137" t="s">
        <v>8</v>
      </c>
    </row>
    <row r="1138" spans="1:3" x14ac:dyDescent="0.25">
      <c r="A1138" t="s">
        <v>19427</v>
      </c>
      <c r="B1138" t="s">
        <v>1765</v>
      </c>
      <c r="C1138" t="s">
        <v>10</v>
      </c>
    </row>
    <row r="1139" spans="1:3" x14ac:dyDescent="0.25">
      <c r="A1139" t="s">
        <v>1766</v>
      </c>
      <c r="B1139" t="s">
        <v>1767</v>
      </c>
      <c r="C1139" t="s">
        <v>53</v>
      </c>
    </row>
    <row r="1140" spans="1:3" x14ac:dyDescent="0.25">
      <c r="A1140" t="s">
        <v>1768</v>
      </c>
      <c r="B1140" t="s">
        <v>1767</v>
      </c>
      <c r="C1140" t="s">
        <v>8</v>
      </c>
    </row>
    <row r="1141" spans="1:3" x14ac:dyDescent="0.25">
      <c r="A1141" t="s">
        <v>1769</v>
      </c>
      <c r="B1141" t="s">
        <v>1767</v>
      </c>
      <c r="C1141" t="s">
        <v>10</v>
      </c>
    </row>
    <row r="1142" spans="1:3" x14ac:dyDescent="0.25">
      <c r="A1142" t="s">
        <v>19428</v>
      </c>
      <c r="B1142" t="s">
        <v>1770</v>
      </c>
      <c r="C1142" t="s">
        <v>53</v>
      </c>
    </row>
    <row r="1143" spans="1:3" x14ac:dyDescent="0.25">
      <c r="A1143" t="s">
        <v>19429</v>
      </c>
      <c r="B1143" t="s">
        <v>1770</v>
      </c>
      <c r="C1143" t="s">
        <v>8</v>
      </c>
    </row>
    <row r="1144" spans="1:3" x14ac:dyDescent="0.25">
      <c r="A1144" t="s">
        <v>19430</v>
      </c>
      <c r="B1144" t="s">
        <v>1770</v>
      </c>
      <c r="C1144" t="s">
        <v>10</v>
      </c>
    </row>
    <row r="1145" spans="1:3" x14ac:dyDescent="0.25">
      <c r="A1145" t="s">
        <v>19431</v>
      </c>
      <c r="B1145" t="s">
        <v>1771</v>
      </c>
      <c r="C1145" t="s">
        <v>1772</v>
      </c>
    </row>
    <row r="1146" spans="1:3" x14ac:dyDescent="0.25">
      <c r="A1146" t="s">
        <v>19432</v>
      </c>
      <c r="B1146" t="s">
        <v>1771</v>
      </c>
      <c r="C1146" t="s">
        <v>8</v>
      </c>
    </row>
    <row r="1147" spans="1:3" x14ac:dyDescent="0.25">
      <c r="A1147" t="s">
        <v>19433</v>
      </c>
      <c r="B1147" t="s">
        <v>1771</v>
      </c>
      <c r="C1147" t="s">
        <v>10</v>
      </c>
    </row>
    <row r="1148" spans="1:3" x14ac:dyDescent="0.25">
      <c r="A1148" t="s">
        <v>19434</v>
      </c>
      <c r="B1148" t="s">
        <v>1773</v>
      </c>
      <c r="C1148" t="s">
        <v>53</v>
      </c>
    </row>
    <row r="1149" spans="1:3" x14ac:dyDescent="0.25">
      <c r="A1149" t="s">
        <v>19435</v>
      </c>
      <c r="B1149" t="s">
        <v>1773</v>
      </c>
      <c r="C1149" t="s">
        <v>8</v>
      </c>
    </row>
    <row r="1150" spans="1:3" x14ac:dyDescent="0.25">
      <c r="A1150" t="s">
        <v>19436</v>
      </c>
      <c r="B1150" t="s">
        <v>1773</v>
      </c>
      <c r="C1150" t="s">
        <v>10</v>
      </c>
    </row>
    <row r="1151" spans="1:3" x14ac:dyDescent="0.25">
      <c r="A1151" t="s">
        <v>1774</v>
      </c>
      <c r="B1151" t="s">
        <v>1775</v>
      </c>
      <c r="C1151" t="s">
        <v>53</v>
      </c>
    </row>
    <row r="1152" spans="1:3" x14ac:dyDescent="0.25">
      <c r="A1152" t="s">
        <v>1776</v>
      </c>
      <c r="B1152" t="s">
        <v>1775</v>
      </c>
      <c r="C1152" t="s">
        <v>8</v>
      </c>
    </row>
    <row r="1153" spans="1:3" x14ac:dyDescent="0.25">
      <c r="A1153" t="s">
        <v>1777</v>
      </c>
      <c r="B1153" t="s">
        <v>1775</v>
      </c>
      <c r="C1153" t="s">
        <v>10</v>
      </c>
    </row>
    <row r="1154" spans="1:3" x14ac:dyDescent="0.25">
      <c r="A1154" t="s">
        <v>1778</v>
      </c>
      <c r="B1154" t="s">
        <v>1779</v>
      </c>
      <c r="C1154" t="s">
        <v>53</v>
      </c>
    </row>
    <row r="1155" spans="1:3" x14ac:dyDescent="0.25">
      <c r="A1155" t="s">
        <v>1780</v>
      </c>
      <c r="B1155" t="s">
        <v>1779</v>
      </c>
      <c r="C1155" t="s">
        <v>8</v>
      </c>
    </row>
    <row r="1156" spans="1:3" x14ac:dyDescent="0.25">
      <c r="A1156" t="s">
        <v>1781</v>
      </c>
      <c r="B1156" t="s">
        <v>1779</v>
      </c>
      <c r="C1156" t="s">
        <v>10</v>
      </c>
    </row>
    <row r="1157" spans="1:3" x14ac:dyDescent="0.25">
      <c r="A1157" t="s">
        <v>1782</v>
      </c>
      <c r="B1157" t="s">
        <v>1779</v>
      </c>
      <c r="C1157" t="s">
        <v>1783</v>
      </c>
    </row>
    <row r="1158" spans="1:3" x14ac:dyDescent="0.25">
      <c r="A1158" t="s">
        <v>19437</v>
      </c>
      <c r="B1158" t="s">
        <v>1784</v>
      </c>
      <c r="C1158" t="s">
        <v>133</v>
      </c>
    </row>
    <row r="1159" spans="1:3" x14ac:dyDescent="0.25">
      <c r="A1159" t="s">
        <v>19438</v>
      </c>
      <c r="B1159" t="s">
        <v>1784</v>
      </c>
      <c r="C1159" t="s">
        <v>8</v>
      </c>
    </row>
    <row r="1160" spans="1:3" x14ac:dyDescent="0.25">
      <c r="A1160" t="s">
        <v>19439</v>
      </c>
      <c r="B1160" t="s">
        <v>1784</v>
      </c>
      <c r="C1160" t="s">
        <v>10</v>
      </c>
    </row>
    <row r="1161" spans="1:3" x14ac:dyDescent="0.25">
      <c r="A1161" t="s">
        <v>19440</v>
      </c>
      <c r="B1161" t="s">
        <v>1785</v>
      </c>
      <c r="C1161" t="s">
        <v>53</v>
      </c>
    </row>
    <row r="1162" spans="1:3" x14ac:dyDescent="0.25">
      <c r="A1162" t="s">
        <v>1786</v>
      </c>
      <c r="B1162" t="s">
        <v>1787</v>
      </c>
      <c r="C1162" t="s">
        <v>53</v>
      </c>
    </row>
    <row r="1163" spans="1:3" x14ac:dyDescent="0.25">
      <c r="A1163" t="s">
        <v>19441</v>
      </c>
      <c r="B1163" t="s">
        <v>1788</v>
      </c>
      <c r="C1163" t="s">
        <v>53</v>
      </c>
    </row>
    <row r="1164" spans="1:3" x14ac:dyDescent="0.25">
      <c r="A1164" t="s">
        <v>19442</v>
      </c>
      <c r="B1164" t="s">
        <v>1789</v>
      </c>
      <c r="C1164" t="s">
        <v>53</v>
      </c>
    </row>
    <row r="1165" spans="1:3" x14ac:dyDescent="0.25">
      <c r="A1165" t="s">
        <v>1790</v>
      </c>
      <c r="B1165" t="s">
        <v>1791</v>
      </c>
      <c r="C1165" t="s">
        <v>1792</v>
      </c>
    </row>
    <row r="1166" spans="1:3" x14ac:dyDescent="0.25">
      <c r="A1166" t="s">
        <v>1793</v>
      </c>
      <c r="B1166" t="s">
        <v>1794</v>
      </c>
      <c r="C1166" t="s">
        <v>53</v>
      </c>
    </row>
    <row r="1167" spans="1:3" x14ac:dyDescent="0.25">
      <c r="A1167" t="s">
        <v>19443</v>
      </c>
      <c r="B1167" t="s">
        <v>1795</v>
      </c>
      <c r="C1167" t="s">
        <v>53</v>
      </c>
    </row>
    <row r="1168" spans="1:3" x14ac:dyDescent="0.25">
      <c r="A1168" t="s">
        <v>1796</v>
      </c>
      <c r="B1168" t="s">
        <v>1797</v>
      </c>
      <c r="C1168" t="s">
        <v>53</v>
      </c>
    </row>
    <row r="1169" spans="1:3" x14ac:dyDescent="0.25">
      <c r="A1169" t="s">
        <v>1798</v>
      </c>
      <c r="B1169" t="s">
        <v>1799</v>
      </c>
      <c r="C1169" t="s">
        <v>1800</v>
      </c>
    </row>
    <row r="1170" spans="1:3" x14ac:dyDescent="0.25">
      <c r="A1170" t="s">
        <v>1801</v>
      </c>
      <c r="B1170" t="s">
        <v>1799</v>
      </c>
      <c r="C1170" t="s">
        <v>8</v>
      </c>
    </row>
    <row r="1171" spans="1:3" x14ac:dyDescent="0.25">
      <c r="A1171" t="s">
        <v>1802</v>
      </c>
      <c r="B1171" t="s">
        <v>1799</v>
      </c>
      <c r="C1171" t="s">
        <v>10</v>
      </c>
    </row>
    <row r="1172" spans="1:3" x14ac:dyDescent="0.25">
      <c r="A1172" t="s">
        <v>1803</v>
      </c>
      <c r="B1172" t="s">
        <v>1804</v>
      </c>
      <c r="C1172" t="s">
        <v>1792</v>
      </c>
    </row>
    <row r="1173" spans="1:3" x14ac:dyDescent="0.25">
      <c r="A1173" t="s">
        <v>19444</v>
      </c>
      <c r="B1173" t="s">
        <v>1805</v>
      </c>
      <c r="C1173" t="s">
        <v>1806</v>
      </c>
    </row>
    <row r="1174" spans="1:3" x14ac:dyDescent="0.25">
      <c r="A1174" t="s">
        <v>19445</v>
      </c>
      <c r="B1174" t="s">
        <v>1807</v>
      </c>
      <c r="C1174" t="s">
        <v>1808</v>
      </c>
    </row>
    <row r="1175" spans="1:3" x14ac:dyDescent="0.25">
      <c r="A1175" t="s">
        <v>19446</v>
      </c>
      <c r="B1175" t="s">
        <v>1807</v>
      </c>
      <c r="C1175" t="s">
        <v>8</v>
      </c>
    </row>
    <row r="1176" spans="1:3" x14ac:dyDescent="0.25">
      <c r="A1176" t="s">
        <v>19447</v>
      </c>
      <c r="B1176" t="s">
        <v>1807</v>
      </c>
      <c r="C1176" t="s">
        <v>10</v>
      </c>
    </row>
    <row r="1177" spans="1:3" x14ac:dyDescent="0.25">
      <c r="A1177" t="s">
        <v>19448</v>
      </c>
      <c r="B1177" t="s">
        <v>1807</v>
      </c>
      <c r="C1177" t="s">
        <v>1809</v>
      </c>
    </row>
    <row r="1178" spans="1:3" x14ac:dyDescent="0.25">
      <c r="A1178" t="s">
        <v>19449</v>
      </c>
      <c r="B1178" t="s">
        <v>1807</v>
      </c>
      <c r="C1178" t="s">
        <v>1810</v>
      </c>
    </row>
    <row r="1179" spans="1:3" x14ac:dyDescent="0.25">
      <c r="A1179" t="s">
        <v>19450</v>
      </c>
      <c r="B1179" t="s">
        <v>1811</v>
      </c>
      <c r="C1179" t="s">
        <v>1812</v>
      </c>
    </row>
    <row r="1180" spans="1:3" x14ac:dyDescent="0.25">
      <c r="A1180" t="s">
        <v>19451</v>
      </c>
      <c r="B1180" t="s">
        <v>1813</v>
      </c>
      <c r="C1180" t="s">
        <v>1814</v>
      </c>
    </row>
    <row r="1181" spans="1:3" x14ac:dyDescent="0.25">
      <c r="A1181" t="s">
        <v>19452</v>
      </c>
      <c r="B1181" t="s">
        <v>1815</v>
      </c>
      <c r="C1181" t="s">
        <v>1816</v>
      </c>
    </row>
    <row r="1182" spans="1:3" x14ac:dyDescent="0.25">
      <c r="A1182" t="s">
        <v>19453</v>
      </c>
      <c r="B1182" t="s">
        <v>1815</v>
      </c>
      <c r="C1182" t="s">
        <v>8</v>
      </c>
    </row>
    <row r="1183" spans="1:3" x14ac:dyDescent="0.25">
      <c r="A1183" t="s">
        <v>19454</v>
      </c>
      <c r="B1183" t="s">
        <v>1815</v>
      </c>
      <c r="C1183" t="s">
        <v>10</v>
      </c>
    </row>
    <row r="1184" spans="1:3" x14ac:dyDescent="0.25">
      <c r="A1184" t="s">
        <v>19455</v>
      </c>
      <c r="B1184" t="s">
        <v>1817</v>
      </c>
      <c r="C1184" t="s">
        <v>53</v>
      </c>
    </row>
    <row r="1185" spans="1:3" x14ac:dyDescent="0.25">
      <c r="A1185" t="s">
        <v>19456</v>
      </c>
      <c r="B1185" t="s">
        <v>1817</v>
      </c>
      <c r="C1185" t="s">
        <v>8</v>
      </c>
    </row>
    <row r="1186" spans="1:3" x14ac:dyDescent="0.25">
      <c r="A1186" t="s">
        <v>19457</v>
      </c>
      <c r="B1186" t="s">
        <v>1817</v>
      </c>
      <c r="C1186" t="s">
        <v>10</v>
      </c>
    </row>
    <row r="1187" spans="1:3" x14ac:dyDescent="0.25">
      <c r="A1187" t="s">
        <v>19458</v>
      </c>
      <c r="B1187" t="s">
        <v>1818</v>
      </c>
      <c r="C1187" t="s">
        <v>53</v>
      </c>
    </row>
    <row r="1188" spans="1:3" x14ac:dyDescent="0.25">
      <c r="A1188" t="s">
        <v>19459</v>
      </c>
      <c r="B1188" t="s">
        <v>1818</v>
      </c>
      <c r="C1188" t="s">
        <v>8</v>
      </c>
    </row>
    <row r="1189" spans="1:3" x14ac:dyDescent="0.25">
      <c r="A1189" t="s">
        <v>19460</v>
      </c>
      <c r="B1189" t="s">
        <v>1818</v>
      </c>
      <c r="C1189" t="s">
        <v>10</v>
      </c>
    </row>
    <row r="1190" spans="1:3" x14ac:dyDescent="0.25">
      <c r="A1190" t="s">
        <v>19461</v>
      </c>
      <c r="B1190" t="s">
        <v>1819</v>
      </c>
      <c r="C1190" t="s">
        <v>1820</v>
      </c>
    </row>
    <row r="1191" spans="1:3" x14ac:dyDescent="0.25">
      <c r="A1191" t="s">
        <v>19462</v>
      </c>
      <c r="B1191" t="s">
        <v>1819</v>
      </c>
      <c r="C1191" t="s">
        <v>8</v>
      </c>
    </row>
    <row r="1192" spans="1:3" x14ac:dyDescent="0.25">
      <c r="A1192" t="s">
        <v>19463</v>
      </c>
      <c r="B1192" t="s">
        <v>1819</v>
      </c>
      <c r="C1192" t="s">
        <v>10</v>
      </c>
    </row>
    <row r="1193" spans="1:3" x14ac:dyDescent="0.25">
      <c r="A1193" t="s">
        <v>1821</v>
      </c>
      <c r="B1193" t="s">
        <v>1822</v>
      </c>
      <c r="C1193" t="s">
        <v>1823</v>
      </c>
    </row>
    <row r="1194" spans="1:3" x14ac:dyDescent="0.25">
      <c r="A1194" t="s">
        <v>1824</v>
      </c>
      <c r="B1194" t="s">
        <v>1822</v>
      </c>
      <c r="C1194" t="s">
        <v>1825</v>
      </c>
    </row>
    <row r="1195" spans="1:3" x14ac:dyDescent="0.25">
      <c r="A1195" t="s">
        <v>1826</v>
      </c>
      <c r="B1195" t="s">
        <v>1822</v>
      </c>
      <c r="C1195" t="s">
        <v>1827</v>
      </c>
    </row>
    <row r="1196" spans="1:3" x14ac:dyDescent="0.25">
      <c r="A1196" t="s">
        <v>1828</v>
      </c>
      <c r="B1196" t="s">
        <v>1822</v>
      </c>
      <c r="C1196" t="s">
        <v>1829</v>
      </c>
    </row>
    <row r="1197" spans="1:3" x14ac:dyDescent="0.25">
      <c r="A1197" t="s">
        <v>1830</v>
      </c>
      <c r="B1197" t="s">
        <v>1822</v>
      </c>
      <c r="C1197" t="s">
        <v>1831</v>
      </c>
    </row>
    <row r="1198" spans="1:3" x14ac:dyDescent="0.25">
      <c r="A1198" t="s">
        <v>1832</v>
      </c>
      <c r="B1198" t="s">
        <v>1822</v>
      </c>
      <c r="C1198" t="s">
        <v>1833</v>
      </c>
    </row>
    <row r="1199" spans="1:3" x14ac:dyDescent="0.25">
      <c r="A1199" t="s">
        <v>1834</v>
      </c>
      <c r="B1199" t="s">
        <v>1822</v>
      </c>
      <c r="C1199" t="s">
        <v>1835</v>
      </c>
    </row>
    <row r="1200" spans="1:3" x14ac:dyDescent="0.25">
      <c r="A1200" t="s">
        <v>1836</v>
      </c>
      <c r="B1200" t="s">
        <v>1822</v>
      </c>
      <c r="C1200" t="s">
        <v>1837</v>
      </c>
    </row>
    <row r="1201" spans="1:4" x14ac:dyDescent="0.25">
      <c r="A1201" t="s">
        <v>1838</v>
      </c>
      <c r="B1201" t="s">
        <v>1822</v>
      </c>
      <c r="C1201" t="s">
        <v>1839</v>
      </c>
      <c r="D1201" t="s">
        <v>40</v>
      </c>
    </row>
    <row r="1202" spans="1:4" x14ac:dyDescent="0.25">
      <c r="A1202" t="s">
        <v>1840</v>
      </c>
      <c r="B1202" t="s">
        <v>1822</v>
      </c>
      <c r="C1202" t="s">
        <v>1839</v>
      </c>
    </row>
    <row r="1203" spans="1:4" x14ac:dyDescent="0.25">
      <c r="A1203" t="s">
        <v>1841</v>
      </c>
      <c r="B1203" t="s">
        <v>1822</v>
      </c>
      <c r="C1203" t="s">
        <v>1842</v>
      </c>
    </row>
    <row r="1204" spans="1:4" x14ac:dyDescent="0.25">
      <c r="A1204" t="s">
        <v>1843</v>
      </c>
      <c r="B1204" t="s">
        <v>1822</v>
      </c>
      <c r="C1204" t="s">
        <v>1844</v>
      </c>
    </row>
    <row r="1205" spans="1:4" x14ac:dyDescent="0.25">
      <c r="A1205" t="s">
        <v>1845</v>
      </c>
      <c r="B1205" t="s">
        <v>1846</v>
      </c>
      <c r="C1205" t="s">
        <v>53</v>
      </c>
    </row>
    <row r="1206" spans="1:4" x14ac:dyDescent="0.25">
      <c r="A1206" t="s">
        <v>1847</v>
      </c>
      <c r="B1206" t="s">
        <v>1846</v>
      </c>
      <c r="C1206" t="s">
        <v>8</v>
      </c>
    </row>
    <row r="1207" spans="1:4" x14ac:dyDescent="0.25">
      <c r="A1207" t="s">
        <v>1848</v>
      </c>
      <c r="B1207" t="s">
        <v>1846</v>
      </c>
      <c r="C1207" t="s">
        <v>10</v>
      </c>
    </row>
    <row r="1208" spans="1:4" x14ac:dyDescent="0.25">
      <c r="A1208" t="s">
        <v>1849</v>
      </c>
      <c r="B1208" t="s">
        <v>1850</v>
      </c>
      <c r="C1208" t="s">
        <v>53</v>
      </c>
    </row>
    <row r="1209" spans="1:4" x14ac:dyDescent="0.25">
      <c r="A1209" t="s">
        <v>1851</v>
      </c>
      <c r="B1209" t="s">
        <v>1850</v>
      </c>
      <c r="C1209" t="s">
        <v>8</v>
      </c>
    </row>
    <row r="1210" spans="1:4" x14ac:dyDescent="0.25">
      <c r="A1210" t="s">
        <v>1852</v>
      </c>
      <c r="B1210" t="s">
        <v>1850</v>
      </c>
      <c r="C1210" t="s">
        <v>10</v>
      </c>
    </row>
    <row r="1211" spans="1:4" x14ac:dyDescent="0.25">
      <c r="A1211" t="s">
        <v>19464</v>
      </c>
      <c r="B1211" t="s">
        <v>1853</v>
      </c>
      <c r="C1211" t="s">
        <v>53</v>
      </c>
    </row>
    <row r="1212" spans="1:4" x14ac:dyDescent="0.25">
      <c r="A1212" t="s">
        <v>19465</v>
      </c>
      <c r="B1212" t="s">
        <v>1853</v>
      </c>
      <c r="C1212" t="s">
        <v>8</v>
      </c>
    </row>
    <row r="1213" spans="1:4" x14ac:dyDescent="0.25">
      <c r="A1213" t="s">
        <v>19466</v>
      </c>
      <c r="B1213" t="s">
        <v>1853</v>
      </c>
      <c r="C1213" t="s">
        <v>10</v>
      </c>
    </row>
    <row r="1214" spans="1:4" x14ac:dyDescent="0.25">
      <c r="A1214" t="s">
        <v>19467</v>
      </c>
      <c r="B1214" t="s">
        <v>1854</v>
      </c>
      <c r="C1214" t="s">
        <v>1792</v>
      </c>
    </row>
    <row r="1215" spans="1:4" x14ac:dyDescent="0.25">
      <c r="A1215" t="s">
        <v>19468</v>
      </c>
      <c r="B1215" t="s">
        <v>1854</v>
      </c>
      <c r="C1215" t="s">
        <v>8</v>
      </c>
    </row>
    <row r="1216" spans="1:4" x14ac:dyDescent="0.25">
      <c r="A1216" t="s">
        <v>19469</v>
      </c>
      <c r="B1216" t="s">
        <v>1854</v>
      </c>
      <c r="C1216" t="s">
        <v>10</v>
      </c>
    </row>
    <row r="1217" spans="1:3" x14ac:dyDescent="0.25">
      <c r="A1217" t="s">
        <v>19470</v>
      </c>
      <c r="B1217" t="s">
        <v>1855</v>
      </c>
      <c r="C1217" t="s">
        <v>133</v>
      </c>
    </row>
    <row r="1218" spans="1:3" x14ac:dyDescent="0.25">
      <c r="A1218" t="s">
        <v>19471</v>
      </c>
      <c r="B1218" t="s">
        <v>1855</v>
      </c>
      <c r="C1218" t="s">
        <v>1856</v>
      </c>
    </row>
    <row r="1219" spans="1:3" x14ac:dyDescent="0.25">
      <c r="A1219" t="s">
        <v>19472</v>
      </c>
      <c r="B1219" t="s">
        <v>1855</v>
      </c>
      <c r="C1219" t="s">
        <v>1857</v>
      </c>
    </row>
    <row r="1220" spans="1:3" x14ac:dyDescent="0.25">
      <c r="A1220" t="s">
        <v>1858</v>
      </c>
      <c r="B1220" t="s">
        <v>1859</v>
      </c>
      <c r="C1220" t="s">
        <v>1860</v>
      </c>
    </row>
    <row r="1221" spans="1:3" x14ac:dyDescent="0.25">
      <c r="A1221" t="s">
        <v>1861</v>
      </c>
      <c r="B1221" t="s">
        <v>1859</v>
      </c>
      <c r="C1221" t="s">
        <v>53</v>
      </c>
    </row>
    <row r="1222" spans="1:3" x14ac:dyDescent="0.25">
      <c r="A1222" t="s">
        <v>1862</v>
      </c>
      <c r="B1222" t="s">
        <v>1859</v>
      </c>
      <c r="C1222" t="s">
        <v>8</v>
      </c>
    </row>
    <row r="1223" spans="1:3" x14ac:dyDescent="0.25">
      <c r="A1223" t="s">
        <v>1863</v>
      </c>
      <c r="B1223" t="s">
        <v>1859</v>
      </c>
      <c r="C1223" t="s">
        <v>10</v>
      </c>
    </row>
    <row r="1224" spans="1:3" x14ac:dyDescent="0.25">
      <c r="A1224" t="s">
        <v>1864</v>
      </c>
      <c r="B1224" t="s">
        <v>1865</v>
      </c>
      <c r="C1224" t="s">
        <v>244</v>
      </c>
    </row>
    <row r="1225" spans="1:3" x14ac:dyDescent="0.25">
      <c r="A1225" t="s">
        <v>1866</v>
      </c>
      <c r="B1225" t="s">
        <v>1867</v>
      </c>
      <c r="C1225" t="s">
        <v>53</v>
      </c>
    </row>
    <row r="1226" spans="1:3" x14ac:dyDescent="0.25">
      <c r="A1226" t="s">
        <v>1868</v>
      </c>
      <c r="B1226" t="s">
        <v>1867</v>
      </c>
      <c r="C1226" t="s">
        <v>8</v>
      </c>
    </row>
    <row r="1227" spans="1:3" x14ac:dyDescent="0.25">
      <c r="A1227" t="s">
        <v>1869</v>
      </c>
      <c r="B1227" t="s">
        <v>1867</v>
      </c>
      <c r="C1227" t="s">
        <v>10</v>
      </c>
    </row>
    <row r="1228" spans="1:3" x14ac:dyDescent="0.25">
      <c r="A1228" t="s">
        <v>19473</v>
      </c>
      <c r="B1228" t="s">
        <v>1870</v>
      </c>
      <c r="C1228" t="s">
        <v>53</v>
      </c>
    </row>
    <row r="1229" spans="1:3" x14ac:dyDescent="0.25">
      <c r="A1229" t="s">
        <v>19474</v>
      </c>
      <c r="B1229" t="s">
        <v>1870</v>
      </c>
      <c r="C1229" t="s">
        <v>8</v>
      </c>
    </row>
    <row r="1230" spans="1:3" x14ac:dyDescent="0.25">
      <c r="A1230" t="s">
        <v>19475</v>
      </c>
      <c r="B1230" t="s">
        <v>1870</v>
      </c>
      <c r="C1230" t="s">
        <v>10</v>
      </c>
    </row>
    <row r="1231" spans="1:3" x14ac:dyDescent="0.25">
      <c r="A1231" t="s">
        <v>1871</v>
      </c>
      <c r="B1231" t="s">
        <v>1872</v>
      </c>
      <c r="C1231" t="s">
        <v>53</v>
      </c>
    </row>
    <row r="1232" spans="1:3" x14ac:dyDescent="0.25">
      <c r="A1232" t="s">
        <v>1873</v>
      </c>
      <c r="B1232" t="s">
        <v>1874</v>
      </c>
      <c r="C1232" t="s">
        <v>53</v>
      </c>
    </row>
    <row r="1233" spans="1:3" x14ac:dyDescent="0.25">
      <c r="A1233" t="s">
        <v>1875</v>
      </c>
      <c r="B1233" t="s">
        <v>1874</v>
      </c>
      <c r="C1233" t="s">
        <v>8</v>
      </c>
    </row>
    <row r="1234" spans="1:3" x14ac:dyDescent="0.25">
      <c r="A1234" t="s">
        <v>1876</v>
      </c>
      <c r="B1234" t="s">
        <v>1874</v>
      </c>
      <c r="C1234" t="s">
        <v>10</v>
      </c>
    </row>
    <row r="1235" spans="1:3" x14ac:dyDescent="0.25">
      <c r="A1235" t="s">
        <v>19476</v>
      </c>
      <c r="B1235" t="s">
        <v>1877</v>
      </c>
      <c r="C1235" t="s">
        <v>1504</v>
      </c>
    </row>
    <row r="1236" spans="1:3" x14ac:dyDescent="0.25">
      <c r="A1236" t="s">
        <v>1878</v>
      </c>
      <c r="B1236" t="s">
        <v>1879</v>
      </c>
      <c r="C1236" t="s">
        <v>53</v>
      </c>
    </row>
    <row r="1237" spans="1:3" x14ac:dyDescent="0.25">
      <c r="A1237" t="s">
        <v>1880</v>
      </c>
      <c r="B1237" t="s">
        <v>1879</v>
      </c>
      <c r="C1237" t="s">
        <v>8</v>
      </c>
    </row>
    <row r="1238" spans="1:3" x14ac:dyDescent="0.25">
      <c r="A1238" t="s">
        <v>1881</v>
      </c>
      <c r="B1238" t="s">
        <v>1879</v>
      </c>
      <c r="C1238" t="s">
        <v>10</v>
      </c>
    </row>
    <row r="1239" spans="1:3" x14ac:dyDescent="0.25">
      <c r="A1239" t="s">
        <v>19477</v>
      </c>
      <c r="B1239" t="s">
        <v>1882</v>
      </c>
      <c r="C1239" t="s">
        <v>53</v>
      </c>
    </row>
    <row r="1240" spans="1:3" x14ac:dyDescent="0.25">
      <c r="A1240" t="s">
        <v>19478</v>
      </c>
      <c r="B1240" t="s">
        <v>1882</v>
      </c>
      <c r="C1240" t="s">
        <v>8</v>
      </c>
    </row>
    <row r="1241" spans="1:3" x14ac:dyDescent="0.25">
      <c r="A1241" t="s">
        <v>19479</v>
      </c>
      <c r="B1241" t="s">
        <v>1882</v>
      </c>
      <c r="C1241" t="s">
        <v>10</v>
      </c>
    </row>
    <row r="1242" spans="1:3" x14ac:dyDescent="0.25">
      <c r="A1242" t="s">
        <v>1883</v>
      </c>
      <c r="B1242" t="s">
        <v>1884</v>
      </c>
      <c r="C1242" t="s">
        <v>53</v>
      </c>
    </row>
    <row r="1243" spans="1:3" x14ac:dyDescent="0.25">
      <c r="A1243" t="s">
        <v>1885</v>
      </c>
      <c r="B1243" t="s">
        <v>1884</v>
      </c>
      <c r="C1243" t="s">
        <v>8</v>
      </c>
    </row>
    <row r="1244" spans="1:3" x14ac:dyDescent="0.25">
      <c r="A1244" t="s">
        <v>1886</v>
      </c>
      <c r="B1244" t="s">
        <v>1884</v>
      </c>
      <c r="C1244" t="s">
        <v>10</v>
      </c>
    </row>
    <row r="1245" spans="1:3" x14ac:dyDescent="0.25">
      <c r="A1245" t="s">
        <v>19480</v>
      </c>
      <c r="B1245" t="s">
        <v>1887</v>
      </c>
      <c r="C1245" t="s">
        <v>53</v>
      </c>
    </row>
    <row r="1246" spans="1:3" x14ac:dyDescent="0.25">
      <c r="A1246" t="s">
        <v>1888</v>
      </c>
      <c r="B1246" t="s">
        <v>1889</v>
      </c>
      <c r="C1246" t="s">
        <v>1890</v>
      </c>
    </row>
    <row r="1247" spans="1:3" x14ac:dyDescent="0.25">
      <c r="A1247" t="s">
        <v>1891</v>
      </c>
      <c r="B1247" t="s">
        <v>1889</v>
      </c>
      <c r="C1247" t="s">
        <v>53</v>
      </c>
    </row>
    <row r="1248" spans="1:3" x14ac:dyDescent="0.25">
      <c r="A1248" t="s">
        <v>1892</v>
      </c>
      <c r="B1248" t="s">
        <v>1889</v>
      </c>
      <c r="C1248" t="s">
        <v>8</v>
      </c>
    </row>
    <row r="1249" spans="1:3" x14ac:dyDescent="0.25">
      <c r="A1249" t="s">
        <v>1893</v>
      </c>
      <c r="B1249" t="s">
        <v>1889</v>
      </c>
      <c r="C1249" t="s">
        <v>10</v>
      </c>
    </row>
    <row r="1250" spans="1:3" x14ac:dyDescent="0.25">
      <c r="A1250" t="s">
        <v>19481</v>
      </c>
      <c r="B1250" t="s">
        <v>1894</v>
      </c>
      <c r="C1250" t="s">
        <v>1895</v>
      </c>
    </row>
    <row r="1251" spans="1:3" x14ac:dyDescent="0.25">
      <c r="A1251" t="s">
        <v>1896</v>
      </c>
      <c r="B1251" t="s">
        <v>1897</v>
      </c>
      <c r="C1251" t="s">
        <v>53</v>
      </c>
    </row>
    <row r="1252" spans="1:3" x14ac:dyDescent="0.25">
      <c r="A1252" t="s">
        <v>1898</v>
      </c>
      <c r="B1252" t="s">
        <v>1897</v>
      </c>
      <c r="C1252" t="s">
        <v>8</v>
      </c>
    </row>
    <row r="1253" spans="1:3" x14ac:dyDescent="0.25">
      <c r="A1253" t="s">
        <v>1899</v>
      </c>
      <c r="B1253" t="s">
        <v>1897</v>
      </c>
      <c r="C1253" t="s">
        <v>10</v>
      </c>
    </row>
    <row r="1254" spans="1:3" x14ac:dyDescent="0.25">
      <c r="A1254" t="s">
        <v>1900</v>
      </c>
      <c r="B1254" t="s">
        <v>1901</v>
      </c>
      <c r="C1254" t="s">
        <v>53</v>
      </c>
    </row>
    <row r="1255" spans="1:3" x14ac:dyDescent="0.25">
      <c r="A1255" t="s">
        <v>1902</v>
      </c>
      <c r="B1255" t="s">
        <v>1901</v>
      </c>
      <c r="C1255" t="s">
        <v>8</v>
      </c>
    </row>
    <row r="1256" spans="1:3" x14ac:dyDescent="0.25">
      <c r="A1256" t="s">
        <v>1903</v>
      </c>
      <c r="B1256" t="s">
        <v>1901</v>
      </c>
      <c r="C1256" t="s">
        <v>10</v>
      </c>
    </row>
    <row r="1257" spans="1:3" x14ac:dyDescent="0.25">
      <c r="A1257" t="s">
        <v>1904</v>
      </c>
      <c r="B1257" t="s">
        <v>1905</v>
      </c>
      <c r="C1257" t="s">
        <v>244</v>
      </c>
    </row>
    <row r="1258" spans="1:3" x14ac:dyDescent="0.25">
      <c r="A1258" t="s">
        <v>1906</v>
      </c>
      <c r="B1258" t="s">
        <v>1905</v>
      </c>
      <c r="C1258" t="s">
        <v>8</v>
      </c>
    </row>
    <row r="1259" spans="1:3" x14ac:dyDescent="0.25">
      <c r="A1259" t="s">
        <v>1907</v>
      </c>
      <c r="B1259" t="s">
        <v>1905</v>
      </c>
      <c r="C1259" t="s">
        <v>10</v>
      </c>
    </row>
    <row r="1260" spans="1:3" x14ac:dyDescent="0.25">
      <c r="A1260" t="s">
        <v>1908</v>
      </c>
      <c r="B1260" t="s">
        <v>1909</v>
      </c>
      <c r="C1260" t="s">
        <v>53</v>
      </c>
    </row>
    <row r="1261" spans="1:3" x14ac:dyDescent="0.25">
      <c r="A1261" t="s">
        <v>1910</v>
      </c>
      <c r="B1261" t="s">
        <v>1909</v>
      </c>
      <c r="C1261" t="s">
        <v>8</v>
      </c>
    </row>
    <row r="1262" spans="1:3" x14ac:dyDescent="0.25">
      <c r="A1262" t="s">
        <v>1911</v>
      </c>
      <c r="B1262" t="s">
        <v>1909</v>
      </c>
      <c r="C1262" t="s">
        <v>10</v>
      </c>
    </row>
    <row r="1263" spans="1:3" x14ac:dyDescent="0.25">
      <c r="A1263" t="s">
        <v>19482</v>
      </c>
      <c r="B1263" t="s">
        <v>1912</v>
      </c>
      <c r="C1263" t="s">
        <v>53</v>
      </c>
    </row>
    <row r="1264" spans="1:3" x14ac:dyDescent="0.25">
      <c r="A1264" t="s">
        <v>19483</v>
      </c>
      <c r="B1264" t="s">
        <v>1912</v>
      </c>
      <c r="C1264" t="s">
        <v>8</v>
      </c>
    </row>
    <row r="1265" spans="1:3" x14ac:dyDescent="0.25">
      <c r="A1265" t="s">
        <v>19484</v>
      </c>
      <c r="B1265" t="s">
        <v>1912</v>
      </c>
      <c r="C1265" t="s">
        <v>10</v>
      </c>
    </row>
    <row r="1266" spans="1:3" x14ac:dyDescent="0.25">
      <c r="A1266" t="s">
        <v>1913</v>
      </c>
      <c r="B1266" t="s">
        <v>1914</v>
      </c>
      <c r="C1266" t="s">
        <v>1504</v>
      </c>
    </row>
    <row r="1267" spans="1:3" x14ac:dyDescent="0.25">
      <c r="A1267" t="s">
        <v>1915</v>
      </c>
      <c r="B1267" t="s">
        <v>1914</v>
      </c>
      <c r="C1267" t="s">
        <v>8</v>
      </c>
    </row>
    <row r="1268" spans="1:3" x14ac:dyDescent="0.25">
      <c r="A1268" t="s">
        <v>1916</v>
      </c>
      <c r="B1268" t="s">
        <v>1914</v>
      </c>
      <c r="C1268" t="s">
        <v>10</v>
      </c>
    </row>
    <row r="1269" spans="1:3" x14ac:dyDescent="0.25">
      <c r="A1269" t="s">
        <v>1917</v>
      </c>
      <c r="B1269" t="s">
        <v>1918</v>
      </c>
      <c r="C1269" t="s">
        <v>53</v>
      </c>
    </row>
    <row r="1270" spans="1:3" x14ac:dyDescent="0.25">
      <c r="A1270" t="s">
        <v>1919</v>
      </c>
      <c r="B1270" t="s">
        <v>1918</v>
      </c>
      <c r="C1270" t="s">
        <v>8</v>
      </c>
    </row>
    <row r="1271" spans="1:3" x14ac:dyDescent="0.25">
      <c r="A1271" t="s">
        <v>1920</v>
      </c>
      <c r="B1271" t="s">
        <v>1918</v>
      </c>
      <c r="C1271" t="s">
        <v>10</v>
      </c>
    </row>
    <row r="1272" spans="1:3" x14ac:dyDescent="0.25">
      <c r="A1272" t="s">
        <v>1921</v>
      </c>
      <c r="B1272" t="s">
        <v>1922</v>
      </c>
      <c r="C1272" t="s">
        <v>53</v>
      </c>
    </row>
    <row r="1273" spans="1:3" x14ac:dyDescent="0.25">
      <c r="A1273" t="s">
        <v>1923</v>
      </c>
      <c r="B1273" t="s">
        <v>1922</v>
      </c>
      <c r="C1273" t="s">
        <v>8</v>
      </c>
    </row>
    <row r="1274" spans="1:3" x14ac:dyDescent="0.25">
      <c r="A1274" t="s">
        <v>1924</v>
      </c>
      <c r="B1274" t="s">
        <v>1922</v>
      </c>
      <c r="C1274" t="s">
        <v>10</v>
      </c>
    </row>
    <row r="1275" spans="1:3" x14ac:dyDescent="0.25">
      <c r="A1275" t="s">
        <v>19485</v>
      </c>
      <c r="B1275" t="s">
        <v>1925</v>
      </c>
      <c r="C1275" t="s">
        <v>53</v>
      </c>
    </row>
    <row r="1276" spans="1:3" x14ac:dyDescent="0.25">
      <c r="A1276" t="s">
        <v>19486</v>
      </c>
      <c r="B1276" t="s">
        <v>1926</v>
      </c>
      <c r="C1276" t="s">
        <v>1504</v>
      </c>
    </row>
    <row r="1277" spans="1:3" x14ac:dyDescent="0.25">
      <c r="A1277" t="s">
        <v>1927</v>
      </c>
      <c r="B1277" t="s">
        <v>1928</v>
      </c>
      <c r="C1277" t="s">
        <v>53</v>
      </c>
    </row>
    <row r="1278" spans="1:3" x14ac:dyDescent="0.25">
      <c r="A1278" t="s">
        <v>1929</v>
      </c>
      <c r="B1278" t="s">
        <v>1928</v>
      </c>
      <c r="C1278" t="s">
        <v>8</v>
      </c>
    </row>
    <row r="1279" spans="1:3" x14ac:dyDescent="0.25">
      <c r="A1279" t="s">
        <v>1930</v>
      </c>
      <c r="B1279" t="s">
        <v>1928</v>
      </c>
      <c r="C1279" t="s">
        <v>10</v>
      </c>
    </row>
    <row r="1280" spans="1:3" x14ac:dyDescent="0.25">
      <c r="A1280" t="s">
        <v>1931</v>
      </c>
      <c r="B1280" t="s">
        <v>1932</v>
      </c>
      <c r="C1280" t="s">
        <v>1933</v>
      </c>
    </row>
    <row r="1281" spans="1:3" x14ac:dyDescent="0.25">
      <c r="A1281" t="s">
        <v>1934</v>
      </c>
      <c r="B1281" t="s">
        <v>1932</v>
      </c>
      <c r="C1281" t="s">
        <v>8</v>
      </c>
    </row>
    <row r="1282" spans="1:3" x14ac:dyDescent="0.25">
      <c r="A1282" t="s">
        <v>1935</v>
      </c>
      <c r="B1282" t="s">
        <v>1932</v>
      </c>
      <c r="C1282" t="s">
        <v>10</v>
      </c>
    </row>
    <row r="1283" spans="1:3" x14ac:dyDescent="0.25">
      <c r="A1283" t="s">
        <v>19487</v>
      </c>
      <c r="B1283" t="s">
        <v>1936</v>
      </c>
      <c r="C1283" t="s">
        <v>53</v>
      </c>
    </row>
    <row r="1284" spans="1:3" x14ac:dyDescent="0.25">
      <c r="A1284" t="s">
        <v>19488</v>
      </c>
      <c r="B1284" t="s">
        <v>1936</v>
      </c>
      <c r="C1284" t="s">
        <v>8</v>
      </c>
    </row>
    <row r="1285" spans="1:3" x14ac:dyDescent="0.25">
      <c r="A1285" t="s">
        <v>19489</v>
      </c>
      <c r="B1285" t="s">
        <v>1936</v>
      </c>
      <c r="C1285" t="s">
        <v>10</v>
      </c>
    </row>
    <row r="1286" spans="1:3" x14ac:dyDescent="0.25">
      <c r="A1286" t="s">
        <v>19490</v>
      </c>
      <c r="B1286" t="s">
        <v>1937</v>
      </c>
      <c r="C1286" t="s">
        <v>1504</v>
      </c>
    </row>
    <row r="1287" spans="1:3" x14ac:dyDescent="0.25">
      <c r="A1287" t="s">
        <v>1938</v>
      </c>
      <c r="B1287" t="s">
        <v>1939</v>
      </c>
      <c r="C1287" t="s">
        <v>53</v>
      </c>
    </row>
    <row r="1288" spans="1:3" x14ac:dyDescent="0.25">
      <c r="A1288" t="s">
        <v>1940</v>
      </c>
      <c r="B1288" t="s">
        <v>1939</v>
      </c>
      <c r="C1288" t="s">
        <v>8</v>
      </c>
    </row>
    <row r="1289" spans="1:3" x14ac:dyDescent="0.25">
      <c r="A1289" t="s">
        <v>1941</v>
      </c>
      <c r="B1289" t="s">
        <v>1939</v>
      </c>
      <c r="C1289" t="s">
        <v>10</v>
      </c>
    </row>
    <row r="1290" spans="1:3" x14ac:dyDescent="0.25">
      <c r="A1290" t="s">
        <v>1942</v>
      </c>
      <c r="B1290" t="s">
        <v>1943</v>
      </c>
      <c r="C1290" t="s">
        <v>53</v>
      </c>
    </row>
    <row r="1291" spans="1:3" x14ac:dyDescent="0.25">
      <c r="A1291" t="s">
        <v>1944</v>
      </c>
      <c r="B1291" t="s">
        <v>1943</v>
      </c>
      <c r="C1291" t="s">
        <v>97</v>
      </c>
    </row>
    <row r="1292" spans="1:3" x14ac:dyDescent="0.25">
      <c r="A1292" t="s">
        <v>1945</v>
      </c>
      <c r="B1292" t="s">
        <v>1946</v>
      </c>
      <c r="C1292" t="s">
        <v>53</v>
      </c>
    </row>
    <row r="1293" spans="1:3" x14ac:dyDescent="0.25">
      <c r="A1293" t="s">
        <v>1947</v>
      </c>
      <c r="B1293" t="s">
        <v>1946</v>
      </c>
      <c r="C1293" t="s">
        <v>8</v>
      </c>
    </row>
    <row r="1294" spans="1:3" x14ac:dyDescent="0.25">
      <c r="A1294" t="s">
        <v>1948</v>
      </c>
      <c r="B1294" t="s">
        <v>1946</v>
      </c>
      <c r="C1294" t="s">
        <v>10</v>
      </c>
    </row>
    <row r="1295" spans="1:3" x14ac:dyDescent="0.25">
      <c r="A1295" t="s">
        <v>1951</v>
      </c>
      <c r="B1295" t="s">
        <v>1952</v>
      </c>
      <c r="C1295" t="s">
        <v>53</v>
      </c>
    </row>
    <row r="1296" spans="1:3" x14ac:dyDescent="0.25">
      <c r="A1296" t="s">
        <v>1953</v>
      </c>
      <c r="B1296" t="s">
        <v>1952</v>
      </c>
      <c r="C1296" t="s">
        <v>8</v>
      </c>
    </row>
    <row r="1297" spans="1:3" x14ac:dyDescent="0.25">
      <c r="A1297" t="s">
        <v>1954</v>
      </c>
      <c r="B1297" t="s">
        <v>1952</v>
      </c>
      <c r="C1297" t="s">
        <v>10</v>
      </c>
    </row>
    <row r="1298" spans="1:3" x14ac:dyDescent="0.25">
      <c r="A1298" t="s">
        <v>1955</v>
      </c>
      <c r="B1298" t="s">
        <v>1956</v>
      </c>
      <c r="C1298" t="s">
        <v>53</v>
      </c>
    </row>
    <row r="1299" spans="1:3" x14ac:dyDescent="0.25">
      <c r="A1299" t="s">
        <v>1957</v>
      </c>
      <c r="B1299" t="s">
        <v>1956</v>
      </c>
      <c r="C1299" t="s">
        <v>8</v>
      </c>
    </row>
    <row r="1300" spans="1:3" x14ac:dyDescent="0.25">
      <c r="A1300" t="s">
        <v>1958</v>
      </c>
      <c r="B1300" t="s">
        <v>1956</v>
      </c>
      <c r="C1300" t="s">
        <v>10</v>
      </c>
    </row>
    <row r="1301" spans="1:3" x14ac:dyDescent="0.25">
      <c r="A1301" t="s">
        <v>1959</v>
      </c>
      <c r="B1301" t="s">
        <v>1960</v>
      </c>
      <c r="C1301" t="s">
        <v>53</v>
      </c>
    </row>
    <row r="1302" spans="1:3" x14ac:dyDescent="0.25">
      <c r="A1302" t="s">
        <v>1961</v>
      </c>
      <c r="B1302" t="s">
        <v>1960</v>
      </c>
      <c r="C1302" t="s">
        <v>8</v>
      </c>
    </row>
    <row r="1303" spans="1:3" x14ac:dyDescent="0.25">
      <c r="A1303" t="s">
        <v>1962</v>
      </c>
      <c r="B1303" t="s">
        <v>1960</v>
      </c>
      <c r="C1303" t="s">
        <v>10</v>
      </c>
    </row>
    <row r="1304" spans="1:3" x14ac:dyDescent="0.25">
      <c r="A1304" t="s">
        <v>1963</v>
      </c>
      <c r="B1304" t="s">
        <v>1964</v>
      </c>
      <c r="C1304" t="s">
        <v>53</v>
      </c>
    </row>
    <row r="1305" spans="1:3" x14ac:dyDescent="0.25">
      <c r="A1305" t="s">
        <v>1965</v>
      </c>
      <c r="B1305" t="s">
        <v>1964</v>
      </c>
      <c r="C1305" t="s">
        <v>8</v>
      </c>
    </row>
    <row r="1306" spans="1:3" x14ac:dyDescent="0.25">
      <c r="A1306" t="s">
        <v>1966</v>
      </c>
      <c r="B1306" t="s">
        <v>1964</v>
      </c>
      <c r="C1306" t="s">
        <v>10</v>
      </c>
    </row>
    <row r="1307" spans="1:3" x14ac:dyDescent="0.25">
      <c r="A1307" t="s">
        <v>1967</v>
      </c>
      <c r="B1307" t="s">
        <v>1968</v>
      </c>
      <c r="C1307" t="s">
        <v>53</v>
      </c>
    </row>
    <row r="1308" spans="1:3" x14ac:dyDescent="0.25">
      <c r="A1308" t="s">
        <v>19491</v>
      </c>
      <c r="B1308" t="s">
        <v>1969</v>
      </c>
      <c r="C1308" t="s">
        <v>1504</v>
      </c>
    </row>
    <row r="1309" spans="1:3" x14ac:dyDescent="0.25">
      <c r="A1309" t="s">
        <v>19492</v>
      </c>
      <c r="B1309" t="s">
        <v>1969</v>
      </c>
      <c r="C1309" t="s">
        <v>8</v>
      </c>
    </row>
    <row r="1310" spans="1:3" x14ac:dyDescent="0.25">
      <c r="A1310" t="s">
        <v>19493</v>
      </c>
      <c r="B1310" t="s">
        <v>1969</v>
      </c>
      <c r="C1310" t="s">
        <v>10</v>
      </c>
    </row>
    <row r="1311" spans="1:3" x14ac:dyDescent="0.25">
      <c r="A1311" t="s">
        <v>1970</v>
      </c>
      <c r="B1311" t="s">
        <v>1971</v>
      </c>
      <c r="C1311" t="s">
        <v>53</v>
      </c>
    </row>
    <row r="1312" spans="1:3" x14ac:dyDescent="0.25">
      <c r="A1312" t="s">
        <v>1972</v>
      </c>
      <c r="B1312" t="s">
        <v>1973</v>
      </c>
      <c r="C1312" t="s">
        <v>53</v>
      </c>
    </row>
    <row r="1313" spans="1:3" x14ac:dyDescent="0.25">
      <c r="A1313" t="s">
        <v>1974</v>
      </c>
      <c r="B1313" t="s">
        <v>1973</v>
      </c>
      <c r="C1313" t="s">
        <v>8</v>
      </c>
    </row>
    <row r="1314" spans="1:3" x14ac:dyDescent="0.25">
      <c r="A1314" t="s">
        <v>1975</v>
      </c>
      <c r="B1314" t="s">
        <v>1973</v>
      </c>
      <c r="C1314" t="s">
        <v>10</v>
      </c>
    </row>
    <row r="1315" spans="1:3" x14ac:dyDescent="0.25">
      <c r="A1315" t="s">
        <v>1976</v>
      </c>
      <c r="B1315" t="s">
        <v>1977</v>
      </c>
      <c r="C1315" t="s">
        <v>1978</v>
      </c>
    </row>
    <row r="1316" spans="1:3" x14ac:dyDescent="0.25">
      <c r="A1316" t="s">
        <v>1979</v>
      </c>
      <c r="B1316" t="s">
        <v>1977</v>
      </c>
      <c r="C1316" t="s">
        <v>1980</v>
      </c>
    </row>
    <row r="1317" spans="1:3" x14ac:dyDescent="0.25">
      <c r="A1317" t="s">
        <v>1981</v>
      </c>
      <c r="B1317" t="s">
        <v>1977</v>
      </c>
      <c r="C1317" t="s">
        <v>8</v>
      </c>
    </row>
    <row r="1318" spans="1:3" x14ac:dyDescent="0.25">
      <c r="A1318" t="s">
        <v>1982</v>
      </c>
      <c r="B1318" t="s">
        <v>1977</v>
      </c>
      <c r="C1318" t="s">
        <v>10</v>
      </c>
    </row>
    <row r="1319" spans="1:3" x14ac:dyDescent="0.25">
      <c r="A1319" t="s">
        <v>1985</v>
      </c>
      <c r="B1319" t="s">
        <v>1977</v>
      </c>
      <c r="C1319" t="s">
        <v>1986</v>
      </c>
    </row>
    <row r="1320" spans="1:3" x14ac:dyDescent="0.25">
      <c r="A1320" t="s">
        <v>1987</v>
      </c>
      <c r="B1320" t="s">
        <v>1977</v>
      </c>
      <c r="C1320" t="s">
        <v>1988</v>
      </c>
    </row>
    <row r="1321" spans="1:3" x14ac:dyDescent="0.25">
      <c r="A1321" t="s">
        <v>1989</v>
      </c>
      <c r="B1321" t="s">
        <v>1977</v>
      </c>
      <c r="C1321" t="s">
        <v>1990</v>
      </c>
    </row>
    <row r="1322" spans="1:3" x14ac:dyDescent="0.25">
      <c r="A1322" t="s">
        <v>1991</v>
      </c>
      <c r="B1322" t="s">
        <v>1977</v>
      </c>
      <c r="C1322" t="s">
        <v>1992</v>
      </c>
    </row>
    <row r="1323" spans="1:3" x14ac:dyDescent="0.25">
      <c r="A1323" t="s">
        <v>1993</v>
      </c>
      <c r="B1323" t="s">
        <v>1977</v>
      </c>
      <c r="C1323" t="s">
        <v>8</v>
      </c>
    </row>
    <row r="1324" spans="1:3" x14ac:dyDescent="0.25">
      <c r="A1324" t="s">
        <v>1994</v>
      </c>
      <c r="B1324" t="s">
        <v>1977</v>
      </c>
      <c r="C1324" t="s">
        <v>10</v>
      </c>
    </row>
    <row r="1325" spans="1:3" x14ac:dyDescent="0.25">
      <c r="A1325" t="s">
        <v>1995</v>
      </c>
      <c r="B1325" t="s">
        <v>1977</v>
      </c>
      <c r="C1325" t="s">
        <v>1978</v>
      </c>
    </row>
    <row r="1326" spans="1:3" x14ac:dyDescent="0.25">
      <c r="A1326" t="s">
        <v>1996</v>
      </c>
      <c r="B1326" t="s">
        <v>1977</v>
      </c>
      <c r="C1326" t="s">
        <v>1997</v>
      </c>
    </row>
    <row r="1327" spans="1:3" x14ac:dyDescent="0.25">
      <c r="A1327" t="s">
        <v>1998</v>
      </c>
      <c r="B1327" t="s">
        <v>1977</v>
      </c>
      <c r="C1327" t="s">
        <v>1999</v>
      </c>
    </row>
    <row r="1328" spans="1:3" x14ac:dyDescent="0.25">
      <c r="A1328" t="s">
        <v>2000</v>
      </c>
      <c r="B1328" t="s">
        <v>1977</v>
      </c>
      <c r="C1328" t="s">
        <v>2001</v>
      </c>
    </row>
    <row r="1329" spans="1:3" x14ac:dyDescent="0.25">
      <c r="A1329" t="s">
        <v>2002</v>
      </c>
      <c r="B1329" t="s">
        <v>1977</v>
      </c>
      <c r="C1329" t="s">
        <v>2003</v>
      </c>
    </row>
    <row r="1330" spans="1:3" x14ac:dyDescent="0.25">
      <c r="A1330" t="s">
        <v>2004</v>
      </c>
      <c r="B1330" t="s">
        <v>1977</v>
      </c>
      <c r="C1330" t="s">
        <v>2005</v>
      </c>
    </row>
    <row r="1331" spans="1:3" x14ac:dyDescent="0.25">
      <c r="A1331" t="s">
        <v>2006</v>
      </c>
      <c r="B1331" t="s">
        <v>1977</v>
      </c>
      <c r="C1331" t="s">
        <v>2007</v>
      </c>
    </row>
    <row r="1332" spans="1:3" x14ac:dyDescent="0.25">
      <c r="A1332" t="s">
        <v>2008</v>
      </c>
      <c r="B1332" t="s">
        <v>1977</v>
      </c>
      <c r="C1332" t="s">
        <v>2009</v>
      </c>
    </row>
    <row r="1333" spans="1:3" x14ac:dyDescent="0.25">
      <c r="A1333" t="s">
        <v>2010</v>
      </c>
      <c r="B1333" t="s">
        <v>1977</v>
      </c>
      <c r="C1333" t="s">
        <v>2011</v>
      </c>
    </row>
    <row r="1334" spans="1:3" x14ac:dyDescent="0.25">
      <c r="A1334" t="s">
        <v>2012</v>
      </c>
      <c r="B1334" t="s">
        <v>1977</v>
      </c>
      <c r="C1334" t="s">
        <v>8</v>
      </c>
    </row>
    <row r="1335" spans="1:3" x14ac:dyDescent="0.25">
      <c r="A1335" t="s">
        <v>2013</v>
      </c>
      <c r="B1335" t="s">
        <v>1977</v>
      </c>
      <c r="C1335" t="s">
        <v>10</v>
      </c>
    </row>
    <row r="1336" spans="1:3" x14ac:dyDescent="0.25">
      <c r="A1336" t="s">
        <v>2014</v>
      </c>
      <c r="B1336" t="s">
        <v>2015</v>
      </c>
      <c r="C1336" t="s">
        <v>53</v>
      </c>
    </row>
    <row r="1337" spans="1:3" x14ac:dyDescent="0.25">
      <c r="A1337" t="s">
        <v>2016</v>
      </c>
      <c r="B1337" t="s">
        <v>2017</v>
      </c>
      <c r="C1337" t="s">
        <v>53</v>
      </c>
    </row>
    <row r="1338" spans="1:3" x14ac:dyDescent="0.25">
      <c r="A1338" t="s">
        <v>2018</v>
      </c>
      <c r="B1338" t="s">
        <v>2017</v>
      </c>
      <c r="C1338" t="s">
        <v>8</v>
      </c>
    </row>
    <row r="1339" spans="1:3" x14ac:dyDescent="0.25">
      <c r="A1339" t="s">
        <v>2019</v>
      </c>
      <c r="B1339" t="s">
        <v>2017</v>
      </c>
      <c r="C1339" t="s">
        <v>10</v>
      </c>
    </row>
    <row r="1340" spans="1:3" x14ac:dyDescent="0.25">
      <c r="A1340" t="s">
        <v>2020</v>
      </c>
      <c r="B1340" t="s">
        <v>2021</v>
      </c>
      <c r="C1340" t="s">
        <v>1504</v>
      </c>
    </row>
    <row r="1341" spans="1:3" x14ac:dyDescent="0.25">
      <c r="A1341" t="s">
        <v>2022</v>
      </c>
      <c r="B1341" t="s">
        <v>2023</v>
      </c>
      <c r="C1341" t="s">
        <v>53</v>
      </c>
    </row>
    <row r="1342" spans="1:3" x14ac:dyDescent="0.25">
      <c r="A1342" t="s">
        <v>2024</v>
      </c>
      <c r="B1342" t="s">
        <v>2023</v>
      </c>
      <c r="C1342" t="s">
        <v>8</v>
      </c>
    </row>
    <row r="1343" spans="1:3" x14ac:dyDescent="0.25">
      <c r="A1343" t="s">
        <v>2025</v>
      </c>
      <c r="B1343" t="s">
        <v>2023</v>
      </c>
      <c r="C1343" t="s">
        <v>10</v>
      </c>
    </row>
    <row r="1344" spans="1:3" x14ac:dyDescent="0.25">
      <c r="A1344" t="s">
        <v>2026</v>
      </c>
      <c r="B1344" t="s">
        <v>2027</v>
      </c>
      <c r="C1344" t="s">
        <v>53</v>
      </c>
    </row>
    <row r="1345" spans="1:3" x14ac:dyDescent="0.25">
      <c r="A1345" t="s">
        <v>2028</v>
      </c>
      <c r="B1345" t="s">
        <v>2027</v>
      </c>
      <c r="C1345" t="s">
        <v>8</v>
      </c>
    </row>
    <row r="1346" spans="1:3" x14ac:dyDescent="0.25">
      <c r="A1346" t="s">
        <v>2029</v>
      </c>
      <c r="B1346" t="s">
        <v>2027</v>
      </c>
      <c r="C1346" t="s">
        <v>10</v>
      </c>
    </row>
    <row r="1347" spans="1:3" x14ac:dyDescent="0.25">
      <c r="A1347" t="s">
        <v>2030</v>
      </c>
      <c r="B1347" t="s">
        <v>2031</v>
      </c>
      <c r="C1347" t="s">
        <v>53</v>
      </c>
    </row>
    <row r="1348" spans="1:3" x14ac:dyDescent="0.25">
      <c r="A1348" t="s">
        <v>2032</v>
      </c>
      <c r="B1348" t="s">
        <v>2031</v>
      </c>
      <c r="C1348" t="s">
        <v>8</v>
      </c>
    </row>
    <row r="1349" spans="1:3" x14ac:dyDescent="0.25">
      <c r="A1349" t="s">
        <v>2033</v>
      </c>
      <c r="B1349" t="s">
        <v>2031</v>
      </c>
      <c r="C1349" t="s">
        <v>10</v>
      </c>
    </row>
    <row r="1350" spans="1:3" x14ac:dyDescent="0.25">
      <c r="A1350" t="s">
        <v>2034</v>
      </c>
      <c r="B1350" t="s">
        <v>2035</v>
      </c>
      <c r="C1350" t="s">
        <v>53</v>
      </c>
    </row>
    <row r="1351" spans="1:3" x14ac:dyDescent="0.25">
      <c r="A1351" t="s">
        <v>2036</v>
      </c>
      <c r="B1351" t="s">
        <v>2035</v>
      </c>
      <c r="C1351" t="s">
        <v>8</v>
      </c>
    </row>
    <row r="1352" spans="1:3" x14ac:dyDescent="0.25">
      <c r="A1352" t="s">
        <v>2037</v>
      </c>
      <c r="B1352" t="s">
        <v>2035</v>
      </c>
      <c r="C1352" t="s">
        <v>10</v>
      </c>
    </row>
    <row r="1353" spans="1:3" x14ac:dyDescent="0.25">
      <c r="A1353" t="s">
        <v>19494</v>
      </c>
      <c r="B1353" t="s">
        <v>2038</v>
      </c>
      <c r="C1353" t="s">
        <v>53</v>
      </c>
    </row>
    <row r="1354" spans="1:3" x14ac:dyDescent="0.25">
      <c r="A1354" t="s">
        <v>2040</v>
      </c>
      <c r="B1354" t="s">
        <v>2041</v>
      </c>
      <c r="C1354" t="s">
        <v>2042</v>
      </c>
    </row>
    <row r="1355" spans="1:3" x14ac:dyDescent="0.25">
      <c r="A1355" t="s">
        <v>19498</v>
      </c>
      <c r="B1355" t="s">
        <v>2041</v>
      </c>
      <c r="C1355" t="s">
        <v>53</v>
      </c>
    </row>
    <row r="1356" spans="1:3" x14ac:dyDescent="0.25">
      <c r="A1356" t="s">
        <v>19499</v>
      </c>
      <c r="B1356" t="s">
        <v>2041</v>
      </c>
      <c r="C1356" t="s">
        <v>8</v>
      </c>
    </row>
    <row r="1357" spans="1:3" x14ac:dyDescent="0.25">
      <c r="A1357" t="s">
        <v>19500</v>
      </c>
      <c r="B1357" t="s">
        <v>2041</v>
      </c>
      <c r="C1357" t="s">
        <v>10</v>
      </c>
    </row>
    <row r="1358" spans="1:3" x14ac:dyDescent="0.25">
      <c r="A1358" t="s">
        <v>2043</v>
      </c>
      <c r="B1358" t="s">
        <v>2044</v>
      </c>
      <c r="C1358" t="s">
        <v>53</v>
      </c>
    </row>
    <row r="1359" spans="1:3" x14ac:dyDescent="0.25">
      <c r="A1359" t="s">
        <v>2045</v>
      </c>
      <c r="B1359" t="s">
        <v>2044</v>
      </c>
      <c r="C1359" t="s">
        <v>8</v>
      </c>
    </row>
    <row r="1360" spans="1:3" x14ac:dyDescent="0.25">
      <c r="A1360" t="s">
        <v>2046</v>
      </c>
      <c r="B1360" t="s">
        <v>2044</v>
      </c>
      <c r="C1360" t="s">
        <v>10</v>
      </c>
    </row>
    <row r="1361" spans="1:3" x14ac:dyDescent="0.25">
      <c r="A1361" t="s">
        <v>2047</v>
      </c>
      <c r="B1361" t="s">
        <v>2048</v>
      </c>
      <c r="C1361" t="s">
        <v>53</v>
      </c>
    </row>
    <row r="1362" spans="1:3" x14ac:dyDescent="0.25">
      <c r="A1362" t="s">
        <v>2049</v>
      </c>
      <c r="B1362" t="s">
        <v>2048</v>
      </c>
      <c r="C1362" t="s">
        <v>8</v>
      </c>
    </row>
    <row r="1363" spans="1:3" x14ac:dyDescent="0.25">
      <c r="A1363" t="s">
        <v>2050</v>
      </c>
      <c r="B1363" t="s">
        <v>2048</v>
      </c>
      <c r="C1363" t="s">
        <v>10</v>
      </c>
    </row>
    <row r="1364" spans="1:3" x14ac:dyDescent="0.25">
      <c r="A1364" t="s">
        <v>2051</v>
      </c>
      <c r="B1364" t="s">
        <v>2052</v>
      </c>
      <c r="C1364" t="s">
        <v>2053</v>
      </c>
    </row>
    <row r="1365" spans="1:3" x14ac:dyDescent="0.25">
      <c r="A1365" t="s">
        <v>19501</v>
      </c>
      <c r="B1365" t="s">
        <v>2052</v>
      </c>
      <c r="C1365" t="s">
        <v>53</v>
      </c>
    </row>
    <row r="1366" spans="1:3" x14ac:dyDescent="0.25">
      <c r="A1366" t="s">
        <v>19502</v>
      </c>
      <c r="B1366" t="s">
        <v>2052</v>
      </c>
      <c r="C1366" t="s">
        <v>8</v>
      </c>
    </row>
    <row r="1367" spans="1:3" x14ac:dyDescent="0.25">
      <c r="A1367" t="s">
        <v>19503</v>
      </c>
      <c r="B1367" t="s">
        <v>2052</v>
      </c>
      <c r="C1367" t="s">
        <v>10</v>
      </c>
    </row>
    <row r="1368" spans="1:3" x14ac:dyDescent="0.25">
      <c r="A1368" t="s">
        <v>19504</v>
      </c>
      <c r="B1368" t="s">
        <v>2054</v>
      </c>
      <c r="C1368" t="s">
        <v>2055</v>
      </c>
    </row>
    <row r="1369" spans="1:3" x14ac:dyDescent="0.25">
      <c r="A1369" t="s">
        <v>19505</v>
      </c>
      <c r="B1369" t="s">
        <v>2054</v>
      </c>
      <c r="C1369" t="s">
        <v>8</v>
      </c>
    </row>
    <row r="1370" spans="1:3" x14ac:dyDescent="0.25">
      <c r="A1370" t="s">
        <v>19506</v>
      </c>
      <c r="B1370" t="s">
        <v>2054</v>
      </c>
      <c r="C1370" t="s">
        <v>10</v>
      </c>
    </row>
    <row r="1371" spans="1:3" x14ac:dyDescent="0.25">
      <c r="A1371" t="s">
        <v>19507</v>
      </c>
      <c r="B1371" t="s">
        <v>2056</v>
      </c>
      <c r="C1371" t="s">
        <v>53</v>
      </c>
    </row>
    <row r="1372" spans="1:3" x14ac:dyDescent="0.25">
      <c r="A1372" t="s">
        <v>19508</v>
      </c>
      <c r="B1372" t="s">
        <v>2056</v>
      </c>
      <c r="C1372" t="s">
        <v>8</v>
      </c>
    </row>
    <row r="1373" spans="1:3" x14ac:dyDescent="0.25">
      <c r="A1373" t="s">
        <v>19509</v>
      </c>
      <c r="B1373" t="s">
        <v>2056</v>
      </c>
      <c r="C1373" t="s">
        <v>10</v>
      </c>
    </row>
    <row r="1374" spans="1:3" x14ac:dyDescent="0.25">
      <c r="A1374" t="s">
        <v>19510</v>
      </c>
      <c r="B1374" t="s">
        <v>2057</v>
      </c>
      <c r="C1374" t="s">
        <v>53</v>
      </c>
    </row>
    <row r="1375" spans="1:3" x14ac:dyDescent="0.25">
      <c r="A1375" t="s">
        <v>19511</v>
      </c>
      <c r="B1375" t="s">
        <v>2057</v>
      </c>
      <c r="C1375" t="s">
        <v>8</v>
      </c>
    </row>
    <row r="1376" spans="1:3" x14ac:dyDescent="0.25">
      <c r="A1376" t="s">
        <v>19512</v>
      </c>
      <c r="B1376" t="s">
        <v>2057</v>
      </c>
      <c r="C1376" t="s">
        <v>10</v>
      </c>
    </row>
    <row r="1377" spans="1:3" x14ac:dyDescent="0.25">
      <c r="A1377" t="s">
        <v>19513</v>
      </c>
      <c r="B1377" t="s">
        <v>2058</v>
      </c>
      <c r="C1377" t="s">
        <v>53</v>
      </c>
    </row>
    <row r="1378" spans="1:3" x14ac:dyDescent="0.25">
      <c r="A1378" t="s">
        <v>19514</v>
      </c>
      <c r="B1378" t="s">
        <v>2058</v>
      </c>
      <c r="C1378" t="s">
        <v>8</v>
      </c>
    </row>
    <row r="1379" spans="1:3" x14ac:dyDescent="0.25">
      <c r="A1379" t="s">
        <v>19515</v>
      </c>
      <c r="B1379" t="s">
        <v>2058</v>
      </c>
      <c r="C1379" t="s">
        <v>10</v>
      </c>
    </row>
    <row r="1380" spans="1:3" x14ac:dyDescent="0.25">
      <c r="A1380" t="s">
        <v>2059</v>
      </c>
      <c r="B1380" t="s">
        <v>2060</v>
      </c>
      <c r="C1380" t="s">
        <v>1504</v>
      </c>
    </row>
    <row r="1381" spans="1:3" x14ac:dyDescent="0.25">
      <c r="A1381" t="s">
        <v>2061</v>
      </c>
      <c r="B1381" t="s">
        <v>2062</v>
      </c>
      <c r="C1381" t="s">
        <v>53</v>
      </c>
    </row>
    <row r="1382" spans="1:3" x14ac:dyDescent="0.25">
      <c r="A1382" t="s">
        <v>19516</v>
      </c>
      <c r="B1382" t="s">
        <v>2063</v>
      </c>
      <c r="C1382" t="s">
        <v>53</v>
      </c>
    </row>
    <row r="1383" spans="1:3" x14ac:dyDescent="0.25">
      <c r="A1383" t="s">
        <v>19517</v>
      </c>
      <c r="B1383" t="s">
        <v>2063</v>
      </c>
      <c r="C1383" t="s">
        <v>8</v>
      </c>
    </row>
    <row r="1384" spans="1:3" x14ac:dyDescent="0.25">
      <c r="A1384" t="s">
        <v>19518</v>
      </c>
      <c r="B1384" t="s">
        <v>2063</v>
      </c>
      <c r="C1384" t="s">
        <v>10</v>
      </c>
    </row>
    <row r="1385" spans="1:3" x14ac:dyDescent="0.25">
      <c r="A1385" t="s">
        <v>2064</v>
      </c>
      <c r="B1385" t="s">
        <v>2065</v>
      </c>
      <c r="C1385" t="s">
        <v>53</v>
      </c>
    </row>
    <row r="1386" spans="1:3" x14ac:dyDescent="0.25">
      <c r="A1386" t="s">
        <v>2066</v>
      </c>
      <c r="B1386" t="s">
        <v>2065</v>
      </c>
      <c r="C1386" t="s">
        <v>8</v>
      </c>
    </row>
    <row r="1387" spans="1:3" x14ac:dyDescent="0.25">
      <c r="A1387" t="s">
        <v>2067</v>
      </c>
      <c r="B1387" t="s">
        <v>2065</v>
      </c>
      <c r="C1387" t="s">
        <v>10</v>
      </c>
    </row>
    <row r="1388" spans="1:3" x14ac:dyDescent="0.25">
      <c r="A1388" t="s">
        <v>2068</v>
      </c>
      <c r="B1388" t="s">
        <v>2069</v>
      </c>
      <c r="C1388" t="s">
        <v>53</v>
      </c>
    </row>
    <row r="1389" spans="1:3" x14ac:dyDescent="0.25">
      <c r="A1389" t="s">
        <v>2070</v>
      </c>
      <c r="B1389" t="s">
        <v>2069</v>
      </c>
      <c r="C1389" t="s">
        <v>8</v>
      </c>
    </row>
    <row r="1390" spans="1:3" x14ac:dyDescent="0.25">
      <c r="A1390" t="s">
        <v>2071</v>
      </c>
      <c r="B1390" t="s">
        <v>2069</v>
      </c>
      <c r="C1390" t="s">
        <v>10</v>
      </c>
    </row>
    <row r="1391" spans="1:3" x14ac:dyDescent="0.25">
      <c r="A1391" t="s">
        <v>2072</v>
      </c>
      <c r="B1391" t="s">
        <v>2073</v>
      </c>
      <c r="C1391" t="s">
        <v>1504</v>
      </c>
    </row>
    <row r="1392" spans="1:3" x14ac:dyDescent="0.25">
      <c r="A1392" t="s">
        <v>2074</v>
      </c>
      <c r="B1392" t="s">
        <v>2073</v>
      </c>
      <c r="C1392" t="s">
        <v>8</v>
      </c>
    </row>
    <row r="1393" spans="1:3" x14ac:dyDescent="0.25">
      <c r="A1393" t="s">
        <v>2075</v>
      </c>
      <c r="B1393" t="s">
        <v>2073</v>
      </c>
      <c r="C1393" t="s">
        <v>10</v>
      </c>
    </row>
    <row r="1394" spans="1:3" x14ac:dyDescent="0.25">
      <c r="A1394" t="s">
        <v>2076</v>
      </c>
      <c r="B1394" t="s">
        <v>2077</v>
      </c>
      <c r="C1394" t="s">
        <v>53</v>
      </c>
    </row>
    <row r="1395" spans="1:3" x14ac:dyDescent="0.25">
      <c r="A1395" t="s">
        <v>2078</v>
      </c>
      <c r="B1395" t="s">
        <v>2077</v>
      </c>
      <c r="C1395" t="s">
        <v>8</v>
      </c>
    </row>
    <row r="1396" spans="1:3" x14ac:dyDescent="0.25">
      <c r="A1396" t="s">
        <v>2079</v>
      </c>
      <c r="B1396" t="s">
        <v>2077</v>
      </c>
      <c r="C1396" t="s">
        <v>10</v>
      </c>
    </row>
    <row r="1397" spans="1:3" x14ac:dyDescent="0.25">
      <c r="A1397" t="s">
        <v>2080</v>
      </c>
      <c r="B1397" t="s">
        <v>2081</v>
      </c>
      <c r="C1397" t="s">
        <v>53</v>
      </c>
    </row>
    <row r="1398" spans="1:3" x14ac:dyDescent="0.25">
      <c r="A1398" t="s">
        <v>2082</v>
      </c>
      <c r="B1398" t="s">
        <v>2081</v>
      </c>
      <c r="C1398" t="s">
        <v>8</v>
      </c>
    </row>
    <row r="1399" spans="1:3" x14ac:dyDescent="0.25">
      <c r="A1399" t="s">
        <v>2083</v>
      </c>
      <c r="B1399" t="s">
        <v>2081</v>
      </c>
      <c r="C1399" t="s">
        <v>10</v>
      </c>
    </row>
    <row r="1400" spans="1:3" x14ac:dyDescent="0.25">
      <c r="A1400" t="s">
        <v>2084</v>
      </c>
      <c r="B1400" t="s">
        <v>2085</v>
      </c>
      <c r="C1400" t="s">
        <v>53</v>
      </c>
    </row>
    <row r="1401" spans="1:3" x14ac:dyDescent="0.25">
      <c r="A1401" t="s">
        <v>2086</v>
      </c>
      <c r="B1401" t="s">
        <v>2085</v>
      </c>
      <c r="C1401" t="s">
        <v>8</v>
      </c>
    </row>
    <row r="1402" spans="1:3" x14ac:dyDescent="0.25">
      <c r="A1402" t="s">
        <v>2087</v>
      </c>
      <c r="B1402" t="s">
        <v>2085</v>
      </c>
      <c r="C1402" t="s">
        <v>10</v>
      </c>
    </row>
    <row r="1403" spans="1:3" x14ac:dyDescent="0.25">
      <c r="A1403" t="s">
        <v>19519</v>
      </c>
      <c r="B1403" t="s">
        <v>2088</v>
      </c>
      <c r="C1403" t="s">
        <v>53</v>
      </c>
    </row>
    <row r="1404" spans="1:3" x14ac:dyDescent="0.25">
      <c r="A1404" t="s">
        <v>19520</v>
      </c>
      <c r="B1404" t="s">
        <v>2088</v>
      </c>
      <c r="C1404" t="s">
        <v>8</v>
      </c>
    </row>
    <row r="1405" spans="1:3" x14ac:dyDescent="0.25">
      <c r="A1405" t="s">
        <v>19521</v>
      </c>
      <c r="B1405" t="s">
        <v>2088</v>
      </c>
      <c r="C1405" t="s">
        <v>10</v>
      </c>
    </row>
    <row r="1406" spans="1:3" x14ac:dyDescent="0.25">
      <c r="A1406" t="s">
        <v>2089</v>
      </c>
      <c r="B1406" t="s">
        <v>2090</v>
      </c>
      <c r="C1406" t="s">
        <v>53</v>
      </c>
    </row>
    <row r="1407" spans="1:3" x14ac:dyDescent="0.25">
      <c r="A1407" t="s">
        <v>2091</v>
      </c>
      <c r="B1407" t="s">
        <v>2092</v>
      </c>
      <c r="C1407" t="s">
        <v>53</v>
      </c>
    </row>
    <row r="1408" spans="1:3" x14ac:dyDescent="0.25">
      <c r="A1408" t="s">
        <v>19522</v>
      </c>
      <c r="B1408" t="s">
        <v>2093</v>
      </c>
      <c r="C1408" t="s">
        <v>53</v>
      </c>
    </row>
    <row r="1409" spans="1:4" x14ac:dyDescent="0.25">
      <c r="A1409" t="s">
        <v>19523</v>
      </c>
      <c r="B1409" t="s">
        <v>2093</v>
      </c>
      <c r="C1409" t="s">
        <v>8</v>
      </c>
    </row>
    <row r="1410" spans="1:4" x14ac:dyDescent="0.25">
      <c r="A1410" t="s">
        <v>19524</v>
      </c>
      <c r="B1410" t="s">
        <v>2093</v>
      </c>
      <c r="C1410" t="s">
        <v>10</v>
      </c>
    </row>
    <row r="1411" spans="1:4" x14ac:dyDescent="0.25">
      <c r="A1411" t="s">
        <v>2094</v>
      </c>
      <c r="B1411" t="s">
        <v>2095</v>
      </c>
      <c r="C1411" t="s">
        <v>53</v>
      </c>
    </row>
    <row r="1412" spans="1:4" x14ac:dyDescent="0.25">
      <c r="A1412" t="s">
        <v>2096</v>
      </c>
      <c r="B1412" t="s">
        <v>2095</v>
      </c>
      <c r="C1412" t="s">
        <v>8</v>
      </c>
    </row>
    <row r="1413" spans="1:4" x14ac:dyDescent="0.25">
      <c r="A1413" t="s">
        <v>2097</v>
      </c>
      <c r="B1413" t="s">
        <v>2095</v>
      </c>
      <c r="C1413" t="s">
        <v>10</v>
      </c>
    </row>
    <row r="1414" spans="1:4" x14ac:dyDescent="0.25">
      <c r="A1414" t="s">
        <v>2098</v>
      </c>
      <c r="B1414" t="s">
        <v>2095</v>
      </c>
      <c r="C1414" t="s">
        <v>97</v>
      </c>
    </row>
    <row r="1415" spans="1:4" x14ac:dyDescent="0.25">
      <c r="A1415" t="s">
        <v>2099</v>
      </c>
      <c r="B1415" t="s">
        <v>2100</v>
      </c>
      <c r="C1415" t="s">
        <v>53</v>
      </c>
    </row>
    <row r="1416" spans="1:4" x14ac:dyDescent="0.25">
      <c r="A1416" t="s">
        <v>2101</v>
      </c>
      <c r="B1416" t="s">
        <v>2102</v>
      </c>
      <c r="C1416" t="s">
        <v>53</v>
      </c>
    </row>
    <row r="1417" spans="1:4" x14ac:dyDescent="0.25">
      <c r="A1417" t="s">
        <v>2103</v>
      </c>
      <c r="B1417" t="s">
        <v>2102</v>
      </c>
      <c r="C1417" t="s">
        <v>8</v>
      </c>
    </row>
    <row r="1418" spans="1:4" x14ac:dyDescent="0.25">
      <c r="A1418" t="s">
        <v>2104</v>
      </c>
      <c r="B1418" t="s">
        <v>2102</v>
      </c>
      <c r="C1418" t="s">
        <v>10</v>
      </c>
    </row>
    <row r="1419" spans="1:4" x14ac:dyDescent="0.25">
      <c r="A1419" t="s">
        <v>2105</v>
      </c>
      <c r="B1419" t="s">
        <v>2106</v>
      </c>
      <c r="C1419" t="s">
        <v>53</v>
      </c>
      <c r="D1419" t="s">
        <v>40</v>
      </c>
    </row>
    <row r="1420" spans="1:4" x14ac:dyDescent="0.25">
      <c r="A1420" t="s">
        <v>2107</v>
      </c>
      <c r="B1420" t="s">
        <v>2108</v>
      </c>
      <c r="C1420" t="s">
        <v>1504</v>
      </c>
    </row>
    <row r="1421" spans="1:4" x14ac:dyDescent="0.25">
      <c r="A1421" t="s">
        <v>2109</v>
      </c>
      <c r="B1421" t="s">
        <v>2110</v>
      </c>
      <c r="C1421" t="s">
        <v>133</v>
      </c>
    </row>
    <row r="1422" spans="1:4" x14ac:dyDescent="0.25">
      <c r="A1422" t="s">
        <v>2111</v>
      </c>
      <c r="B1422" t="s">
        <v>2110</v>
      </c>
      <c r="C1422" t="s">
        <v>8</v>
      </c>
    </row>
    <row r="1423" spans="1:4" x14ac:dyDescent="0.25">
      <c r="A1423" t="s">
        <v>2112</v>
      </c>
      <c r="B1423" t="s">
        <v>2110</v>
      </c>
      <c r="C1423" t="s">
        <v>10</v>
      </c>
    </row>
    <row r="1424" spans="1:4" x14ac:dyDescent="0.25">
      <c r="A1424" t="s">
        <v>19525</v>
      </c>
      <c r="B1424" t="s">
        <v>2113</v>
      </c>
      <c r="C1424" t="s">
        <v>53</v>
      </c>
    </row>
    <row r="1425" spans="1:3" x14ac:dyDescent="0.25">
      <c r="A1425" t="s">
        <v>19526</v>
      </c>
      <c r="B1425" t="s">
        <v>2113</v>
      </c>
      <c r="C1425" t="s">
        <v>8</v>
      </c>
    </row>
    <row r="1426" spans="1:3" x14ac:dyDescent="0.25">
      <c r="A1426" t="s">
        <v>19527</v>
      </c>
      <c r="B1426" t="s">
        <v>2113</v>
      </c>
      <c r="C1426" t="s">
        <v>10</v>
      </c>
    </row>
    <row r="1427" spans="1:3" x14ac:dyDescent="0.25">
      <c r="A1427" t="s">
        <v>2114</v>
      </c>
      <c r="B1427" t="s">
        <v>2115</v>
      </c>
      <c r="C1427" t="s">
        <v>2116</v>
      </c>
    </row>
    <row r="1428" spans="1:3" x14ac:dyDescent="0.25">
      <c r="A1428" t="s">
        <v>19528</v>
      </c>
      <c r="B1428" t="s">
        <v>2115</v>
      </c>
      <c r="C1428" t="s">
        <v>53</v>
      </c>
    </row>
    <row r="1429" spans="1:3" x14ac:dyDescent="0.25">
      <c r="A1429" t="s">
        <v>2117</v>
      </c>
      <c r="B1429" t="s">
        <v>2118</v>
      </c>
      <c r="C1429" t="s">
        <v>2119</v>
      </c>
    </row>
    <row r="1430" spans="1:3" x14ac:dyDescent="0.25">
      <c r="A1430" t="s">
        <v>2120</v>
      </c>
      <c r="B1430" t="s">
        <v>2118</v>
      </c>
      <c r="C1430" t="s">
        <v>53</v>
      </c>
    </row>
    <row r="1431" spans="1:3" x14ac:dyDescent="0.25">
      <c r="A1431" t="s">
        <v>2121</v>
      </c>
      <c r="B1431" t="s">
        <v>2118</v>
      </c>
      <c r="C1431" t="s">
        <v>8</v>
      </c>
    </row>
    <row r="1432" spans="1:3" x14ac:dyDescent="0.25">
      <c r="A1432" t="s">
        <v>2122</v>
      </c>
      <c r="B1432" t="s">
        <v>2118</v>
      </c>
      <c r="C1432" t="s">
        <v>10</v>
      </c>
    </row>
    <row r="1433" spans="1:3" x14ac:dyDescent="0.25">
      <c r="A1433" t="s">
        <v>2123</v>
      </c>
      <c r="B1433" t="s">
        <v>2124</v>
      </c>
      <c r="C1433" t="s">
        <v>53</v>
      </c>
    </row>
    <row r="1434" spans="1:3" x14ac:dyDescent="0.25">
      <c r="A1434" t="s">
        <v>2125</v>
      </c>
      <c r="B1434" t="s">
        <v>2124</v>
      </c>
      <c r="C1434" t="s">
        <v>8</v>
      </c>
    </row>
    <row r="1435" spans="1:3" x14ac:dyDescent="0.25">
      <c r="A1435" t="s">
        <v>2126</v>
      </c>
      <c r="B1435" t="s">
        <v>2124</v>
      </c>
      <c r="C1435" t="s">
        <v>10</v>
      </c>
    </row>
    <row r="1436" spans="1:3" x14ac:dyDescent="0.25">
      <c r="A1436" t="s">
        <v>2127</v>
      </c>
      <c r="B1436" t="s">
        <v>2128</v>
      </c>
      <c r="C1436" t="s">
        <v>1601</v>
      </c>
    </row>
    <row r="1437" spans="1:3" x14ac:dyDescent="0.25">
      <c r="A1437" t="s">
        <v>2129</v>
      </c>
      <c r="B1437" t="s">
        <v>2128</v>
      </c>
      <c r="C1437" t="s">
        <v>8</v>
      </c>
    </row>
    <row r="1438" spans="1:3" x14ac:dyDescent="0.25">
      <c r="A1438" t="s">
        <v>2130</v>
      </c>
      <c r="B1438" t="s">
        <v>2128</v>
      </c>
      <c r="C1438" t="s">
        <v>10</v>
      </c>
    </row>
    <row r="1439" spans="1:3" x14ac:dyDescent="0.25">
      <c r="A1439" t="s">
        <v>2131</v>
      </c>
      <c r="B1439" t="s">
        <v>2132</v>
      </c>
      <c r="C1439" t="s">
        <v>2133</v>
      </c>
    </row>
    <row r="1440" spans="1:3" x14ac:dyDescent="0.25">
      <c r="A1440" t="s">
        <v>2134</v>
      </c>
      <c r="B1440" t="s">
        <v>2132</v>
      </c>
      <c r="C1440" t="s">
        <v>53</v>
      </c>
    </row>
    <row r="1441" spans="1:3" x14ac:dyDescent="0.25">
      <c r="A1441" t="s">
        <v>2135</v>
      </c>
      <c r="B1441" t="s">
        <v>2132</v>
      </c>
      <c r="C1441" t="s">
        <v>8</v>
      </c>
    </row>
    <row r="1442" spans="1:3" x14ac:dyDescent="0.25">
      <c r="A1442" t="s">
        <v>2136</v>
      </c>
      <c r="B1442" t="s">
        <v>2132</v>
      </c>
      <c r="C1442" t="s">
        <v>10</v>
      </c>
    </row>
    <row r="1443" spans="1:3" x14ac:dyDescent="0.25">
      <c r="A1443" t="s">
        <v>2137</v>
      </c>
      <c r="B1443" t="s">
        <v>2138</v>
      </c>
      <c r="C1443" t="s">
        <v>53</v>
      </c>
    </row>
    <row r="1444" spans="1:3" x14ac:dyDescent="0.25">
      <c r="A1444" t="s">
        <v>2139</v>
      </c>
      <c r="B1444" t="s">
        <v>2138</v>
      </c>
      <c r="C1444" t="s">
        <v>8</v>
      </c>
    </row>
    <row r="1445" spans="1:3" x14ac:dyDescent="0.25">
      <c r="A1445" t="s">
        <v>2140</v>
      </c>
      <c r="B1445" t="s">
        <v>2138</v>
      </c>
      <c r="C1445" t="s">
        <v>10</v>
      </c>
    </row>
    <row r="1446" spans="1:3" x14ac:dyDescent="0.25">
      <c r="A1446" t="s">
        <v>2141</v>
      </c>
      <c r="B1446" t="s">
        <v>2142</v>
      </c>
      <c r="C1446" t="s">
        <v>1601</v>
      </c>
    </row>
    <row r="1447" spans="1:3" x14ac:dyDescent="0.25">
      <c r="A1447" t="s">
        <v>2143</v>
      </c>
      <c r="B1447" t="s">
        <v>2144</v>
      </c>
      <c r="C1447" t="s">
        <v>53</v>
      </c>
    </row>
    <row r="1448" spans="1:3" x14ac:dyDescent="0.25">
      <c r="A1448" t="s">
        <v>2145</v>
      </c>
      <c r="B1448" t="s">
        <v>2144</v>
      </c>
      <c r="C1448" t="s">
        <v>8</v>
      </c>
    </row>
    <row r="1449" spans="1:3" x14ac:dyDescent="0.25">
      <c r="A1449" t="s">
        <v>2146</v>
      </c>
      <c r="B1449" t="s">
        <v>2144</v>
      </c>
      <c r="C1449" t="s">
        <v>10</v>
      </c>
    </row>
    <row r="1450" spans="1:3" x14ac:dyDescent="0.25">
      <c r="A1450" t="s">
        <v>19529</v>
      </c>
      <c r="B1450" t="s">
        <v>2147</v>
      </c>
      <c r="C1450" t="s">
        <v>53</v>
      </c>
    </row>
    <row r="1451" spans="1:3" x14ac:dyDescent="0.25">
      <c r="A1451" t="s">
        <v>19530</v>
      </c>
      <c r="B1451" t="s">
        <v>2147</v>
      </c>
      <c r="C1451" t="s">
        <v>8</v>
      </c>
    </row>
    <row r="1452" spans="1:3" x14ac:dyDescent="0.25">
      <c r="A1452" t="s">
        <v>19531</v>
      </c>
      <c r="B1452" t="s">
        <v>2147</v>
      </c>
      <c r="C1452" t="s">
        <v>10</v>
      </c>
    </row>
    <row r="1453" spans="1:3" x14ac:dyDescent="0.25">
      <c r="A1453" t="s">
        <v>19532</v>
      </c>
      <c r="B1453" t="s">
        <v>2148</v>
      </c>
      <c r="C1453" t="s">
        <v>1504</v>
      </c>
    </row>
    <row r="1454" spans="1:3" x14ac:dyDescent="0.25">
      <c r="A1454" t="s">
        <v>2149</v>
      </c>
      <c r="B1454" t="s">
        <v>2150</v>
      </c>
      <c r="C1454" t="s">
        <v>53</v>
      </c>
    </row>
    <row r="1455" spans="1:3" x14ac:dyDescent="0.25">
      <c r="A1455" t="s">
        <v>2151</v>
      </c>
      <c r="B1455" t="s">
        <v>2150</v>
      </c>
      <c r="C1455" t="s">
        <v>8</v>
      </c>
    </row>
    <row r="1456" spans="1:3" x14ac:dyDescent="0.25">
      <c r="A1456" t="s">
        <v>2152</v>
      </c>
      <c r="B1456" t="s">
        <v>2150</v>
      </c>
      <c r="C1456" t="s">
        <v>10</v>
      </c>
    </row>
    <row r="1457" spans="1:3" x14ac:dyDescent="0.25">
      <c r="A1457" t="s">
        <v>2153</v>
      </c>
      <c r="B1457" t="s">
        <v>2154</v>
      </c>
      <c r="C1457" t="s">
        <v>53</v>
      </c>
    </row>
    <row r="1458" spans="1:3" x14ac:dyDescent="0.25">
      <c r="A1458" t="s">
        <v>2155</v>
      </c>
      <c r="B1458" t="s">
        <v>2154</v>
      </c>
      <c r="C1458" t="s">
        <v>2156</v>
      </c>
    </row>
    <row r="1459" spans="1:3" x14ac:dyDescent="0.25">
      <c r="A1459" t="s">
        <v>2157</v>
      </c>
      <c r="B1459" t="s">
        <v>2158</v>
      </c>
      <c r="C1459" t="s">
        <v>53</v>
      </c>
    </row>
    <row r="1460" spans="1:3" x14ac:dyDescent="0.25">
      <c r="A1460" t="s">
        <v>19533</v>
      </c>
      <c r="B1460" t="s">
        <v>2159</v>
      </c>
      <c r="C1460" t="s">
        <v>53</v>
      </c>
    </row>
    <row r="1461" spans="1:3" x14ac:dyDescent="0.25">
      <c r="A1461" t="s">
        <v>19534</v>
      </c>
      <c r="B1461" t="s">
        <v>2159</v>
      </c>
      <c r="C1461" t="s">
        <v>8</v>
      </c>
    </row>
    <row r="1462" spans="1:3" x14ac:dyDescent="0.25">
      <c r="A1462" t="s">
        <v>19535</v>
      </c>
      <c r="B1462" t="s">
        <v>2159</v>
      </c>
      <c r="C1462" t="s">
        <v>10</v>
      </c>
    </row>
    <row r="1463" spans="1:3" x14ac:dyDescent="0.25">
      <c r="A1463" t="s">
        <v>19536</v>
      </c>
      <c r="B1463" t="s">
        <v>2160</v>
      </c>
      <c r="C1463" t="s">
        <v>108</v>
      </c>
    </row>
    <row r="1464" spans="1:3" x14ac:dyDescent="0.25">
      <c r="A1464" t="s">
        <v>19537</v>
      </c>
      <c r="B1464" t="s">
        <v>2160</v>
      </c>
      <c r="C1464" t="s">
        <v>8</v>
      </c>
    </row>
    <row r="1465" spans="1:3" x14ac:dyDescent="0.25">
      <c r="A1465" t="s">
        <v>19538</v>
      </c>
      <c r="B1465" t="s">
        <v>2160</v>
      </c>
      <c r="C1465" t="s">
        <v>10</v>
      </c>
    </row>
    <row r="1466" spans="1:3" x14ac:dyDescent="0.25">
      <c r="A1466" t="s">
        <v>19539</v>
      </c>
      <c r="B1466" t="s">
        <v>2161</v>
      </c>
      <c r="C1466" t="s">
        <v>53</v>
      </c>
    </row>
    <row r="1467" spans="1:3" x14ac:dyDescent="0.25">
      <c r="A1467" t="s">
        <v>19540</v>
      </c>
      <c r="B1467" t="s">
        <v>2161</v>
      </c>
      <c r="C1467" t="s">
        <v>8</v>
      </c>
    </row>
    <row r="1468" spans="1:3" x14ac:dyDescent="0.25">
      <c r="A1468" t="s">
        <v>19541</v>
      </c>
      <c r="B1468" t="s">
        <v>2161</v>
      </c>
      <c r="C1468" t="s">
        <v>10</v>
      </c>
    </row>
    <row r="1469" spans="1:3" x14ac:dyDescent="0.25">
      <c r="A1469" t="s">
        <v>19542</v>
      </c>
      <c r="B1469" t="s">
        <v>2162</v>
      </c>
      <c r="C1469" t="s">
        <v>53</v>
      </c>
    </row>
    <row r="1470" spans="1:3" x14ac:dyDescent="0.25">
      <c r="A1470" t="s">
        <v>19543</v>
      </c>
      <c r="B1470" t="s">
        <v>2162</v>
      </c>
      <c r="C1470" t="s">
        <v>8</v>
      </c>
    </row>
    <row r="1471" spans="1:3" x14ac:dyDescent="0.25">
      <c r="A1471" t="s">
        <v>19544</v>
      </c>
      <c r="B1471" t="s">
        <v>2162</v>
      </c>
      <c r="C1471" t="s">
        <v>10</v>
      </c>
    </row>
    <row r="1472" spans="1:3" x14ac:dyDescent="0.25">
      <c r="A1472" t="s">
        <v>2163</v>
      </c>
      <c r="B1472" t="s">
        <v>2164</v>
      </c>
      <c r="C1472" t="s">
        <v>53</v>
      </c>
    </row>
    <row r="1473" spans="1:3" x14ac:dyDescent="0.25">
      <c r="A1473" t="s">
        <v>2165</v>
      </c>
      <c r="B1473" t="s">
        <v>2164</v>
      </c>
      <c r="C1473" t="s">
        <v>8</v>
      </c>
    </row>
    <row r="1474" spans="1:3" x14ac:dyDescent="0.25">
      <c r="A1474" t="s">
        <v>2166</v>
      </c>
      <c r="B1474" t="s">
        <v>2164</v>
      </c>
      <c r="C1474" t="s">
        <v>10</v>
      </c>
    </row>
    <row r="1475" spans="1:3" x14ac:dyDescent="0.25">
      <c r="A1475" t="s">
        <v>19545</v>
      </c>
      <c r="B1475" t="s">
        <v>2167</v>
      </c>
      <c r="C1475" t="s">
        <v>133</v>
      </c>
    </row>
    <row r="1476" spans="1:3" x14ac:dyDescent="0.25">
      <c r="A1476" t="s">
        <v>19546</v>
      </c>
      <c r="B1476" t="s">
        <v>2167</v>
      </c>
      <c r="C1476" t="s">
        <v>8</v>
      </c>
    </row>
    <row r="1477" spans="1:3" x14ac:dyDescent="0.25">
      <c r="A1477" t="s">
        <v>19547</v>
      </c>
      <c r="B1477" t="s">
        <v>2167</v>
      </c>
      <c r="C1477" t="s">
        <v>10</v>
      </c>
    </row>
    <row r="1478" spans="1:3" x14ac:dyDescent="0.25">
      <c r="A1478" t="s">
        <v>19548</v>
      </c>
      <c r="B1478" t="s">
        <v>2168</v>
      </c>
      <c r="C1478" t="s">
        <v>53</v>
      </c>
    </row>
    <row r="1479" spans="1:3" x14ac:dyDescent="0.25">
      <c r="A1479" t="s">
        <v>19549</v>
      </c>
      <c r="B1479" t="s">
        <v>2168</v>
      </c>
      <c r="C1479" t="s">
        <v>8</v>
      </c>
    </row>
    <row r="1480" spans="1:3" x14ac:dyDescent="0.25">
      <c r="A1480" t="s">
        <v>19550</v>
      </c>
      <c r="B1480" t="s">
        <v>2168</v>
      </c>
      <c r="C1480" t="s">
        <v>10</v>
      </c>
    </row>
    <row r="1481" spans="1:3" x14ac:dyDescent="0.25">
      <c r="A1481" t="s">
        <v>2169</v>
      </c>
      <c r="B1481" t="s">
        <v>2170</v>
      </c>
      <c r="C1481" t="s">
        <v>53</v>
      </c>
    </row>
    <row r="1482" spans="1:3" x14ac:dyDescent="0.25">
      <c r="A1482" t="s">
        <v>2171</v>
      </c>
      <c r="B1482" t="s">
        <v>2170</v>
      </c>
      <c r="C1482" t="s">
        <v>8</v>
      </c>
    </row>
    <row r="1483" spans="1:3" x14ac:dyDescent="0.25">
      <c r="A1483" t="s">
        <v>2172</v>
      </c>
      <c r="B1483" t="s">
        <v>2170</v>
      </c>
      <c r="C1483" t="s">
        <v>10</v>
      </c>
    </row>
    <row r="1484" spans="1:3" x14ac:dyDescent="0.25">
      <c r="A1484" t="s">
        <v>2173</v>
      </c>
      <c r="B1484" t="s">
        <v>2174</v>
      </c>
      <c r="C1484" t="s">
        <v>53</v>
      </c>
    </row>
    <row r="1485" spans="1:3" x14ac:dyDescent="0.25">
      <c r="A1485" t="s">
        <v>2175</v>
      </c>
      <c r="B1485" t="s">
        <v>2174</v>
      </c>
      <c r="C1485" t="s">
        <v>8</v>
      </c>
    </row>
    <row r="1486" spans="1:3" x14ac:dyDescent="0.25">
      <c r="A1486" t="s">
        <v>2176</v>
      </c>
      <c r="B1486" t="s">
        <v>2174</v>
      </c>
      <c r="C1486" t="s">
        <v>10</v>
      </c>
    </row>
    <row r="1487" spans="1:3" x14ac:dyDescent="0.25">
      <c r="A1487" t="s">
        <v>19551</v>
      </c>
      <c r="B1487" t="s">
        <v>2177</v>
      </c>
      <c r="C1487" t="s">
        <v>53</v>
      </c>
    </row>
    <row r="1488" spans="1:3" x14ac:dyDescent="0.25">
      <c r="A1488" t="s">
        <v>19552</v>
      </c>
      <c r="B1488" t="s">
        <v>2177</v>
      </c>
      <c r="C1488" t="s">
        <v>8</v>
      </c>
    </row>
    <row r="1489" spans="1:4" x14ac:dyDescent="0.25">
      <c r="A1489" t="s">
        <v>19553</v>
      </c>
      <c r="B1489" t="s">
        <v>2177</v>
      </c>
      <c r="C1489" t="s">
        <v>10</v>
      </c>
    </row>
    <row r="1490" spans="1:4" x14ac:dyDescent="0.25">
      <c r="A1490" t="s">
        <v>2178</v>
      </c>
      <c r="B1490" t="s">
        <v>2179</v>
      </c>
      <c r="C1490" t="s">
        <v>2180</v>
      </c>
    </row>
    <row r="1491" spans="1:4" x14ac:dyDescent="0.25">
      <c r="A1491" t="s">
        <v>19554</v>
      </c>
      <c r="B1491" t="s">
        <v>2179</v>
      </c>
      <c r="C1491" t="s">
        <v>53</v>
      </c>
    </row>
    <row r="1492" spans="1:4" x14ac:dyDescent="0.25">
      <c r="A1492" t="s">
        <v>19555</v>
      </c>
      <c r="B1492" t="s">
        <v>2179</v>
      </c>
      <c r="C1492" t="s">
        <v>8</v>
      </c>
    </row>
    <row r="1493" spans="1:4" x14ac:dyDescent="0.25">
      <c r="A1493" t="s">
        <v>19556</v>
      </c>
      <c r="B1493" t="s">
        <v>2179</v>
      </c>
      <c r="C1493" t="s">
        <v>10</v>
      </c>
    </row>
    <row r="1494" spans="1:4" x14ac:dyDescent="0.25">
      <c r="A1494" t="s">
        <v>2181</v>
      </c>
      <c r="B1494" t="s">
        <v>2182</v>
      </c>
      <c r="C1494" t="s">
        <v>53</v>
      </c>
    </row>
    <row r="1495" spans="1:4" x14ac:dyDescent="0.25">
      <c r="A1495" t="s">
        <v>2183</v>
      </c>
      <c r="B1495" t="s">
        <v>2182</v>
      </c>
      <c r="C1495" t="s">
        <v>8</v>
      </c>
    </row>
    <row r="1496" spans="1:4" x14ac:dyDescent="0.25">
      <c r="A1496" t="s">
        <v>2184</v>
      </c>
      <c r="B1496" t="s">
        <v>2182</v>
      </c>
      <c r="C1496" t="s">
        <v>10</v>
      </c>
    </row>
    <row r="1497" spans="1:4" x14ac:dyDescent="0.25">
      <c r="A1497" t="s">
        <v>19557</v>
      </c>
      <c r="B1497" t="s">
        <v>2185</v>
      </c>
      <c r="C1497" t="s">
        <v>53</v>
      </c>
    </row>
    <row r="1498" spans="1:4" x14ac:dyDescent="0.25">
      <c r="A1498" t="s">
        <v>2186</v>
      </c>
      <c r="B1498" t="s">
        <v>2187</v>
      </c>
      <c r="C1498" t="s">
        <v>53</v>
      </c>
      <c r="D1498" t="s">
        <v>40</v>
      </c>
    </row>
    <row r="1499" spans="1:4" x14ac:dyDescent="0.25">
      <c r="A1499" t="s">
        <v>19558</v>
      </c>
      <c r="B1499" t="s">
        <v>2188</v>
      </c>
      <c r="C1499" t="s">
        <v>53</v>
      </c>
    </row>
    <row r="1500" spans="1:4" x14ac:dyDescent="0.25">
      <c r="A1500" t="s">
        <v>19559</v>
      </c>
      <c r="B1500" t="s">
        <v>2188</v>
      </c>
      <c r="C1500" t="s">
        <v>8</v>
      </c>
    </row>
    <row r="1501" spans="1:4" x14ac:dyDescent="0.25">
      <c r="A1501" t="s">
        <v>19560</v>
      </c>
      <c r="B1501" t="s">
        <v>2188</v>
      </c>
      <c r="C1501" t="s">
        <v>10</v>
      </c>
    </row>
    <row r="1502" spans="1:4" x14ac:dyDescent="0.25">
      <c r="A1502" t="s">
        <v>19561</v>
      </c>
      <c r="B1502" t="s">
        <v>2189</v>
      </c>
      <c r="C1502" t="s">
        <v>53</v>
      </c>
    </row>
    <row r="1503" spans="1:4" x14ac:dyDescent="0.25">
      <c r="A1503" t="s">
        <v>19562</v>
      </c>
      <c r="B1503" t="s">
        <v>2190</v>
      </c>
      <c r="C1503" t="s">
        <v>53</v>
      </c>
    </row>
    <row r="1504" spans="1:4" x14ac:dyDescent="0.25">
      <c r="A1504" t="s">
        <v>19563</v>
      </c>
      <c r="B1504" t="s">
        <v>2190</v>
      </c>
      <c r="C1504" t="s">
        <v>8</v>
      </c>
    </row>
    <row r="1505" spans="1:3" x14ac:dyDescent="0.25">
      <c r="A1505" t="s">
        <v>19564</v>
      </c>
      <c r="B1505" t="s">
        <v>2190</v>
      </c>
      <c r="C1505" t="s">
        <v>10</v>
      </c>
    </row>
    <row r="1506" spans="1:3" x14ac:dyDescent="0.25">
      <c r="A1506" t="s">
        <v>19565</v>
      </c>
      <c r="B1506" t="s">
        <v>2190</v>
      </c>
      <c r="C1506" t="s">
        <v>2191</v>
      </c>
    </row>
    <row r="1507" spans="1:3" x14ac:dyDescent="0.25">
      <c r="A1507" t="s">
        <v>2192</v>
      </c>
      <c r="B1507" t="s">
        <v>2193</v>
      </c>
      <c r="C1507" t="s">
        <v>53</v>
      </c>
    </row>
    <row r="1508" spans="1:3" x14ac:dyDescent="0.25">
      <c r="A1508" t="s">
        <v>2194</v>
      </c>
      <c r="B1508" t="s">
        <v>2193</v>
      </c>
      <c r="C1508" t="s">
        <v>8</v>
      </c>
    </row>
    <row r="1509" spans="1:3" x14ac:dyDescent="0.25">
      <c r="A1509" t="s">
        <v>2195</v>
      </c>
      <c r="B1509" t="s">
        <v>2193</v>
      </c>
      <c r="C1509" t="s">
        <v>10</v>
      </c>
    </row>
    <row r="1510" spans="1:3" x14ac:dyDescent="0.25">
      <c r="A1510" t="s">
        <v>19566</v>
      </c>
      <c r="B1510" t="s">
        <v>2196</v>
      </c>
      <c r="C1510" t="s">
        <v>53</v>
      </c>
    </row>
    <row r="1511" spans="1:3" x14ac:dyDescent="0.25">
      <c r="A1511" t="s">
        <v>19567</v>
      </c>
      <c r="B1511" t="s">
        <v>2196</v>
      </c>
      <c r="C1511" t="s">
        <v>8</v>
      </c>
    </row>
    <row r="1512" spans="1:3" x14ac:dyDescent="0.25">
      <c r="A1512" t="s">
        <v>19568</v>
      </c>
      <c r="B1512" t="s">
        <v>2196</v>
      </c>
      <c r="C1512" t="s">
        <v>10</v>
      </c>
    </row>
    <row r="1513" spans="1:3" x14ac:dyDescent="0.25">
      <c r="A1513" t="s">
        <v>19569</v>
      </c>
      <c r="B1513" t="s">
        <v>2197</v>
      </c>
      <c r="C1513" t="s">
        <v>53</v>
      </c>
    </row>
    <row r="1514" spans="1:3" x14ac:dyDescent="0.25">
      <c r="A1514" t="s">
        <v>19570</v>
      </c>
      <c r="B1514" t="s">
        <v>2197</v>
      </c>
      <c r="C1514" t="s">
        <v>8</v>
      </c>
    </row>
    <row r="1515" spans="1:3" x14ac:dyDescent="0.25">
      <c r="A1515" t="s">
        <v>19571</v>
      </c>
      <c r="B1515" t="s">
        <v>2197</v>
      </c>
      <c r="C1515" t="s">
        <v>10</v>
      </c>
    </row>
    <row r="1516" spans="1:3" x14ac:dyDescent="0.25">
      <c r="A1516" t="s">
        <v>2198</v>
      </c>
      <c r="B1516" t="s">
        <v>2199</v>
      </c>
      <c r="C1516" t="s">
        <v>1699</v>
      </c>
    </row>
    <row r="1517" spans="1:3" x14ac:dyDescent="0.25">
      <c r="A1517" t="s">
        <v>2200</v>
      </c>
      <c r="B1517" t="s">
        <v>2199</v>
      </c>
      <c r="C1517" t="s">
        <v>8</v>
      </c>
    </row>
    <row r="1518" spans="1:3" x14ac:dyDescent="0.25">
      <c r="A1518" t="s">
        <v>2201</v>
      </c>
      <c r="B1518" t="s">
        <v>2199</v>
      </c>
      <c r="C1518" t="s">
        <v>10</v>
      </c>
    </row>
    <row r="1519" spans="1:3" x14ac:dyDescent="0.25">
      <c r="A1519" t="s">
        <v>19572</v>
      </c>
      <c r="B1519" t="s">
        <v>2202</v>
      </c>
      <c r="C1519" t="s">
        <v>53</v>
      </c>
    </row>
    <row r="1520" spans="1:3" x14ac:dyDescent="0.25">
      <c r="A1520" t="s">
        <v>19573</v>
      </c>
      <c r="B1520" t="s">
        <v>2203</v>
      </c>
      <c r="C1520" t="s">
        <v>53</v>
      </c>
    </row>
    <row r="1521" spans="1:3" x14ac:dyDescent="0.25">
      <c r="A1521" t="s">
        <v>19574</v>
      </c>
      <c r="B1521" t="s">
        <v>2203</v>
      </c>
      <c r="C1521" t="s">
        <v>8</v>
      </c>
    </row>
    <row r="1522" spans="1:3" x14ac:dyDescent="0.25">
      <c r="A1522" t="s">
        <v>19575</v>
      </c>
      <c r="B1522" t="s">
        <v>2203</v>
      </c>
      <c r="C1522" t="s">
        <v>10</v>
      </c>
    </row>
    <row r="1523" spans="1:3" x14ac:dyDescent="0.25">
      <c r="A1523" t="s">
        <v>19576</v>
      </c>
      <c r="B1523" t="s">
        <v>2204</v>
      </c>
      <c r="C1523" t="s">
        <v>53</v>
      </c>
    </row>
    <row r="1524" spans="1:3" x14ac:dyDescent="0.25">
      <c r="A1524" t="s">
        <v>19577</v>
      </c>
      <c r="B1524" t="s">
        <v>2204</v>
      </c>
      <c r="C1524" t="s">
        <v>8</v>
      </c>
    </row>
    <row r="1525" spans="1:3" x14ac:dyDescent="0.25">
      <c r="A1525" t="s">
        <v>19578</v>
      </c>
      <c r="B1525" t="s">
        <v>2204</v>
      </c>
      <c r="C1525" t="s">
        <v>10</v>
      </c>
    </row>
    <row r="1526" spans="1:3" x14ac:dyDescent="0.25">
      <c r="A1526" t="s">
        <v>2205</v>
      </c>
      <c r="B1526" t="s">
        <v>2206</v>
      </c>
      <c r="C1526" t="s">
        <v>53</v>
      </c>
    </row>
    <row r="1527" spans="1:3" x14ac:dyDescent="0.25">
      <c r="A1527" t="s">
        <v>2207</v>
      </c>
      <c r="B1527" t="s">
        <v>2208</v>
      </c>
      <c r="C1527" t="s">
        <v>1504</v>
      </c>
    </row>
    <row r="1528" spans="1:3" x14ac:dyDescent="0.25">
      <c r="A1528" t="s">
        <v>2209</v>
      </c>
      <c r="B1528" t="s">
        <v>2210</v>
      </c>
      <c r="C1528" t="s">
        <v>2211</v>
      </c>
    </row>
    <row r="1529" spans="1:3" x14ac:dyDescent="0.25">
      <c r="A1529" t="s">
        <v>2212</v>
      </c>
      <c r="B1529" t="s">
        <v>2213</v>
      </c>
      <c r="C1529" t="s">
        <v>53</v>
      </c>
    </row>
    <row r="1530" spans="1:3" x14ac:dyDescent="0.25">
      <c r="A1530" t="s">
        <v>2214</v>
      </c>
      <c r="B1530" t="s">
        <v>2213</v>
      </c>
      <c r="C1530" t="s">
        <v>8</v>
      </c>
    </row>
    <row r="1531" spans="1:3" x14ac:dyDescent="0.25">
      <c r="A1531" t="s">
        <v>2215</v>
      </c>
      <c r="B1531" t="s">
        <v>2213</v>
      </c>
      <c r="C1531" t="s">
        <v>10</v>
      </c>
    </row>
    <row r="1532" spans="1:3" x14ac:dyDescent="0.25">
      <c r="A1532" t="s">
        <v>19579</v>
      </c>
      <c r="B1532" t="s">
        <v>2216</v>
      </c>
      <c r="C1532" t="s">
        <v>53</v>
      </c>
    </row>
    <row r="1533" spans="1:3" x14ac:dyDescent="0.25">
      <c r="A1533" t="s">
        <v>19580</v>
      </c>
      <c r="B1533" t="s">
        <v>2216</v>
      </c>
      <c r="C1533" t="s">
        <v>8</v>
      </c>
    </row>
    <row r="1534" spans="1:3" x14ac:dyDescent="0.25">
      <c r="A1534" t="s">
        <v>19581</v>
      </c>
      <c r="B1534" t="s">
        <v>2216</v>
      </c>
      <c r="C1534" t="s">
        <v>10</v>
      </c>
    </row>
    <row r="1535" spans="1:3" x14ac:dyDescent="0.25">
      <c r="A1535" t="s">
        <v>2217</v>
      </c>
      <c r="B1535" t="s">
        <v>2218</v>
      </c>
      <c r="C1535" t="s">
        <v>2219</v>
      </c>
    </row>
    <row r="1536" spans="1:3" x14ac:dyDescent="0.25">
      <c r="A1536" t="s">
        <v>2220</v>
      </c>
      <c r="B1536" t="s">
        <v>2218</v>
      </c>
      <c r="C1536" t="s">
        <v>53</v>
      </c>
    </row>
    <row r="1537" spans="1:3" x14ac:dyDescent="0.25">
      <c r="A1537" t="s">
        <v>2221</v>
      </c>
      <c r="B1537" t="s">
        <v>2218</v>
      </c>
      <c r="C1537" t="s">
        <v>8</v>
      </c>
    </row>
    <row r="1538" spans="1:3" x14ac:dyDescent="0.25">
      <c r="A1538" t="s">
        <v>2222</v>
      </c>
      <c r="B1538" t="s">
        <v>2218</v>
      </c>
      <c r="C1538" t="s">
        <v>10</v>
      </c>
    </row>
    <row r="1539" spans="1:3" x14ac:dyDescent="0.25">
      <c r="A1539" t="s">
        <v>2223</v>
      </c>
      <c r="B1539" t="s">
        <v>2224</v>
      </c>
      <c r="C1539" t="s">
        <v>53</v>
      </c>
    </row>
    <row r="1540" spans="1:3" x14ac:dyDescent="0.25">
      <c r="A1540" t="s">
        <v>2225</v>
      </c>
      <c r="B1540" t="s">
        <v>2226</v>
      </c>
      <c r="C1540" t="s">
        <v>53</v>
      </c>
    </row>
    <row r="1541" spans="1:3" x14ac:dyDescent="0.25">
      <c r="A1541" t="s">
        <v>2227</v>
      </c>
      <c r="B1541" t="s">
        <v>2226</v>
      </c>
      <c r="C1541" t="s">
        <v>8</v>
      </c>
    </row>
    <row r="1542" spans="1:3" x14ac:dyDescent="0.25">
      <c r="A1542" t="s">
        <v>2228</v>
      </c>
      <c r="B1542" t="s">
        <v>2226</v>
      </c>
      <c r="C1542" t="s">
        <v>10</v>
      </c>
    </row>
    <row r="1543" spans="1:3" x14ac:dyDescent="0.25">
      <c r="A1543" t="s">
        <v>2229</v>
      </c>
      <c r="B1543" t="s">
        <v>2230</v>
      </c>
      <c r="C1543" t="s">
        <v>53</v>
      </c>
    </row>
    <row r="1544" spans="1:3" x14ac:dyDescent="0.25">
      <c r="A1544" t="s">
        <v>2231</v>
      </c>
      <c r="B1544" t="s">
        <v>2230</v>
      </c>
      <c r="C1544" t="s">
        <v>2232</v>
      </c>
    </row>
    <row r="1545" spans="1:3" x14ac:dyDescent="0.25">
      <c r="A1545" t="s">
        <v>2233</v>
      </c>
      <c r="B1545" t="s">
        <v>2230</v>
      </c>
      <c r="C1545" t="s">
        <v>2234</v>
      </c>
    </row>
    <row r="1546" spans="1:3" x14ac:dyDescent="0.25">
      <c r="A1546" t="s">
        <v>2235</v>
      </c>
      <c r="B1546" t="s">
        <v>2230</v>
      </c>
      <c r="C1546" t="s">
        <v>2236</v>
      </c>
    </row>
    <row r="1547" spans="1:3" x14ac:dyDescent="0.25">
      <c r="A1547" t="s">
        <v>19582</v>
      </c>
      <c r="B1547" t="s">
        <v>2237</v>
      </c>
      <c r="C1547" t="s">
        <v>53</v>
      </c>
    </row>
    <row r="1548" spans="1:3" x14ac:dyDescent="0.25">
      <c r="A1548" t="s">
        <v>19583</v>
      </c>
      <c r="B1548" t="s">
        <v>2238</v>
      </c>
      <c r="C1548" t="s">
        <v>1504</v>
      </c>
    </row>
    <row r="1549" spans="1:3" x14ac:dyDescent="0.25">
      <c r="A1549" t="s">
        <v>19584</v>
      </c>
      <c r="B1549" t="s">
        <v>2238</v>
      </c>
      <c r="C1549" t="s">
        <v>8</v>
      </c>
    </row>
    <row r="1550" spans="1:3" x14ac:dyDescent="0.25">
      <c r="A1550" t="s">
        <v>19585</v>
      </c>
      <c r="B1550" t="s">
        <v>2238</v>
      </c>
      <c r="C1550" t="s">
        <v>10</v>
      </c>
    </row>
    <row r="1551" spans="1:3" x14ac:dyDescent="0.25">
      <c r="A1551" t="s">
        <v>19586</v>
      </c>
      <c r="B1551" t="s">
        <v>2239</v>
      </c>
      <c r="C1551" t="s">
        <v>53</v>
      </c>
    </row>
    <row r="1552" spans="1:3" x14ac:dyDescent="0.25">
      <c r="A1552" t="s">
        <v>19587</v>
      </c>
      <c r="B1552" t="s">
        <v>2239</v>
      </c>
      <c r="C1552" t="s">
        <v>8</v>
      </c>
    </row>
    <row r="1553" spans="1:3" x14ac:dyDescent="0.25">
      <c r="A1553" t="s">
        <v>19588</v>
      </c>
      <c r="B1553" t="s">
        <v>2239</v>
      </c>
      <c r="C1553" t="s">
        <v>10</v>
      </c>
    </row>
    <row r="1554" spans="1:3" x14ac:dyDescent="0.25">
      <c r="A1554" t="s">
        <v>2240</v>
      </c>
      <c r="B1554" t="s">
        <v>2241</v>
      </c>
      <c r="C1554" t="s">
        <v>53</v>
      </c>
    </row>
    <row r="1555" spans="1:3" x14ac:dyDescent="0.25">
      <c r="A1555" t="s">
        <v>2242</v>
      </c>
      <c r="B1555" t="s">
        <v>2243</v>
      </c>
      <c r="C1555" t="s">
        <v>2244</v>
      </c>
    </row>
    <row r="1556" spans="1:3" x14ac:dyDescent="0.25">
      <c r="A1556" t="s">
        <v>2245</v>
      </c>
      <c r="B1556" t="s">
        <v>2243</v>
      </c>
      <c r="C1556" t="s">
        <v>8</v>
      </c>
    </row>
    <row r="1557" spans="1:3" x14ac:dyDescent="0.25">
      <c r="A1557" t="s">
        <v>2246</v>
      </c>
      <c r="B1557" t="s">
        <v>2243</v>
      </c>
      <c r="C1557" t="s">
        <v>10</v>
      </c>
    </row>
    <row r="1558" spans="1:3" x14ac:dyDescent="0.25">
      <c r="A1558" t="s">
        <v>2247</v>
      </c>
      <c r="B1558" t="s">
        <v>2248</v>
      </c>
      <c r="C1558" t="s">
        <v>53</v>
      </c>
    </row>
    <row r="1559" spans="1:3" x14ac:dyDescent="0.25">
      <c r="A1559" t="s">
        <v>19589</v>
      </c>
      <c r="B1559" t="s">
        <v>2249</v>
      </c>
      <c r="C1559" t="s">
        <v>53</v>
      </c>
    </row>
    <row r="1560" spans="1:3" x14ac:dyDescent="0.25">
      <c r="A1560" t="s">
        <v>19590</v>
      </c>
      <c r="B1560" t="s">
        <v>2249</v>
      </c>
      <c r="C1560" t="s">
        <v>8</v>
      </c>
    </row>
    <row r="1561" spans="1:3" x14ac:dyDescent="0.25">
      <c r="A1561" t="s">
        <v>19591</v>
      </c>
      <c r="B1561" t="s">
        <v>2249</v>
      </c>
      <c r="C1561" t="s">
        <v>10</v>
      </c>
    </row>
    <row r="1562" spans="1:3" x14ac:dyDescent="0.25">
      <c r="A1562" t="s">
        <v>2250</v>
      </c>
      <c r="B1562" t="s">
        <v>2251</v>
      </c>
      <c r="C1562" t="s">
        <v>200</v>
      </c>
    </row>
    <row r="1563" spans="1:3" x14ac:dyDescent="0.25">
      <c r="A1563" t="s">
        <v>2252</v>
      </c>
      <c r="B1563" t="s">
        <v>2251</v>
      </c>
      <c r="C1563" t="s">
        <v>8</v>
      </c>
    </row>
    <row r="1564" spans="1:3" x14ac:dyDescent="0.25">
      <c r="A1564" t="s">
        <v>2253</v>
      </c>
      <c r="B1564" t="s">
        <v>2251</v>
      </c>
      <c r="C1564" t="s">
        <v>10</v>
      </c>
    </row>
    <row r="1565" spans="1:3" x14ac:dyDescent="0.25">
      <c r="A1565" t="s">
        <v>19592</v>
      </c>
      <c r="B1565" t="s">
        <v>2254</v>
      </c>
      <c r="C1565" t="s">
        <v>53</v>
      </c>
    </row>
    <row r="1566" spans="1:3" x14ac:dyDescent="0.25">
      <c r="A1566" t="s">
        <v>19593</v>
      </c>
      <c r="B1566" t="s">
        <v>2255</v>
      </c>
      <c r="C1566" t="s">
        <v>53</v>
      </c>
    </row>
    <row r="1567" spans="1:3" x14ac:dyDescent="0.25">
      <c r="A1567" t="s">
        <v>19594</v>
      </c>
      <c r="B1567" t="s">
        <v>2256</v>
      </c>
      <c r="C1567" t="s">
        <v>53</v>
      </c>
    </row>
    <row r="1568" spans="1:3" x14ac:dyDescent="0.25">
      <c r="A1568" t="s">
        <v>2257</v>
      </c>
      <c r="B1568" t="s">
        <v>2258</v>
      </c>
      <c r="C1568" t="s">
        <v>53</v>
      </c>
    </row>
    <row r="1569" spans="1:4" x14ac:dyDescent="0.25">
      <c r="A1569" t="s">
        <v>2259</v>
      </c>
      <c r="B1569" t="s">
        <v>2260</v>
      </c>
      <c r="C1569" t="s">
        <v>53</v>
      </c>
    </row>
    <row r="1570" spans="1:4" x14ac:dyDescent="0.25">
      <c r="A1570" t="s">
        <v>2261</v>
      </c>
      <c r="B1570" t="s">
        <v>2262</v>
      </c>
      <c r="C1570" t="s">
        <v>53</v>
      </c>
    </row>
    <row r="1571" spans="1:4" x14ac:dyDescent="0.25">
      <c r="A1571" t="s">
        <v>19595</v>
      </c>
      <c r="B1571" t="s">
        <v>2263</v>
      </c>
      <c r="C1571" t="s">
        <v>53</v>
      </c>
      <c r="D1571" t="s">
        <v>40</v>
      </c>
    </row>
    <row r="1572" spans="1:4" x14ac:dyDescent="0.25">
      <c r="A1572" t="s">
        <v>19596</v>
      </c>
      <c r="B1572" t="s">
        <v>2264</v>
      </c>
      <c r="C1572" t="s">
        <v>1504</v>
      </c>
    </row>
    <row r="1573" spans="1:4" x14ac:dyDescent="0.25">
      <c r="A1573" t="s">
        <v>19597</v>
      </c>
      <c r="B1573" t="s">
        <v>2265</v>
      </c>
      <c r="C1573" t="s">
        <v>53</v>
      </c>
    </row>
    <row r="1574" spans="1:4" x14ac:dyDescent="0.25">
      <c r="A1574" t="s">
        <v>19598</v>
      </c>
      <c r="B1574" t="s">
        <v>2265</v>
      </c>
      <c r="C1574" t="s">
        <v>8</v>
      </c>
    </row>
    <row r="1575" spans="1:4" x14ac:dyDescent="0.25">
      <c r="A1575" t="s">
        <v>19599</v>
      </c>
      <c r="B1575" t="s">
        <v>2265</v>
      </c>
      <c r="C1575" t="s">
        <v>10</v>
      </c>
    </row>
    <row r="1576" spans="1:4" x14ac:dyDescent="0.25">
      <c r="A1576" t="s">
        <v>2266</v>
      </c>
      <c r="B1576" t="s">
        <v>2267</v>
      </c>
      <c r="C1576" t="s">
        <v>53</v>
      </c>
    </row>
    <row r="1577" spans="1:4" x14ac:dyDescent="0.25">
      <c r="A1577" t="s">
        <v>2268</v>
      </c>
      <c r="B1577" t="s">
        <v>2267</v>
      </c>
      <c r="C1577" t="s">
        <v>8</v>
      </c>
    </row>
    <row r="1578" spans="1:4" x14ac:dyDescent="0.25">
      <c r="A1578" t="s">
        <v>2269</v>
      </c>
      <c r="B1578" t="s">
        <v>2267</v>
      </c>
      <c r="C1578" t="s">
        <v>10</v>
      </c>
    </row>
    <row r="1579" spans="1:4" x14ac:dyDescent="0.25">
      <c r="A1579" t="s">
        <v>19600</v>
      </c>
      <c r="B1579" t="s">
        <v>2270</v>
      </c>
      <c r="C1579" t="s">
        <v>53</v>
      </c>
    </row>
    <row r="1580" spans="1:4" x14ac:dyDescent="0.25">
      <c r="A1580" t="s">
        <v>19601</v>
      </c>
      <c r="B1580" t="s">
        <v>2270</v>
      </c>
      <c r="C1580" t="s">
        <v>8</v>
      </c>
    </row>
    <row r="1581" spans="1:4" x14ac:dyDescent="0.25">
      <c r="A1581" t="s">
        <v>19602</v>
      </c>
      <c r="B1581" t="s">
        <v>2270</v>
      </c>
      <c r="C1581" t="s">
        <v>10</v>
      </c>
    </row>
    <row r="1582" spans="1:4" x14ac:dyDescent="0.25">
      <c r="A1582" t="s">
        <v>2271</v>
      </c>
      <c r="B1582" t="s">
        <v>2272</v>
      </c>
      <c r="C1582" t="s">
        <v>2273</v>
      </c>
    </row>
    <row r="1583" spans="1:4" x14ac:dyDescent="0.25">
      <c r="A1583" t="s">
        <v>2274</v>
      </c>
      <c r="B1583" t="s">
        <v>2272</v>
      </c>
      <c r="C1583" t="s">
        <v>53</v>
      </c>
    </row>
    <row r="1584" spans="1:4" x14ac:dyDescent="0.25">
      <c r="A1584" t="s">
        <v>2275</v>
      </c>
      <c r="B1584" t="s">
        <v>2272</v>
      </c>
      <c r="C1584" t="s">
        <v>8</v>
      </c>
    </row>
    <row r="1585" spans="1:3" x14ac:dyDescent="0.25">
      <c r="A1585" t="s">
        <v>2276</v>
      </c>
      <c r="B1585" t="s">
        <v>2272</v>
      </c>
      <c r="C1585" t="s">
        <v>10</v>
      </c>
    </row>
    <row r="1586" spans="1:3" x14ac:dyDescent="0.25">
      <c r="A1586" t="s">
        <v>19603</v>
      </c>
      <c r="B1586" t="s">
        <v>2277</v>
      </c>
      <c r="C1586" t="s">
        <v>53</v>
      </c>
    </row>
    <row r="1587" spans="1:3" x14ac:dyDescent="0.25">
      <c r="A1587" t="s">
        <v>19604</v>
      </c>
      <c r="B1587" t="s">
        <v>2277</v>
      </c>
      <c r="C1587" t="s">
        <v>8</v>
      </c>
    </row>
    <row r="1588" spans="1:3" x14ac:dyDescent="0.25">
      <c r="A1588" t="s">
        <v>19605</v>
      </c>
      <c r="B1588" t="s">
        <v>2277</v>
      </c>
      <c r="C1588" t="s">
        <v>10</v>
      </c>
    </row>
    <row r="1589" spans="1:3" x14ac:dyDescent="0.25">
      <c r="A1589" t="s">
        <v>2278</v>
      </c>
      <c r="B1589" t="s">
        <v>2279</v>
      </c>
      <c r="C1589" t="s">
        <v>53</v>
      </c>
    </row>
    <row r="1590" spans="1:3" x14ac:dyDescent="0.25">
      <c r="A1590" t="s">
        <v>2280</v>
      </c>
      <c r="B1590" t="s">
        <v>2279</v>
      </c>
      <c r="C1590" t="s">
        <v>8</v>
      </c>
    </row>
    <row r="1591" spans="1:3" x14ac:dyDescent="0.25">
      <c r="A1591" t="s">
        <v>2281</v>
      </c>
      <c r="B1591" t="s">
        <v>2279</v>
      </c>
      <c r="C1591" t="s">
        <v>10</v>
      </c>
    </row>
    <row r="1592" spans="1:3" x14ac:dyDescent="0.25">
      <c r="A1592" t="s">
        <v>19606</v>
      </c>
      <c r="B1592" t="s">
        <v>2282</v>
      </c>
      <c r="C1592" t="s">
        <v>2283</v>
      </c>
    </row>
    <row r="1593" spans="1:3" x14ac:dyDescent="0.25">
      <c r="A1593" t="s">
        <v>19607</v>
      </c>
      <c r="B1593" t="s">
        <v>2282</v>
      </c>
      <c r="C1593" t="s">
        <v>8</v>
      </c>
    </row>
    <row r="1594" spans="1:3" x14ac:dyDescent="0.25">
      <c r="A1594" t="s">
        <v>19608</v>
      </c>
      <c r="B1594" t="s">
        <v>2282</v>
      </c>
      <c r="C1594" t="s">
        <v>10</v>
      </c>
    </row>
    <row r="1595" spans="1:3" x14ac:dyDescent="0.25">
      <c r="A1595" t="s">
        <v>2284</v>
      </c>
      <c r="B1595" t="s">
        <v>2285</v>
      </c>
      <c r="C1595" t="s">
        <v>53</v>
      </c>
    </row>
    <row r="1596" spans="1:3" x14ac:dyDescent="0.25">
      <c r="A1596" t="s">
        <v>2286</v>
      </c>
      <c r="B1596" t="s">
        <v>2285</v>
      </c>
      <c r="C1596" t="s">
        <v>8</v>
      </c>
    </row>
    <row r="1597" spans="1:3" x14ac:dyDescent="0.25">
      <c r="A1597" t="s">
        <v>2287</v>
      </c>
      <c r="B1597" t="s">
        <v>2285</v>
      </c>
      <c r="C1597" t="s">
        <v>10</v>
      </c>
    </row>
    <row r="1598" spans="1:3" x14ac:dyDescent="0.25">
      <c r="A1598" t="s">
        <v>2288</v>
      </c>
      <c r="B1598" t="s">
        <v>2289</v>
      </c>
      <c r="C1598" t="s">
        <v>2290</v>
      </c>
    </row>
    <row r="1599" spans="1:3" x14ac:dyDescent="0.25">
      <c r="A1599" t="s">
        <v>2291</v>
      </c>
      <c r="B1599" t="s">
        <v>2289</v>
      </c>
      <c r="C1599" t="s">
        <v>2292</v>
      </c>
    </row>
    <row r="1600" spans="1:3" x14ac:dyDescent="0.25">
      <c r="A1600" t="s">
        <v>2293</v>
      </c>
      <c r="B1600" t="s">
        <v>2289</v>
      </c>
      <c r="C1600" t="s">
        <v>2294</v>
      </c>
    </row>
    <row r="1601" spans="1:3" x14ac:dyDescent="0.25">
      <c r="A1601" t="s">
        <v>2295</v>
      </c>
      <c r="B1601" t="s">
        <v>2289</v>
      </c>
      <c r="C1601" t="s">
        <v>2296</v>
      </c>
    </row>
    <row r="1602" spans="1:3" x14ac:dyDescent="0.25">
      <c r="A1602" t="s">
        <v>2297</v>
      </c>
      <c r="B1602" t="s">
        <v>2289</v>
      </c>
      <c r="C1602" t="s">
        <v>2298</v>
      </c>
    </row>
    <row r="1603" spans="1:3" x14ac:dyDescent="0.25">
      <c r="A1603" t="s">
        <v>2299</v>
      </c>
      <c r="B1603" t="s">
        <v>2289</v>
      </c>
      <c r="C1603" t="s">
        <v>2300</v>
      </c>
    </row>
    <row r="1604" spans="1:3" x14ac:dyDescent="0.25">
      <c r="A1604" t="s">
        <v>19609</v>
      </c>
      <c r="B1604" t="s">
        <v>2301</v>
      </c>
      <c r="C1604" t="s">
        <v>53</v>
      </c>
    </row>
    <row r="1605" spans="1:3" x14ac:dyDescent="0.25">
      <c r="A1605" t="s">
        <v>19610</v>
      </c>
      <c r="B1605" t="s">
        <v>2301</v>
      </c>
      <c r="C1605" t="s">
        <v>8</v>
      </c>
    </row>
    <row r="1606" spans="1:3" x14ac:dyDescent="0.25">
      <c r="A1606" t="s">
        <v>19611</v>
      </c>
      <c r="B1606" t="s">
        <v>2301</v>
      </c>
      <c r="C1606" t="s">
        <v>10</v>
      </c>
    </row>
    <row r="1607" spans="1:3" x14ac:dyDescent="0.25">
      <c r="A1607" t="s">
        <v>2302</v>
      </c>
      <c r="B1607" t="s">
        <v>2303</v>
      </c>
      <c r="C1607" t="s">
        <v>2304</v>
      </c>
    </row>
    <row r="1608" spans="1:3" x14ac:dyDescent="0.25">
      <c r="A1608" t="s">
        <v>2305</v>
      </c>
      <c r="B1608" t="s">
        <v>2303</v>
      </c>
      <c r="C1608" t="s">
        <v>8</v>
      </c>
    </row>
    <row r="1609" spans="1:3" x14ac:dyDescent="0.25">
      <c r="A1609" t="s">
        <v>2306</v>
      </c>
      <c r="B1609" t="s">
        <v>2303</v>
      </c>
      <c r="C1609" t="s">
        <v>10</v>
      </c>
    </row>
    <row r="1610" spans="1:3" x14ac:dyDescent="0.25">
      <c r="A1610" t="s">
        <v>2307</v>
      </c>
      <c r="B1610" t="s">
        <v>2303</v>
      </c>
      <c r="C1610" t="s">
        <v>2308</v>
      </c>
    </row>
    <row r="1611" spans="1:3" x14ac:dyDescent="0.25">
      <c r="A1611" t="s">
        <v>2309</v>
      </c>
      <c r="B1611" t="s">
        <v>2303</v>
      </c>
      <c r="C1611" t="s">
        <v>8</v>
      </c>
    </row>
    <row r="1612" spans="1:3" x14ac:dyDescent="0.25">
      <c r="A1612" t="s">
        <v>2310</v>
      </c>
      <c r="B1612" t="s">
        <v>2303</v>
      </c>
      <c r="C1612" t="s">
        <v>10</v>
      </c>
    </row>
    <row r="1613" spans="1:3" x14ac:dyDescent="0.25">
      <c r="A1613" t="s">
        <v>2311</v>
      </c>
      <c r="B1613" t="s">
        <v>2312</v>
      </c>
      <c r="C1613" t="s">
        <v>1504</v>
      </c>
    </row>
    <row r="1614" spans="1:3" x14ac:dyDescent="0.25">
      <c r="A1614" t="s">
        <v>2313</v>
      </c>
      <c r="B1614" t="s">
        <v>2312</v>
      </c>
      <c r="C1614" t="s">
        <v>8</v>
      </c>
    </row>
    <row r="1615" spans="1:3" x14ac:dyDescent="0.25">
      <c r="A1615" t="s">
        <v>2314</v>
      </c>
      <c r="B1615" t="s">
        <v>2312</v>
      </c>
      <c r="C1615" t="s">
        <v>10</v>
      </c>
    </row>
    <row r="1616" spans="1:3" x14ac:dyDescent="0.25">
      <c r="A1616" t="s">
        <v>2315</v>
      </c>
      <c r="B1616" t="s">
        <v>2316</v>
      </c>
      <c r="C1616" t="s">
        <v>53</v>
      </c>
    </row>
    <row r="1617" spans="1:3" x14ac:dyDescent="0.25">
      <c r="A1617" t="s">
        <v>19612</v>
      </c>
      <c r="B1617" t="s">
        <v>2323</v>
      </c>
      <c r="C1617" t="s">
        <v>53</v>
      </c>
    </row>
    <row r="1618" spans="1:3" x14ac:dyDescent="0.25">
      <c r="A1618" t="s">
        <v>19613</v>
      </c>
      <c r="B1618" t="s">
        <v>2323</v>
      </c>
      <c r="C1618" t="s">
        <v>8</v>
      </c>
    </row>
    <row r="1619" spans="1:3" x14ac:dyDescent="0.25">
      <c r="A1619" t="s">
        <v>19614</v>
      </c>
      <c r="B1619" t="s">
        <v>2323</v>
      </c>
      <c r="C1619" t="s">
        <v>10</v>
      </c>
    </row>
    <row r="1620" spans="1:3" x14ac:dyDescent="0.25">
      <c r="A1620" t="s">
        <v>2324</v>
      </c>
      <c r="B1620" t="s">
        <v>2325</v>
      </c>
      <c r="C1620" t="s">
        <v>2326</v>
      </c>
    </row>
    <row r="1621" spans="1:3" x14ac:dyDescent="0.25">
      <c r="A1621" t="s">
        <v>19615</v>
      </c>
      <c r="B1621" t="s">
        <v>2325</v>
      </c>
      <c r="C1621" t="s">
        <v>108</v>
      </c>
    </row>
    <row r="1622" spans="1:3" x14ac:dyDescent="0.25">
      <c r="A1622" t="s">
        <v>19616</v>
      </c>
      <c r="B1622" t="s">
        <v>2325</v>
      </c>
      <c r="C1622" t="s">
        <v>8</v>
      </c>
    </row>
    <row r="1623" spans="1:3" x14ac:dyDescent="0.25">
      <c r="A1623" t="s">
        <v>19617</v>
      </c>
      <c r="B1623" t="s">
        <v>2325</v>
      </c>
      <c r="C1623" t="s">
        <v>10</v>
      </c>
    </row>
    <row r="1624" spans="1:3" x14ac:dyDescent="0.25">
      <c r="A1624" t="s">
        <v>2327</v>
      </c>
      <c r="B1624" t="s">
        <v>2328</v>
      </c>
      <c r="C1624" t="s">
        <v>53</v>
      </c>
    </row>
    <row r="1625" spans="1:3" x14ac:dyDescent="0.25">
      <c r="A1625" t="s">
        <v>2329</v>
      </c>
      <c r="B1625" t="s">
        <v>2330</v>
      </c>
      <c r="C1625" t="s">
        <v>1504</v>
      </c>
    </row>
    <row r="1626" spans="1:3" x14ac:dyDescent="0.25">
      <c r="A1626" t="s">
        <v>2331</v>
      </c>
      <c r="B1626" t="s">
        <v>2330</v>
      </c>
      <c r="C1626" t="s">
        <v>8</v>
      </c>
    </row>
    <row r="1627" spans="1:3" x14ac:dyDescent="0.25">
      <c r="A1627" t="s">
        <v>2332</v>
      </c>
      <c r="B1627" t="s">
        <v>2330</v>
      </c>
      <c r="C1627" t="s">
        <v>10</v>
      </c>
    </row>
    <row r="1628" spans="1:3" x14ac:dyDescent="0.25">
      <c r="A1628" t="s">
        <v>2333</v>
      </c>
      <c r="B1628" t="s">
        <v>2334</v>
      </c>
      <c r="C1628" t="s">
        <v>1601</v>
      </c>
    </row>
    <row r="1629" spans="1:3" x14ac:dyDescent="0.25">
      <c r="A1629" t="s">
        <v>2335</v>
      </c>
      <c r="B1629" t="s">
        <v>2336</v>
      </c>
      <c r="C1629" t="s">
        <v>2337</v>
      </c>
    </row>
    <row r="1630" spans="1:3" x14ac:dyDescent="0.25">
      <c r="A1630" t="s">
        <v>2338</v>
      </c>
      <c r="B1630" t="s">
        <v>2336</v>
      </c>
      <c r="C1630" t="s">
        <v>108</v>
      </c>
    </row>
    <row r="1631" spans="1:3" x14ac:dyDescent="0.25">
      <c r="A1631" t="s">
        <v>2339</v>
      </c>
      <c r="B1631" t="s">
        <v>2336</v>
      </c>
      <c r="C1631" t="s">
        <v>8</v>
      </c>
    </row>
    <row r="1632" spans="1:3" x14ac:dyDescent="0.25">
      <c r="A1632" t="s">
        <v>2340</v>
      </c>
      <c r="B1632" t="s">
        <v>2336</v>
      </c>
      <c r="C1632" t="s">
        <v>10</v>
      </c>
    </row>
    <row r="1633" spans="1:3" x14ac:dyDescent="0.25">
      <c r="A1633" t="s">
        <v>2341</v>
      </c>
      <c r="B1633" t="s">
        <v>2342</v>
      </c>
      <c r="C1633" t="s">
        <v>133</v>
      </c>
    </row>
    <row r="1634" spans="1:3" x14ac:dyDescent="0.25">
      <c r="A1634" t="s">
        <v>2343</v>
      </c>
      <c r="B1634" t="s">
        <v>2342</v>
      </c>
      <c r="C1634" t="s">
        <v>8</v>
      </c>
    </row>
    <row r="1635" spans="1:3" x14ac:dyDescent="0.25">
      <c r="A1635" t="s">
        <v>2344</v>
      </c>
      <c r="B1635" t="s">
        <v>2342</v>
      </c>
      <c r="C1635" t="s">
        <v>10</v>
      </c>
    </row>
    <row r="1636" spans="1:3" x14ac:dyDescent="0.25">
      <c r="A1636" t="s">
        <v>2345</v>
      </c>
      <c r="B1636" t="s">
        <v>2346</v>
      </c>
      <c r="C1636" t="s">
        <v>53</v>
      </c>
    </row>
    <row r="1637" spans="1:3" x14ac:dyDescent="0.25">
      <c r="A1637" t="s">
        <v>2347</v>
      </c>
      <c r="B1637" t="s">
        <v>2346</v>
      </c>
      <c r="C1637" t="s">
        <v>8</v>
      </c>
    </row>
    <row r="1638" spans="1:3" x14ac:dyDescent="0.25">
      <c r="A1638" t="s">
        <v>2348</v>
      </c>
      <c r="B1638" t="s">
        <v>2346</v>
      </c>
      <c r="C1638" t="s">
        <v>10</v>
      </c>
    </row>
    <row r="1639" spans="1:3" x14ac:dyDescent="0.25">
      <c r="A1639" t="s">
        <v>2349</v>
      </c>
      <c r="B1639" t="s">
        <v>2350</v>
      </c>
      <c r="C1639" t="s">
        <v>53</v>
      </c>
    </row>
    <row r="1640" spans="1:3" x14ac:dyDescent="0.25">
      <c r="A1640" t="s">
        <v>2351</v>
      </c>
      <c r="B1640" t="s">
        <v>2350</v>
      </c>
      <c r="C1640" t="s">
        <v>8</v>
      </c>
    </row>
    <row r="1641" spans="1:3" x14ac:dyDescent="0.25">
      <c r="A1641" t="s">
        <v>2352</v>
      </c>
      <c r="B1641" t="s">
        <v>2350</v>
      </c>
      <c r="C1641" t="s">
        <v>10</v>
      </c>
    </row>
    <row r="1642" spans="1:3" x14ac:dyDescent="0.25">
      <c r="A1642" t="s">
        <v>2353</v>
      </c>
      <c r="B1642" t="s">
        <v>2354</v>
      </c>
      <c r="C1642" t="s">
        <v>133</v>
      </c>
    </row>
    <row r="1643" spans="1:3" x14ac:dyDescent="0.25">
      <c r="A1643" t="s">
        <v>2355</v>
      </c>
      <c r="B1643" t="s">
        <v>2354</v>
      </c>
      <c r="C1643" t="s">
        <v>8</v>
      </c>
    </row>
    <row r="1644" spans="1:3" x14ac:dyDescent="0.25">
      <c r="A1644" t="s">
        <v>2356</v>
      </c>
      <c r="B1644" t="s">
        <v>2354</v>
      </c>
      <c r="C1644" t="s">
        <v>10</v>
      </c>
    </row>
    <row r="1645" spans="1:3" x14ac:dyDescent="0.25">
      <c r="A1645" t="s">
        <v>19618</v>
      </c>
      <c r="B1645" t="s">
        <v>2357</v>
      </c>
      <c r="C1645" t="s">
        <v>2358</v>
      </c>
    </row>
    <row r="1646" spans="1:3" x14ac:dyDescent="0.25">
      <c r="A1646" t="s">
        <v>19619</v>
      </c>
      <c r="B1646" t="s">
        <v>2357</v>
      </c>
      <c r="C1646" t="s">
        <v>8</v>
      </c>
    </row>
    <row r="1647" spans="1:3" x14ac:dyDescent="0.25">
      <c r="A1647" t="s">
        <v>19620</v>
      </c>
      <c r="B1647" t="s">
        <v>2357</v>
      </c>
      <c r="C1647" t="s">
        <v>10</v>
      </c>
    </row>
    <row r="1648" spans="1:3" x14ac:dyDescent="0.25">
      <c r="A1648" t="s">
        <v>2359</v>
      </c>
      <c r="B1648" t="s">
        <v>2360</v>
      </c>
      <c r="C1648" t="s">
        <v>2361</v>
      </c>
    </row>
    <row r="1649" spans="1:3" x14ac:dyDescent="0.25">
      <c r="A1649" t="s">
        <v>19621</v>
      </c>
      <c r="B1649" t="s">
        <v>2362</v>
      </c>
      <c r="C1649" t="s">
        <v>455</v>
      </c>
    </row>
    <row r="1650" spans="1:3" x14ac:dyDescent="0.25">
      <c r="A1650" t="s">
        <v>19622</v>
      </c>
      <c r="B1650" t="s">
        <v>2363</v>
      </c>
      <c r="C1650" t="s">
        <v>2364</v>
      </c>
    </row>
    <row r="1651" spans="1:3" x14ac:dyDescent="0.25">
      <c r="A1651" t="s">
        <v>19623</v>
      </c>
      <c r="B1651" t="s">
        <v>2363</v>
      </c>
      <c r="C1651" t="s">
        <v>8</v>
      </c>
    </row>
    <row r="1652" spans="1:3" x14ac:dyDescent="0.25">
      <c r="A1652" t="s">
        <v>19624</v>
      </c>
      <c r="B1652" t="s">
        <v>2363</v>
      </c>
      <c r="C1652" t="s">
        <v>10</v>
      </c>
    </row>
    <row r="1653" spans="1:3" x14ac:dyDescent="0.25">
      <c r="A1653" t="s">
        <v>19625</v>
      </c>
      <c r="B1653" t="s">
        <v>2365</v>
      </c>
      <c r="C1653" t="s">
        <v>53</v>
      </c>
    </row>
    <row r="1654" spans="1:3" x14ac:dyDescent="0.25">
      <c r="A1654" t="s">
        <v>19626</v>
      </c>
      <c r="B1654" t="s">
        <v>2365</v>
      </c>
      <c r="C1654" t="s">
        <v>8</v>
      </c>
    </row>
    <row r="1655" spans="1:3" x14ac:dyDescent="0.25">
      <c r="A1655" t="s">
        <v>19627</v>
      </c>
      <c r="B1655" t="s">
        <v>2365</v>
      </c>
      <c r="C1655" t="s">
        <v>10</v>
      </c>
    </row>
    <row r="1656" spans="1:3" x14ac:dyDescent="0.25">
      <c r="A1656" t="s">
        <v>19628</v>
      </c>
      <c r="B1656" t="s">
        <v>2366</v>
      </c>
      <c r="C1656" t="s">
        <v>31</v>
      </c>
    </row>
    <row r="1657" spans="1:3" x14ac:dyDescent="0.25">
      <c r="A1657" t="s">
        <v>19629</v>
      </c>
      <c r="B1657" t="s">
        <v>2366</v>
      </c>
      <c r="C1657" t="s">
        <v>1504</v>
      </c>
    </row>
    <row r="1658" spans="1:3" x14ac:dyDescent="0.25">
      <c r="A1658" t="s">
        <v>19630</v>
      </c>
      <c r="B1658" t="s">
        <v>2366</v>
      </c>
      <c r="C1658" t="s">
        <v>8</v>
      </c>
    </row>
    <row r="1659" spans="1:3" x14ac:dyDescent="0.25">
      <c r="A1659" t="s">
        <v>19631</v>
      </c>
      <c r="B1659" t="s">
        <v>2366</v>
      </c>
      <c r="C1659" t="s">
        <v>10</v>
      </c>
    </row>
    <row r="1660" spans="1:3" x14ac:dyDescent="0.25">
      <c r="A1660" t="s">
        <v>2371</v>
      </c>
      <c r="B1660" t="s">
        <v>2372</v>
      </c>
      <c r="C1660" t="s">
        <v>1601</v>
      </c>
    </row>
    <row r="1661" spans="1:3" x14ac:dyDescent="0.25">
      <c r="A1661" t="s">
        <v>2373</v>
      </c>
      <c r="B1661" t="s">
        <v>2372</v>
      </c>
      <c r="C1661" t="s">
        <v>8</v>
      </c>
    </row>
    <row r="1662" spans="1:3" x14ac:dyDescent="0.25">
      <c r="A1662" t="s">
        <v>2374</v>
      </c>
      <c r="B1662" t="s">
        <v>2372</v>
      </c>
      <c r="C1662" t="s">
        <v>10</v>
      </c>
    </row>
    <row r="1663" spans="1:3" x14ac:dyDescent="0.25">
      <c r="A1663" t="s">
        <v>2375</v>
      </c>
      <c r="B1663" t="s">
        <v>2376</v>
      </c>
      <c r="C1663" t="s">
        <v>1699</v>
      </c>
    </row>
    <row r="1664" spans="1:3" x14ac:dyDescent="0.25">
      <c r="A1664" t="s">
        <v>2377</v>
      </c>
      <c r="B1664" t="s">
        <v>2378</v>
      </c>
      <c r="C1664" t="s">
        <v>1504</v>
      </c>
    </row>
    <row r="1665" spans="1:3" x14ac:dyDescent="0.25">
      <c r="A1665" t="s">
        <v>19632</v>
      </c>
      <c r="B1665" t="s">
        <v>2379</v>
      </c>
      <c r="C1665" t="s">
        <v>53</v>
      </c>
    </row>
    <row r="1666" spans="1:3" x14ac:dyDescent="0.25">
      <c r="A1666" t="s">
        <v>19633</v>
      </c>
      <c r="B1666" t="s">
        <v>2379</v>
      </c>
      <c r="C1666" t="s">
        <v>8</v>
      </c>
    </row>
    <row r="1667" spans="1:3" x14ac:dyDescent="0.25">
      <c r="A1667" t="s">
        <v>19634</v>
      </c>
      <c r="B1667" t="s">
        <v>2379</v>
      </c>
      <c r="C1667" t="s">
        <v>10</v>
      </c>
    </row>
    <row r="1668" spans="1:3" x14ac:dyDescent="0.25">
      <c r="A1668" t="s">
        <v>19635</v>
      </c>
      <c r="B1668" t="s">
        <v>2380</v>
      </c>
      <c r="C1668" t="s">
        <v>133</v>
      </c>
    </row>
    <row r="1669" spans="1:3" x14ac:dyDescent="0.25">
      <c r="A1669" t="s">
        <v>19636</v>
      </c>
      <c r="B1669" t="s">
        <v>2380</v>
      </c>
      <c r="C1669" t="s">
        <v>2381</v>
      </c>
    </row>
    <row r="1670" spans="1:3" x14ac:dyDescent="0.25">
      <c r="A1670" t="s">
        <v>19637</v>
      </c>
      <c r="B1670" t="s">
        <v>2382</v>
      </c>
      <c r="C1670" t="s">
        <v>53</v>
      </c>
    </row>
    <row r="1671" spans="1:3" x14ac:dyDescent="0.25">
      <c r="A1671" t="s">
        <v>19638</v>
      </c>
      <c r="B1671" t="s">
        <v>2382</v>
      </c>
      <c r="C1671" t="s">
        <v>8</v>
      </c>
    </row>
    <row r="1672" spans="1:3" x14ac:dyDescent="0.25">
      <c r="A1672" t="s">
        <v>19639</v>
      </c>
      <c r="B1672" t="s">
        <v>2382</v>
      </c>
      <c r="C1672" t="s">
        <v>10</v>
      </c>
    </row>
    <row r="1673" spans="1:3" x14ac:dyDescent="0.25">
      <c r="A1673" t="s">
        <v>19640</v>
      </c>
      <c r="B1673" t="s">
        <v>2383</v>
      </c>
      <c r="C1673" t="s">
        <v>53</v>
      </c>
    </row>
    <row r="1674" spans="1:3" x14ac:dyDescent="0.25">
      <c r="A1674" t="s">
        <v>19641</v>
      </c>
      <c r="B1674" t="s">
        <v>2383</v>
      </c>
      <c r="C1674" t="s">
        <v>8</v>
      </c>
    </row>
    <row r="1675" spans="1:3" x14ac:dyDescent="0.25">
      <c r="A1675" t="s">
        <v>19642</v>
      </c>
      <c r="B1675" t="s">
        <v>2383</v>
      </c>
      <c r="C1675" t="s">
        <v>10</v>
      </c>
    </row>
    <row r="1676" spans="1:3" x14ac:dyDescent="0.25">
      <c r="A1676" t="s">
        <v>19643</v>
      </c>
      <c r="B1676" t="s">
        <v>2384</v>
      </c>
      <c r="C1676" t="s">
        <v>133</v>
      </c>
    </row>
    <row r="1677" spans="1:3" x14ac:dyDescent="0.25">
      <c r="A1677" t="s">
        <v>2385</v>
      </c>
      <c r="B1677" t="s">
        <v>2384</v>
      </c>
      <c r="C1677" t="s">
        <v>8</v>
      </c>
    </row>
    <row r="1678" spans="1:3" x14ac:dyDescent="0.25">
      <c r="A1678" t="s">
        <v>2386</v>
      </c>
      <c r="B1678" t="s">
        <v>2384</v>
      </c>
      <c r="C1678" t="s">
        <v>10</v>
      </c>
    </row>
    <row r="1679" spans="1:3" x14ac:dyDescent="0.25">
      <c r="A1679" t="s">
        <v>2387</v>
      </c>
      <c r="B1679" t="s">
        <v>2388</v>
      </c>
      <c r="C1679" t="s">
        <v>53</v>
      </c>
    </row>
    <row r="1680" spans="1:3" x14ac:dyDescent="0.25">
      <c r="A1680" t="s">
        <v>2389</v>
      </c>
      <c r="B1680" t="s">
        <v>2388</v>
      </c>
      <c r="C1680" t="s">
        <v>2390</v>
      </c>
    </row>
    <row r="1681" spans="1:3" x14ac:dyDescent="0.25">
      <c r="A1681" t="s">
        <v>2391</v>
      </c>
      <c r="B1681" t="s">
        <v>2392</v>
      </c>
      <c r="C1681" t="s">
        <v>2393</v>
      </c>
    </row>
    <row r="1682" spans="1:3" x14ac:dyDescent="0.25">
      <c r="A1682" t="s">
        <v>2394</v>
      </c>
      <c r="B1682" t="s">
        <v>2392</v>
      </c>
      <c r="C1682" t="s">
        <v>8</v>
      </c>
    </row>
    <row r="1683" spans="1:3" x14ac:dyDescent="0.25">
      <c r="A1683" t="s">
        <v>2395</v>
      </c>
      <c r="B1683" t="s">
        <v>2392</v>
      </c>
      <c r="C1683" t="s">
        <v>10</v>
      </c>
    </row>
    <row r="1684" spans="1:3" x14ac:dyDescent="0.25">
      <c r="A1684" t="s">
        <v>2396</v>
      </c>
      <c r="B1684" t="s">
        <v>2397</v>
      </c>
      <c r="C1684" t="s">
        <v>2398</v>
      </c>
    </row>
    <row r="1685" spans="1:3" x14ac:dyDescent="0.25">
      <c r="A1685" t="s">
        <v>2399</v>
      </c>
      <c r="B1685" t="s">
        <v>2397</v>
      </c>
      <c r="C1685" t="s">
        <v>8</v>
      </c>
    </row>
    <row r="1686" spans="1:3" x14ac:dyDescent="0.25">
      <c r="A1686" t="s">
        <v>2400</v>
      </c>
      <c r="B1686" t="s">
        <v>2397</v>
      </c>
      <c r="C1686" t="s">
        <v>10</v>
      </c>
    </row>
    <row r="1687" spans="1:3" x14ac:dyDescent="0.25">
      <c r="A1687" t="s">
        <v>2401</v>
      </c>
      <c r="B1687" t="s">
        <v>2397</v>
      </c>
      <c r="C1687" t="s">
        <v>1601</v>
      </c>
    </row>
    <row r="1688" spans="1:3" x14ac:dyDescent="0.25">
      <c r="A1688" t="s">
        <v>2402</v>
      </c>
      <c r="B1688" t="s">
        <v>2403</v>
      </c>
      <c r="C1688" t="s">
        <v>53</v>
      </c>
    </row>
    <row r="1689" spans="1:3" x14ac:dyDescent="0.25">
      <c r="A1689" t="s">
        <v>2404</v>
      </c>
      <c r="B1689" t="s">
        <v>2403</v>
      </c>
      <c r="C1689" t="s">
        <v>8</v>
      </c>
    </row>
    <row r="1690" spans="1:3" x14ac:dyDescent="0.25">
      <c r="A1690" t="s">
        <v>2405</v>
      </c>
      <c r="B1690" t="s">
        <v>2403</v>
      </c>
      <c r="C1690" t="s">
        <v>10</v>
      </c>
    </row>
    <row r="1691" spans="1:3" x14ac:dyDescent="0.25">
      <c r="A1691" t="s">
        <v>19644</v>
      </c>
      <c r="B1691" t="s">
        <v>2406</v>
      </c>
      <c r="C1691" t="s">
        <v>53</v>
      </c>
    </row>
    <row r="1692" spans="1:3" x14ac:dyDescent="0.25">
      <c r="A1692" t="s">
        <v>19645</v>
      </c>
      <c r="B1692" t="s">
        <v>2406</v>
      </c>
      <c r="C1692" t="s">
        <v>8</v>
      </c>
    </row>
    <row r="1693" spans="1:3" x14ac:dyDescent="0.25">
      <c r="A1693" t="s">
        <v>19646</v>
      </c>
      <c r="B1693" t="s">
        <v>2406</v>
      </c>
      <c r="C1693" t="s">
        <v>10</v>
      </c>
    </row>
    <row r="1694" spans="1:3" x14ac:dyDescent="0.25">
      <c r="A1694" t="s">
        <v>19647</v>
      </c>
      <c r="B1694" t="s">
        <v>2407</v>
      </c>
      <c r="C1694" t="s">
        <v>53</v>
      </c>
    </row>
    <row r="1695" spans="1:3" x14ac:dyDescent="0.25">
      <c r="A1695" t="s">
        <v>19648</v>
      </c>
      <c r="B1695" t="s">
        <v>2407</v>
      </c>
      <c r="C1695" t="s">
        <v>8</v>
      </c>
    </row>
    <row r="1696" spans="1:3" x14ac:dyDescent="0.25">
      <c r="A1696" t="s">
        <v>19649</v>
      </c>
      <c r="B1696" t="s">
        <v>2407</v>
      </c>
      <c r="C1696" t="s">
        <v>10</v>
      </c>
    </row>
    <row r="1697" spans="1:4" x14ac:dyDescent="0.25">
      <c r="A1697" t="s">
        <v>19650</v>
      </c>
      <c r="B1697" t="s">
        <v>2408</v>
      </c>
      <c r="C1697" t="s">
        <v>53</v>
      </c>
    </row>
    <row r="1698" spans="1:4" x14ac:dyDescent="0.25">
      <c r="A1698" t="s">
        <v>19651</v>
      </c>
      <c r="B1698" t="s">
        <v>2408</v>
      </c>
      <c r="C1698" t="s">
        <v>8</v>
      </c>
    </row>
    <row r="1699" spans="1:4" x14ac:dyDescent="0.25">
      <c r="A1699" t="s">
        <v>19652</v>
      </c>
      <c r="B1699" t="s">
        <v>2408</v>
      </c>
      <c r="C1699" t="s">
        <v>10</v>
      </c>
    </row>
    <row r="1700" spans="1:4" x14ac:dyDescent="0.25">
      <c r="A1700" t="s">
        <v>19653</v>
      </c>
      <c r="B1700" t="s">
        <v>2409</v>
      </c>
      <c r="C1700" t="s">
        <v>2410</v>
      </c>
    </row>
    <row r="1701" spans="1:4" x14ac:dyDescent="0.25">
      <c r="A1701" t="s">
        <v>19654</v>
      </c>
      <c r="B1701" t="s">
        <v>2409</v>
      </c>
      <c r="C1701" t="s">
        <v>2411</v>
      </c>
    </row>
    <row r="1702" spans="1:4" x14ac:dyDescent="0.25">
      <c r="A1702" t="s">
        <v>19655</v>
      </c>
      <c r="B1702" t="s">
        <v>2409</v>
      </c>
      <c r="C1702" t="s">
        <v>2412</v>
      </c>
    </row>
    <row r="1703" spans="1:4" x14ac:dyDescent="0.25">
      <c r="A1703" t="s">
        <v>19656</v>
      </c>
      <c r="B1703" t="s">
        <v>2409</v>
      </c>
      <c r="C1703" t="s">
        <v>2413</v>
      </c>
    </row>
    <row r="1704" spans="1:4" x14ac:dyDescent="0.25">
      <c r="A1704" t="s">
        <v>19657</v>
      </c>
      <c r="B1704" t="s">
        <v>2409</v>
      </c>
      <c r="C1704" t="s">
        <v>2414</v>
      </c>
    </row>
    <row r="1705" spans="1:4" x14ac:dyDescent="0.25">
      <c r="A1705" t="s">
        <v>19658</v>
      </c>
      <c r="B1705" t="s">
        <v>2409</v>
      </c>
      <c r="C1705" t="s">
        <v>2415</v>
      </c>
      <c r="D1705" t="s">
        <v>40</v>
      </c>
    </row>
    <row r="1706" spans="1:4" x14ac:dyDescent="0.25">
      <c r="A1706" t="s">
        <v>19659</v>
      </c>
      <c r="B1706" t="s">
        <v>2409</v>
      </c>
      <c r="C1706" t="s">
        <v>2416</v>
      </c>
      <c r="D1706" t="s">
        <v>40</v>
      </c>
    </row>
    <row r="1707" spans="1:4" x14ac:dyDescent="0.25">
      <c r="A1707" t="s">
        <v>19660</v>
      </c>
      <c r="B1707" t="s">
        <v>2409</v>
      </c>
      <c r="C1707" t="s">
        <v>2417</v>
      </c>
      <c r="D1707" t="s">
        <v>40</v>
      </c>
    </row>
    <row r="1708" spans="1:4" x14ac:dyDescent="0.25">
      <c r="A1708" t="s">
        <v>19661</v>
      </c>
      <c r="B1708" t="s">
        <v>2409</v>
      </c>
      <c r="C1708" t="s">
        <v>2418</v>
      </c>
      <c r="D1708" t="s">
        <v>40</v>
      </c>
    </row>
    <row r="1709" spans="1:4" x14ac:dyDescent="0.25">
      <c r="A1709" t="s">
        <v>19662</v>
      </c>
      <c r="B1709" t="s">
        <v>2409</v>
      </c>
      <c r="C1709" t="s">
        <v>2419</v>
      </c>
      <c r="D1709" t="s">
        <v>40</v>
      </c>
    </row>
    <row r="1710" spans="1:4" x14ac:dyDescent="0.25">
      <c r="A1710" t="s">
        <v>19663</v>
      </c>
      <c r="B1710" t="s">
        <v>2420</v>
      </c>
      <c r="C1710" t="s">
        <v>53</v>
      </c>
    </row>
    <row r="1711" spans="1:4" x14ac:dyDescent="0.25">
      <c r="A1711" t="s">
        <v>2421</v>
      </c>
      <c r="B1711" t="s">
        <v>2420</v>
      </c>
      <c r="C1711" t="s">
        <v>8</v>
      </c>
    </row>
    <row r="1712" spans="1:4" x14ac:dyDescent="0.25">
      <c r="A1712" t="s">
        <v>2422</v>
      </c>
      <c r="B1712" t="s">
        <v>2420</v>
      </c>
      <c r="C1712" t="s">
        <v>10</v>
      </c>
    </row>
    <row r="1713" spans="1:3" x14ac:dyDescent="0.25">
      <c r="A1713" t="s">
        <v>19664</v>
      </c>
      <c r="B1713" t="s">
        <v>2423</v>
      </c>
      <c r="C1713" t="s">
        <v>53</v>
      </c>
    </row>
    <row r="1714" spans="1:3" x14ac:dyDescent="0.25">
      <c r="A1714" t="s">
        <v>19665</v>
      </c>
      <c r="B1714" t="s">
        <v>2423</v>
      </c>
      <c r="C1714" t="s">
        <v>8</v>
      </c>
    </row>
    <row r="1715" spans="1:3" x14ac:dyDescent="0.25">
      <c r="A1715" t="s">
        <v>19666</v>
      </c>
      <c r="B1715" t="s">
        <v>2423</v>
      </c>
      <c r="C1715" t="s">
        <v>10</v>
      </c>
    </row>
    <row r="1716" spans="1:3" x14ac:dyDescent="0.25">
      <c r="A1716" t="s">
        <v>19667</v>
      </c>
      <c r="B1716" t="s">
        <v>2423</v>
      </c>
      <c r="C1716" t="s">
        <v>2424</v>
      </c>
    </row>
    <row r="1717" spans="1:3" x14ac:dyDescent="0.25">
      <c r="A1717" t="s">
        <v>19669</v>
      </c>
      <c r="B1717" t="s">
        <v>2426</v>
      </c>
      <c r="C1717" t="s">
        <v>53</v>
      </c>
    </row>
    <row r="1718" spans="1:3" x14ac:dyDescent="0.25">
      <c r="A1718" t="s">
        <v>19670</v>
      </c>
      <c r="B1718" t="s">
        <v>2426</v>
      </c>
      <c r="C1718" t="s">
        <v>8</v>
      </c>
    </row>
    <row r="1719" spans="1:3" x14ac:dyDescent="0.25">
      <c r="A1719" t="s">
        <v>19671</v>
      </c>
      <c r="B1719" t="s">
        <v>2426</v>
      </c>
      <c r="C1719" t="s">
        <v>10</v>
      </c>
    </row>
    <row r="1720" spans="1:3" x14ac:dyDescent="0.25">
      <c r="A1720" t="s">
        <v>19672</v>
      </c>
      <c r="B1720" t="s">
        <v>2427</v>
      </c>
      <c r="C1720" t="s">
        <v>53</v>
      </c>
    </row>
    <row r="1721" spans="1:3" x14ac:dyDescent="0.25">
      <c r="A1721" t="s">
        <v>19673</v>
      </c>
      <c r="B1721" t="s">
        <v>2427</v>
      </c>
      <c r="C1721" t="s">
        <v>8</v>
      </c>
    </row>
    <row r="1722" spans="1:3" x14ac:dyDescent="0.25">
      <c r="A1722" t="s">
        <v>19674</v>
      </c>
      <c r="B1722" t="s">
        <v>2427</v>
      </c>
      <c r="C1722" t="s">
        <v>10</v>
      </c>
    </row>
    <row r="1723" spans="1:3" x14ac:dyDescent="0.25">
      <c r="A1723" t="s">
        <v>19675</v>
      </c>
      <c r="B1723" t="s">
        <v>2428</v>
      </c>
      <c r="C1723" t="s">
        <v>53</v>
      </c>
    </row>
    <row r="1724" spans="1:3" x14ac:dyDescent="0.25">
      <c r="A1724" t="s">
        <v>19676</v>
      </c>
      <c r="B1724" t="s">
        <v>2428</v>
      </c>
      <c r="C1724" t="s">
        <v>8</v>
      </c>
    </row>
    <row r="1725" spans="1:3" x14ac:dyDescent="0.25">
      <c r="A1725" t="s">
        <v>19677</v>
      </c>
      <c r="B1725" t="s">
        <v>2428</v>
      </c>
      <c r="C1725" t="s">
        <v>10</v>
      </c>
    </row>
    <row r="1726" spans="1:3" x14ac:dyDescent="0.25">
      <c r="A1726" t="s">
        <v>2429</v>
      </c>
      <c r="B1726" t="s">
        <v>2430</v>
      </c>
      <c r="C1726" t="s">
        <v>477</v>
      </c>
    </row>
    <row r="1727" spans="1:3" x14ac:dyDescent="0.25">
      <c r="A1727" t="s">
        <v>2431</v>
      </c>
      <c r="B1727" t="s">
        <v>2432</v>
      </c>
      <c r="C1727" t="s">
        <v>133</v>
      </c>
    </row>
    <row r="1728" spans="1:3" x14ac:dyDescent="0.25">
      <c r="A1728" t="s">
        <v>2433</v>
      </c>
      <c r="B1728" t="s">
        <v>2432</v>
      </c>
      <c r="C1728" t="s">
        <v>8</v>
      </c>
    </row>
    <row r="1729" spans="1:3" x14ac:dyDescent="0.25">
      <c r="A1729" t="s">
        <v>2434</v>
      </c>
      <c r="B1729" t="s">
        <v>2432</v>
      </c>
      <c r="C1729" t="s">
        <v>10</v>
      </c>
    </row>
    <row r="1730" spans="1:3" x14ac:dyDescent="0.25">
      <c r="A1730" t="s">
        <v>19678</v>
      </c>
      <c r="B1730" t="s">
        <v>2435</v>
      </c>
      <c r="C1730" t="s">
        <v>2436</v>
      </c>
    </row>
    <row r="1731" spans="1:3" x14ac:dyDescent="0.25">
      <c r="A1731" t="s">
        <v>19679</v>
      </c>
      <c r="B1731" t="s">
        <v>2435</v>
      </c>
      <c r="C1731" t="s">
        <v>1504</v>
      </c>
    </row>
    <row r="1732" spans="1:3" x14ac:dyDescent="0.25">
      <c r="A1732" t="s">
        <v>19680</v>
      </c>
      <c r="B1732" t="s">
        <v>2435</v>
      </c>
      <c r="C1732" t="s">
        <v>8</v>
      </c>
    </row>
    <row r="1733" spans="1:3" x14ac:dyDescent="0.25">
      <c r="A1733" t="s">
        <v>19681</v>
      </c>
      <c r="B1733" t="s">
        <v>2435</v>
      </c>
      <c r="C1733" t="s">
        <v>10</v>
      </c>
    </row>
    <row r="1734" spans="1:3" x14ac:dyDescent="0.25">
      <c r="A1734" t="s">
        <v>19682</v>
      </c>
      <c r="B1734" t="s">
        <v>2441</v>
      </c>
      <c r="C1734" t="s">
        <v>53</v>
      </c>
    </row>
    <row r="1735" spans="1:3" x14ac:dyDescent="0.25">
      <c r="A1735" t="s">
        <v>19683</v>
      </c>
      <c r="B1735" t="s">
        <v>2441</v>
      </c>
      <c r="C1735" t="s">
        <v>8</v>
      </c>
    </row>
    <row r="1736" spans="1:3" x14ac:dyDescent="0.25">
      <c r="A1736" t="s">
        <v>19684</v>
      </c>
      <c r="B1736" t="s">
        <v>2441</v>
      </c>
      <c r="C1736" t="s">
        <v>10</v>
      </c>
    </row>
    <row r="1737" spans="1:3" x14ac:dyDescent="0.25">
      <c r="A1737" t="s">
        <v>19685</v>
      </c>
      <c r="B1737" t="s">
        <v>2442</v>
      </c>
      <c r="C1737" t="s">
        <v>53</v>
      </c>
    </row>
    <row r="1738" spans="1:3" x14ac:dyDescent="0.25">
      <c r="A1738" t="s">
        <v>19686</v>
      </c>
      <c r="B1738" t="s">
        <v>2442</v>
      </c>
      <c r="C1738" t="s">
        <v>8</v>
      </c>
    </row>
    <row r="1739" spans="1:3" x14ac:dyDescent="0.25">
      <c r="A1739" t="s">
        <v>19687</v>
      </c>
      <c r="B1739" t="s">
        <v>2442</v>
      </c>
      <c r="C1739" t="s">
        <v>10</v>
      </c>
    </row>
    <row r="1740" spans="1:3" x14ac:dyDescent="0.25">
      <c r="A1740" t="s">
        <v>2443</v>
      </c>
      <c r="B1740" t="s">
        <v>2444</v>
      </c>
      <c r="C1740" t="s">
        <v>53</v>
      </c>
    </row>
    <row r="1741" spans="1:3" x14ac:dyDescent="0.25">
      <c r="A1741" t="s">
        <v>2445</v>
      </c>
      <c r="B1741" t="s">
        <v>2444</v>
      </c>
      <c r="C1741" t="s">
        <v>8</v>
      </c>
    </row>
    <row r="1742" spans="1:3" x14ac:dyDescent="0.25">
      <c r="A1742" t="s">
        <v>2446</v>
      </c>
      <c r="B1742" t="s">
        <v>2444</v>
      </c>
      <c r="C1742" t="s">
        <v>10</v>
      </c>
    </row>
    <row r="1743" spans="1:3" x14ac:dyDescent="0.25">
      <c r="A1743" t="s">
        <v>2447</v>
      </c>
      <c r="B1743" t="s">
        <v>2448</v>
      </c>
      <c r="C1743" t="s">
        <v>53</v>
      </c>
    </row>
    <row r="1744" spans="1:3" x14ac:dyDescent="0.25">
      <c r="A1744" t="s">
        <v>2449</v>
      </c>
      <c r="B1744" t="s">
        <v>2448</v>
      </c>
      <c r="C1744" t="s">
        <v>8</v>
      </c>
    </row>
    <row r="1745" spans="1:3" x14ac:dyDescent="0.25">
      <c r="A1745" t="s">
        <v>2450</v>
      </c>
      <c r="B1745" t="s">
        <v>2448</v>
      </c>
      <c r="C1745" t="s">
        <v>10</v>
      </c>
    </row>
    <row r="1746" spans="1:3" x14ac:dyDescent="0.25">
      <c r="A1746" t="s">
        <v>2451</v>
      </c>
      <c r="B1746" t="s">
        <v>2452</v>
      </c>
      <c r="C1746" t="s">
        <v>2453</v>
      </c>
    </row>
    <row r="1747" spans="1:3" x14ac:dyDescent="0.25">
      <c r="A1747" t="s">
        <v>19688</v>
      </c>
      <c r="B1747" t="s">
        <v>2454</v>
      </c>
      <c r="C1747" t="s">
        <v>53</v>
      </c>
    </row>
    <row r="1748" spans="1:3" x14ac:dyDescent="0.25">
      <c r="A1748" t="s">
        <v>19689</v>
      </c>
      <c r="B1748" t="s">
        <v>2455</v>
      </c>
      <c r="C1748" t="s">
        <v>53</v>
      </c>
    </row>
    <row r="1749" spans="1:3" x14ac:dyDescent="0.25">
      <c r="A1749" t="s">
        <v>19690</v>
      </c>
      <c r="B1749" t="s">
        <v>2455</v>
      </c>
      <c r="C1749" t="s">
        <v>8</v>
      </c>
    </row>
    <row r="1750" spans="1:3" x14ac:dyDescent="0.25">
      <c r="A1750" t="s">
        <v>19691</v>
      </c>
      <c r="B1750" t="s">
        <v>2455</v>
      </c>
      <c r="C1750" t="s">
        <v>10</v>
      </c>
    </row>
    <row r="1751" spans="1:3" x14ac:dyDescent="0.25">
      <c r="A1751" t="s">
        <v>2456</v>
      </c>
      <c r="B1751" t="s">
        <v>2457</v>
      </c>
      <c r="C1751" t="s">
        <v>133</v>
      </c>
    </row>
    <row r="1752" spans="1:3" x14ac:dyDescent="0.25">
      <c r="A1752" t="s">
        <v>19692</v>
      </c>
      <c r="B1752" t="s">
        <v>2458</v>
      </c>
      <c r="C1752" t="s">
        <v>53</v>
      </c>
    </row>
    <row r="1753" spans="1:3" x14ac:dyDescent="0.25">
      <c r="A1753" t="s">
        <v>19693</v>
      </c>
      <c r="B1753" t="s">
        <v>2459</v>
      </c>
      <c r="C1753" t="s">
        <v>53</v>
      </c>
    </row>
    <row r="1754" spans="1:3" x14ac:dyDescent="0.25">
      <c r="A1754" t="s">
        <v>19694</v>
      </c>
      <c r="B1754" t="s">
        <v>2460</v>
      </c>
      <c r="C1754" t="s">
        <v>133</v>
      </c>
    </row>
    <row r="1755" spans="1:3" x14ac:dyDescent="0.25">
      <c r="A1755" t="s">
        <v>19695</v>
      </c>
      <c r="B1755" t="s">
        <v>2460</v>
      </c>
      <c r="C1755" t="s">
        <v>8</v>
      </c>
    </row>
    <row r="1756" spans="1:3" x14ac:dyDescent="0.25">
      <c r="A1756" t="s">
        <v>19696</v>
      </c>
      <c r="B1756" t="s">
        <v>2460</v>
      </c>
      <c r="C1756" t="s">
        <v>10</v>
      </c>
    </row>
    <row r="1757" spans="1:3" x14ac:dyDescent="0.25">
      <c r="A1757" t="s">
        <v>19697</v>
      </c>
      <c r="B1757" t="s">
        <v>2461</v>
      </c>
      <c r="C1757" t="s">
        <v>53</v>
      </c>
    </row>
    <row r="1758" spans="1:3" x14ac:dyDescent="0.25">
      <c r="A1758" t="s">
        <v>19698</v>
      </c>
      <c r="B1758" t="s">
        <v>2461</v>
      </c>
      <c r="C1758" t="s">
        <v>8</v>
      </c>
    </row>
    <row r="1759" spans="1:3" x14ac:dyDescent="0.25">
      <c r="A1759" t="s">
        <v>19699</v>
      </c>
      <c r="B1759" t="s">
        <v>2461</v>
      </c>
      <c r="C1759" t="s">
        <v>10</v>
      </c>
    </row>
    <row r="1760" spans="1:3" x14ac:dyDescent="0.25">
      <c r="A1760" t="s">
        <v>19700</v>
      </c>
      <c r="B1760" t="s">
        <v>2462</v>
      </c>
      <c r="C1760" t="s">
        <v>128</v>
      </c>
    </row>
    <row r="1761" spans="1:4" x14ac:dyDescent="0.25">
      <c r="A1761" t="s">
        <v>19701</v>
      </c>
      <c r="B1761" t="s">
        <v>2462</v>
      </c>
      <c r="C1761" t="s">
        <v>8</v>
      </c>
    </row>
    <row r="1762" spans="1:4" x14ac:dyDescent="0.25">
      <c r="A1762" t="s">
        <v>19702</v>
      </c>
      <c r="B1762" t="s">
        <v>2462</v>
      </c>
      <c r="C1762" t="s">
        <v>10</v>
      </c>
    </row>
    <row r="1763" spans="1:4" x14ac:dyDescent="0.25">
      <c r="A1763" t="s">
        <v>2463</v>
      </c>
      <c r="B1763" t="s">
        <v>2464</v>
      </c>
      <c r="C1763" t="s">
        <v>53</v>
      </c>
    </row>
    <row r="1764" spans="1:4" x14ac:dyDescent="0.25">
      <c r="A1764" t="s">
        <v>2465</v>
      </c>
      <c r="B1764" t="s">
        <v>2464</v>
      </c>
      <c r="C1764" t="s">
        <v>8</v>
      </c>
    </row>
    <row r="1765" spans="1:4" x14ac:dyDescent="0.25">
      <c r="A1765" t="s">
        <v>2466</v>
      </c>
      <c r="B1765" t="s">
        <v>2464</v>
      </c>
      <c r="C1765" t="s">
        <v>10</v>
      </c>
    </row>
    <row r="1766" spans="1:4" x14ac:dyDescent="0.25">
      <c r="A1766" t="s">
        <v>19703</v>
      </c>
      <c r="B1766" t="s">
        <v>2467</v>
      </c>
      <c r="C1766" t="s">
        <v>53</v>
      </c>
    </row>
    <row r="1767" spans="1:4" x14ac:dyDescent="0.25">
      <c r="A1767" t="s">
        <v>19704</v>
      </c>
      <c r="B1767" t="s">
        <v>2467</v>
      </c>
      <c r="C1767" t="s">
        <v>8</v>
      </c>
    </row>
    <row r="1768" spans="1:4" x14ac:dyDescent="0.25">
      <c r="A1768" t="s">
        <v>19705</v>
      </c>
      <c r="B1768" t="s">
        <v>2467</v>
      </c>
      <c r="C1768" t="s">
        <v>10</v>
      </c>
    </row>
    <row r="1769" spans="1:4" x14ac:dyDescent="0.25">
      <c r="A1769" t="s">
        <v>19706</v>
      </c>
      <c r="B1769" t="s">
        <v>2468</v>
      </c>
      <c r="C1769" t="s">
        <v>53</v>
      </c>
    </row>
    <row r="1770" spans="1:4" x14ac:dyDescent="0.25">
      <c r="A1770" t="s">
        <v>19707</v>
      </c>
      <c r="B1770" t="s">
        <v>2468</v>
      </c>
      <c r="C1770" t="s">
        <v>8</v>
      </c>
    </row>
    <row r="1771" spans="1:4" x14ac:dyDescent="0.25">
      <c r="A1771" t="s">
        <v>19708</v>
      </c>
      <c r="B1771" t="s">
        <v>2468</v>
      </c>
      <c r="C1771" t="s">
        <v>10</v>
      </c>
    </row>
    <row r="1772" spans="1:4" x14ac:dyDescent="0.25">
      <c r="A1772" t="s">
        <v>19709</v>
      </c>
      <c r="B1772" t="s">
        <v>2469</v>
      </c>
      <c r="C1772" t="s">
        <v>53</v>
      </c>
    </row>
    <row r="1773" spans="1:4" x14ac:dyDescent="0.25">
      <c r="A1773" t="s">
        <v>19710</v>
      </c>
      <c r="B1773" t="s">
        <v>2469</v>
      </c>
      <c r="C1773" t="s">
        <v>8</v>
      </c>
    </row>
    <row r="1774" spans="1:4" x14ac:dyDescent="0.25">
      <c r="A1774" t="s">
        <v>19711</v>
      </c>
      <c r="B1774" t="s">
        <v>2469</v>
      </c>
      <c r="C1774" t="s">
        <v>10</v>
      </c>
    </row>
    <row r="1775" spans="1:4" x14ac:dyDescent="0.25">
      <c r="A1775" t="s">
        <v>2470</v>
      </c>
      <c r="B1775" t="s">
        <v>2471</v>
      </c>
      <c r="C1775" t="s">
        <v>53</v>
      </c>
      <c r="D1775" t="s">
        <v>40</v>
      </c>
    </row>
    <row r="1776" spans="1:4" x14ac:dyDescent="0.25">
      <c r="A1776" t="s">
        <v>2472</v>
      </c>
      <c r="B1776" t="s">
        <v>2471</v>
      </c>
      <c r="C1776" t="s">
        <v>8</v>
      </c>
      <c r="D1776" t="s">
        <v>40</v>
      </c>
    </row>
    <row r="1777" spans="1:4" x14ac:dyDescent="0.25">
      <c r="A1777" t="s">
        <v>2473</v>
      </c>
      <c r="B1777" t="s">
        <v>2471</v>
      </c>
      <c r="C1777" t="s">
        <v>10</v>
      </c>
      <c r="D1777" t="s">
        <v>40</v>
      </c>
    </row>
    <row r="1778" spans="1:4" x14ac:dyDescent="0.25">
      <c r="A1778" t="s">
        <v>2474</v>
      </c>
      <c r="B1778" t="s">
        <v>2475</v>
      </c>
      <c r="C1778" t="s">
        <v>53</v>
      </c>
    </row>
    <row r="1779" spans="1:4" x14ac:dyDescent="0.25">
      <c r="A1779" t="s">
        <v>2476</v>
      </c>
      <c r="B1779" t="s">
        <v>2475</v>
      </c>
      <c r="C1779" t="s">
        <v>8</v>
      </c>
    </row>
    <row r="1780" spans="1:4" x14ac:dyDescent="0.25">
      <c r="A1780" t="s">
        <v>2477</v>
      </c>
      <c r="B1780" t="s">
        <v>2475</v>
      </c>
      <c r="C1780" t="s">
        <v>10</v>
      </c>
    </row>
    <row r="1781" spans="1:4" x14ac:dyDescent="0.25">
      <c r="A1781" t="s">
        <v>2482</v>
      </c>
      <c r="B1781" t="s">
        <v>2483</v>
      </c>
      <c r="C1781" t="s">
        <v>53</v>
      </c>
    </row>
    <row r="1782" spans="1:4" x14ac:dyDescent="0.25">
      <c r="A1782" t="s">
        <v>2484</v>
      </c>
      <c r="B1782" t="s">
        <v>2485</v>
      </c>
      <c r="C1782" t="s">
        <v>53</v>
      </c>
    </row>
    <row r="1783" spans="1:4" x14ac:dyDescent="0.25">
      <c r="A1783" t="s">
        <v>2486</v>
      </c>
      <c r="B1783" t="s">
        <v>2485</v>
      </c>
      <c r="C1783" t="s">
        <v>8</v>
      </c>
    </row>
    <row r="1784" spans="1:4" x14ac:dyDescent="0.25">
      <c r="A1784" t="s">
        <v>2487</v>
      </c>
      <c r="B1784" t="s">
        <v>2485</v>
      </c>
      <c r="C1784" t="s">
        <v>10</v>
      </c>
    </row>
    <row r="1785" spans="1:4" x14ac:dyDescent="0.25">
      <c r="A1785" t="s">
        <v>19712</v>
      </c>
      <c r="B1785" t="s">
        <v>2488</v>
      </c>
      <c r="C1785" t="s">
        <v>53</v>
      </c>
    </row>
    <row r="1786" spans="1:4" x14ac:dyDescent="0.25">
      <c r="A1786" t="s">
        <v>2489</v>
      </c>
      <c r="B1786" t="s">
        <v>2488</v>
      </c>
      <c r="C1786" t="s">
        <v>8</v>
      </c>
    </row>
    <row r="1787" spans="1:4" x14ac:dyDescent="0.25">
      <c r="A1787" t="s">
        <v>2490</v>
      </c>
      <c r="B1787" t="s">
        <v>2488</v>
      </c>
      <c r="C1787" t="s">
        <v>10</v>
      </c>
    </row>
    <row r="1788" spans="1:4" x14ac:dyDescent="0.25">
      <c r="A1788" t="s">
        <v>2491</v>
      </c>
      <c r="B1788" t="s">
        <v>2492</v>
      </c>
      <c r="C1788" t="s">
        <v>53</v>
      </c>
    </row>
    <row r="1789" spans="1:4" x14ac:dyDescent="0.25">
      <c r="A1789" t="s">
        <v>2493</v>
      </c>
      <c r="B1789" t="s">
        <v>2492</v>
      </c>
      <c r="C1789" t="s">
        <v>8</v>
      </c>
    </row>
    <row r="1790" spans="1:4" x14ac:dyDescent="0.25">
      <c r="A1790" t="s">
        <v>2494</v>
      </c>
      <c r="B1790" t="s">
        <v>2492</v>
      </c>
      <c r="C1790" t="s">
        <v>10</v>
      </c>
    </row>
    <row r="1791" spans="1:4" x14ac:dyDescent="0.25">
      <c r="A1791" t="s">
        <v>2495</v>
      </c>
      <c r="B1791" t="s">
        <v>2496</v>
      </c>
      <c r="C1791" t="s">
        <v>53</v>
      </c>
    </row>
    <row r="1792" spans="1:4" x14ac:dyDescent="0.25">
      <c r="A1792" t="s">
        <v>2497</v>
      </c>
      <c r="B1792" t="s">
        <v>2496</v>
      </c>
      <c r="C1792" t="s">
        <v>8</v>
      </c>
    </row>
    <row r="1793" spans="1:3" x14ac:dyDescent="0.25">
      <c r="A1793" t="s">
        <v>2498</v>
      </c>
      <c r="B1793" t="s">
        <v>2496</v>
      </c>
      <c r="C1793" t="s">
        <v>10</v>
      </c>
    </row>
    <row r="1794" spans="1:3" x14ac:dyDescent="0.25">
      <c r="A1794" t="s">
        <v>2499</v>
      </c>
      <c r="B1794" t="s">
        <v>2500</v>
      </c>
      <c r="C1794" t="s">
        <v>53</v>
      </c>
    </row>
    <row r="1795" spans="1:3" x14ac:dyDescent="0.25">
      <c r="A1795" t="s">
        <v>2501</v>
      </c>
      <c r="B1795" t="s">
        <v>2500</v>
      </c>
      <c r="C1795" t="s">
        <v>8</v>
      </c>
    </row>
    <row r="1796" spans="1:3" x14ac:dyDescent="0.25">
      <c r="A1796" t="s">
        <v>2502</v>
      </c>
      <c r="B1796" t="s">
        <v>2500</v>
      </c>
      <c r="C1796" t="s">
        <v>10</v>
      </c>
    </row>
    <row r="1797" spans="1:3" x14ac:dyDescent="0.25">
      <c r="A1797" t="s">
        <v>19716</v>
      </c>
      <c r="B1797" t="s">
        <v>2505</v>
      </c>
      <c r="C1797" t="s">
        <v>53</v>
      </c>
    </row>
    <row r="1798" spans="1:3" x14ac:dyDescent="0.25">
      <c r="A1798" t="s">
        <v>19717</v>
      </c>
      <c r="B1798" t="s">
        <v>2506</v>
      </c>
      <c r="C1798" t="s">
        <v>53</v>
      </c>
    </row>
    <row r="1799" spans="1:3" x14ac:dyDescent="0.25">
      <c r="A1799" t="s">
        <v>19718</v>
      </c>
      <c r="B1799" t="s">
        <v>2506</v>
      </c>
      <c r="C1799" t="s">
        <v>8</v>
      </c>
    </row>
    <row r="1800" spans="1:3" x14ac:dyDescent="0.25">
      <c r="A1800" t="s">
        <v>19719</v>
      </c>
      <c r="B1800" t="s">
        <v>2506</v>
      </c>
      <c r="C1800" t="s">
        <v>10</v>
      </c>
    </row>
    <row r="1801" spans="1:3" x14ac:dyDescent="0.25">
      <c r="A1801" t="s">
        <v>19720</v>
      </c>
      <c r="B1801" t="s">
        <v>2507</v>
      </c>
      <c r="C1801" t="s">
        <v>53</v>
      </c>
    </row>
    <row r="1802" spans="1:3" x14ac:dyDescent="0.25">
      <c r="A1802" t="s">
        <v>19721</v>
      </c>
      <c r="B1802" t="s">
        <v>2507</v>
      </c>
      <c r="C1802" t="s">
        <v>8</v>
      </c>
    </row>
    <row r="1803" spans="1:3" x14ac:dyDescent="0.25">
      <c r="A1803" t="s">
        <v>19722</v>
      </c>
      <c r="B1803" t="s">
        <v>2507</v>
      </c>
      <c r="C1803" t="s">
        <v>10</v>
      </c>
    </row>
    <row r="1804" spans="1:3" x14ac:dyDescent="0.25">
      <c r="A1804" t="s">
        <v>2508</v>
      </c>
      <c r="B1804" t="s">
        <v>2509</v>
      </c>
      <c r="C1804" t="s">
        <v>2510</v>
      </c>
    </row>
    <row r="1805" spans="1:3" x14ac:dyDescent="0.25">
      <c r="A1805" t="s">
        <v>2511</v>
      </c>
      <c r="B1805" t="s">
        <v>2509</v>
      </c>
      <c r="C1805" t="s">
        <v>53</v>
      </c>
    </row>
    <row r="1806" spans="1:3" x14ac:dyDescent="0.25">
      <c r="A1806" t="s">
        <v>2512</v>
      </c>
      <c r="B1806" t="s">
        <v>2509</v>
      </c>
      <c r="C1806" t="s">
        <v>8</v>
      </c>
    </row>
    <row r="1807" spans="1:3" x14ac:dyDescent="0.25">
      <c r="A1807" t="s">
        <v>2513</v>
      </c>
      <c r="B1807" t="s">
        <v>2509</v>
      </c>
      <c r="C1807" t="s">
        <v>10</v>
      </c>
    </row>
    <row r="1808" spans="1:3" x14ac:dyDescent="0.25">
      <c r="A1808" t="s">
        <v>19723</v>
      </c>
      <c r="B1808" t="s">
        <v>2514</v>
      </c>
      <c r="C1808" t="s">
        <v>53</v>
      </c>
    </row>
    <row r="1809" spans="1:3" x14ac:dyDescent="0.25">
      <c r="A1809" t="s">
        <v>19724</v>
      </c>
      <c r="B1809" t="s">
        <v>2514</v>
      </c>
      <c r="C1809" t="s">
        <v>8</v>
      </c>
    </row>
    <row r="1810" spans="1:3" x14ac:dyDescent="0.25">
      <c r="A1810" t="s">
        <v>19725</v>
      </c>
      <c r="B1810" t="s">
        <v>2514</v>
      </c>
      <c r="C1810" t="s">
        <v>10</v>
      </c>
    </row>
    <row r="1811" spans="1:3" x14ac:dyDescent="0.25">
      <c r="A1811" t="s">
        <v>2515</v>
      </c>
      <c r="B1811" t="s">
        <v>2516</v>
      </c>
      <c r="C1811" t="s">
        <v>2517</v>
      </c>
    </row>
    <row r="1812" spans="1:3" x14ac:dyDescent="0.25">
      <c r="A1812" t="s">
        <v>2518</v>
      </c>
      <c r="B1812" t="s">
        <v>2516</v>
      </c>
      <c r="C1812" t="s">
        <v>8</v>
      </c>
    </row>
    <row r="1813" spans="1:3" x14ac:dyDescent="0.25">
      <c r="A1813" t="s">
        <v>2519</v>
      </c>
      <c r="B1813" t="s">
        <v>2516</v>
      </c>
      <c r="C1813" t="s">
        <v>10</v>
      </c>
    </row>
    <row r="1814" spans="1:3" x14ac:dyDescent="0.25">
      <c r="A1814" t="s">
        <v>19726</v>
      </c>
      <c r="B1814" t="s">
        <v>2520</v>
      </c>
      <c r="C1814" t="s">
        <v>53</v>
      </c>
    </row>
    <row r="1815" spans="1:3" x14ac:dyDescent="0.25">
      <c r="A1815" t="s">
        <v>19727</v>
      </c>
      <c r="B1815" t="s">
        <v>2520</v>
      </c>
      <c r="C1815" t="s">
        <v>8</v>
      </c>
    </row>
    <row r="1816" spans="1:3" x14ac:dyDescent="0.25">
      <c r="A1816" t="s">
        <v>19728</v>
      </c>
      <c r="B1816" t="s">
        <v>2520</v>
      </c>
      <c r="C1816" t="s">
        <v>10</v>
      </c>
    </row>
    <row r="1817" spans="1:3" x14ac:dyDescent="0.25">
      <c r="A1817" t="s">
        <v>2521</v>
      </c>
      <c r="B1817" t="s">
        <v>2522</v>
      </c>
      <c r="C1817" t="s">
        <v>53</v>
      </c>
    </row>
    <row r="1818" spans="1:3" x14ac:dyDescent="0.25">
      <c r="A1818" t="s">
        <v>2523</v>
      </c>
      <c r="B1818" t="s">
        <v>2522</v>
      </c>
      <c r="C1818" t="s">
        <v>8</v>
      </c>
    </row>
    <row r="1819" spans="1:3" x14ac:dyDescent="0.25">
      <c r="A1819" t="s">
        <v>2524</v>
      </c>
      <c r="B1819" t="s">
        <v>2522</v>
      </c>
      <c r="C1819" t="s">
        <v>10</v>
      </c>
    </row>
    <row r="1820" spans="1:3" x14ac:dyDescent="0.25">
      <c r="A1820" t="s">
        <v>2525</v>
      </c>
      <c r="B1820" t="s">
        <v>2526</v>
      </c>
      <c r="C1820" t="s">
        <v>53</v>
      </c>
    </row>
    <row r="1821" spans="1:3" x14ac:dyDescent="0.25">
      <c r="A1821" t="s">
        <v>2527</v>
      </c>
      <c r="B1821" t="s">
        <v>2526</v>
      </c>
      <c r="C1821" t="s">
        <v>8</v>
      </c>
    </row>
    <row r="1822" spans="1:3" x14ac:dyDescent="0.25">
      <c r="A1822" t="s">
        <v>2528</v>
      </c>
      <c r="B1822" t="s">
        <v>2526</v>
      </c>
      <c r="C1822" t="s">
        <v>10</v>
      </c>
    </row>
    <row r="1823" spans="1:3" x14ac:dyDescent="0.25">
      <c r="A1823" t="s">
        <v>19729</v>
      </c>
      <c r="B1823" t="s">
        <v>2529</v>
      </c>
      <c r="C1823" t="s">
        <v>133</v>
      </c>
    </row>
    <row r="1824" spans="1:3" x14ac:dyDescent="0.25">
      <c r="A1824" t="s">
        <v>19730</v>
      </c>
      <c r="B1824" t="s">
        <v>2529</v>
      </c>
      <c r="C1824" t="s">
        <v>8</v>
      </c>
    </row>
    <row r="1825" spans="1:4" x14ac:dyDescent="0.25">
      <c r="A1825" t="s">
        <v>19731</v>
      </c>
      <c r="B1825" t="s">
        <v>2529</v>
      </c>
      <c r="C1825" t="s">
        <v>10</v>
      </c>
    </row>
    <row r="1826" spans="1:4" x14ac:dyDescent="0.25">
      <c r="A1826" t="s">
        <v>19732</v>
      </c>
      <c r="B1826" t="s">
        <v>2530</v>
      </c>
      <c r="C1826" t="s">
        <v>2531</v>
      </c>
    </row>
    <row r="1827" spans="1:4" x14ac:dyDescent="0.25">
      <c r="A1827" t="s">
        <v>19733</v>
      </c>
      <c r="B1827" t="s">
        <v>2530</v>
      </c>
      <c r="C1827" t="s">
        <v>2532</v>
      </c>
    </row>
    <row r="1828" spans="1:4" x14ac:dyDescent="0.25">
      <c r="A1828" t="s">
        <v>19734</v>
      </c>
      <c r="B1828" t="s">
        <v>2530</v>
      </c>
      <c r="C1828" t="s">
        <v>2533</v>
      </c>
    </row>
    <row r="1829" spans="1:4" x14ac:dyDescent="0.25">
      <c r="A1829" t="s">
        <v>19735</v>
      </c>
      <c r="B1829" t="s">
        <v>2530</v>
      </c>
      <c r="C1829" t="s">
        <v>8</v>
      </c>
    </row>
    <row r="1830" spans="1:4" x14ac:dyDescent="0.25">
      <c r="A1830" t="s">
        <v>19736</v>
      </c>
      <c r="B1830" t="s">
        <v>2530</v>
      </c>
      <c r="C1830" t="s">
        <v>10</v>
      </c>
    </row>
    <row r="1831" spans="1:4" x14ac:dyDescent="0.25">
      <c r="A1831" t="s">
        <v>19737</v>
      </c>
      <c r="B1831" t="s">
        <v>2530</v>
      </c>
      <c r="C1831" t="s">
        <v>2534</v>
      </c>
    </row>
    <row r="1832" spans="1:4" x14ac:dyDescent="0.25">
      <c r="A1832" t="s">
        <v>19738</v>
      </c>
      <c r="B1832" t="s">
        <v>2530</v>
      </c>
      <c r="C1832" t="s">
        <v>2535</v>
      </c>
    </row>
    <row r="1833" spans="1:4" x14ac:dyDescent="0.25">
      <c r="A1833" t="s">
        <v>19739</v>
      </c>
      <c r="B1833" t="s">
        <v>2530</v>
      </c>
      <c r="C1833" t="s">
        <v>2536</v>
      </c>
      <c r="D1833" t="s">
        <v>40</v>
      </c>
    </row>
    <row r="1834" spans="1:4" x14ac:dyDescent="0.25">
      <c r="A1834" t="s">
        <v>19740</v>
      </c>
      <c r="B1834" t="s">
        <v>2530</v>
      </c>
      <c r="C1834" t="s">
        <v>2537</v>
      </c>
    </row>
    <row r="1835" spans="1:4" x14ac:dyDescent="0.25">
      <c r="A1835" t="s">
        <v>19741</v>
      </c>
      <c r="B1835" t="s">
        <v>2530</v>
      </c>
      <c r="C1835" t="s">
        <v>2538</v>
      </c>
    </row>
    <row r="1836" spans="1:4" x14ac:dyDescent="0.25">
      <c r="A1836" t="s">
        <v>19742</v>
      </c>
      <c r="B1836" t="s">
        <v>2530</v>
      </c>
      <c r="C1836" t="s">
        <v>2539</v>
      </c>
    </row>
    <row r="1837" spans="1:4" x14ac:dyDescent="0.25">
      <c r="A1837" t="s">
        <v>2540</v>
      </c>
      <c r="B1837" t="s">
        <v>2541</v>
      </c>
      <c r="C1837" t="s">
        <v>53</v>
      </c>
      <c r="D1837" t="s">
        <v>40</v>
      </c>
    </row>
    <row r="1838" spans="1:4" x14ac:dyDescent="0.25">
      <c r="A1838" t="s">
        <v>2542</v>
      </c>
      <c r="B1838" t="s">
        <v>2541</v>
      </c>
      <c r="C1838" t="s">
        <v>8</v>
      </c>
      <c r="D1838" t="s">
        <v>40</v>
      </c>
    </row>
    <row r="1839" spans="1:4" x14ac:dyDescent="0.25">
      <c r="A1839" t="s">
        <v>2543</v>
      </c>
      <c r="B1839" t="s">
        <v>2541</v>
      </c>
      <c r="C1839" t="s">
        <v>10</v>
      </c>
      <c r="D1839" t="s">
        <v>40</v>
      </c>
    </row>
    <row r="1840" spans="1:4" x14ac:dyDescent="0.25">
      <c r="A1840" t="s">
        <v>19743</v>
      </c>
      <c r="B1840" t="s">
        <v>2544</v>
      </c>
      <c r="C1840" t="s">
        <v>53</v>
      </c>
    </row>
    <row r="1841" spans="1:3" x14ac:dyDescent="0.25">
      <c r="A1841" t="s">
        <v>19744</v>
      </c>
      <c r="B1841" t="s">
        <v>2545</v>
      </c>
      <c r="C1841" t="s">
        <v>2546</v>
      </c>
    </row>
    <row r="1842" spans="1:3" x14ac:dyDescent="0.25">
      <c r="A1842" t="s">
        <v>19745</v>
      </c>
      <c r="B1842" t="s">
        <v>2545</v>
      </c>
      <c r="C1842" t="s">
        <v>8</v>
      </c>
    </row>
    <row r="1843" spans="1:3" x14ac:dyDescent="0.25">
      <c r="A1843" t="s">
        <v>19746</v>
      </c>
      <c r="B1843" t="s">
        <v>2545</v>
      </c>
      <c r="C1843" t="s">
        <v>10</v>
      </c>
    </row>
    <row r="1844" spans="1:3" x14ac:dyDescent="0.25">
      <c r="A1844" t="s">
        <v>2547</v>
      </c>
      <c r="B1844" t="s">
        <v>2548</v>
      </c>
      <c r="C1844" t="s">
        <v>1504</v>
      </c>
    </row>
    <row r="1845" spans="1:3" x14ac:dyDescent="0.25">
      <c r="A1845" t="s">
        <v>2549</v>
      </c>
      <c r="B1845" t="s">
        <v>2548</v>
      </c>
      <c r="C1845" t="s">
        <v>8</v>
      </c>
    </row>
    <row r="1846" spans="1:3" x14ac:dyDescent="0.25">
      <c r="A1846" t="s">
        <v>2550</v>
      </c>
      <c r="B1846" t="s">
        <v>2548</v>
      </c>
      <c r="C1846" t="s">
        <v>10</v>
      </c>
    </row>
    <row r="1847" spans="1:3" x14ac:dyDescent="0.25">
      <c r="A1847" t="s">
        <v>19750</v>
      </c>
      <c r="B1847" t="s">
        <v>2552</v>
      </c>
      <c r="C1847" t="s">
        <v>53</v>
      </c>
    </row>
    <row r="1848" spans="1:3" x14ac:dyDescent="0.25">
      <c r="A1848" t="s">
        <v>19751</v>
      </c>
      <c r="B1848" t="s">
        <v>2552</v>
      </c>
      <c r="C1848" t="s">
        <v>8</v>
      </c>
    </row>
    <row r="1849" spans="1:3" x14ac:dyDescent="0.25">
      <c r="A1849" t="s">
        <v>19752</v>
      </c>
      <c r="B1849" t="s">
        <v>2552</v>
      </c>
      <c r="C1849" t="s">
        <v>10</v>
      </c>
    </row>
    <row r="1850" spans="1:3" x14ac:dyDescent="0.25">
      <c r="A1850" t="s">
        <v>2553</v>
      </c>
      <c r="B1850" t="s">
        <v>2554</v>
      </c>
      <c r="C1850" t="s">
        <v>53</v>
      </c>
    </row>
    <row r="1851" spans="1:3" x14ac:dyDescent="0.25">
      <c r="A1851" t="s">
        <v>2555</v>
      </c>
      <c r="B1851" t="s">
        <v>2554</v>
      </c>
      <c r="C1851" t="s">
        <v>8</v>
      </c>
    </row>
    <row r="1852" spans="1:3" x14ac:dyDescent="0.25">
      <c r="A1852" t="s">
        <v>2556</v>
      </c>
      <c r="B1852" t="s">
        <v>2554</v>
      </c>
      <c r="C1852" t="s">
        <v>10</v>
      </c>
    </row>
    <row r="1853" spans="1:3" x14ac:dyDescent="0.25">
      <c r="A1853" t="s">
        <v>19753</v>
      </c>
      <c r="B1853" t="s">
        <v>2557</v>
      </c>
      <c r="C1853" t="s">
        <v>53</v>
      </c>
    </row>
    <row r="1854" spans="1:3" x14ac:dyDescent="0.25">
      <c r="A1854" t="s">
        <v>19754</v>
      </c>
      <c r="B1854" t="s">
        <v>2557</v>
      </c>
      <c r="C1854" t="s">
        <v>8</v>
      </c>
    </row>
    <row r="1855" spans="1:3" x14ac:dyDescent="0.25">
      <c r="A1855" t="s">
        <v>19755</v>
      </c>
      <c r="B1855" t="s">
        <v>2557</v>
      </c>
      <c r="C1855" t="s">
        <v>10</v>
      </c>
    </row>
    <row r="1856" spans="1:3" x14ac:dyDescent="0.25">
      <c r="A1856" t="s">
        <v>19756</v>
      </c>
      <c r="B1856" t="s">
        <v>2558</v>
      </c>
      <c r="C1856" t="s">
        <v>1504</v>
      </c>
    </row>
    <row r="1857" spans="1:3" x14ac:dyDescent="0.25">
      <c r="A1857" t="s">
        <v>19757</v>
      </c>
      <c r="B1857" t="s">
        <v>2558</v>
      </c>
      <c r="C1857" t="s">
        <v>8</v>
      </c>
    </row>
    <row r="1858" spans="1:3" x14ac:dyDescent="0.25">
      <c r="A1858" t="s">
        <v>19758</v>
      </c>
      <c r="B1858" t="s">
        <v>2558</v>
      </c>
      <c r="C1858" t="s">
        <v>10</v>
      </c>
    </row>
    <row r="1859" spans="1:3" x14ac:dyDescent="0.25">
      <c r="A1859" t="s">
        <v>2559</v>
      </c>
      <c r="B1859" t="s">
        <v>2560</v>
      </c>
      <c r="C1859" t="s">
        <v>1699</v>
      </c>
    </row>
    <row r="1860" spans="1:3" x14ac:dyDescent="0.25">
      <c r="A1860" t="s">
        <v>19759</v>
      </c>
      <c r="B1860" t="s">
        <v>2566</v>
      </c>
      <c r="C1860" t="s">
        <v>53</v>
      </c>
    </row>
    <row r="1861" spans="1:3" x14ac:dyDescent="0.25">
      <c r="A1861" t="s">
        <v>19760</v>
      </c>
      <c r="B1861" t="s">
        <v>2566</v>
      </c>
      <c r="C1861" t="s">
        <v>8</v>
      </c>
    </row>
    <row r="1862" spans="1:3" x14ac:dyDescent="0.25">
      <c r="A1862" t="s">
        <v>19761</v>
      </c>
      <c r="B1862" t="s">
        <v>2566</v>
      </c>
      <c r="C1862" t="s">
        <v>10</v>
      </c>
    </row>
    <row r="1863" spans="1:3" x14ac:dyDescent="0.25">
      <c r="A1863" t="s">
        <v>2567</v>
      </c>
      <c r="B1863" t="s">
        <v>2568</v>
      </c>
      <c r="C1863" t="s">
        <v>2569</v>
      </c>
    </row>
    <row r="1864" spans="1:3" x14ac:dyDescent="0.25">
      <c r="A1864" t="s">
        <v>2570</v>
      </c>
      <c r="B1864" t="s">
        <v>2571</v>
      </c>
      <c r="C1864" t="s">
        <v>53</v>
      </c>
    </row>
    <row r="1865" spans="1:3" x14ac:dyDescent="0.25">
      <c r="A1865" t="s">
        <v>2572</v>
      </c>
      <c r="B1865" t="s">
        <v>2571</v>
      </c>
      <c r="C1865" t="s">
        <v>8</v>
      </c>
    </row>
    <row r="1866" spans="1:3" x14ac:dyDescent="0.25">
      <c r="A1866" t="s">
        <v>2573</v>
      </c>
      <c r="B1866" t="s">
        <v>2571</v>
      </c>
      <c r="C1866" t="s">
        <v>10</v>
      </c>
    </row>
    <row r="1867" spans="1:3" x14ac:dyDescent="0.25">
      <c r="A1867" t="s">
        <v>19762</v>
      </c>
      <c r="B1867" t="s">
        <v>2574</v>
      </c>
      <c r="C1867" t="s">
        <v>1601</v>
      </c>
    </row>
    <row r="1868" spans="1:3" x14ac:dyDescent="0.25">
      <c r="A1868" t="s">
        <v>19763</v>
      </c>
      <c r="B1868" t="s">
        <v>2574</v>
      </c>
      <c r="C1868" t="s">
        <v>8</v>
      </c>
    </row>
    <row r="1869" spans="1:3" x14ac:dyDescent="0.25">
      <c r="A1869" t="s">
        <v>19764</v>
      </c>
      <c r="B1869" t="s">
        <v>2574</v>
      </c>
      <c r="C1869" t="s">
        <v>10</v>
      </c>
    </row>
    <row r="1870" spans="1:3" x14ac:dyDescent="0.25">
      <c r="A1870" t="s">
        <v>2575</v>
      </c>
      <c r="B1870" t="s">
        <v>2576</v>
      </c>
      <c r="C1870" t="s">
        <v>1601</v>
      </c>
    </row>
    <row r="1871" spans="1:3" x14ac:dyDescent="0.25">
      <c r="A1871" t="s">
        <v>2577</v>
      </c>
      <c r="B1871" t="s">
        <v>2576</v>
      </c>
      <c r="C1871" t="s">
        <v>8</v>
      </c>
    </row>
    <row r="1872" spans="1:3" x14ac:dyDescent="0.25">
      <c r="A1872" t="s">
        <v>2578</v>
      </c>
      <c r="B1872" t="s">
        <v>2576</v>
      </c>
      <c r="C1872" t="s">
        <v>10</v>
      </c>
    </row>
    <row r="1873" spans="1:3" x14ac:dyDescent="0.25">
      <c r="A1873" t="s">
        <v>19765</v>
      </c>
      <c r="B1873" t="s">
        <v>2579</v>
      </c>
      <c r="C1873" t="s">
        <v>53</v>
      </c>
    </row>
    <row r="1874" spans="1:3" x14ac:dyDescent="0.25">
      <c r="A1874" t="s">
        <v>19766</v>
      </c>
      <c r="B1874" t="s">
        <v>2579</v>
      </c>
      <c r="C1874" t="s">
        <v>8</v>
      </c>
    </row>
    <row r="1875" spans="1:3" x14ac:dyDescent="0.25">
      <c r="A1875" t="s">
        <v>19767</v>
      </c>
      <c r="B1875" t="s">
        <v>2579</v>
      </c>
      <c r="C1875" t="s">
        <v>10</v>
      </c>
    </row>
    <row r="1876" spans="1:3" x14ac:dyDescent="0.25">
      <c r="A1876" t="s">
        <v>2580</v>
      </c>
      <c r="B1876" t="s">
        <v>2581</v>
      </c>
      <c r="C1876" t="s">
        <v>53</v>
      </c>
    </row>
    <row r="1877" spans="1:3" x14ac:dyDescent="0.25">
      <c r="A1877" t="s">
        <v>19768</v>
      </c>
      <c r="B1877" t="s">
        <v>2582</v>
      </c>
      <c r="C1877" t="s">
        <v>53</v>
      </c>
    </row>
    <row r="1878" spans="1:3" x14ac:dyDescent="0.25">
      <c r="A1878" t="s">
        <v>19769</v>
      </c>
      <c r="B1878" t="s">
        <v>2582</v>
      </c>
      <c r="C1878" t="s">
        <v>8</v>
      </c>
    </row>
    <row r="1879" spans="1:3" x14ac:dyDescent="0.25">
      <c r="A1879" t="s">
        <v>19770</v>
      </c>
      <c r="B1879" t="s">
        <v>2582</v>
      </c>
      <c r="C1879" t="s">
        <v>10</v>
      </c>
    </row>
    <row r="1880" spans="1:3" x14ac:dyDescent="0.25">
      <c r="A1880" t="s">
        <v>19771</v>
      </c>
      <c r="B1880" t="s">
        <v>2583</v>
      </c>
      <c r="C1880" t="s">
        <v>53</v>
      </c>
    </row>
    <row r="1881" spans="1:3" x14ac:dyDescent="0.25">
      <c r="A1881" t="s">
        <v>19772</v>
      </c>
      <c r="B1881" t="s">
        <v>2583</v>
      </c>
      <c r="C1881" t="s">
        <v>8</v>
      </c>
    </row>
    <row r="1882" spans="1:3" x14ac:dyDescent="0.25">
      <c r="A1882" t="s">
        <v>19773</v>
      </c>
      <c r="B1882" t="s">
        <v>2583</v>
      </c>
      <c r="C1882" t="s">
        <v>10</v>
      </c>
    </row>
    <row r="1883" spans="1:3" x14ac:dyDescent="0.25">
      <c r="A1883" t="s">
        <v>2584</v>
      </c>
      <c r="B1883" t="s">
        <v>2585</v>
      </c>
      <c r="C1883" t="s">
        <v>53</v>
      </c>
    </row>
    <row r="1884" spans="1:3" x14ac:dyDescent="0.25">
      <c r="A1884" t="s">
        <v>2586</v>
      </c>
      <c r="B1884" t="s">
        <v>2585</v>
      </c>
      <c r="C1884" t="s">
        <v>8</v>
      </c>
    </row>
    <row r="1885" spans="1:3" x14ac:dyDescent="0.25">
      <c r="A1885" t="s">
        <v>2587</v>
      </c>
      <c r="B1885" t="s">
        <v>2585</v>
      </c>
      <c r="C1885" t="s">
        <v>10</v>
      </c>
    </row>
    <row r="1886" spans="1:3" x14ac:dyDescent="0.25">
      <c r="A1886" t="s">
        <v>19774</v>
      </c>
      <c r="B1886" t="s">
        <v>2588</v>
      </c>
      <c r="C1886" t="s">
        <v>53</v>
      </c>
    </row>
    <row r="1887" spans="1:3" x14ac:dyDescent="0.25">
      <c r="A1887" t="s">
        <v>19775</v>
      </c>
      <c r="B1887" t="s">
        <v>2588</v>
      </c>
      <c r="C1887" t="s">
        <v>8</v>
      </c>
    </row>
    <row r="1888" spans="1:3" x14ac:dyDescent="0.25">
      <c r="A1888" t="s">
        <v>19776</v>
      </c>
      <c r="B1888" t="s">
        <v>2588</v>
      </c>
      <c r="C1888" t="s">
        <v>10</v>
      </c>
    </row>
    <row r="1889" spans="1:4" x14ac:dyDescent="0.25">
      <c r="A1889" t="s">
        <v>2589</v>
      </c>
      <c r="B1889" t="s">
        <v>2590</v>
      </c>
      <c r="C1889" t="s">
        <v>53</v>
      </c>
    </row>
    <row r="1890" spans="1:4" x14ac:dyDescent="0.25">
      <c r="A1890" t="s">
        <v>2591</v>
      </c>
      <c r="B1890" t="s">
        <v>2590</v>
      </c>
      <c r="C1890" t="s">
        <v>8</v>
      </c>
    </row>
    <row r="1891" spans="1:4" x14ac:dyDescent="0.25">
      <c r="A1891" t="s">
        <v>2592</v>
      </c>
      <c r="B1891" t="s">
        <v>2590</v>
      </c>
      <c r="C1891" t="s">
        <v>10</v>
      </c>
    </row>
    <row r="1892" spans="1:4" x14ac:dyDescent="0.25">
      <c r="A1892" t="s">
        <v>19777</v>
      </c>
      <c r="B1892" t="s">
        <v>2593</v>
      </c>
      <c r="C1892" t="s">
        <v>53</v>
      </c>
    </row>
    <row r="1893" spans="1:4" x14ac:dyDescent="0.25">
      <c r="A1893" t="s">
        <v>19778</v>
      </c>
      <c r="B1893" t="s">
        <v>2593</v>
      </c>
      <c r="C1893" t="s">
        <v>8</v>
      </c>
    </row>
    <row r="1894" spans="1:4" x14ac:dyDescent="0.25">
      <c r="A1894" t="s">
        <v>19779</v>
      </c>
      <c r="B1894" t="s">
        <v>2593</v>
      </c>
      <c r="C1894" t="s">
        <v>10</v>
      </c>
    </row>
    <row r="1895" spans="1:4" x14ac:dyDescent="0.25">
      <c r="A1895" t="s">
        <v>2594</v>
      </c>
      <c r="B1895" t="s">
        <v>2595</v>
      </c>
      <c r="C1895" t="s">
        <v>53</v>
      </c>
    </row>
    <row r="1896" spans="1:4" x14ac:dyDescent="0.25">
      <c r="A1896" t="s">
        <v>2596</v>
      </c>
      <c r="B1896" t="s">
        <v>2595</v>
      </c>
      <c r="C1896" t="s">
        <v>8</v>
      </c>
    </row>
    <row r="1897" spans="1:4" x14ac:dyDescent="0.25">
      <c r="A1897" t="s">
        <v>2597</v>
      </c>
      <c r="B1897" t="s">
        <v>2595</v>
      </c>
      <c r="C1897" t="s">
        <v>10</v>
      </c>
    </row>
    <row r="1898" spans="1:4" x14ac:dyDescent="0.25">
      <c r="A1898" t="s">
        <v>2598</v>
      </c>
      <c r="B1898" t="s">
        <v>2599</v>
      </c>
      <c r="C1898" t="s">
        <v>53</v>
      </c>
      <c r="D1898" t="s">
        <v>40</v>
      </c>
    </row>
    <row r="1899" spans="1:4" x14ac:dyDescent="0.25">
      <c r="A1899" t="s">
        <v>2600</v>
      </c>
      <c r="B1899" t="s">
        <v>2599</v>
      </c>
      <c r="C1899" t="s">
        <v>8</v>
      </c>
      <c r="D1899" t="s">
        <v>40</v>
      </c>
    </row>
    <row r="1900" spans="1:4" x14ac:dyDescent="0.25">
      <c r="A1900" t="s">
        <v>2601</v>
      </c>
      <c r="B1900" t="s">
        <v>2599</v>
      </c>
      <c r="C1900" t="s">
        <v>10</v>
      </c>
      <c r="D1900" t="s">
        <v>40</v>
      </c>
    </row>
    <row r="1901" spans="1:4" x14ac:dyDescent="0.25">
      <c r="A1901" t="s">
        <v>19780</v>
      </c>
      <c r="B1901" t="s">
        <v>2602</v>
      </c>
      <c r="C1901" t="s">
        <v>53</v>
      </c>
    </row>
    <row r="1902" spans="1:4" x14ac:dyDescent="0.25">
      <c r="A1902" t="s">
        <v>19781</v>
      </c>
      <c r="B1902" t="s">
        <v>2602</v>
      </c>
      <c r="C1902" t="s">
        <v>8</v>
      </c>
    </row>
    <row r="1903" spans="1:4" x14ac:dyDescent="0.25">
      <c r="A1903" t="s">
        <v>19782</v>
      </c>
      <c r="B1903" t="s">
        <v>2602</v>
      </c>
      <c r="C1903" t="s">
        <v>10</v>
      </c>
    </row>
    <row r="1904" spans="1:4" x14ac:dyDescent="0.25">
      <c r="A1904" t="s">
        <v>19783</v>
      </c>
      <c r="B1904" t="s">
        <v>2603</v>
      </c>
      <c r="C1904" t="s">
        <v>53</v>
      </c>
    </row>
    <row r="1905" spans="1:4" x14ac:dyDescent="0.25">
      <c r="A1905" t="s">
        <v>19784</v>
      </c>
      <c r="B1905" t="s">
        <v>2603</v>
      </c>
      <c r="C1905" t="s">
        <v>8</v>
      </c>
    </row>
    <row r="1906" spans="1:4" x14ac:dyDescent="0.25">
      <c r="A1906" t="s">
        <v>19785</v>
      </c>
      <c r="B1906" t="s">
        <v>2603</v>
      </c>
      <c r="C1906" t="s">
        <v>10</v>
      </c>
    </row>
    <row r="1907" spans="1:4" x14ac:dyDescent="0.25">
      <c r="A1907" t="s">
        <v>2604</v>
      </c>
      <c r="B1907" t="s">
        <v>2605</v>
      </c>
      <c r="C1907" t="s">
        <v>133</v>
      </c>
    </row>
    <row r="1908" spans="1:4" x14ac:dyDescent="0.25">
      <c r="A1908" t="s">
        <v>2606</v>
      </c>
      <c r="B1908" t="s">
        <v>2605</v>
      </c>
      <c r="C1908" t="s">
        <v>8</v>
      </c>
    </row>
    <row r="1909" spans="1:4" x14ac:dyDescent="0.25">
      <c r="A1909" t="s">
        <v>2607</v>
      </c>
      <c r="B1909" t="s">
        <v>2605</v>
      </c>
      <c r="C1909" t="s">
        <v>10</v>
      </c>
    </row>
    <row r="1910" spans="1:4" x14ac:dyDescent="0.25">
      <c r="A1910" t="s">
        <v>2608</v>
      </c>
      <c r="B1910" t="s">
        <v>2609</v>
      </c>
      <c r="C1910" t="s">
        <v>53</v>
      </c>
    </row>
    <row r="1911" spans="1:4" x14ac:dyDescent="0.25">
      <c r="A1911" t="s">
        <v>2610</v>
      </c>
      <c r="B1911" t="s">
        <v>2609</v>
      </c>
      <c r="C1911" t="s">
        <v>8</v>
      </c>
    </row>
    <row r="1912" spans="1:4" x14ac:dyDescent="0.25">
      <c r="A1912" t="s">
        <v>2611</v>
      </c>
      <c r="B1912" t="s">
        <v>2609</v>
      </c>
      <c r="C1912" t="s">
        <v>10</v>
      </c>
    </row>
    <row r="1913" spans="1:4" x14ac:dyDescent="0.25">
      <c r="A1913" t="s">
        <v>2612</v>
      </c>
      <c r="B1913" t="s">
        <v>2613</v>
      </c>
      <c r="C1913" t="s">
        <v>53</v>
      </c>
    </row>
    <row r="1914" spans="1:4" x14ac:dyDescent="0.25">
      <c r="A1914" t="s">
        <v>2614</v>
      </c>
      <c r="B1914" t="s">
        <v>2615</v>
      </c>
      <c r="C1914" t="s">
        <v>53</v>
      </c>
    </row>
    <row r="1915" spans="1:4" x14ac:dyDescent="0.25">
      <c r="A1915" t="s">
        <v>2616</v>
      </c>
      <c r="B1915" t="s">
        <v>2615</v>
      </c>
      <c r="C1915" t="s">
        <v>8</v>
      </c>
    </row>
    <row r="1916" spans="1:4" x14ac:dyDescent="0.25">
      <c r="A1916" t="s">
        <v>2617</v>
      </c>
      <c r="B1916" t="s">
        <v>2615</v>
      </c>
      <c r="C1916" t="s">
        <v>10</v>
      </c>
    </row>
    <row r="1917" spans="1:4" x14ac:dyDescent="0.25">
      <c r="A1917" t="s">
        <v>2622</v>
      </c>
      <c r="B1917" t="s">
        <v>2619</v>
      </c>
      <c r="C1917" t="s">
        <v>1504</v>
      </c>
      <c r="D1917" t="s">
        <v>40</v>
      </c>
    </row>
    <row r="1918" spans="1:4" x14ac:dyDescent="0.25">
      <c r="A1918" t="s">
        <v>2623</v>
      </c>
      <c r="B1918" t="s">
        <v>2619</v>
      </c>
      <c r="C1918" t="s">
        <v>8</v>
      </c>
      <c r="D1918" t="s">
        <v>40</v>
      </c>
    </row>
    <row r="1919" spans="1:4" x14ac:dyDescent="0.25">
      <c r="A1919" t="s">
        <v>2624</v>
      </c>
      <c r="B1919" t="s">
        <v>2619</v>
      </c>
      <c r="C1919" t="s">
        <v>10</v>
      </c>
      <c r="D1919" t="s">
        <v>40</v>
      </c>
    </row>
    <row r="1920" spans="1:4" x14ac:dyDescent="0.25">
      <c r="A1920" t="s">
        <v>19786</v>
      </c>
      <c r="B1920" t="s">
        <v>2625</v>
      </c>
      <c r="C1920" t="s">
        <v>53</v>
      </c>
    </row>
    <row r="1921" spans="1:3" x14ac:dyDescent="0.25">
      <c r="A1921" t="s">
        <v>19787</v>
      </c>
      <c r="B1921" t="s">
        <v>2625</v>
      </c>
      <c r="C1921" t="s">
        <v>8</v>
      </c>
    </row>
    <row r="1922" spans="1:3" x14ac:dyDescent="0.25">
      <c r="A1922" t="s">
        <v>19788</v>
      </c>
      <c r="B1922" t="s">
        <v>2625</v>
      </c>
      <c r="C1922" t="s">
        <v>10</v>
      </c>
    </row>
    <row r="1923" spans="1:3" x14ac:dyDescent="0.25">
      <c r="A1923" t="s">
        <v>2626</v>
      </c>
      <c r="B1923" t="s">
        <v>2627</v>
      </c>
      <c r="C1923" t="s">
        <v>1504</v>
      </c>
    </row>
    <row r="1924" spans="1:3" x14ac:dyDescent="0.25">
      <c r="A1924" t="s">
        <v>2628</v>
      </c>
      <c r="B1924" t="s">
        <v>2627</v>
      </c>
      <c r="C1924" t="s">
        <v>8</v>
      </c>
    </row>
    <row r="1925" spans="1:3" x14ac:dyDescent="0.25">
      <c r="A1925" t="s">
        <v>2629</v>
      </c>
      <c r="B1925" t="s">
        <v>2627</v>
      </c>
      <c r="C1925" t="s">
        <v>10</v>
      </c>
    </row>
    <row r="1926" spans="1:3" x14ac:dyDescent="0.25">
      <c r="A1926" t="s">
        <v>2631</v>
      </c>
      <c r="B1926" t="s">
        <v>2632</v>
      </c>
      <c r="C1926" t="s">
        <v>2633</v>
      </c>
    </row>
    <row r="1927" spans="1:3" x14ac:dyDescent="0.25">
      <c r="A1927" t="s">
        <v>2634</v>
      </c>
      <c r="B1927" t="s">
        <v>2632</v>
      </c>
      <c r="C1927" t="s">
        <v>2635</v>
      </c>
    </row>
    <row r="1928" spans="1:3" x14ac:dyDescent="0.25">
      <c r="A1928" t="s">
        <v>2636</v>
      </c>
      <c r="B1928" t="s">
        <v>2632</v>
      </c>
      <c r="C1928" t="s">
        <v>53</v>
      </c>
    </row>
    <row r="1929" spans="1:3" x14ac:dyDescent="0.25">
      <c r="A1929" t="s">
        <v>2637</v>
      </c>
      <c r="B1929" t="s">
        <v>2632</v>
      </c>
      <c r="C1929" t="s">
        <v>8</v>
      </c>
    </row>
    <row r="1930" spans="1:3" x14ac:dyDescent="0.25">
      <c r="A1930" t="s">
        <v>2638</v>
      </c>
      <c r="B1930" t="s">
        <v>2632</v>
      </c>
      <c r="C1930" t="s">
        <v>10</v>
      </c>
    </row>
    <row r="1931" spans="1:3" x14ac:dyDescent="0.25">
      <c r="A1931" t="s">
        <v>2639</v>
      </c>
      <c r="B1931" t="s">
        <v>2640</v>
      </c>
      <c r="C1931" t="s">
        <v>1504</v>
      </c>
    </row>
    <row r="1932" spans="1:3" x14ac:dyDescent="0.25">
      <c r="A1932" t="s">
        <v>19792</v>
      </c>
      <c r="B1932" t="s">
        <v>2641</v>
      </c>
      <c r="C1932" t="s">
        <v>53</v>
      </c>
    </row>
    <row r="1933" spans="1:3" x14ac:dyDescent="0.25">
      <c r="A1933" t="s">
        <v>19793</v>
      </c>
      <c r="B1933" t="s">
        <v>2642</v>
      </c>
      <c r="C1933" t="s">
        <v>53</v>
      </c>
    </row>
    <row r="1934" spans="1:3" x14ac:dyDescent="0.25">
      <c r="A1934" t="s">
        <v>2643</v>
      </c>
      <c r="B1934" t="s">
        <v>2644</v>
      </c>
      <c r="C1934" t="s">
        <v>53</v>
      </c>
    </row>
    <row r="1935" spans="1:3" x14ac:dyDescent="0.25">
      <c r="A1935" t="s">
        <v>2645</v>
      </c>
      <c r="B1935" t="s">
        <v>2644</v>
      </c>
      <c r="C1935" t="s">
        <v>8</v>
      </c>
    </row>
    <row r="1936" spans="1:3" x14ac:dyDescent="0.25">
      <c r="A1936" t="s">
        <v>2646</v>
      </c>
      <c r="B1936" t="s">
        <v>2644</v>
      </c>
      <c r="C1936" t="s">
        <v>10</v>
      </c>
    </row>
    <row r="1937" spans="1:4" x14ac:dyDescent="0.25">
      <c r="A1937" t="s">
        <v>2647</v>
      </c>
      <c r="B1937" t="s">
        <v>2648</v>
      </c>
      <c r="C1937" t="s">
        <v>53</v>
      </c>
    </row>
    <row r="1938" spans="1:4" x14ac:dyDescent="0.25">
      <c r="A1938" t="s">
        <v>2649</v>
      </c>
      <c r="B1938" t="s">
        <v>2648</v>
      </c>
      <c r="C1938" t="s">
        <v>8</v>
      </c>
    </row>
    <row r="1939" spans="1:4" x14ac:dyDescent="0.25">
      <c r="A1939" t="s">
        <v>2650</v>
      </c>
      <c r="B1939" t="s">
        <v>2648</v>
      </c>
      <c r="C1939" t="s">
        <v>10</v>
      </c>
    </row>
    <row r="1940" spans="1:4" x14ac:dyDescent="0.25">
      <c r="A1940" t="s">
        <v>19794</v>
      </c>
      <c r="B1940" t="s">
        <v>2651</v>
      </c>
      <c r="C1940" t="s">
        <v>108</v>
      </c>
      <c r="D1940" t="s">
        <v>40</v>
      </c>
    </row>
    <row r="1941" spans="1:4" x14ac:dyDescent="0.25">
      <c r="A1941" t="s">
        <v>2652</v>
      </c>
      <c r="B1941" t="s">
        <v>2651</v>
      </c>
      <c r="C1941" t="s">
        <v>8</v>
      </c>
      <c r="D1941" t="s">
        <v>40</v>
      </c>
    </row>
    <row r="1942" spans="1:4" x14ac:dyDescent="0.25">
      <c r="A1942" t="s">
        <v>2653</v>
      </c>
      <c r="B1942" t="s">
        <v>2651</v>
      </c>
      <c r="C1942" t="s">
        <v>10</v>
      </c>
      <c r="D1942" t="s">
        <v>40</v>
      </c>
    </row>
    <row r="1943" spans="1:4" x14ac:dyDescent="0.25">
      <c r="A1943" t="s">
        <v>2654</v>
      </c>
      <c r="B1943" t="s">
        <v>2655</v>
      </c>
      <c r="C1943" t="s">
        <v>2656</v>
      </c>
      <c r="D1943" t="s">
        <v>40</v>
      </c>
    </row>
    <row r="1944" spans="1:4" x14ac:dyDescent="0.25">
      <c r="A1944" t="s">
        <v>2657</v>
      </c>
      <c r="B1944" t="s">
        <v>2658</v>
      </c>
      <c r="C1944" t="s">
        <v>133</v>
      </c>
    </row>
    <row r="1945" spans="1:4" x14ac:dyDescent="0.25">
      <c r="A1945" t="s">
        <v>2659</v>
      </c>
      <c r="B1945" t="s">
        <v>2658</v>
      </c>
      <c r="C1945" t="s">
        <v>8</v>
      </c>
    </row>
    <row r="1946" spans="1:4" x14ac:dyDescent="0.25">
      <c r="A1946" t="s">
        <v>2660</v>
      </c>
      <c r="B1946" t="s">
        <v>2658</v>
      </c>
      <c r="C1946" t="s">
        <v>10</v>
      </c>
    </row>
    <row r="1947" spans="1:4" x14ac:dyDescent="0.25">
      <c r="A1947" t="s">
        <v>2661</v>
      </c>
      <c r="B1947" t="s">
        <v>2662</v>
      </c>
      <c r="C1947" t="s">
        <v>108</v>
      </c>
    </row>
    <row r="1948" spans="1:4" x14ac:dyDescent="0.25">
      <c r="A1948" t="s">
        <v>2663</v>
      </c>
      <c r="B1948" t="s">
        <v>2662</v>
      </c>
      <c r="C1948" t="s">
        <v>8</v>
      </c>
    </row>
    <row r="1949" spans="1:4" x14ac:dyDescent="0.25">
      <c r="A1949" t="s">
        <v>2664</v>
      </c>
      <c r="B1949" t="s">
        <v>2662</v>
      </c>
      <c r="C1949" t="s">
        <v>10</v>
      </c>
    </row>
    <row r="1950" spans="1:4" x14ac:dyDescent="0.25">
      <c r="A1950" t="s">
        <v>19795</v>
      </c>
      <c r="B1950" t="s">
        <v>2665</v>
      </c>
      <c r="C1950" t="s">
        <v>53</v>
      </c>
    </row>
    <row r="1951" spans="1:4" x14ac:dyDescent="0.25">
      <c r="A1951" t="s">
        <v>19796</v>
      </c>
      <c r="B1951" t="s">
        <v>2665</v>
      </c>
      <c r="C1951" t="s">
        <v>8</v>
      </c>
    </row>
    <row r="1952" spans="1:4" x14ac:dyDescent="0.25">
      <c r="A1952" t="s">
        <v>19797</v>
      </c>
      <c r="B1952" t="s">
        <v>2665</v>
      </c>
      <c r="C1952" t="s">
        <v>10</v>
      </c>
    </row>
    <row r="1953" spans="1:3" x14ac:dyDescent="0.25">
      <c r="A1953" t="s">
        <v>2666</v>
      </c>
      <c r="B1953" t="s">
        <v>2667</v>
      </c>
      <c r="C1953" t="s">
        <v>1504</v>
      </c>
    </row>
    <row r="1954" spans="1:3" x14ac:dyDescent="0.25">
      <c r="A1954" t="s">
        <v>2668</v>
      </c>
      <c r="B1954" t="s">
        <v>2667</v>
      </c>
      <c r="C1954" t="s">
        <v>8</v>
      </c>
    </row>
    <row r="1955" spans="1:3" x14ac:dyDescent="0.25">
      <c r="A1955" t="s">
        <v>2669</v>
      </c>
      <c r="B1955" t="s">
        <v>2667</v>
      </c>
      <c r="C1955" t="s">
        <v>10</v>
      </c>
    </row>
    <row r="1956" spans="1:3" x14ac:dyDescent="0.25">
      <c r="A1956" t="s">
        <v>2672</v>
      </c>
      <c r="B1956" t="s">
        <v>2673</v>
      </c>
      <c r="C1956" t="s">
        <v>2674</v>
      </c>
    </row>
    <row r="1957" spans="1:3" x14ac:dyDescent="0.25">
      <c r="A1957" t="s">
        <v>2675</v>
      </c>
      <c r="B1957" t="s">
        <v>2673</v>
      </c>
      <c r="C1957" t="s">
        <v>1504</v>
      </c>
    </row>
    <row r="1958" spans="1:3" x14ac:dyDescent="0.25">
      <c r="A1958" t="s">
        <v>2676</v>
      </c>
      <c r="B1958" t="s">
        <v>2673</v>
      </c>
      <c r="C1958" t="s">
        <v>8</v>
      </c>
    </row>
    <row r="1959" spans="1:3" x14ac:dyDescent="0.25">
      <c r="A1959" t="s">
        <v>2677</v>
      </c>
      <c r="B1959" t="s">
        <v>2673</v>
      </c>
      <c r="C1959" t="s">
        <v>10</v>
      </c>
    </row>
    <row r="1960" spans="1:3" x14ac:dyDescent="0.25">
      <c r="A1960" t="s">
        <v>2678</v>
      </c>
      <c r="B1960" t="s">
        <v>2679</v>
      </c>
      <c r="C1960" t="s">
        <v>53</v>
      </c>
    </row>
    <row r="1961" spans="1:3" x14ac:dyDescent="0.25">
      <c r="A1961" t="s">
        <v>2680</v>
      </c>
      <c r="B1961" t="s">
        <v>2679</v>
      </c>
      <c r="C1961" t="s">
        <v>8</v>
      </c>
    </row>
    <row r="1962" spans="1:3" x14ac:dyDescent="0.25">
      <c r="A1962" t="s">
        <v>2681</v>
      </c>
      <c r="B1962" t="s">
        <v>2679</v>
      </c>
      <c r="C1962" t="s">
        <v>10</v>
      </c>
    </row>
    <row r="1963" spans="1:3" x14ac:dyDescent="0.25">
      <c r="A1963" t="s">
        <v>2682</v>
      </c>
      <c r="B1963" t="s">
        <v>2683</v>
      </c>
      <c r="C1963" t="s">
        <v>53</v>
      </c>
    </row>
    <row r="1964" spans="1:3" x14ac:dyDescent="0.25">
      <c r="A1964" t="s">
        <v>2684</v>
      </c>
      <c r="B1964" t="s">
        <v>2683</v>
      </c>
      <c r="C1964" t="s">
        <v>8</v>
      </c>
    </row>
    <row r="1965" spans="1:3" x14ac:dyDescent="0.25">
      <c r="A1965" t="s">
        <v>2685</v>
      </c>
      <c r="B1965" t="s">
        <v>2683</v>
      </c>
      <c r="C1965" t="s">
        <v>10</v>
      </c>
    </row>
    <row r="1966" spans="1:3" x14ac:dyDescent="0.25">
      <c r="A1966" t="s">
        <v>19798</v>
      </c>
      <c r="B1966" t="s">
        <v>2686</v>
      </c>
      <c r="C1966" t="s">
        <v>53</v>
      </c>
    </row>
    <row r="1967" spans="1:3" x14ac:dyDescent="0.25">
      <c r="A1967" t="s">
        <v>19799</v>
      </c>
      <c r="B1967" t="s">
        <v>2686</v>
      </c>
      <c r="C1967" t="s">
        <v>8</v>
      </c>
    </row>
    <row r="1968" spans="1:3" x14ac:dyDescent="0.25">
      <c r="A1968" t="s">
        <v>19800</v>
      </c>
      <c r="B1968" t="s">
        <v>2686</v>
      </c>
      <c r="C1968" t="s">
        <v>10</v>
      </c>
    </row>
    <row r="1969" spans="1:3" x14ac:dyDescent="0.25">
      <c r="A1969" t="s">
        <v>2687</v>
      </c>
      <c r="B1969" t="s">
        <v>2688</v>
      </c>
      <c r="C1969" t="s">
        <v>53</v>
      </c>
    </row>
    <row r="1970" spans="1:3" x14ac:dyDescent="0.25">
      <c r="A1970" t="s">
        <v>2689</v>
      </c>
      <c r="B1970" t="s">
        <v>2688</v>
      </c>
      <c r="C1970" t="s">
        <v>8</v>
      </c>
    </row>
    <row r="1971" spans="1:3" x14ac:dyDescent="0.25">
      <c r="A1971" t="s">
        <v>2690</v>
      </c>
      <c r="B1971" t="s">
        <v>2688</v>
      </c>
      <c r="C1971" t="s">
        <v>10</v>
      </c>
    </row>
    <row r="1972" spans="1:3" x14ac:dyDescent="0.25">
      <c r="A1972" t="s">
        <v>2691</v>
      </c>
      <c r="B1972" t="s">
        <v>2692</v>
      </c>
      <c r="C1972" t="s">
        <v>53</v>
      </c>
    </row>
    <row r="1973" spans="1:3" x14ac:dyDescent="0.25">
      <c r="A1973" t="s">
        <v>19801</v>
      </c>
      <c r="B1973" t="s">
        <v>2693</v>
      </c>
      <c r="C1973" t="s">
        <v>53</v>
      </c>
    </row>
    <row r="1974" spans="1:3" x14ac:dyDescent="0.25">
      <c r="A1974" t="s">
        <v>19802</v>
      </c>
      <c r="B1974" t="s">
        <v>2693</v>
      </c>
      <c r="C1974" t="s">
        <v>8</v>
      </c>
    </row>
    <row r="1975" spans="1:3" x14ac:dyDescent="0.25">
      <c r="A1975" t="s">
        <v>19803</v>
      </c>
      <c r="B1975" t="s">
        <v>2693</v>
      </c>
      <c r="C1975" t="s">
        <v>10</v>
      </c>
    </row>
    <row r="1976" spans="1:3" x14ac:dyDescent="0.25">
      <c r="A1976" t="s">
        <v>2694</v>
      </c>
      <c r="B1976" t="s">
        <v>2695</v>
      </c>
      <c r="C1976" t="s">
        <v>53</v>
      </c>
    </row>
    <row r="1977" spans="1:3" x14ac:dyDescent="0.25">
      <c r="A1977" t="s">
        <v>2696</v>
      </c>
      <c r="B1977" t="s">
        <v>2695</v>
      </c>
      <c r="C1977" t="s">
        <v>8</v>
      </c>
    </row>
    <row r="1978" spans="1:3" x14ac:dyDescent="0.25">
      <c r="A1978" t="s">
        <v>2697</v>
      </c>
      <c r="B1978" t="s">
        <v>2695</v>
      </c>
      <c r="C1978" t="s">
        <v>10</v>
      </c>
    </row>
    <row r="1979" spans="1:3" x14ac:dyDescent="0.25">
      <c r="A1979" t="s">
        <v>2698</v>
      </c>
      <c r="B1979" t="s">
        <v>2699</v>
      </c>
      <c r="C1979" t="s">
        <v>53</v>
      </c>
    </row>
    <row r="1980" spans="1:3" x14ac:dyDescent="0.25">
      <c r="A1980" t="s">
        <v>2700</v>
      </c>
      <c r="B1980" t="s">
        <v>2699</v>
      </c>
      <c r="C1980" t="s">
        <v>8</v>
      </c>
    </row>
    <row r="1981" spans="1:3" x14ac:dyDescent="0.25">
      <c r="A1981" t="s">
        <v>2701</v>
      </c>
      <c r="B1981" t="s">
        <v>2699</v>
      </c>
      <c r="C1981" t="s">
        <v>10</v>
      </c>
    </row>
    <row r="1982" spans="1:3" x14ac:dyDescent="0.25">
      <c r="A1982" t="s">
        <v>2702</v>
      </c>
      <c r="B1982" t="s">
        <v>2703</v>
      </c>
      <c r="C1982" t="s">
        <v>1504</v>
      </c>
    </row>
    <row r="1983" spans="1:3" x14ac:dyDescent="0.25">
      <c r="A1983" t="s">
        <v>2704</v>
      </c>
      <c r="B1983" t="s">
        <v>2703</v>
      </c>
      <c r="C1983" t="s">
        <v>8</v>
      </c>
    </row>
    <row r="1984" spans="1:3" x14ac:dyDescent="0.25">
      <c r="A1984" t="s">
        <v>2705</v>
      </c>
      <c r="B1984" t="s">
        <v>2703</v>
      </c>
      <c r="C1984" t="s">
        <v>10</v>
      </c>
    </row>
    <row r="1985" spans="1:3" x14ac:dyDescent="0.25">
      <c r="A1985" t="s">
        <v>2706</v>
      </c>
      <c r="B1985" t="s">
        <v>2707</v>
      </c>
      <c r="C1985" t="s">
        <v>53</v>
      </c>
    </row>
    <row r="1986" spans="1:3" x14ac:dyDescent="0.25">
      <c r="A1986" t="s">
        <v>2708</v>
      </c>
      <c r="B1986" t="s">
        <v>2709</v>
      </c>
      <c r="C1986" t="s">
        <v>53</v>
      </c>
    </row>
    <row r="1987" spans="1:3" x14ac:dyDescent="0.25">
      <c r="A1987" t="s">
        <v>2710</v>
      </c>
      <c r="B1987" t="s">
        <v>2709</v>
      </c>
      <c r="C1987" t="s">
        <v>8</v>
      </c>
    </row>
    <row r="1988" spans="1:3" x14ac:dyDescent="0.25">
      <c r="A1988" t="s">
        <v>2711</v>
      </c>
      <c r="B1988" t="s">
        <v>2709</v>
      </c>
      <c r="C1988" t="s">
        <v>10</v>
      </c>
    </row>
    <row r="1989" spans="1:3" x14ac:dyDescent="0.25">
      <c r="A1989" t="s">
        <v>2712</v>
      </c>
      <c r="B1989" t="s">
        <v>2709</v>
      </c>
      <c r="C1989" t="s">
        <v>2713</v>
      </c>
    </row>
    <row r="1990" spans="1:3" x14ac:dyDescent="0.25">
      <c r="A1990" t="s">
        <v>2714</v>
      </c>
      <c r="B1990" t="s">
        <v>2715</v>
      </c>
      <c r="C1990" t="s">
        <v>53</v>
      </c>
    </row>
    <row r="1991" spans="1:3" x14ac:dyDescent="0.25">
      <c r="A1991" t="s">
        <v>2716</v>
      </c>
      <c r="B1991" t="s">
        <v>2715</v>
      </c>
      <c r="C1991" t="s">
        <v>8</v>
      </c>
    </row>
    <row r="1992" spans="1:3" x14ac:dyDescent="0.25">
      <c r="A1992" t="s">
        <v>2717</v>
      </c>
      <c r="B1992" t="s">
        <v>2715</v>
      </c>
      <c r="C1992" t="s">
        <v>10</v>
      </c>
    </row>
    <row r="1993" spans="1:3" x14ac:dyDescent="0.25">
      <c r="A1993" t="s">
        <v>2718</v>
      </c>
      <c r="B1993" t="s">
        <v>2719</v>
      </c>
      <c r="C1993" t="s">
        <v>53</v>
      </c>
    </row>
    <row r="1994" spans="1:3" x14ac:dyDescent="0.25">
      <c r="A1994" t="s">
        <v>2720</v>
      </c>
      <c r="B1994" t="s">
        <v>2719</v>
      </c>
      <c r="C1994" t="s">
        <v>8</v>
      </c>
    </row>
    <row r="1995" spans="1:3" x14ac:dyDescent="0.25">
      <c r="A1995" t="s">
        <v>2721</v>
      </c>
      <c r="B1995" t="s">
        <v>2719</v>
      </c>
      <c r="C1995" t="s">
        <v>10</v>
      </c>
    </row>
    <row r="1996" spans="1:3" x14ac:dyDescent="0.25">
      <c r="A1996" t="s">
        <v>2726</v>
      </c>
      <c r="B1996" t="s">
        <v>2727</v>
      </c>
      <c r="C1996" t="s">
        <v>1504</v>
      </c>
    </row>
    <row r="1997" spans="1:3" x14ac:dyDescent="0.25">
      <c r="A1997" t="s">
        <v>19804</v>
      </c>
      <c r="B1997" t="s">
        <v>2730</v>
      </c>
      <c r="C1997" t="s">
        <v>53</v>
      </c>
    </row>
    <row r="1998" spans="1:3" x14ac:dyDescent="0.25">
      <c r="A1998" t="s">
        <v>2731</v>
      </c>
      <c r="B1998" t="s">
        <v>2732</v>
      </c>
      <c r="C1998" t="s">
        <v>53</v>
      </c>
    </row>
    <row r="1999" spans="1:3" x14ac:dyDescent="0.25">
      <c r="A1999" t="s">
        <v>2733</v>
      </c>
      <c r="B1999" t="s">
        <v>2732</v>
      </c>
      <c r="C1999" t="s">
        <v>8</v>
      </c>
    </row>
    <row r="2000" spans="1:3" x14ac:dyDescent="0.25">
      <c r="A2000" t="s">
        <v>2734</v>
      </c>
      <c r="B2000" t="s">
        <v>2732</v>
      </c>
      <c r="C2000" t="s">
        <v>10</v>
      </c>
    </row>
    <row r="2001" spans="1:4" x14ac:dyDescent="0.25">
      <c r="A2001" t="s">
        <v>2739</v>
      </c>
      <c r="B2001" t="s">
        <v>2740</v>
      </c>
      <c r="C2001" t="s">
        <v>53</v>
      </c>
    </row>
    <row r="2002" spans="1:4" x14ac:dyDescent="0.25">
      <c r="A2002" t="s">
        <v>2741</v>
      </c>
      <c r="B2002" t="s">
        <v>2740</v>
      </c>
      <c r="C2002" t="s">
        <v>8</v>
      </c>
    </row>
    <row r="2003" spans="1:4" x14ac:dyDescent="0.25">
      <c r="A2003" t="s">
        <v>2742</v>
      </c>
      <c r="B2003" t="s">
        <v>2740</v>
      </c>
      <c r="C2003" t="s">
        <v>10</v>
      </c>
    </row>
    <row r="2004" spans="1:4" x14ac:dyDescent="0.25">
      <c r="A2004" t="s">
        <v>2743</v>
      </c>
      <c r="B2004" t="s">
        <v>2744</v>
      </c>
      <c r="C2004" t="s">
        <v>53</v>
      </c>
    </row>
    <row r="2005" spans="1:4" x14ac:dyDescent="0.25">
      <c r="A2005" t="s">
        <v>2745</v>
      </c>
      <c r="B2005" t="s">
        <v>2744</v>
      </c>
      <c r="C2005" t="s">
        <v>8</v>
      </c>
    </row>
    <row r="2006" spans="1:4" x14ac:dyDescent="0.25">
      <c r="A2006" t="s">
        <v>2746</v>
      </c>
      <c r="B2006" t="s">
        <v>2744</v>
      </c>
      <c r="C2006" t="s">
        <v>10</v>
      </c>
    </row>
    <row r="2007" spans="1:4" x14ac:dyDescent="0.25">
      <c r="A2007" t="s">
        <v>2747</v>
      </c>
      <c r="B2007" t="s">
        <v>2748</v>
      </c>
      <c r="C2007" t="s">
        <v>2749</v>
      </c>
    </row>
    <row r="2008" spans="1:4" x14ac:dyDescent="0.25">
      <c r="A2008" t="s">
        <v>2750</v>
      </c>
      <c r="B2008" t="s">
        <v>2748</v>
      </c>
      <c r="C2008" t="s">
        <v>2751</v>
      </c>
      <c r="D2008" t="s">
        <v>40</v>
      </c>
    </row>
    <row r="2009" spans="1:4" x14ac:dyDescent="0.25">
      <c r="A2009" t="s">
        <v>2752</v>
      </c>
      <c r="B2009" t="s">
        <v>2748</v>
      </c>
      <c r="C2009" t="s">
        <v>2751</v>
      </c>
      <c r="D2009" t="s">
        <v>40</v>
      </c>
    </row>
    <row r="2010" spans="1:4" x14ac:dyDescent="0.25">
      <c r="A2010" t="s">
        <v>19805</v>
      </c>
      <c r="B2010" t="s">
        <v>2748</v>
      </c>
      <c r="C2010" t="s">
        <v>53</v>
      </c>
    </row>
    <row r="2011" spans="1:4" x14ac:dyDescent="0.25">
      <c r="A2011" t="s">
        <v>19806</v>
      </c>
      <c r="B2011" t="s">
        <v>2748</v>
      </c>
      <c r="C2011" t="s">
        <v>8</v>
      </c>
    </row>
    <row r="2012" spans="1:4" x14ac:dyDescent="0.25">
      <c r="A2012" t="s">
        <v>19807</v>
      </c>
      <c r="B2012" t="s">
        <v>2748</v>
      </c>
      <c r="C2012" t="s">
        <v>10</v>
      </c>
    </row>
    <row r="2013" spans="1:4" x14ac:dyDescent="0.25">
      <c r="A2013" t="s">
        <v>19808</v>
      </c>
      <c r="B2013" t="s">
        <v>2753</v>
      </c>
      <c r="C2013" t="s">
        <v>1504</v>
      </c>
    </row>
    <row r="2014" spans="1:4" x14ac:dyDescent="0.25">
      <c r="A2014" t="s">
        <v>2754</v>
      </c>
      <c r="B2014" t="s">
        <v>2755</v>
      </c>
      <c r="C2014" t="s">
        <v>53</v>
      </c>
    </row>
    <row r="2015" spans="1:4" x14ac:dyDescent="0.25">
      <c r="A2015" t="s">
        <v>2756</v>
      </c>
      <c r="B2015" t="s">
        <v>2755</v>
      </c>
      <c r="C2015" t="s">
        <v>8</v>
      </c>
    </row>
    <row r="2016" spans="1:4" x14ac:dyDescent="0.25">
      <c r="A2016" t="s">
        <v>2757</v>
      </c>
      <c r="B2016" t="s">
        <v>2755</v>
      </c>
      <c r="C2016" t="s">
        <v>10</v>
      </c>
    </row>
    <row r="2017" spans="1:3" x14ac:dyDescent="0.25">
      <c r="A2017" t="s">
        <v>2758</v>
      </c>
      <c r="B2017" t="s">
        <v>2759</v>
      </c>
      <c r="C2017" t="s">
        <v>2760</v>
      </c>
    </row>
    <row r="2018" spans="1:3" x14ac:dyDescent="0.25">
      <c r="A2018" t="s">
        <v>2761</v>
      </c>
      <c r="B2018" t="s">
        <v>2759</v>
      </c>
      <c r="C2018" t="s">
        <v>8</v>
      </c>
    </row>
    <row r="2019" spans="1:3" x14ac:dyDescent="0.25">
      <c r="A2019" t="s">
        <v>2762</v>
      </c>
      <c r="B2019" t="s">
        <v>2759</v>
      </c>
      <c r="C2019" t="s">
        <v>10</v>
      </c>
    </row>
    <row r="2020" spans="1:3" x14ac:dyDescent="0.25">
      <c r="A2020" t="s">
        <v>19809</v>
      </c>
      <c r="B2020" t="s">
        <v>2763</v>
      </c>
      <c r="C2020" t="s">
        <v>133</v>
      </c>
    </row>
    <row r="2021" spans="1:3" x14ac:dyDescent="0.25">
      <c r="A2021" t="s">
        <v>19810</v>
      </c>
      <c r="B2021" t="s">
        <v>2763</v>
      </c>
      <c r="C2021" t="s">
        <v>8</v>
      </c>
    </row>
    <row r="2022" spans="1:3" x14ac:dyDescent="0.25">
      <c r="A2022" t="s">
        <v>19811</v>
      </c>
      <c r="B2022" t="s">
        <v>2763</v>
      </c>
      <c r="C2022" t="s">
        <v>10</v>
      </c>
    </row>
    <row r="2023" spans="1:3" x14ac:dyDescent="0.25">
      <c r="A2023" t="s">
        <v>19812</v>
      </c>
      <c r="B2023" t="s">
        <v>2764</v>
      </c>
      <c r="C2023" t="s">
        <v>53</v>
      </c>
    </row>
    <row r="2024" spans="1:3" x14ac:dyDescent="0.25">
      <c r="A2024" t="s">
        <v>19813</v>
      </c>
      <c r="B2024" t="s">
        <v>2764</v>
      </c>
      <c r="C2024" t="s">
        <v>8</v>
      </c>
    </row>
    <row r="2025" spans="1:3" x14ac:dyDescent="0.25">
      <c r="A2025" t="s">
        <v>19814</v>
      </c>
      <c r="B2025" t="s">
        <v>2764</v>
      </c>
      <c r="C2025" t="s">
        <v>10</v>
      </c>
    </row>
    <row r="2026" spans="1:3" x14ac:dyDescent="0.25">
      <c r="A2026" t="s">
        <v>2765</v>
      </c>
      <c r="B2026" t="s">
        <v>2766</v>
      </c>
      <c r="C2026" t="s">
        <v>53</v>
      </c>
    </row>
    <row r="2027" spans="1:3" x14ac:dyDescent="0.25">
      <c r="A2027" t="s">
        <v>2767</v>
      </c>
      <c r="B2027" t="s">
        <v>2766</v>
      </c>
      <c r="C2027" t="s">
        <v>8</v>
      </c>
    </row>
    <row r="2028" spans="1:3" x14ac:dyDescent="0.25">
      <c r="A2028" t="s">
        <v>2768</v>
      </c>
      <c r="B2028" t="s">
        <v>2766</v>
      </c>
      <c r="C2028" t="s">
        <v>10</v>
      </c>
    </row>
    <row r="2029" spans="1:3" x14ac:dyDescent="0.25">
      <c r="A2029" t="s">
        <v>19815</v>
      </c>
      <c r="B2029" t="s">
        <v>2769</v>
      </c>
      <c r="C2029" t="s">
        <v>53</v>
      </c>
    </row>
    <row r="2030" spans="1:3" x14ac:dyDescent="0.25">
      <c r="A2030" t="s">
        <v>2770</v>
      </c>
      <c r="B2030" t="s">
        <v>2771</v>
      </c>
      <c r="C2030" t="s">
        <v>53</v>
      </c>
    </row>
    <row r="2031" spans="1:3" x14ac:dyDescent="0.25">
      <c r="A2031" t="s">
        <v>2772</v>
      </c>
      <c r="B2031" t="s">
        <v>2771</v>
      </c>
      <c r="C2031" t="s">
        <v>8</v>
      </c>
    </row>
    <row r="2032" spans="1:3" x14ac:dyDescent="0.25">
      <c r="A2032" t="s">
        <v>2773</v>
      </c>
      <c r="B2032" t="s">
        <v>2771</v>
      </c>
      <c r="C2032" t="s">
        <v>10</v>
      </c>
    </row>
    <row r="2033" spans="1:3" x14ac:dyDescent="0.25">
      <c r="A2033" t="s">
        <v>19816</v>
      </c>
      <c r="B2033" t="s">
        <v>2774</v>
      </c>
      <c r="C2033" t="s">
        <v>53</v>
      </c>
    </row>
    <row r="2034" spans="1:3" x14ac:dyDescent="0.25">
      <c r="A2034" t="s">
        <v>19817</v>
      </c>
      <c r="B2034" t="s">
        <v>2774</v>
      </c>
      <c r="C2034" t="s">
        <v>8</v>
      </c>
    </row>
    <row r="2035" spans="1:3" x14ac:dyDescent="0.25">
      <c r="A2035" t="s">
        <v>19818</v>
      </c>
      <c r="B2035" t="s">
        <v>2774</v>
      </c>
      <c r="C2035" t="s">
        <v>10</v>
      </c>
    </row>
    <row r="2036" spans="1:3" x14ac:dyDescent="0.25">
      <c r="A2036" t="s">
        <v>2775</v>
      </c>
      <c r="B2036" t="s">
        <v>2776</v>
      </c>
      <c r="C2036" t="s">
        <v>53</v>
      </c>
    </row>
    <row r="2037" spans="1:3" x14ac:dyDescent="0.25">
      <c r="A2037" t="s">
        <v>2777</v>
      </c>
      <c r="B2037" t="s">
        <v>2776</v>
      </c>
      <c r="C2037" t="s">
        <v>8</v>
      </c>
    </row>
    <row r="2038" spans="1:3" x14ac:dyDescent="0.25">
      <c r="A2038" t="s">
        <v>2778</v>
      </c>
      <c r="B2038" t="s">
        <v>2776</v>
      </c>
      <c r="C2038" t="s">
        <v>10</v>
      </c>
    </row>
    <row r="2039" spans="1:3" x14ac:dyDescent="0.25">
      <c r="A2039" t="s">
        <v>2779</v>
      </c>
      <c r="B2039" t="s">
        <v>2780</v>
      </c>
      <c r="C2039" t="s">
        <v>53</v>
      </c>
    </row>
    <row r="2040" spans="1:3" x14ac:dyDescent="0.25">
      <c r="A2040" t="s">
        <v>2781</v>
      </c>
      <c r="B2040" t="s">
        <v>2780</v>
      </c>
      <c r="C2040" t="s">
        <v>8</v>
      </c>
    </row>
    <row r="2041" spans="1:3" x14ac:dyDescent="0.25">
      <c r="A2041" t="s">
        <v>2782</v>
      </c>
      <c r="B2041" t="s">
        <v>2780</v>
      </c>
      <c r="C2041" t="s">
        <v>10</v>
      </c>
    </row>
    <row r="2042" spans="1:3" x14ac:dyDescent="0.25">
      <c r="A2042" t="s">
        <v>19819</v>
      </c>
      <c r="B2042" t="s">
        <v>2783</v>
      </c>
      <c r="C2042" t="s">
        <v>53</v>
      </c>
    </row>
    <row r="2043" spans="1:3" x14ac:dyDescent="0.25">
      <c r="A2043" t="s">
        <v>19820</v>
      </c>
      <c r="B2043" t="s">
        <v>2783</v>
      </c>
      <c r="C2043" t="s">
        <v>8</v>
      </c>
    </row>
    <row r="2044" spans="1:3" x14ac:dyDescent="0.25">
      <c r="A2044" t="s">
        <v>19821</v>
      </c>
      <c r="B2044" t="s">
        <v>2783</v>
      </c>
      <c r="C2044" t="s">
        <v>10</v>
      </c>
    </row>
    <row r="2045" spans="1:3" x14ac:dyDescent="0.25">
      <c r="A2045" t="s">
        <v>2784</v>
      </c>
      <c r="B2045" t="s">
        <v>2785</v>
      </c>
      <c r="C2045" t="s">
        <v>2786</v>
      </c>
    </row>
    <row r="2046" spans="1:3" x14ac:dyDescent="0.25">
      <c r="A2046" t="s">
        <v>2787</v>
      </c>
      <c r="B2046" t="s">
        <v>2785</v>
      </c>
      <c r="C2046" t="s">
        <v>8</v>
      </c>
    </row>
    <row r="2047" spans="1:3" x14ac:dyDescent="0.25">
      <c r="A2047" t="s">
        <v>2788</v>
      </c>
      <c r="B2047" t="s">
        <v>2785</v>
      </c>
      <c r="C2047" t="s">
        <v>10</v>
      </c>
    </row>
    <row r="2048" spans="1:3" x14ac:dyDescent="0.25">
      <c r="A2048" t="s">
        <v>19822</v>
      </c>
      <c r="B2048" t="s">
        <v>2789</v>
      </c>
      <c r="C2048" t="s">
        <v>1504</v>
      </c>
    </row>
    <row r="2049" spans="1:3" x14ac:dyDescent="0.25">
      <c r="A2049" t="s">
        <v>19823</v>
      </c>
      <c r="B2049" t="s">
        <v>2789</v>
      </c>
      <c r="C2049" t="s">
        <v>8</v>
      </c>
    </row>
    <row r="2050" spans="1:3" x14ac:dyDescent="0.25">
      <c r="A2050" t="s">
        <v>19824</v>
      </c>
      <c r="B2050" t="s">
        <v>2789</v>
      </c>
      <c r="C2050" t="s">
        <v>10</v>
      </c>
    </row>
    <row r="2051" spans="1:3" x14ac:dyDescent="0.25">
      <c r="A2051" t="s">
        <v>19825</v>
      </c>
      <c r="B2051" t="s">
        <v>2790</v>
      </c>
      <c r="C2051" t="s">
        <v>53</v>
      </c>
    </row>
    <row r="2052" spans="1:3" x14ac:dyDescent="0.25">
      <c r="A2052" t="s">
        <v>2791</v>
      </c>
      <c r="B2052" t="s">
        <v>2790</v>
      </c>
      <c r="C2052" t="s">
        <v>8</v>
      </c>
    </row>
    <row r="2053" spans="1:3" x14ac:dyDescent="0.25">
      <c r="A2053" t="s">
        <v>2792</v>
      </c>
      <c r="B2053" t="s">
        <v>2790</v>
      </c>
      <c r="C2053" t="s">
        <v>10</v>
      </c>
    </row>
    <row r="2054" spans="1:3" x14ac:dyDescent="0.25">
      <c r="A2054" t="s">
        <v>2793</v>
      </c>
      <c r="B2054" t="s">
        <v>2794</v>
      </c>
      <c r="C2054" t="s">
        <v>2795</v>
      </c>
    </row>
    <row r="2055" spans="1:3" x14ac:dyDescent="0.25">
      <c r="A2055" t="s">
        <v>2796</v>
      </c>
      <c r="B2055" t="s">
        <v>2794</v>
      </c>
      <c r="C2055" t="s">
        <v>2797</v>
      </c>
    </row>
    <row r="2056" spans="1:3" x14ac:dyDescent="0.25">
      <c r="A2056" t="s">
        <v>2798</v>
      </c>
      <c r="B2056" t="s">
        <v>2794</v>
      </c>
      <c r="C2056" t="s">
        <v>53</v>
      </c>
    </row>
    <row r="2057" spans="1:3" x14ac:dyDescent="0.25">
      <c r="A2057" t="s">
        <v>2799</v>
      </c>
      <c r="B2057" t="s">
        <v>2794</v>
      </c>
      <c r="C2057" t="s">
        <v>8</v>
      </c>
    </row>
    <row r="2058" spans="1:3" x14ac:dyDescent="0.25">
      <c r="A2058" t="s">
        <v>2800</v>
      </c>
      <c r="B2058" t="s">
        <v>2794</v>
      </c>
      <c r="C2058" t="s">
        <v>10</v>
      </c>
    </row>
    <row r="2059" spans="1:3" x14ac:dyDescent="0.25">
      <c r="A2059" t="s">
        <v>2801</v>
      </c>
      <c r="B2059" t="s">
        <v>2802</v>
      </c>
      <c r="C2059" t="s">
        <v>53</v>
      </c>
    </row>
    <row r="2060" spans="1:3" x14ac:dyDescent="0.25">
      <c r="A2060" t="s">
        <v>2803</v>
      </c>
      <c r="B2060" t="s">
        <v>2802</v>
      </c>
      <c r="C2060" t="s">
        <v>8</v>
      </c>
    </row>
    <row r="2061" spans="1:3" x14ac:dyDescent="0.25">
      <c r="A2061" t="s">
        <v>2804</v>
      </c>
      <c r="B2061" t="s">
        <v>2802</v>
      </c>
      <c r="C2061" t="s">
        <v>10</v>
      </c>
    </row>
    <row r="2062" spans="1:3" x14ac:dyDescent="0.25">
      <c r="A2062" t="s">
        <v>2805</v>
      </c>
      <c r="B2062" t="s">
        <v>2806</v>
      </c>
      <c r="C2062" t="s">
        <v>53</v>
      </c>
    </row>
    <row r="2063" spans="1:3" x14ac:dyDescent="0.25">
      <c r="A2063" t="s">
        <v>2807</v>
      </c>
      <c r="B2063" t="s">
        <v>2808</v>
      </c>
      <c r="C2063" t="s">
        <v>1601</v>
      </c>
    </row>
    <row r="2064" spans="1:3" x14ac:dyDescent="0.25">
      <c r="A2064" t="s">
        <v>2809</v>
      </c>
      <c r="B2064" t="s">
        <v>2808</v>
      </c>
      <c r="C2064" t="s">
        <v>8</v>
      </c>
    </row>
    <row r="2065" spans="1:3" x14ac:dyDescent="0.25">
      <c r="A2065" t="s">
        <v>2810</v>
      </c>
      <c r="B2065" t="s">
        <v>2808</v>
      </c>
      <c r="C2065" t="s">
        <v>10</v>
      </c>
    </row>
    <row r="2066" spans="1:3" x14ac:dyDescent="0.25">
      <c r="A2066" t="s">
        <v>19826</v>
      </c>
      <c r="B2066" t="s">
        <v>2811</v>
      </c>
      <c r="C2066" t="s">
        <v>53</v>
      </c>
    </row>
    <row r="2067" spans="1:3" x14ac:dyDescent="0.25">
      <c r="A2067" t="s">
        <v>19827</v>
      </c>
      <c r="B2067" t="s">
        <v>2812</v>
      </c>
      <c r="C2067" t="s">
        <v>53</v>
      </c>
    </row>
    <row r="2068" spans="1:3" x14ac:dyDescent="0.25">
      <c r="A2068" t="s">
        <v>19828</v>
      </c>
      <c r="B2068" t="s">
        <v>2812</v>
      </c>
      <c r="C2068" t="s">
        <v>8</v>
      </c>
    </row>
    <row r="2069" spans="1:3" x14ac:dyDescent="0.25">
      <c r="A2069" t="s">
        <v>19829</v>
      </c>
      <c r="B2069" t="s">
        <v>2812</v>
      </c>
      <c r="C2069" t="s">
        <v>10</v>
      </c>
    </row>
    <row r="2070" spans="1:3" x14ac:dyDescent="0.25">
      <c r="A2070" t="s">
        <v>19830</v>
      </c>
      <c r="B2070" t="s">
        <v>2813</v>
      </c>
      <c r="C2070" t="s">
        <v>53</v>
      </c>
    </row>
    <row r="2071" spans="1:3" x14ac:dyDescent="0.25">
      <c r="A2071" t="s">
        <v>19831</v>
      </c>
      <c r="B2071" t="s">
        <v>2814</v>
      </c>
      <c r="C2071" t="s">
        <v>244</v>
      </c>
    </row>
    <row r="2072" spans="1:3" x14ac:dyDescent="0.25">
      <c r="A2072" t="s">
        <v>19832</v>
      </c>
      <c r="B2072" t="s">
        <v>2814</v>
      </c>
      <c r="C2072" t="s">
        <v>8</v>
      </c>
    </row>
    <row r="2073" spans="1:3" x14ac:dyDescent="0.25">
      <c r="A2073" t="s">
        <v>19833</v>
      </c>
      <c r="B2073" t="s">
        <v>2814</v>
      </c>
      <c r="C2073" t="s">
        <v>10</v>
      </c>
    </row>
    <row r="2074" spans="1:3" x14ac:dyDescent="0.25">
      <c r="A2074" t="s">
        <v>2815</v>
      </c>
      <c r="B2074" t="s">
        <v>2816</v>
      </c>
      <c r="C2074" t="s">
        <v>53</v>
      </c>
    </row>
    <row r="2075" spans="1:3" x14ac:dyDescent="0.25">
      <c r="A2075" t="s">
        <v>2817</v>
      </c>
      <c r="B2075" t="s">
        <v>2816</v>
      </c>
      <c r="C2075" t="s">
        <v>8</v>
      </c>
    </row>
    <row r="2076" spans="1:3" x14ac:dyDescent="0.25">
      <c r="A2076" t="s">
        <v>2818</v>
      </c>
      <c r="B2076" t="s">
        <v>2816</v>
      </c>
      <c r="C2076" t="s">
        <v>10</v>
      </c>
    </row>
    <row r="2077" spans="1:3" x14ac:dyDescent="0.25">
      <c r="A2077" t="s">
        <v>2819</v>
      </c>
      <c r="B2077" t="s">
        <v>2820</v>
      </c>
      <c r="C2077" t="s">
        <v>53</v>
      </c>
    </row>
    <row r="2078" spans="1:3" x14ac:dyDescent="0.25">
      <c r="A2078" t="s">
        <v>2821</v>
      </c>
      <c r="B2078" t="s">
        <v>2820</v>
      </c>
      <c r="C2078" t="s">
        <v>8</v>
      </c>
    </row>
    <row r="2079" spans="1:3" x14ac:dyDescent="0.25">
      <c r="A2079" t="s">
        <v>2822</v>
      </c>
      <c r="B2079" t="s">
        <v>2820</v>
      </c>
      <c r="C2079" t="s">
        <v>10</v>
      </c>
    </row>
    <row r="2080" spans="1:3" x14ac:dyDescent="0.25">
      <c r="A2080" t="s">
        <v>2823</v>
      </c>
      <c r="B2080" t="s">
        <v>2824</v>
      </c>
      <c r="C2080" t="s">
        <v>53</v>
      </c>
    </row>
    <row r="2081" spans="1:3" x14ac:dyDescent="0.25">
      <c r="A2081" t="s">
        <v>19834</v>
      </c>
      <c r="B2081" t="s">
        <v>2825</v>
      </c>
      <c r="C2081" t="s">
        <v>1504</v>
      </c>
    </row>
    <row r="2082" spans="1:3" x14ac:dyDescent="0.25">
      <c r="A2082" t="s">
        <v>19835</v>
      </c>
      <c r="B2082" t="s">
        <v>2825</v>
      </c>
      <c r="C2082" t="s">
        <v>8</v>
      </c>
    </row>
    <row r="2083" spans="1:3" x14ac:dyDescent="0.25">
      <c r="A2083" t="s">
        <v>19836</v>
      </c>
      <c r="B2083" t="s">
        <v>2825</v>
      </c>
      <c r="C2083" t="s">
        <v>10</v>
      </c>
    </row>
    <row r="2084" spans="1:3" x14ac:dyDescent="0.25">
      <c r="A2084" t="s">
        <v>2826</v>
      </c>
      <c r="B2084" t="s">
        <v>2827</v>
      </c>
      <c r="C2084" t="s">
        <v>53</v>
      </c>
    </row>
    <row r="2085" spans="1:3" x14ac:dyDescent="0.25">
      <c r="A2085" t="s">
        <v>2828</v>
      </c>
      <c r="B2085" t="s">
        <v>2827</v>
      </c>
      <c r="C2085" t="s">
        <v>8</v>
      </c>
    </row>
    <row r="2086" spans="1:3" x14ac:dyDescent="0.25">
      <c r="A2086" t="s">
        <v>2829</v>
      </c>
      <c r="B2086" t="s">
        <v>2827</v>
      </c>
      <c r="C2086" t="s">
        <v>10</v>
      </c>
    </row>
    <row r="2087" spans="1:3" x14ac:dyDescent="0.25">
      <c r="A2087" t="s">
        <v>2830</v>
      </c>
      <c r="B2087" t="s">
        <v>2831</v>
      </c>
      <c r="C2087" t="s">
        <v>53</v>
      </c>
    </row>
    <row r="2088" spans="1:3" x14ac:dyDescent="0.25">
      <c r="A2088" t="s">
        <v>2832</v>
      </c>
      <c r="B2088" t="s">
        <v>2831</v>
      </c>
      <c r="C2088" t="s">
        <v>8</v>
      </c>
    </row>
    <row r="2089" spans="1:3" x14ac:dyDescent="0.25">
      <c r="A2089" t="s">
        <v>2833</v>
      </c>
      <c r="B2089" t="s">
        <v>2831</v>
      </c>
      <c r="C2089" t="s">
        <v>10</v>
      </c>
    </row>
    <row r="2090" spans="1:3" x14ac:dyDescent="0.25">
      <c r="A2090" t="s">
        <v>19837</v>
      </c>
      <c r="B2090" t="s">
        <v>2834</v>
      </c>
      <c r="C2090" t="s">
        <v>1504</v>
      </c>
    </row>
    <row r="2091" spans="1:3" x14ac:dyDescent="0.25">
      <c r="A2091" t="s">
        <v>19838</v>
      </c>
      <c r="B2091" t="s">
        <v>2834</v>
      </c>
      <c r="C2091" t="s">
        <v>8</v>
      </c>
    </row>
    <row r="2092" spans="1:3" x14ac:dyDescent="0.25">
      <c r="A2092" t="s">
        <v>19839</v>
      </c>
      <c r="B2092" t="s">
        <v>2834</v>
      </c>
      <c r="C2092" t="s">
        <v>10</v>
      </c>
    </row>
    <row r="2093" spans="1:3" x14ac:dyDescent="0.25">
      <c r="A2093" t="s">
        <v>19840</v>
      </c>
      <c r="B2093" t="s">
        <v>2835</v>
      </c>
      <c r="C2093" t="s">
        <v>53</v>
      </c>
    </row>
    <row r="2094" spans="1:3" x14ac:dyDescent="0.25">
      <c r="A2094" t="s">
        <v>2836</v>
      </c>
      <c r="B2094" t="s">
        <v>2835</v>
      </c>
      <c r="C2094" t="s">
        <v>8</v>
      </c>
    </row>
    <row r="2095" spans="1:3" x14ac:dyDescent="0.25">
      <c r="A2095" t="s">
        <v>2837</v>
      </c>
      <c r="B2095" t="s">
        <v>2835</v>
      </c>
      <c r="C2095" t="s">
        <v>10</v>
      </c>
    </row>
    <row r="2096" spans="1:3" x14ac:dyDescent="0.25">
      <c r="A2096" t="s">
        <v>2844</v>
      </c>
      <c r="B2096" t="s">
        <v>2845</v>
      </c>
      <c r="C2096" t="s">
        <v>2846</v>
      </c>
    </row>
    <row r="2097" spans="1:3" x14ac:dyDescent="0.25">
      <c r="A2097" t="s">
        <v>2847</v>
      </c>
      <c r="B2097" t="s">
        <v>2845</v>
      </c>
      <c r="C2097" t="s">
        <v>8</v>
      </c>
    </row>
    <row r="2098" spans="1:3" x14ac:dyDescent="0.25">
      <c r="A2098" t="s">
        <v>2848</v>
      </c>
      <c r="B2098" t="s">
        <v>2845</v>
      </c>
      <c r="C2098" t="s">
        <v>10</v>
      </c>
    </row>
    <row r="2099" spans="1:3" x14ac:dyDescent="0.25">
      <c r="A2099" t="s">
        <v>19841</v>
      </c>
      <c r="B2099" t="s">
        <v>2849</v>
      </c>
      <c r="C2099" t="s">
        <v>53</v>
      </c>
    </row>
    <row r="2100" spans="1:3" x14ac:dyDescent="0.25">
      <c r="A2100" t="s">
        <v>19842</v>
      </c>
      <c r="B2100" t="s">
        <v>2849</v>
      </c>
      <c r="C2100" t="s">
        <v>8</v>
      </c>
    </row>
    <row r="2101" spans="1:3" x14ac:dyDescent="0.25">
      <c r="A2101" t="s">
        <v>19843</v>
      </c>
      <c r="B2101" t="s">
        <v>2849</v>
      </c>
      <c r="C2101" t="s">
        <v>10</v>
      </c>
    </row>
    <row r="2102" spans="1:3" x14ac:dyDescent="0.25">
      <c r="A2102" t="s">
        <v>19844</v>
      </c>
      <c r="B2102" t="s">
        <v>2850</v>
      </c>
      <c r="C2102" t="s">
        <v>53</v>
      </c>
    </row>
    <row r="2103" spans="1:3" x14ac:dyDescent="0.25">
      <c r="A2103" t="s">
        <v>19845</v>
      </c>
      <c r="B2103" t="s">
        <v>2850</v>
      </c>
      <c r="C2103" t="s">
        <v>8</v>
      </c>
    </row>
    <row r="2104" spans="1:3" x14ac:dyDescent="0.25">
      <c r="A2104" t="s">
        <v>19846</v>
      </c>
      <c r="B2104" t="s">
        <v>2850</v>
      </c>
      <c r="C2104" t="s">
        <v>10</v>
      </c>
    </row>
    <row r="2105" spans="1:3" x14ac:dyDescent="0.25">
      <c r="A2105" t="s">
        <v>19847</v>
      </c>
      <c r="B2105" t="s">
        <v>2851</v>
      </c>
      <c r="C2105" t="s">
        <v>2852</v>
      </c>
    </row>
    <row r="2106" spans="1:3" x14ac:dyDescent="0.25">
      <c r="A2106" t="s">
        <v>19848</v>
      </c>
      <c r="B2106" t="s">
        <v>2851</v>
      </c>
      <c r="C2106" t="s">
        <v>2853</v>
      </c>
    </row>
    <row r="2107" spans="1:3" x14ac:dyDescent="0.25">
      <c r="A2107" t="s">
        <v>19849</v>
      </c>
      <c r="B2107" t="s">
        <v>2851</v>
      </c>
      <c r="C2107" t="s">
        <v>2854</v>
      </c>
    </row>
    <row r="2108" spans="1:3" x14ac:dyDescent="0.25">
      <c r="A2108" t="s">
        <v>19850</v>
      </c>
      <c r="B2108" t="s">
        <v>2851</v>
      </c>
      <c r="C2108" t="s">
        <v>2855</v>
      </c>
    </row>
    <row r="2109" spans="1:3" x14ac:dyDescent="0.25">
      <c r="A2109" t="s">
        <v>19851</v>
      </c>
      <c r="B2109" t="s">
        <v>2851</v>
      </c>
      <c r="C2109" t="s">
        <v>2856</v>
      </c>
    </row>
    <row r="2110" spans="1:3" x14ac:dyDescent="0.25">
      <c r="A2110" t="s">
        <v>2857</v>
      </c>
      <c r="B2110" t="s">
        <v>2858</v>
      </c>
      <c r="C2110" t="s">
        <v>53</v>
      </c>
    </row>
    <row r="2111" spans="1:3" x14ac:dyDescent="0.25">
      <c r="A2111" t="s">
        <v>2859</v>
      </c>
      <c r="B2111" t="s">
        <v>2858</v>
      </c>
      <c r="C2111" t="s">
        <v>8</v>
      </c>
    </row>
    <row r="2112" spans="1:3" x14ac:dyDescent="0.25">
      <c r="A2112" t="s">
        <v>2860</v>
      </c>
      <c r="B2112" t="s">
        <v>2858</v>
      </c>
      <c r="C2112" t="s">
        <v>10</v>
      </c>
    </row>
    <row r="2113" spans="1:3" x14ac:dyDescent="0.25">
      <c r="A2113" t="s">
        <v>2861</v>
      </c>
      <c r="B2113" t="s">
        <v>2862</v>
      </c>
      <c r="C2113" t="s">
        <v>2863</v>
      </c>
    </row>
    <row r="2114" spans="1:3" x14ac:dyDescent="0.25">
      <c r="A2114" t="s">
        <v>2864</v>
      </c>
      <c r="B2114" t="s">
        <v>2862</v>
      </c>
      <c r="C2114" t="s">
        <v>1504</v>
      </c>
    </row>
    <row r="2115" spans="1:3" x14ac:dyDescent="0.25">
      <c r="A2115" t="s">
        <v>19852</v>
      </c>
      <c r="B2115" t="s">
        <v>2865</v>
      </c>
      <c r="C2115" t="s">
        <v>133</v>
      </c>
    </row>
    <row r="2116" spans="1:3" x14ac:dyDescent="0.25">
      <c r="A2116" t="s">
        <v>19853</v>
      </c>
      <c r="B2116" t="s">
        <v>2865</v>
      </c>
      <c r="C2116" t="s">
        <v>8</v>
      </c>
    </row>
    <row r="2117" spans="1:3" x14ac:dyDescent="0.25">
      <c r="A2117" t="s">
        <v>19854</v>
      </c>
      <c r="B2117" t="s">
        <v>2865</v>
      </c>
      <c r="C2117" t="s">
        <v>10</v>
      </c>
    </row>
    <row r="2118" spans="1:3" x14ac:dyDescent="0.25">
      <c r="A2118" t="s">
        <v>2866</v>
      </c>
      <c r="B2118" t="s">
        <v>2867</v>
      </c>
      <c r="C2118" t="s">
        <v>133</v>
      </c>
    </row>
    <row r="2119" spans="1:3" x14ac:dyDescent="0.25">
      <c r="A2119" t="s">
        <v>2868</v>
      </c>
      <c r="B2119" t="s">
        <v>2867</v>
      </c>
      <c r="C2119" t="s">
        <v>8</v>
      </c>
    </row>
    <row r="2120" spans="1:3" x14ac:dyDescent="0.25">
      <c r="A2120" t="s">
        <v>2869</v>
      </c>
      <c r="B2120" t="s">
        <v>2867</v>
      </c>
      <c r="C2120" t="s">
        <v>10</v>
      </c>
    </row>
    <row r="2121" spans="1:3" x14ac:dyDescent="0.25">
      <c r="A2121" t="s">
        <v>19855</v>
      </c>
      <c r="B2121" t="s">
        <v>2870</v>
      </c>
      <c r="C2121" t="s">
        <v>53</v>
      </c>
    </row>
    <row r="2122" spans="1:3" x14ac:dyDescent="0.25">
      <c r="A2122" t="s">
        <v>2871</v>
      </c>
      <c r="B2122" t="s">
        <v>2872</v>
      </c>
      <c r="C2122" t="s">
        <v>53</v>
      </c>
    </row>
    <row r="2123" spans="1:3" x14ac:dyDescent="0.25">
      <c r="A2123" t="s">
        <v>2873</v>
      </c>
      <c r="B2123" t="s">
        <v>2872</v>
      </c>
      <c r="C2123" t="s">
        <v>8</v>
      </c>
    </row>
    <row r="2124" spans="1:3" x14ac:dyDescent="0.25">
      <c r="A2124" t="s">
        <v>2874</v>
      </c>
      <c r="B2124" t="s">
        <v>2872</v>
      </c>
      <c r="C2124" t="s">
        <v>10</v>
      </c>
    </row>
    <row r="2125" spans="1:3" x14ac:dyDescent="0.25">
      <c r="A2125" t="s">
        <v>2875</v>
      </c>
      <c r="B2125" t="s">
        <v>2876</v>
      </c>
      <c r="C2125" t="s">
        <v>53</v>
      </c>
    </row>
    <row r="2126" spans="1:3" x14ac:dyDescent="0.25">
      <c r="A2126" t="s">
        <v>2877</v>
      </c>
      <c r="B2126" t="s">
        <v>2876</v>
      </c>
      <c r="C2126" t="s">
        <v>8</v>
      </c>
    </row>
    <row r="2127" spans="1:3" x14ac:dyDescent="0.25">
      <c r="A2127" t="s">
        <v>2878</v>
      </c>
      <c r="B2127" t="s">
        <v>2876</v>
      </c>
      <c r="C2127" t="s">
        <v>10</v>
      </c>
    </row>
    <row r="2128" spans="1:3" x14ac:dyDescent="0.25">
      <c r="A2128" t="s">
        <v>19856</v>
      </c>
      <c r="B2128" t="s">
        <v>2879</v>
      </c>
      <c r="C2128" t="s">
        <v>53</v>
      </c>
    </row>
    <row r="2129" spans="1:3" x14ac:dyDescent="0.25">
      <c r="A2129" t="s">
        <v>19857</v>
      </c>
      <c r="B2129" t="s">
        <v>2879</v>
      </c>
      <c r="C2129" t="s">
        <v>8</v>
      </c>
    </row>
    <row r="2130" spans="1:3" x14ac:dyDescent="0.25">
      <c r="A2130" t="s">
        <v>19858</v>
      </c>
      <c r="B2130" t="s">
        <v>2879</v>
      </c>
      <c r="C2130" t="s">
        <v>10</v>
      </c>
    </row>
    <row r="2131" spans="1:3" x14ac:dyDescent="0.25">
      <c r="A2131" t="s">
        <v>2880</v>
      </c>
      <c r="B2131" t="s">
        <v>2881</v>
      </c>
      <c r="C2131" t="s">
        <v>53</v>
      </c>
    </row>
    <row r="2132" spans="1:3" x14ac:dyDescent="0.25">
      <c r="A2132" t="s">
        <v>2882</v>
      </c>
      <c r="B2132" t="s">
        <v>2881</v>
      </c>
      <c r="C2132" t="s">
        <v>8</v>
      </c>
    </row>
    <row r="2133" spans="1:3" x14ac:dyDescent="0.25">
      <c r="A2133" t="s">
        <v>2883</v>
      </c>
      <c r="B2133" t="s">
        <v>2881</v>
      </c>
      <c r="C2133" t="s">
        <v>10</v>
      </c>
    </row>
    <row r="2134" spans="1:3" x14ac:dyDescent="0.25">
      <c r="A2134" t="s">
        <v>2884</v>
      </c>
      <c r="B2134" t="s">
        <v>2885</v>
      </c>
      <c r="C2134" t="s">
        <v>1601</v>
      </c>
    </row>
    <row r="2135" spans="1:3" x14ac:dyDescent="0.25">
      <c r="A2135" t="s">
        <v>2886</v>
      </c>
      <c r="B2135" t="s">
        <v>2885</v>
      </c>
      <c r="C2135" t="s">
        <v>8</v>
      </c>
    </row>
    <row r="2136" spans="1:3" x14ac:dyDescent="0.25">
      <c r="A2136" t="s">
        <v>2887</v>
      </c>
      <c r="B2136" t="s">
        <v>2885</v>
      </c>
      <c r="C2136" t="s">
        <v>10</v>
      </c>
    </row>
    <row r="2137" spans="1:3" x14ac:dyDescent="0.25">
      <c r="A2137" t="s">
        <v>19862</v>
      </c>
      <c r="B2137" t="s">
        <v>2890</v>
      </c>
      <c r="C2137" t="s">
        <v>472</v>
      </c>
    </row>
    <row r="2138" spans="1:3" x14ac:dyDescent="0.25">
      <c r="A2138" t="s">
        <v>19863</v>
      </c>
      <c r="B2138" t="s">
        <v>2890</v>
      </c>
      <c r="C2138" t="s">
        <v>8</v>
      </c>
    </row>
    <row r="2139" spans="1:3" x14ac:dyDescent="0.25">
      <c r="A2139" t="s">
        <v>19864</v>
      </c>
      <c r="B2139" t="s">
        <v>2890</v>
      </c>
      <c r="C2139" t="s">
        <v>10</v>
      </c>
    </row>
    <row r="2140" spans="1:3" x14ac:dyDescent="0.25">
      <c r="A2140" t="s">
        <v>19865</v>
      </c>
      <c r="B2140" t="s">
        <v>2891</v>
      </c>
      <c r="C2140" t="s">
        <v>53</v>
      </c>
    </row>
    <row r="2141" spans="1:3" x14ac:dyDescent="0.25">
      <c r="A2141" t="s">
        <v>19866</v>
      </c>
      <c r="B2141" t="s">
        <v>2892</v>
      </c>
      <c r="C2141" t="s">
        <v>53</v>
      </c>
    </row>
    <row r="2142" spans="1:3" x14ac:dyDescent="0.25">
      <c r="A2142" t="s">
        <v>19867</v>
      </c>
      <c r="B2142" t="s">
        <v>2892</v>
      </c>
      <c r="C2142" t="s">
        <v>8</v>
      </c>
    </row>
    <row r="2143" spans="1:3" x14ac:dyDescent="0.25">
      <c r="A2143" t="s">
        <v>19868</v>
      </c>
      <c r="B2143" t="s">
        <v>2892</v>
      </c>
      <c r="C2143" t="s">
        <v>10</v>
      </c>
    </row>
    <row r="2144" spans="1:3" x14ac:dyDescent="0.25">
      <c r="A2144" t="s">
        <v>2893</v>
      </c>
      <c r="B2144" t="s">
        <v>2894</v>
      </c>
      <c r="C2144" t="s">
        <v>2895</v>
      </c>
    </row>
    <row r="2145" spans="1:4" x14ac:dyDescent="0.25">
      <c r="A2145" t="s">
        <v>2896</v>
      </c>
      <c r="B2145" t="s">
        <v>2897</v>
      </c>
      <c r="C2145" t="s">
        <v>53</v>
      </c>
    </row>
    <row r="2146" spans="1:4" x14ac:dyDescent="0.25">
      <c r="A2146" t="s">
        <v>2898</v>
      </c>
      <c r="B2146" t="s">
        <v>2899</v>
      </c>
      <c r="C2146" t="s">
        <v>1504</v>
      </c>
    </row>
    <row r="2147" spans="1:4" x14ac:dyDescent="0.25">
      <c r="A2147" t="s">
        <v>19869</v>
      </c>
      <c r="B2147" t="s">
        <v>2900</v>
      </c>
      <c r="C2147" t="s">
        <v>53</v>
      </c>
    </row>
    <row r="2148" spans="1:4" x14ac:dyDescent="0.25">
      <c r="A2148" t="s">
        <v>19870</v>
      </c>
      <c r="B2148" t="s">
        <v>2900</v>
      </c>
      <c r="C2148" t="s">
        <v>8</v>
      </c>
    </row>
    <row r="2149" spans="1:4" x14ac:dyDescent="0.25">
      <c r="A2149" t="s">
        <v>19871</v>
      </c>
      <c r="B2149" t="s">
        <v>2900</v>
      </c>
      <c r="C2149" t="s">
        <v>10</v>
      </c>
    </row>
    <row r="2150" spans="1:4" x14ac:dyDescent="0.25">
      <c r="A2150" t="s">
        <v>19872</v>
      </c>
      <c r="B2150" t="s">
        <v>2901</v>
      </c>
      <c r="C2150" t="s">
        <v>53</v>
      </c>
    </row>
    <row r="2151" spans="1:4" x14ac:dyDescent="0.25">
      <c r="A2151" t="s">
        <v>19873</v>
      </c>
      <c r="B2151" t="s">
        <v>2901</v>
      </c>
      <c r="C2151" t="s">
        <v>8</v>
      </c>
    </row>
    <row r="2152" spans="1:4" x14ac:dyDescent="0.25">
      <c r="A2152" t="s">
        <v>19874</v>
      </c>
      <c r="B2152" t="s">
        <v>2901</v>
      </c>
      <c r="C2152" t="s">
        <v>10</v>
      </c>
    </row>
    <row r="2153" spans="1:4" x14ac:dyDescent="0.25">
      <c r="A2153" t="s">
        <v>2902</v>
      </c>
      <c r="B2153" t="s">
        <v>2903</v>
      </c>
      <c r="C2153" t="s">
        <v>53</v>
      </c>
    </row>
    <row r="2154" spans="1:4" x14ac:dyDescent="0.25">
      <c r="A2154" t="s">
        <v>2904</v>
      </c>
      <c r="B2154" t="s">
        <v>2903</v>
      </c>
      <c r="C2154" t="s">
        <v>8</v>
      </c>
    </row>
    <row r="2155" spans="1:4" x14ac:dyDescent="0.25">
      <c r="A2155" t="s">
        <v>2905</v>
      </c>
      <c r="B2155" t="s">
        <v>2903</v>
      </c>
      <c r="C2155" t="s">
        <v>10</v>
      </c>
    </row>
    <row r="2156" spans="1:4" x14ac:dyDescent="0.25">
      <c r="A2156" t="s">
        <v>2906</v>
      </c>
      <c r="B2156" t="s">
        <v>2907</v>
      </c>
      <c r="C2156" t="s">
        <v>53</v>
      </c>
      <c r="D2156" t="s">
        <v>40</v>
      </c>
    </row>
    <row r="2157" spans="1:4" x14ac:dyDescent="0.25">
      <c r="A2157" t="s">
        <v>19875</v>
      </c>
      <c r="B2157" t="s">
        <v>2908</v>
      </c>
      <c r="C2157" t="s">
        <v>53</v>
      </c>
    </row>
    <row r="2158" spans="1:4" x14ac:dyDescent="0.25">
      <c r="A2158" t="s">
        <v>19876</v>
      </c>
      <c r="B2158" t="s">
        <v>2908</v>
      </c>
      <c r="C2158" t="s">
        <v>8</v>
      </c>
    </row>
    <row r="2159" spans="1:4" x14ac:dyDescent="0.25">
      <c r="A2159" t="s">
        <v>19877</v>
      </c>
      <c r="B2159" t="s">
        <v>2908</v>
      </c>
      <c r="C2159" t="s">
        <v>10</v>
      </c>
    </row>
    <row r="2160" spans="1:4" x14ac:dyDescent="0.25">
      <c r="A2160" t="s">
        <v>19878</v>
      </c>
      <c r="B2160" t="s">
        <v>2909</v>
      </c>
      <c r="C2160" t="s">
        <v>133</v>
      </c>
    </row>
    <row r="2161" spans="1:3" x14ac:dyDescent="0.25">
      <c r="A2161" t="s">
        <v>2910</v>
      </c>
      <c r="B2161" t="s">
        <v>2911</v>
      </c>
      <c r="C2161" t="s">
        <v>53</v>
      </c>
    </row>
    <row r="2162" spans="1:3" x14ac:dyDescent="0.25">
      <c r="A2162" t="s">
        <v>2912</v>
      </c>
      <c r="B2162" t="s">
        <v>2911</v>
      </c>
      <c r="C2162" t="s">
        <v>8</v>
      </c>
    </row>
    <row r="2163" spans="1:3" x14ac:dyDescent="0.25">
      <c r="A2163" t="s">
        <v>2913</v>
      </c>
      <c r="B2163" t="s">
        <v>2911</v>
      </c>
      <c r="C2163" t="s">
        <v>10</v>
      </c>
    </row>
    <row r="2164" spans="1:3" x14ac:dyDescent="0.25">
      <c r="A2164" t="s">
        <v>2914</v>
      </c>
      <c r="B2164" t="s">
        <v>2911</v>
      </c>
      <c r="C2164" t="s">
        <v>2915</v>
      </c>
    </row>
    <row r="2165" spans="1:3" x14ac:dyDescent="0.25">
      <c r="A2165" t="s">
        <v>19879</v>
      </c>
      <c r="B2165" t="s">
        <v>2916</v>
      </c>
      <c r="C2165" t="s">
        <v>53</v>
      </c>
    </row>
    <row r="2166" spans="1:3" x14ac:dyDescent="0.25">
      <c r="A2166" t="s">
        <v>19880</v>
      </c>
      <c r="B2166" t="s">
        <v>2916</v>
      </c>
      <c r="C2166" t="s">
        <v>8</v>
      </c>
    </row>
    <row r="2167" spans="1:3" x14ac:dyDescent="0.25">
      <c r="A2167" t="s">
        <v>19881</v>
      </c>
      <c r="B2167" t="s">
        <v>2916</v>
      </c>
      <c r="C2167" t="s">
        <v>10</v>
      </c>
    </row>
    <row r="2168" spans="1:3" x14ac:dyDescent="0.25">
      <c r="A2168" t="s">
        <v>19882</v>
      </c>
      <c r="B2168" t="s">
        <v>2917</v>
      </c>
      <c r="C2168" t="s">
        <v>53</v>
      </c>
    </row>
    <row r="2169" spans="1:3" x14ac:dyDescent="0.25">
      <c r="A2169" t="s">
        <v>19883</v>
      </c>
      <c r="B2169" t="s">
        <v>2917</v>
      </c>
      <c r="C2169" t="s">
        <v>8</v>
      </c>
    </row>
    <row r="2170" spans="1:3" x14ac:dyDescent="0.25">
      <c r="A2170" t="s">
        <v>19884</v>
      </c>
      <c r="B2170" t="s">
        <v>2917</v>
      </c>
      <c r="C2170" t="s">
        <v>10</v>
      </c>
    </row>
    <row r="2171" spans="1:3" x14ac:dyDescent="0.25">
      <c r="A2171" t="s">
        <v>19885</v>
      </c>
      <c r="B2171" t="s">
        <v>2918</v>
      </c>
      <c r="C2171" t="s">
        <v>1601</v>
      </c>
    </row>
    <row r="2172" spans="1:3" x14ac:dyDescent="0.25">
      <c r="A2172" t="s">
        <v>19886</v>
      </c>
      <c r="B2172" t="s">
        <v>2918</v>
      </c>
      <c r="C2172" t="s">
        <v>8</v>
      </c>
    </row>
    <row r="2173" spans="1:3" x14ac:dyDescent="0.25">
      <c r="A2173" t="s">
        <v>19887</v>
      </c>
      <c r="B2173" t="s">
        <v>2918</v>
      </c>
      <c r="C2173" t="s">
        <v>10</v>
      </c>
    </row>
    <row r="2174" spans="1:3" x14ac:dyDescent="0.25">
      <c r="A2174" t="s">
        <v>2919</v>
      </c>
      <c r="B2174" t="s">
        <v>2920</v>
      </c>
      <c r="C2174" t="s">
        <v>53</v>
      </c>
    </row>
    <row r="2175" spans="1:3" x14ac:dyDescent="0.25">
      <c r="A2175" t="s">
        <v>19888</v>
      </c>
      <c r="B2175" t="s">
        <v>2921</v>
      </c>
      <c r="C2175" t="s">
        <v>53</v>
      </c>
    </row>
    <row r="2176" spans="1:3" x14ac:dyDescent="0.25">
      <c r="A2176" t="s">
        <v>19889</v>
      </c>
      <c r="B2176" t="s">
        <v>2921</v>
      </c>
      <c r="C2176" t="s">
        <v>8</v>
      </c>
    </row>
    <row r="2177" spans="1:3" x14ac:dyDescent="0.25">
      <c r="A2177" t="s">
        <v>19890</v>
      </c>
      <c r="B2177" t="s">
        <v>2921</v>
      </c>
      <c r="C2177" t="s">
        <v>10</v>
      </c>
    </row>
    <row r="2178" spans="1:3" x14ac:dyDescent="0.25">
      <c r="A2178" t="s">
        <v>19891</v>
      </c>
      <c r="B2178" t="s">
        <v>2922</v>
      </c>
      <c r="C2178" t="s">
        <v>1504</v>
      </c>
    </row>
    <row r="2179" spans="1:3" x14ac:dyDescent="0.25">
      <c r="A2179" t="s">
        <v>19892</v>
      </c>
      <c r="B2179" t="s">
        <v>2922</v>
      </c>
      <c r="C2179" t="s">
        <v>8</v>
      </c>
    </row>
    <row r="2180" spans="1:3" x14ac:dyDescent="0.25">
      <c r="A2180" t="s">
        <v>19893</v>
      </c>
      <c r="B2180" t="s">
        <v>2922</v>
      </c>
      <c r="C2180" t="s">
        <v>10</v>
      </c>
    </row>
    <row r="2181" spans="1:3" x14ac:dyDescent="0.25">
      <c r="A2181" t="s">
        <v>2923</v>
      </c>
      <c r="B2181" t="s">
        <v>2924</v>
      </c>
      <c r="C2181" t="s">
        <v>53</v>
      </c>
    </row>
    <row r="2182" spans="1:3" x14ac:dyDescent="0.25">
      <c r="A2182" t="s">
        <v>2925</v>
      </c>
      <c r="B2182" t="s">
        <v>2924</v>
      </c>
      <c r="C2182" t="s">
        <v>8</v>
      </c>
    </row>
    <row r="2183" spans="1:3" x14ac:dyDescent="0.25">
      <c r="A2183" t="s">
        <v>2926</v>
      </c>
      <c r="B2183" t="s">
        <v>2924</v>
      </c>
      <c r="C2183" t="s">
        <v>10</v>
      </c>
    </row>
    <row r="2184" spans="1:3" x14ac:dyDescent="0.25">
      <c r="A2184" t="s">
        <v>2927</v>
      </c>
      <c r="B2184" t="s">
        <v>2928</v>
      </c>
      <c r="C2184" t="s">
        <v>53</v>
      </c>
    </row>
    <row r="2185" spans="1:3" x14ac:dyDescent="0.25">
      <c r="A2185" t="s">
        <v>2929</v>
      </c>
      <c r="B2185" t="s">
        <v>2928</v>
      </c>
      <c r="C2185" t="s">
        <v>8</v>
      </c>
    </row>
    <row r="2186" spans="1:3" x14ac:dyDescent="0.25">
      <c r="A2186" t="s">
        <v>2930</v>
      </c>
      <c r="B2186" t="s">
        <v>2928</v>
      </c>
      <c r="C2186" t="s">
        <v>10</v>
      </c>
    </row>
    <row r="2187" spans="1:3" x14ac:dyDescent="0.25">
      <c r="A2187" t="s">
        <v>19894</v>
      </c>
      <c r="B2187" t="s">
        <v>2931</v>
      </c>
      <c r="C2187" t="s">
        <v>53</v>
      </c>
    </row>
    <row r="2188" spans="1:3" x14ac:dyDescent="0.25">
      <c r="A2188" t="s">
        <v>19895</v>
      </c>
      <c r="B2188" t="s">
        <v>2931</v>
      </c>
      <c r="C2188" t="s">
        <v>8</v>
      </c>
    </row>
    <row r="2189" spans="1:3" x14ac:dyDescent="0.25">
      <c r="A2189" t="s">
        <v>19896</v>
      </c>
      <c r="B2189" t="s">
        <v>2931</v>
      </c>
      <c r="C2189" t="s">
        <v>10</v>
      </c>
    </row>
    <row r="2190" spans="1:3" x14ac:dyDescent="0.25">
      <c r="A2190" t="s">
        <v>2932</v>
      </c>
      <c r="B2190" t="s">
        <v>2933</v>
      </c>
      <c r="C2190" t="s">
        <v>53</v>
      </c>
    </row>
    <row r="2191" spans="1:3" x14ac:dyDescent="0.25">
      <c r="A2191" t="s">
        <v>2934</v>
      </c>
      <c r="B2191" t="s">
        <v>2933</v>
      </c>
      <c r="C2191" t="s">
        <v>8</v>
      </c>
    </row>
    <row r="2192" spans="1:3" x14ac:dyDescent="0.25">
      <c r="A2192" t="s">
        <v>2935</v>
      </c>
      <c r="B2192" t="s">
        <v>2933</v>
      </c>
      <c r="C2192" t="s">
        <v>10</v>
      </c>
    </row>
    <row r="2193" spans="1:3" x14ac:dyDescent="0.25">
      <c r="A2193" t="s">
        <v>2936</v>
      </c>
      <c r="B2193" t="s">
        <v>2937</v>
      </c>
      <c r="C2193" t="s">
        <v>53</v>
      </c>
    </row>
    <row r="2194" spans="1:3" x14ac:dyDescent="0.25">
      <c r="A2194" t="s">
        <v>2938</v>
      </c>
      <c r="B2194" t="s">
        <v>2937</v>
      </c>
      <c r="C2194" t="s">
        <v>8</v>
      </c>
    </row>
    <row r="2195" spans="1:3" x14ac:dyDescent="0.25">
      <c r="A2195" t="s">
        <v>2939</v>
      </c>
      <c r="B2195" t="s">
        <v>2937</v>
      </c>
      <c r="C2195" t="s">
        <v>10</v>
      </c>
    </row>
    <row r="2196" spans="1:3" x14ac:dyDescent="0.25">
      <c r="A2196" t="s">
        <v>19897</v>
      </c>
      <c r="B2196" t="s">
        <v>2940</v>
      </c>
      <c r="C2196" t="s">
        <v>53</v>
      </c>
    </row>
    <row r="2197" spans="1:3" x14ac:dyDescent="0.25">
      <c r="A2197" t="s">
        <v>19898</v>
      </c>
      <c r="B2197" t="s">
        <v>2940</v>
      </c>
      <c r="C2197" t="s">
        <v>8</v>
      </c>
    </row>
    <row r="2198" spans="1:3" x14ac:dyDescent="0.25">
      <c r="A2198" t="s">
        <v>19899</v>
      </c>
      <c r="B2198" t="s">
        <v>2940</v>
      </c>
      <c r="C2198" t="s">
        <v>10</v>
      </c>
    </row>
    <row r="2199" spans="1:3" x14ac:dyDescent="0.25">
      <c r="A2199" t="s">
        <v>19900</v>
      </c>
      <c r="B2199" t="s">
        <v>2941</v>
      </c>
      <c r="C2199" t="s">
        <v>53</v>
      </c>
    </row>
    <row r="2200" spans="1:3" x14ac:dyDescent="0.25">
      <c r="A2200" t="s">
        <v>19901</v>
      </c>
      <c r="B2200" t="s">
        <v>2942</v>
      </c>
      <c r="C2200" t="s">
        <v>53</v>
      </c>
    </row>
    <row r="2201" spans="1:3" x14ac:dyDescent="0.25">
      <c r="A2201" t="s">
        <v>2943</v>
      </c>
      <c r="B2201" t="s">
        <v>2944</v>
      </c>
      <c r="C2201" t="s">
        <v>1504</v>
      </c>
    </row>
    <row r="2202" spans="1:3" x14ac:dyDescent="0.25">
      <c r="A2202" t="s">
        <v>2945</v>
      </c>
      <c r="B2202" t="s">
        <v>2944</v>
      </c>
      <c r="C2202" t="s">
        <v>8</v>
      </c>
    </row>
    <row r="2203" spans="1:3" x14ac:dyDescent="0.25">
      <c r="A2203" t="s">
        <v>2946</v>
      </c>
      <c r="B2203" t="s">
        <v>2944</v>
      </c>
      <c r="C2203" t="s">
        <v>10</v>
      </c>
    </row>
    <row r="2204" spans="1:3" x14ac:dyDescent="0.25">
      <c r="A2204" t="s">
        <v>2947</v>
      </c>
      <c r="B2204" t="s">
        <v>2948</v>
      </c>
      <c r="C2204" t="s">
        <v>53</v>
      </c>
    </row>
    <row r="2205" spans="1:3" x14ac:dyDescent="0.25">
      <c r="A2205" t="s">
        <v>2949</v>
      </c>
      <c r="B2205" t="s">
        <v>2948</v>
      </c>
      <c r="C2205" t="s">
        <v>8</v>
      </c>
    </row>
    <row r="2206" spans="1:3" x14ac:dyDescent="0.25">
      <c r="A2206" t="s">
        <v>2950</v>
      </c>
      <c r="B2206" t="s">
        <v>2948</v>
      </c>
      <c r="C2206" t="s">
        <v>10</v>
      </c>
    </row>
    <row r="2207" spans="1:3" x14ac:dyDescent="0.25">
      <c r="A2207" t="s">
        <v>2951</v>
      </c>
      <c r="B2207" t="s">
        <v>2952</v>
      </c>
      <c r="C2207" t="s">
        <v>53</v>
      </c>
    </row>
    <row r="2208" spans="1:3" x14ac:dyDescent="0.25">
      <c r="A2208" t="s">
        <v>2953</v>
      </c>
      <c r="B2208" t="s">
        <v>2952</v>
      </c>
      <c r="C2208" t="s">
        <v>8</v>
      </c>
    </row>
    <row r="2209" spans="1:3" x14ac:dyDescent="0.25">
      <c r="A2209" t="s">
        <v>2954</v>
      </c>
      <c r="B2209" t="s">
        <v>2952</v>
      </c>
      <c r="C2209" t="s">
        <v>10</v>
      </c>
    </row>
    <row r="2210" spans="1:3" x14ac:dyDescent="0.25">
      <c r="A2210" t="s">
        <v>2955</v>
      </c>
      <c r="B2210" t="s">
        <v>2956</v>
      </c>
      <c r="C2210" t="s">
        <v>2957</v>
      </c>
    </row>
    <row r="2211" spans="1:3" x14ac:dyDescent="0.25">
      <c r="A2211" t="s">
        <v>2958</v>
      </c>
      <c r="B2211" t="s">
        <v>2956</v>
      </c>
      <c r="C2211" t="s">
        <v>2959</v>
      </c>
    </row>
    <row r="2212" spans="1:3" x14ac:dyDescent="0.25">
      <c r="A2212" t="s">
        <v>19902</v>
      </c>
      <c r="B2212" t="s">
        <v>2956</v>
      </c>
      <c r="C2212" t="s">
        <v>1504</v>
      </c>
    </row>
    <row r="2213" spans="1:3" x14ac:dyDescent="0.25">
      <c r="A2213" t="s">
        <v>19903</v>
      </c>
      <c r="B2213" t="s">
        <v>2956</v>
      </c>
      <c r="C2213" t="s">
        <v>8</v>
      </c>
    </row>
    <row r="2214" spans="1:3" x14ac:dyDescent="0.25">
      <c r="A2214" t="s">
        <v>19904</v>
      </c>
      <c r="B2214" t="s">
        <v>2956</v>
      </c>
      <c r="C2214" t="s">
        <v>10</v>
      </c>
    </row>
    <row r="2215" spans="1:3" x14ac:dyDescent="0.25">
      <c r="A2215" t="s">
        <v>19905</v>
      </c>
      <c r="B2215" t="s">
        <v>2960</v>
      </c>
      <c r="C2215" t="s">
        <v>53</v>
      </c>
    </row>
    <row r="2216" spans="1:3" x14ac:dyDescent="0.25">
      <c r="A2216" t="s">
        <v>19906</v>
      </c>
      <c r="B2216" t="s">
        <v>2960</v>
      </c>
      <c r="C2216" t="s">
        <v>8</v>
      </c>
    </row>
    <row r="2217" spans="1:3" x14ac:dyDescent="0.25">
      <c r="A2217" t="s">
        <v>19907</v>
      </c>
      <c r="B2217" t="s">
        <v>2960</v>
      </c>
      <c r="C2217" t="s">
        <v>10</v>
      </c>
    </row>
    <row r="2218" spans="1:3" x14ac:dyDescent="0.25">
      <c r="A2218" t="s">
        <v>2961</v>
      </c>
      <c r="B2218" t="s">
        <v>2962</v>
      </c>
      <c r="C2218" t="s">
        <v>2963</v>
      </c>
    </row>
    <row r="2219" spans="1:3" x14ac:dyDescent="0.25">
      <c r="A2219" t="s">
        <v>2964</v>
      </c>
      <c r="B2219" t="s">
        <v>2962</v>
      </c>
      <c r="C2219" t="s">
        <v>8</v>
      </c>
    </row>
    <row r="2220" spans="1:3" x14ac:dyDescent="0.25">
      <c r="A2220" t="s">
        <v>2965</v>
      </c>
      <c r="B2220" t="s">
        <v>2962</v>
      </c>
      <c r="C2220" t="s">
        <v>10</v>
      </c>
    </row>
    <row r="2221" spans="1:3" x14ac:dyDescent="0.25">
      <c r="A2221" t="s">
        <v>2966</v>
      </c>
      <c r="B2221" t="s">
        <v>2967</v>
      </c>
      <c r="C2221" t="s">
        <v>53</v>
      </c>
    </row>
    <row r="2222" spans="1:3" x14ac:dyDescent="0.25">
      <c r="A2222" t="s">
        <v>2968</v>
      </c>
      <c r="B2222" t="s">
        <v>2967</v>
      </c>
      <c r="C2222" t="s">
        <v>8</v>
      </c>
    </row>
    <row r="2223" spans="1:3" x14ac:dyDescent="0.25">
      <c r="A2223" t="s">
        <v>2969</v>
      </c>
      <c r="B2223" t="s">
        <v>2967</v>
      </c>
      <c r="C2223" t="s">
        <v>10</v>
      </c>
    </row>
    <row r="2224" spans="1:3" x14ac:dyDescent="0.25">
      <c r="A2224" t="s">
        <v>2970</v>
      </c>
      <c r="B2224" t="s">
        <v>2971</v>
      </c>
      <c r="C2224" t="s">
        <v>53</v>
      </c>
    </row>
    <row r="2225" spans="1:3" x14ac:dyDescent="0.25">
      <c r="A2225" t="s">
        <v>2972</v>
      </c>
      <c r="B2225" t="s">
        <v>2973</v>
      </c>
      <c r="C2225" t="s">
        <v>39</v>
      </c>
    </row>
    <row r="2226" spans="1:3" x14ac:dyDescent="0.25">
      <c r="A2226" t="s">
        <v>19908</v>
      </c>
      <c r="B2226" t="s">
        <v>2974</v>
      </c>
      <c r="C2226" t="s">
        <v>2975</v>
      </c>
    </row>
    <row r="2227" spans="1:3" x14ac:dyDescent="0.25">
      <c r="A2227" t="s">
        <v>19909</v>
      </c>
      <c r="B2227" t="s">
        <v>2974</v>
      </c>
      <c r="C2227" t="s">
        <v>1504</v>
      </c>
    </row>
    <row r="2228" spans="1:3" x14ac:dyDescent="0.25">
      <c r="A2228" t="s">
        <v>19910</v>
      </c>
      <c r="B2228" t="s">
        <v>2976</v>
      </c>
      <c r="C2228" t="s">
        <v>53</v>
      </c>
    </row>
    <row r="2229" spans="1:3" x14ac:dyDescent="0.25">
      <c r="A2229" t="s">
        <v>19911</v>
      </c>
      <c r="B2229" t="s">
        <v>2977</v>
      </c>
      <c r="C2229" t="s">
        <v>53</v>
      </c>
    </row>
    <row r="2230" spans="1:3" x14ac:dyDescent="0.25">
      <c r="A2230" t="s">
        <v>2978</v>
      </c>
      <c r="B2230" t="s">
        <v>2979</v>
      </c>
      <c r="C2230" t="s">
        <v>53</v>
      </c>
    </row>
    <row r="2231" spans="1:3" x14ac:dyDescent="0.25">
      <c r="A2231" t="s">
        <v>2980</v>
      </c>
      <c r="B2231" t="s">
        <v>2979</v>
      </c>
      <c r="C2231" t="s">
        <v>8</v>
      </c>
    </row>
    <row r="2232" spans="1:3" x14ac:dyDescent="0.25">
      <c r="A2232" t="s">
        <v>2981</v>
      </c>
      <c r="B2232" t="s">
        <v>2979</v>
      </c>
      <c r="C2232" t="s">
        <v>10</v>
      </c>
    </row>
    <row r="2233" spans="1:3" x14ac:dyDescent="0.25">
      <c r="A2233" t="s">
        <v>19912</v>
      </c>
      <c r="B2233" t="s">
        <v>2982</v>
      </c>
      <c r="C2233" t="s">
        <v>1504</v>
      </c>
    </row>
    <row r="2234" spans="1:3" x14ac:dyDescent="0.25">
      <c r="A2234" t="s">
        <v>2983</v>
      </c>
      <c r="B2234" t="s">
        <v>2984</v>
      </c>
      <c r="C2234" t="s">
        <v>53</v>
      </c>
    </row>
    <row r="2235" spans="1:3" x14ac:dyDescent="0.25">
      <c r="A2235" t="s">
        <v>2985</v>
      </c>
      <c r="B2235" t="s">
        <v>2984</v>
      </c>
      <c r="C2235" t="s">
        <v>8</v>
      </c>
    </row>
    <row r="2236" spans="1:3" x14ac:dyDescent="0.25">
      <c r="A2236" t="s">
        <v>2986</v>
      </c>
      <c r="B2236" t="s">
        <v>2984</v>
      </c>
      <c r="C2236" t="s">
        <v>10</v>
      </c>
    </row>
    <row r="2237" spans="1:3" x14ac:dyDescent="0.25">
      <c r="A2237" t="s">
        <v>2987</v>
      </c>
      <c r="B2237" t="s">
        <v>12</v>
      </c>
      <c r="C2237" t="s">
        <v>53</v>
      </c>
    </row>
    <row r="2238" spans="1:3" x14ac:dyDescent="0.25">
      <c r="A2238" t="s">
        <v>2988</v>
      </c>
      <c r="B2238" t="s">
        <v>12</v>
      </c>
      <c r="C2238" t="s">
        <v>8</v>
      </c>
    </row>
    <row r="2239" spans="1:3" x14ac:dyDescent="0.25">
      <c r="A2239" t="s">
        <v>2989</v>
      </c>
      <c r="B2239" t="s">
        <v>12</v>
      </c>
      <c r="C2239" t="s">
        <v>10</v>
      </c>
    </row>
    <row r="2240" spans="1:3" x14ac:dyDescent="0.25">
      <c r="A2240" t="s">
        <v>19913</v>
      </c>
      <c r="B2240" t="s">
        <v>2990</v>
      </c>
      <c r="C2240" t="s">
        <v>2895</v>
      </c>
    </row>
    <row r="2241" spans="1:3" x14ac:dyDescent="0.25">
      <c r="A2241" t="s">
        <v>2991</v>
      </c>
      <c r="B2241" t="s">
        <v>2992</v>
      </c>
      <c r="C2241" t="s">
        <v>53</v>
      </c>
    </row>
    <row r="2242" spans="1:3" x14ac:dyDescent="0.25">
      <c r="A2242" t="s">
        <v>19914</v>
      </c>
      <c r="B2242" t="s">
        <v>2993</v>
      </c>
      <c r="C2242" t="s">
        <v>53</v>
      </c>
    </row>
    <row r="2243" spans="1:3" x14ac:dyDescent="0.25">
      <c r="A2243" t="s">
        <v>19915</v>
      </c>
      <c r="B2243" t="s">
        <v>2993</v>
      </c>
      <c r="C2243" t="s">
        <v>8</v>
      </c>
    </row>
    <row r="2244" spans="1:3" x14ac:dyDescent="0.25">
      <c r="A2244" t="s">
        <v>19916</v>
      </c>
      <c r="B2244" t="s">
        <v>2993</v>
      </c>
      <c r="C2244" t="s">
        <v>10</v>
      </c>
    </row>
    <row r="2245" spans="1:3" x14ac:dyDescent="0.25">
      <c r="A2245" t="s">
        <v>2994</v>
      </c>
      <c r="B2245" t="s">
        <v>2995</v>
      </c>
      <c r="C2245" t="s">
        <v>2996</v>
      </c>
    </row>
    <row r="2246" spans="1:3" x14ac:dyDescent="0.25">
      <c r="A2246" t="s">
        <v>2997</v>
      </c>
      <c r="B2246" t="s">
        <v>2995</v>
      </c>
      <c r="C2246" t="s">
        <v>8</v>
      </c>
    </row>
    <row r="2247" spans="1:3" x14ac:dyDescent="0.25">
      <c r="A2247" t="s">
        <v>2998</v>
      </c>
      <c r="B2247" t="s">
        <v>2995</v>
      </c>
      <c r="C2247" t="s">
        <v>10</v>
      </c>
    </row>
    <row r="2248" spans="1:3" x14ac:dyDescent="0.25">
      <c r="A2248" t="s">
        <v>2999</v>
      </c>
      <c r="B2248" t="s">
        <v>3000</v>
      </c>
      <c r="C2248" t="s">
        <v>3001</v>
      </c>
    </row>
    <row r="2249" spans="1:3" x14ac:dyDescent="0.25">
      <c r="A2249" t="s">
        <v>19917</v>
      </c>
      <c r="B2249" t="s">
        <v>3002</v>
      </c>
      <c r="C2249" t="s">
        <v>53</v>
      </c>
    </row>
    <row r="2250" spans="1:3" x14ac:dyDescent="0.25">
      <c r="A2250" t="s">
        <v>19918</v>
      </c>
      <c r="B2250" t="s">
        <v>3002</v>
      </c>
      <c r="C2250" t="s">
        <v>8</v>
      </c>
    </row>
    <row r="2251" spans="1:3" x14ac:dyDescent="0.25">
      <c r="A2251" t="s">
        <v>19919</v>
      </c>
      <c r="B2251" t="s">
        <v>3002</v>
      </c>
      <c r="C2251" t="s">
        <v>10</v>
      </c>
    </row>
    <row r="2252" spans="1:3" x14ac:dyDescent="0.25">
      <c r="A2252" t="s">
        <v>19920</v>
      </c>
      <c r="B2252" t="s">
        <v>3003</v>
      </c>
      <c r="C2252" t="s">
        <v>53</v>
      </c>
    </row>
    <row r="2253" spans="1:3" x14ac:dyDescent="0.25">
      <c r="A2253" t="s">
        <v>19921</v>
      </c>
      <c r="B2253" t="s">
        <v>3003</v>
      </c>
      <c r="C2253" t="s">
        <v>8</v>
      </c>
    </row>
    <row r="2254" spans="1:3" x14ac:dyDescent="0.25">
      <c r="A2254" t="s">
        <v>19922</v>
      </c>
      <c r="B2254" t="s">
        <v>3003</v>
      </c>
      <c r="C2254" t="s">
        <v>10</v>
      </c>
    </row>
    <row r="2255" spans="1:3" x14ac:dyDescent="0.25">
      <c r="A2255" t="s">
        <v>3004</v>
      </c>
      <c r="B2255" t="s">
        <v>3005</v>
      </c>
      <c r="C2255" t="s">
        <v>53</v>
      </c>
    </row>
    <row r="2256" spans="1:3" x14ac:dyDescent="0.25">
      <c r="A2256" t="s">
        <v>3006</v>
      </c>
      <c r="B2256" t="s">
        <v>3005</v>
      </c>
      <c r="C2256" t="s">
        <v>8</v>
      </c>
    </row>
    <row r="2257" spans="1:4" x14ac:dyDescent="0.25">
      <c r="A2257" t="s">
        <v>3007</v>
      </c>
      <c r="B2257" t="s">
        <v>3005</v>
      </c>
      <c r="C2257" t="s">
        <v>10</v>
      </c>
    </row>
    <row r="2258" spans="1:4" x14ac:dyDescent="0.25">
      <c r="A2258" t="s">
        <v>19923</v>
      </c>
      <c r="B2258" t="s">
        <v>3008</v>
      </c>
      <c r="C2258" t="s">
        <v>53</v>
      </c>
    </row>
    <row r="2259" spans="1:4" x14ac:dyDescent="0.25">
      <c r="A2259" t="s">
        <v>19924</v>
      </c>
      <c r="B2259" t="s">
        <v>3008</v>
      </c>
      <c r="C2259" t="s">
        <v>8</v>
      </c>
    </row>
    <row r="2260" spans="1:4" x14ac:dyDescent="0.25">
      <c r="A2260" t="s">
        <v>19925</v>
      </c>
      <c r="B2260" t="s">
        <v>3008</v>
      </c>
      <c r="C2260" t="s">
        <v>10</v>
      </c>
    </row>
    <row r="2261" spans="1:4" x14ac:dyDescent="0.25">
      <c r="A2261" t="s">
        <v>3009</v>
      </c>
      <c r="B2261" t="s">
        <v>3010</v>
      </c>
      <c r="C2261" t="s">
        <v>53</v>
      </c>
    </row>
    <row r="2262" spans="1:4" x14ac:dyDescent="0.25">
      <c r="A2262" t="s">
        <v>3011</v>
      </c>
      <c r="B2262" t="s">
        <v>3010</v>
      </c>
      <c r="C2262" t="s">
        <v>8</v>
      </c>
    </row>
    <row r="2263" spans="1:4" x14ac:dyDescent="0.25">
      <c r="A2263" t="s">
        <v>3012</v>
      </c>
      <c r="B2263" t="s">
        <v>3010</v>
      </c>
      <c r="C2263" t="s">
        <v>10</v>
      </c>
    </row>
    <row r="2264" spans="1:4" x14ac:dyDescent="0.25">
      <c r="A2264" t="s">
        <v>3013</v>
      </c>
      <c r="B2264" t="s">
        <v>3014</v>
      </c>
      <c r="C2264" t="s">
        <v>1601</v>
      </c>
    </row>
    <row r="2265" spans="1:4" x14ac:dyDescent="0.25">
      <c r="A2265" t="s">
        <v>3015</v>
      </c>
      <c r="B2265" t="s">
        <v>3014</v>
      </c>
      <c r="C2265" t="s">
        <v>8</v>
      </c>
    </row>
    <row r="2266" spans="1:4" x14ac:dyDescent="0.25">
      <c r="A2266" t="s">
        <v>3016</v>
      </c>
      <c r="B2266" t="s">
        <v>3014</v>
      </c>
      <c r="C2266" t="s">
        <v>10</v>
      </c>
    </row>
    <row r="2267" spans="1:4" x14ac:dyDescent="0.25">
      <c r="A2267" t="s">
        <v>3017</v>
      </c>
      <c r="B2267" t="s">
        <v>3018</v>
      </c>
      <c r="C2267" t="s">
        <v>3019</v>
      </c>
      <c r="D2267" t="s">
        <v>40</v>
      </c>
    </row>
    <row r="2268" spans="1:4" x14ac:dyDescent="0.25">
      <c r="A2268" t="s">
        <v>3020</v>
      </c>
      <c r="B2268" t="s">
        <v>3021</v>
      </c>
      <c r="C2268" t="s">
        <v>53</v>
      </c>
    </row>
    <row r="2269" spans="1:4" x14ac:dyDescent="0.25">
      <c r="A2269" t="s">
        <v>3022</v>
      </c>
      <c r="B2269" t="s">
        <v>3021</v>
      </c>
      <c r="C2269" t="s">
        <v>8</v>
      </c>
    </row>
    <row r="2270" spans="1:4" x14ac:dyDescent="0.25">
      <c r="A2270" t="s">
        <v>3023</v>
      </c>
      <c r="B2270" t="s">
        <v>3021</v>
      </c>
      <c r="C2270" t="s">
        <v>10</v>
      </c>
    </row>
    <row r="2271" spans="1:4" x14ac:dyDescent="0.25">
      <c r="A2271" t="s">
        <v>3024</v>
      </c>
      <c r="B2271" t="s">
        <v>3025</v>
      </c>
      <c r="C2271" t="s">
        <v>133</v>
      </c>
    </row>
    <row r="2272" spans="1:4" x14ac:dyDescent="0.25">
      <c r="A2272" t="s">
        <v>3026</v>
      </c>
      <c r="B2272" t="s">
        <v>3027</v>
      </c>
      <c r="C2272" t="s">
        <v>53</v>
      </c>
    </row>
    <row r="2273" spans="1:4" x14ac:dyDescent="0.25">
      <c r="A2273" t="s">
        <v>19926</v>
      </c>
      <c r="B2273" t="s">
        <v>3028</v>
      </c>
      <c r="C2273" t="s">
        <v>53</v>
      </c>
    </row>
    <row r="2274" spans="1:4" x14ac:dyDescent="0.25">
      <c r="A2274" t="s">
        <v>19927</v>
      </c>
      <c r="B2274" t="s">
        <v>3028</v>
      </c>
      <c r="C2274" t="s">
        <v>8</v>
      </c>
    </row>
    <row r="2275" spans="1:4" x14ac:dyDescent="0.25">
      <c r="A2275" t="s">
        <v>19928</v>
      </c>
      <c r="B2275" t="s">
        <v>3028</v>
      </c>
      <c r="C2275" t="s">
        <v>10</v>
      </c>
    </row>
    <row r="2276" spans="1:4" x14ac:dyDescent="0.25">
      <c r="A2276" t="s">
        <v>3029</v>
      </c>
      <c r="B2276" t="s">
        <v>3030</v>
      </c>
      <c r="C2276" t="s">
        <v>53</v>
      </c>
    </row>
    <row r="2277" spans="1:4" x14ac:dyDescent="0.25">
      <c r="A2277" t="s">
        <v>3031</v>
      </c>
      <c r="B2277" t="s">
        <v>3030</v>
      </c>
      <c r="C2277" t="s">
        <v>8</v>
      </c>
    </row>
    <row r="2278" spans="1:4" x14ac:dyDescent="0.25">
      <c r="A2278" t="s">
        <v>3032</v>
      </c>
      <c r="B2278" t="s">
        <v>3030</v>
      </c>
      <c r="C2278" t="s">
        <v>10</v>
      </c>
    </row>
    <row r="2279" spans="1:4" x14ac:dyDescent="0.25">
      <c r="A2279" t="s">
        <v>3033</v>
      </c>
      <c r="B2279" t="s">
        <v>3034</v>
      </c>
      <c r="C2279" t="s">
        <v>53</v>
      </c>
    </row>
    <row r="2280" spans="1:4" x14ac:dyDescent="0.25">
      <c r="A2280" t="s">
        <v>3035</v>
      </c>
      <c r="B2280" t="s">
        <v>3034</v>
      </c>
      <c r="C2280" t="s">
        <v>8</v>
      </c>
    </row>
    <row r="2281" spans="1:4" x14ac:dyDescent="0.25">
      <c r="A2281" t="s">
        <v>3036</v>
      </c>
      <c r="B2281" t="s">
        <v>3034</v>
      </c>
      <c r="C2281" t="s">
        <v>10</v>
      </c>
    </row>
    <row r="2282" spans="1:4" x14ac:dyDescent="0.25">
      <c r="A2282" t="s">
        <v>3037</v>
      </c>
      <c r="B2282" t="s">
        <v>3038</v>
      </c>
      <c r="C2282" t="s">
        <v>3039</v>
      </c>
      <c r="D2282" t="s">
        <v>40</v>
      </c>
    </row>
    <row r="2283" spans="1:4" x14ac:dyDescent="0.25">
      <c r="A2283" t="s">
        <v>3040</v>
      </c>
      <c r="B2283" t="s">
        <v>3038</v>
      </c>
      <c r="C2283" t="s">
        <v>53</v>
      </c>
    </row>
    <row r="2284" spans="1:4" x14ac:dyDescent="0.25">
      <c r="A2284" t="s">
        <v>3041</v>
      </c>
      <c r="B2284" t="s">
        <v>3038</v>
      </c>
      <c r="C2284" t="s">
        <v>8</v>
      </c>
    </row>
    <row r="2285" spans="1:4" x14ac:dyDescent="0.25">
      <c r="A2285" t="s">
        <v>3042</v>
      </c>
      <c r="B2285" t="s">
        <v>3038</v>
      </c>
      <c r="C2285" t="s">
        <v>10</v>
      </c>
    </row>
    <row r="2286" spans="1:4" x14ac:dyDescent="0.25">
      <c r="A2286" t="s">
        <v>3043</v>
      </c>
      <c r="B2286" t="s">
        <v>3044</v>
      </c>
      <c r="C2286" t="s">
        <v>53</v>
      </c>
    </row>
    <row r="2287" spans="1:4" x14ac:dyDescent="0.25">
      <c r="A2287" t="s">
        <v>3045</v>
      </c>
      <c r="B2287" t="s">
        <v>3044</v>
      </c>
      <c r="C2287" t="s">
        <v>8</v>
      </c>
    </row>
    <row r="2288" spans="1:4" x14ac:dyDescent="0.25">
      <c r="A2288" t="s">
        <v>3046</v>
      </c>
      <c r="B2288" t="s">
        <v>3044</v>
      </c>
      <c r="C2288" t="s">
        <v>10</v>
      </c>
    </row>
    <row r="2289" spans="1:3" x14ac:dyDescent="0.25">
      <c r="A2289" t="s">
        <v>3047</v>
      </c>
      <c r="B2289" t="s">
        <v>3044</v>
      </c>
      <c r="C2289" t="s">
        <v>3048</v>
      </c>
    </row>
    <row r="2290" spans="1:3" x14ac:dyDescent="0.25">
      <c r="A2290" t="s">
        <v>3049</v>
      </c>
      <c r="B2290" t="s">
        <v>3050</v>
      </c>
      <c r="C2290" t="s">
        <v>53</v>
      </c>
    </row>
    <row r="2291" spans="1:3" x14ac:dyDescent="0.25">
      <c r="A2291" t="s">
        <v>19929</v>
      </c>
      <c r="B2291" t="s">
        <v>3051</v>
      </c>
      <c r="C2291" t="s">
        <v>53</v>
      </c>
    </row>
    <row r="2292" spans="1:3" x14ac:dyDescent="0.25">
      <c r="A2292" t="s">
        <v>19930</v>
      </c>
      <c r="B2292" t="s">
        <v>3051</v>
      </c>
      <c r="C2292" t="s">
        <v>8</v>
      </c>
    </row>
    <row r="2293" spans="1:3" x14ac:dyDescent="0.25">
      <c r="A2293" t="s">
        <v>19931</v>
      </c>
      <c r="B2293" t="s">
        <v>3051</v>
      </c>
      <c r="C2293" t="s">
        <v>10</v>
      </c>
    </row>
    <row r="2294" spans="1:3" x14ac:dyDescent="0.25">
      <c r="A2294" t="s">
        <v>3052</v>
      </c>
      <c r="B2294" t="s">
        <v>3053</v>
      </c>
      <c r="C2294" t="s">
        <v>1504</v>
      </c>
    </row>
    <row r="2295" spans="1:3" x14ac:dyDescent="0.25">
      <c r="A2295" t="s">
        <v>19932</v>
      </c>
      <c r="B2295" t="s">
        <v>3054</v>
      </c>
      <c r="C2295" t="s">
        <v>53</v>
      </c>
    </row>
    <row r="2296" spans="1:3" x14ac:dyDescent="0.25">
      <c r="A2296" t="s">
        <v>19933</v>
      </c>
      <c r="B2296" t="s">
        <v>3054</v>
      </c>
      <c r="C2296" t="s">
        <v>8</v>
      </c>
    </row>
    <row r="2297" spans="1:3" x14ac:dyDescent="0.25">
      <c r="A2297" t="s">
        <v>19934</v>
      </c>
      <c r="B2297" t="s">
        <v>3054</v>
      </c>
      <c r="C2297" t="s">
        <v>10</v>
      </c>
    </row>
    <row r="2298" spans="1:3" x14ac:dyDescent="0.25">
      <c r="A2298" t="s">
        <v>3055</v>
      </c>
      <c r="B2298" t="s">
        <v>3056</v>
      </c>
      <c r="C2298" t="s">
        <v>1504</v>
      </c>
    </row>
    <row r="2299" spans="1:3" x14ac:dyDescent="0.25">
      <c r="A2299" t="s">
        <v>3057</v>
      </c>
      <c r="B2299" t="s">
        <v>3058</v>
      </c>
      <c r="C2299" t="s">
        <v>3059</v>
      </c>
    </row>
    <row r="2300" spans="1:3" x14ac:dyDescent="0.25">
      <c r="A2300" t="s">
        <v>3060</v>
      </c>
      <c r="B2300" t="s">
        <v>3058</v>
      </c>
      <c r="C2300" t="s">
        <v>8</v>
      </c>
    </row>
    <row r="2301" spans="1:3" x14ac:dyDescent="0.25">
      <c r="A2301" t="s">
        <v>3061</v>
      </c>
      <c r="B2301" t="s">
        <v>3058</v>
      </c>
      <c r="C2301" t="s">
        <v>10</v>
      </c>
    </row>
    <row r="2302" spans="1:3" x14ac:dyDescent="0.25">
      <c r="A2302" t="s">
        <v>3062</v>
      </c>
      <c r="B2302" t="s">
        <v>3063</v>
      </c>
      <c r="C2302" t="s">
        <v>3064</v>
      </c>
    </row>
    <row r="2303" spans="1:3" x14ac:dyDescent="0.25">
      <c r="A2303" t="s">
        <v>3065</v>
      </c>
      <c r="B2303" t="s">
        <v>3063</v>
      </c>
      <c r="C2303" t="s">
        <v>53</v>
      </c>
    </row>
    <row r="2304" spans="1:3" x14ac:dyDescent="0.25">
      <c r="A2304" t="s">
        <v>3066</v>
      </c>
      <c r="B2304" t="s">
        <v>3063</v>
      </c>
      <c r="C2304" t="s">
        <v>8</v>
      </c>
    </row>
    <row r="2305" spans="1:3" x14ac:dyDescent="0.25">
      <c r="A2305" t="s">
        <v>3067</v>
      </c>
      <c r="B2305" t="s">
        <v>3063</v>
      </c>
      <c r="C2305" t="s">
        <v>10</v>
      </c>
    </row>
    <row r="2306" spans="1:3" x14ac:dyDescent="0.25">
      <c r="A2306" t="s">
        <v>3068</v>
      </c>
      <c r="B2306" t="s">
        <v>3069</v>
      </c>
      <c r="C2306" t="s">
        <v>53</v>
      </c>
    </row>
    <row r="2307" spans="1:3" x14ac:dyDescent="0.25">
      <c r="A2307" t="s">
        <v>3070</v>
      </c>
      <c r="B2307" t="s">
        <v>3069</v>
      </c>
      <c r="C2307" t="s">
        <v>8</v>
      </c>
    </row>
    <row r="2308" spans="1:3" x14ac:dyDescent="0.25">
      <c r="A2308" t="s">
        <v>3071</v>
      </c>
      <c r="B2308" t="s">
        <v>3069</v>
      </c>
      <c r="C2308" t="s">
        <v>10</v>
      </c>
    </row>
    <row r="2309" spans="1:3" x14ac:dyDescent="0.25">
      <c r="A2309" t="s">
        <v>19935</v>
      </c>
      <c r="B2309" t="s">
        <v>3072</v>
      </c>
      <c r="C2309" t="s">
        <v>53</v>
      </c>
    </row>
    <row r="2310" spans="1:3" x14ac:dyDescent="0.25">
      <c r="A2310" t="s">
        <v>19936</v>
      </c>
      <c r="B2310" t="s">
        <v>3073</v>
      </c>
      <c r="C2310" t="s">
        <v>53</v>
      </c>
    </row>
    <row r="2311" spans="1:3" x14ac:dyDescent="0.25">
      <c r="A2311" t="s">
        <v>19937</v>
      </c>
      <c r="B2311" t="s">
        <v>3073</v>
      </c>
      <c r="C2311" t="s">
        <v>8</v>
      </c>
    </row>
    <row r="2312" spans="1:3" x14ac:dyDescent="0.25">
      <c r="A2312" t="s">
        <v>19938</v>
      </c>
      <c r="B2312" t="s">
        <v>3073</v>
      </c>
      <c r="C2312" t="s">
        <v>10</v>
      </c>
    </row>
    <row r="2313" spans="1:3" x14ac:dyDescent="0.25">
      <c r="A2313" t="s">
        <v>3074</v>
      </c>
      <c r="B2313" t="s">
        <v>3075</v>
      </c>
      <c r="C2313" t="s">
        <v>53</v>
      </c>
    </row>
    <row r="2314" spans="1:3" x14ac:dyDescent="0.25">
      <c r="A2314" t="s">
        <v>3076</v>
      </c>
      <c r="B2314" t="s">
        <v>3075</v>
      </c>
      <c r="C2314" t="s">
        <v>8</v>
      </c>
    </row>
    <row r="2315" spans="1:3" x14ac:dyDescent="0.25">
      <c r="A2315" t="s">
        <v>3077</v>
      </c>
      <c r="B2315" t="s">
        <v>3075</v>
      </c>
      <c r="C2315" t="s">
        <v>10</v>
      </c>
    </row>
    <row r="2316" spans="1:3" x14ac:dyDescent="0.25">
      <c r="A2316" t="s">
        <v>19939</v>
      </c>
      <c r="B2316" t="s">
        <v>3078</v>
      </c>
      <c r="C2316" t="s">
        <v>53</v>
      </c>
    </row>
    <row r="2317" spans="1:3" x14ac:dyDescent="0.25">
      <c r="A2317" t="s">
        <v>19940</v>
      </c>
      <c r="B2317" t="s">
        <v>3078</v>
      </c>
      <c r="C2317" t="s">
        <v>8</v>
      </c>
    </row>
    <row r="2318" spans="1:3" x14ac:dyDescent="0.25">
      <c r="A2318" t="s">
        <v>19941</v>
      </c>
      <c r="B2318" t="s">
        <v>3078</v>
      </c>
      <c r="C2318" t="s">
        <v>10</v>
      </c>
    </row>
    <row r="2319" spans="1:3" x14ac:dyDescent="0.25">
      <c r="A2319" t="s">
        <v>19942</v>
      </c>
      <c r="B2319" t="s">
        <v>3079</v>
      </c>
      <c r="C2319" t="s">
        <v>53</v>
      </c>
    </row>
    <row r="2320" spans="1:3" x14ac:dyDescent="0.25">
      <c r="A2320" t="s">
        <v>19943</v>
      </c>
      <c r="B2320" t="s">
        <v>3080</v>
      </c>
      <c r="C2320" t="s">
        <v>53</v>
      </c>
    </row>
    <row r="2321" spans="1:3" x14ac:dyDescent="0.25">
      <c r="A2321" t="s">
        <v>19944</v>
      </c>
      <c r="B2321" t="s">
        <v>3080</v>
      </c>
      <c r="C2321" t="s">
        <v>8</v>
      </c>
    </row>
    <row r="2322" spans="1:3" x14ac:dyDescent="0.25">
      <c r="A2322" t="s">
        <v>19945</v>
      </c>
      <c r="B2322" t="s">
        <v>3080</v>
      </c>
      <c r="C2322" t="s">
        <v>10</v>
      </c>
    </row>
    <row r="2323" spans="1:3" x14ac:dyDescent="0.25">
      <c r="A2323" t="s">
        <v>3081</v>
      </c>
      <c r="B2323" t="s">
        <v>3082</v>
      </c>
      <c r="C2323" t="s">
        <v>53</v>
      </c>
    </row>
    <row r="2324" spans="1:3" x14ac:dyDescent="0.25">
      <c r="A2324" t="s">
        <v>3083</v>
      </c>
      <c r="B2324" t="s">
        <v>3082</v>
      </c>
      <c r="C2324" t="s">
        <v>8</v>
      </c>
    </row>
    <row r="2325" spans="1:3" x14ac:dyDescent="0.25">
      <c r="A2325" t="s">
        <v>3084</v>
      </c>
      <c r="B2325" t="s">
        <v>3082</v>
      </c>
      <c r="C2325" t="s">
        <v>10</v>
      </c>
    </row>
    <row r="2326" spans="1:3" x14ac:dyDescent="0.25">
      <c r="A2326" t="s">
        <v>3085</v>
      </c>
      <c r="B2326" t="s">
        <v>3086</v>
      </c>
      <c r="C2326" t="s">
        <v>53</v>
      </c>
    </row>
    <row r="2327" spans="1:3" x14ac:dyDescent="0.25">
      <c r="A2327" t="s">
        <v>19946</v>
      </c>
      <c r="B2327" t="s">
        <v>3087</v>
      </c>
      <c r="C2327" t="s">
        <v>1504</v>
      </c>
    </row>
    <row r="2328" spans="1:3" x14ac:dyDescent="0.25">
      <c r="A2328" t="s">
        <v>19947</v>
      </c>
      <c r="B2328" t="s">
        <v>3087</v>
      </c>
      <c r="C2328" t="s">
        <v>8</v>
      </c>
    </row>
    <row r="2329" spans="1:3" x14ac:dyDescent="0.25">
      <c r="A2329" t="s">
        <v>19948</v>
      </c>
      <c r="B2329" t="s">
        <v>3087</v>
      </c>
      <c r="C2329" t="s">
        <v>10</v>
      </c>
    </row>
    <row r="2330" spans="1:3" x14ac:dyDescent="0.25">
      <c r="A2330" t="s">
        <v>3088</v>
      </c>
      <c r="B2330" t="s">
        <v>3089</v>
      </c>
      <c r="C2330" t="s">
        <v>53</v>
      </c>
    </row>
    <row r="2331" spans="1:3" x14ac:dyDescent="0.25">
      <c r="A2331" t="s">
        <v>3090</v>
      </c>
      <c r="B2331" t="s">
        <v>3089</v>
      </c>
      <c r="C2331" t="s">
        <v>8</v>
      </c>
    </row>
    <row r="2332" spans="1:3" x14ac:dyDescent="0.25">
      <c r="A2332" t="s">
        <v>3091</v>
      </c>
      <c r="B2332" t="s">
        <v>3089</v>
      </c>
      <c r="C2332" t="s">
        <v>10</v>
      </c>
    </row>
    <row r="2333" spans="1:3" x14ac:dyDescent="0.25">
      <c r="A2333" t="s">
        <v>19949</v>
      </c>
      <c r="B2333" t="s">
        <v>3092</v>
      </c>
      <c r="C2333" t="s">
        <v>53</v>
      </c>
    </row>
    <row r="2334" spans="1:3" x14ac:dyDescent="0.25">
      <c r="A2334" t="s">
        <v>19950</v>
      </c>
      <c r="B2334" t="s">
        <v>3092</v>
      </c>
      <c r="C2334" t="s">
        <v>8</v>
      </c>
    </row>
    <row r="2335" spans="1:3" x14ac:dyDescent="0.25">
      <c r="A2335" t="s">
        <v>19951</v>
      </c>
      <c r="B2335" t="s">
        <v>3092</v>
      </c>
      <c r="C2335" t="s">
        <v>10</v>
      </c>
    </row>
    <row r="2336" spans="1:3" x14ac:dyDescent="0.25">
      <c r="A2336" t="s">
        <v>3093</v>
      </c>
      <c r="B2336" t="s">
        <v>3094</v>
      </c>
      <c r="C2336" t="s">
        <v>53</v>
      </c>
    </row>
    <row r="2337" spans="1:3" x14ac:dyDescent="0.25">
      <c r="A2337" t="s">
        <v>3095</v>
      </c>
      <c r="B2337" t="s">
        <v>3094</v>
      </c>
      <c r="C2337" t="s">
        <v>8</v>
      </c>
    </row>
    <row r="2338" spans="1:3" x14ac:dyDescent="0.25">
      <c r="A2338" t="s">
        <v>3096</v>
      </c>
      <c r="B2338" t="s">
        <v>3094</v>
      </c>
      <c r="C2338" t="s">
        <v>10</v>
      </c>
    </row>
    <row r="2339" spans="1:3" x14ac:dyDescent="0.25">
      <c r="A2339" t="s">
        <v>3097</v>
      </c>
      <c r="B2339" t="s">
        <v>3098</v>
      </c>
      <c r="C2339" t="s">
        <v>53</v>
      </c>
    </row>
    <row r="2340" spans="1:3" x14ac:dyDescent="0.25">
      <c r="A2340" t="s">
        <v>3099</v>
      </c>
      <c r="B2340" t="s">
        <v>3098</v>
      </c>
      <c r="C2340" t="s">
        <v>8</v>
      </c>
    </row>
    <row r="2341" spans="1:3" x14ac:dyDescent="0.25">
      <c r="A2341" t="s">
        <v>3100</v>
      </c>
      <c r="B2341" t="s">
        <v>3098</v>
      </c>
      <c r="C2341" t="s">
        <v>10</v>
      </c>
    </row>
    <row r="2342" spans="1:3" x14ac:dyDescent="0.25">
      <c r="A2342" t="s">
        <v>3101</v>
      </c>
      <c r="B2342" t="s">
        <v>3102</v>
      </c>
      <c r="C2342" t="s">
        <v>53</v>
      </c>
    </row>
    <row r="2343" spans="1:3" x14ac:dyDescent="0.25">
      <c r="A2343" t="s">
        <v>3103</v>
      </c>
      <c r="B2343" t="s">
        <v>3102</v>
      </c>
      <c r="C2343" t="s">
        <v>8</v>
      </c>
    </row>
    <row r="2344" spans="1:3" x14ac:dyDescent="0.25">
      <c r="A2344" t="s">
        <v>3104</v>
      </c>
      <c r="B2344" t="s">
        <v>3102</v>
      </c>
      <c r="C2344" t="s">
        <v>10</v>
      </c>
    </row>
    <row r="2345" spans="1:3" x14ac:dyDescent="0.25">
      <c r="A2345" t="s">
        <v>3105</v>
      </c>
      <c r="B2345" t="s">
        <v>3106</v>
      </c>
      <c r="C2345" t="s">
        <v>53</v>
      </c>
    </row>
    <row r="2346" spans="1:3" x14ac:dyDescent="0.25">
      <c r="A2346" t="s">
        <v>3107</v>
      </c>
      <c r="B2346" t="s">
        <v>3106</v>
      </c>
      <c r="C2346" t="s">
        <v>8</v>
      </c>
    </row>
    <row r="2347" spans="1:3" x14ac:dyDescent="0.25">
      <c r="A2347" t="s">
        <v>3108</v>
      </c>
      <c r="B2347" t="s">
        <v>3106</v>
      </c>
      <c r="C2347" t="s">
        <v>10</v>
      </c>
    </row>
    <row r="2348" spans="1:3" x14ac:dyDescent="0.25">
      <c r="A2348" t="s">
        <v>3109</v>
      </c>
      <c r="B2348" t="s">
        <v>3110</v>
      </c>
      <c r="C2348" t="s">
        <v>53</v>
      </c>
    </row>
    <row r="2349" spans="1:3" x14ac:dyDescent="0.25">
      <c r="A2349" t="s">
        <v>3111</v>
      </c>
      <c r="B2349" t="s">
        <v>3110</v>
      </c>
      <c r="C2349" t="s">
        <v>8</v>
      </c>
    </row>
    <row r="2350" spans="1:3" x14ac:dyDescent="0.25">
      <c r="A2350" t="s">
        <v>3112</v>
      </c>
      <c r="B2350" t="s">
        <v>3110</v>
      </c>
      <c r="C2350" t="s">
        <v>10</v>
      </c>
    </row>
    <row r="2351" spans="1:3" x14ac:dyDescent="0.25">
      <c r="A2351" t="s">
        <v>19952</v>
      </c>
      <c r="B2351" t="s">
        <v>3113</v>
      </c>
      <c r="C2351" t="s">
        <v>2963</v>
      </c>
    </row>
    <row r="2352" spans="1:3" x14ac:dyDescent="0.25">
      <c r="A2352" t="s">
        <v>3114</v>
      </c>
      <c r="B2352" t="s">
        <v>3115</v>
      </c>
      <c r="C2352" t="s">
        <v>133</v>
      </c>
    </row>
    <row r="2353" spans="1:3" x14ac:dyDescent="0.25">
      <c r="A2353" t="s">
        <v>19953</v>
      </c>
      <c r="B2353" t="s">
        <v>3116</v>
      </c>
      <c r="C2353" t="s">
        <v>53</v>
      </c>
    </row>
    <row r="2354" spans="1:3" x14ac:dyDescent="0.25">
      <c r="A2354" t="s">
        <v>19954</v>
      </c>
      <c r="B2354" t="s">
        <v>3116</v>
      </c>
      <c r="C2354" t="s">
        <v>8</v>
      </c>
    </row>
    <row r="2355" spans="1:3" x14ac:dyDescent="0.25">
      <c r="A2355" t="s">
        <v>19955</v>
      </c>
      <c r="B2355" t="s">
        <v>3116</v>
      </c>
      <c r="C2355" t="s">
        <v>10</v>
      </c>
    </row>
    <row r="2356" spans="1:3" x14ac:dyDescent="0.25">
      <c r="A2356" t="s">
        <v>3117</v>
      </c>
      <c r="B2356" t="s">
        <v>3118</v>
      </c>
      <c r="C2356" t="s">
        <v>3119</v>
      </c>
    </row>
    <row r="2357" spans="1:3" x14ac:dyDescent="0.25">
      <c r="A2357" t="s">
        <v>3120</v>
      </c>
      <c r="B2357" t="s">
        <v>3118</v>
      </c>
      <c r="C2357" t="s">
        <v>8</v>
      </c>
    </row>
    <row r="2358" spans="1:3" x14ac:dyDescent="0.25">
      <c r="A2358" t="s">
        <v>3121</v>
      </c>
      <c r="B2358" t="s">
        <v>3118</v>
      </c>
      <c r="C2358" t="s">
        <v>10</v>
      </c>
    </row>
    <row r="2359" spans="1:3" x14ac:dyDescent="0.25">
      <c r="A2359" t="s">
        <v>3122</v>
      </c>
      <c r="B2359" t="s">
        <v>3123</v>
      </c>
      <c r="C2359" t="s">
        <v>53</v>
      </c>
    </row>
    <row r="2360" spans="1:3" x14ac:dyDescent="0.25">
      <c r="A2360" t="s">
        <v>3124</v>
      </c>
      <c r="B2360" t="s">
        <v>3125</v>
      </c>
      <c r="C2360" t="s">
        <v>53</v>
      </c>
    </row>
    <row r="2361" spans="1:3" x14ac:dyDescent="0.25">
      <c r="A2361" t="s">
        <v>3126</v>
      </c>
      <c r="B2361" t="s">
        <v>3125</v>
      </c>
      <c r="C2361" t="s">
        <v>8</v>
      </c>
    </row>
    <row r="2362" spans="1:3" x14ac:dyDescent="0.25">
      <c r="A2362" t="s">
        <v>3127</v>
      </c>
      <c r="B2362" t="s">
        <v>3125</v>
      </c>
      <c r="C2362" t="s">
        <v>10</v>
      </c>
    </row>
    <row r="2363" spans="1:3" x14ac:dyDescent="0.25">
      <c r="A2363" t="s">
        <v>19956</v>
      </c>
      <c r="B2363" t="s">
        <v>3128</v>
      </c>
      <c r="C2363" t="s">
        <v>53</v>
      </c>
    </row>
    <row r="2364" spans="1:3" x14ac:dyDescent="0.25">
      <c r="A2364" t="s">
        <v>19957</v>
      </c>
      <c r="B2364" t="s">
        <v>3128</v>
      </c>
      <c r="C2364" t="s">
        <v>8</v>
      </c>
    </row>
    <row r="2365" spans="1:3" x14ac:dyDescent="0.25">
      <c r="A2365" t="s">
        <v>19958</v>
      </c>
      <c r="B2365" t="s">
        <v>3128</v>
      </c>
      <c r="C2365" t="s">
        <v>10</v>
      </c>
    </row>
    <row r="2366" spans="1:3" x14ac:dyDescent="0.25">
      <c r="A2366" t="s">
        <v>3129</v>
      </c>
      <c r="B2366" t="s">
        <v>3130</v>
      </c>
      <c r="C2366" t="s">
        <v>1504</v>
      </c>
    </row>
    <row r="2367" spans="1:3" x14ac:dyDescent="0.25">
      <c r="A2367" t="s">
        <v>3131</v>
      </c>
      <c r="B2367" t="s">
        <v>3130</v>
      </c>
      <c r="C2367" t="s">
        <v>8</v>
      </c>
    </row>
    <row r="2368" spans="1:3" x14ac:dyDescent="0.25">
      <c r="A2368" t="s">
        <v>3132</v>
      </c>
      <c r="B2368" t="s">
        <v>3130</v>
      </c>
      <c r="C2368" t="s">
        <v>10</v>
      </c>
    </row>
    <row r="2369" spans="1:4" x14ac:dyDescent="0.25">
      <c r="A2369" t="s">
        <v>3133</v>
      </c>
      <c r="B2369" t="s">
        <v>3134</v>
      </c>
      <c r="C2369" t="s">
        <v>133</v>
      </c>
    </row>
    <row r="2370" spans="1:4" x14ac:dyDescent="0.25">
      <c r="A2370" t="s">
        <v>3135</v>
      </c>
      <c r="B2370" t="s">
        <v>3134</v>
      </c>
      <c r="C2370" t="s">
        <v>8</v>
      </c>
    </row>
    <row r="2371" spans="1:4" x14ac:dyDescent="0.25">
      <c r="A2371" t="s">
        <v>3136</v>
      </c>
      <c r="B2371" t="s">
        <v>3134</v>
      </c>
      <c r="C2371" t="s">
        <v>10</v>
      </c>
    </row>
    <row r="2372" spans="1:4" x14ac:dyDescent="0.25">
      <c r="A2372" t="s">
        <v>3137</v>
      </c>
      <c r="B2372" t="s">
        <v>3138</v>
      </c>
      <c r="C2372" t="s">
        <v>53</v>
      </c>
    </row>
    <row r="2373" spans="1:4" x14ac:dyDescent="0.25">
      <c r="A2373" t="s">
        <v>19959</v>
      </c>
      <c r="B2373" t="s">
        <v>3139</v>
      </c>
      <c r="C2373" t="s">
        <v>1601</v>
      </c>
    </row>
    <row r="2374" spans="1:4" x14ac:dyDescent="0.25">
      <c r="A2374" t="s">
        <v>3140</v>
      </c>
      <c r="B2374" t="s">
        <v>3139</v>
      </c>
      <c r="C2374" t="s">
        <v>8</v>
      </c>
    </row>
    <row r="2375" spans="1:4" x14ac:dyDescent="0.25">
      <c r="A2375" t="s">
        <v>3141</v>
      </c>
      <c r="B2375" t="s">
        <v>3139</v>
      </c>
      <c r="C2375" t="s">
        <v>10</v>
      </c>
    </row>
    <row r="2376" spans="1:4" x14ac:dyDescent="0.25">
      <c r="A2376" t="s">
        <v>3142</v>
      </c>
      <c r="B2376" t="s">
        <v>3143</v>
      </c>
      <c r="C2376" t="s">
        <v>53</v>
      </c>
    </row>
    <row r="2377" spans="1:4" x14ac:dyDescent="0.25">
      <c r="A2377" t="s">
        <v>3144</v>
      </c>
      <c r="B2377" t="s">
        <v>3143</v>
      </c>
      <c r="C2377" t="s">
        <v>8</v>
      </c>
    </row>
    <row r="2378" spans="1:4" x14ac:dyDescent="0.25">
      <c r="A2378" t="s">
        <v>3145</v>
      </c>
      <c r="B2378" t="s">
        <v>3143</v>
      </c>
      <c r="C2378" t="s">
        <v>10</v>
      </c>
    </row>
    <row r="2379" spans="1:4" x14ac:dyDescent="0.25">
      <c r="A2379" t="s">
        <v>3146</v>
      </c>
      <c r="B2379" t="s">
        <v>3147</v>
      </c>
      <c r="C2379" t="s">
        <v>53</v>
      </c>
      <c r="D2379" t="s">
        <v>40</v>
      </c>
    </row>
    <row r="2380" spans="1:4" x14ac:dyDescent="0.25">
      <c r="A2380" t="s">
        <v>3148</v>
      </c>
      <c r="B2380" t="s">
        <v>3149</v>
      </c>
      <c r="C2380" t="s">
        <v>3150</v>
      </c>
    </row>
    <row r="2381" spans="1:4" x14ac:dyDescent="0.25">
      <c r="A2381" t="s">
        <v>3151</v>
      </c>
      <c r="B2381" t="s">
        <v>3149</v>
      </c>
      <c r="C2381" t="s">
        <v>8</v>
      </c>
    </row>
    <row r="2382" spans="1:4" x14ac:dyDescent="0.25">
      <c r="A2382" t="s">
        <v>3152</v>
      </c>
      <c r="B2382" t="s">
        <v>3149</v>
      </c>
      <c r="C2382" t="s">
        <v>10</v>
      </c>
    </row>
    <row r="2383" spans="1:4" x14ac:dyDescent="0.25">
      <c r="A2383" t="s">
        <v>3153</v>
      </c>
      <c r="B2383" t="s">
        <v>3154</v>
      </c>
      <c r="C2383" t="s">
        <v>1504</v>
      </c>
    </row>
    <row r="2384" spans="1:4" x14ac:dyDescent="0.25">
      <c r="A2384" t="s">
        <v>3155</v>
      </c>
      <c r="B2384" t="s">
        <v>3154</v>
      </c>
      <c r="C2384" t="s">
        <v>8</v>
      </c>
    </row>
    <row r="2385" spans="1:3" x14ac:dyDescent="0.25">
      <c r="A2385" t="s">
        <v>3156</v>
      </c>
      <c r="B2385" t="s">
        <v>3154</v>
      </c>
      <c r="C2385" t="s">
        <v>10</v>
      </c>
    </row>
    <row r="2386" spans="1:3" x14ac:dyDescent="0.25">
      <c r="A2386" t="s">
        <v>19960</v>
      </c>
      <c r="B2386" t="s">
        <v>3157</v>
      </c>
      <c r="C2386" t="s">
        <v>1601</v>
      </c>
    </row>
    <row r="2387" spans="1:3" x14ac:dyDescent="0.25">
      <c r="A2387" t="s">
        <v>19961</v>
      </c>
      <c r="B2387" t="s">
        <v>3157</v>
      </c>
      <c r="C2387" t="s">
        <v>8</v>
      </c>
    </row>
    <row r="2388" spans="1:3" x14ac:dyDescent="0.25">
      <c r="A2388" t="s">
        <v>19962</v>
      </c>
      <c r="B2388" t="s">
        <v>3157</v>
      </c>
      <c r="C2388" t="s">
        <v>10</v>
      </c>
    </row>
    <row r="2389" spans="1:3" x14ac:dyDescent="0.25">
      <c r="A2389" t="s">
        <v>19963</v>
      </c>
      <c r="B2389" t="s">
        <v>3158</v>
      </c>
      <c r="C2389" t="s">
        <v>3159</v>
      </c>
    </row>
    <row r="2390" spans="1:3" x14ac:dyDescent="0.25">
      <c r="A2390" t="s">
        <v>19964</v>
      </c>
      <c r="B2390" t="s">
        <v>3158</v>
      </c>
      <c r="C2390" t="s">
        <v>8</v>
      </c>
    </row>
    <row r="2391" spans="1:3" x14ac:dyDescent="0.25">
      <c r="A2391" t="s">
        <v>19965</v>
      </c>
      <c r="B2391" t="s">
        <v>3158</v>
      </c>
      <c r="C2391" t="s">
        <v>10</v>
      </c>
    </row>
    <row r="2392" spans="1:3" x14ac:dyDescent="0.25">
      <c r="A2392" t="s">
        <v>19966</v>
      </c>
      <c r="B2392" t="s">
        <v>3160</v>
      </c>
      <c r="C2392" t="s">
        <v>53</v>
      </c>
    </row>
    <row r="2393" spans="1:3" x14ac:dyDescent="0.25">
      <c r="A2393" t="s">
        <v>3165</v>
      </c>
      <c r="B2393" t="s">
        <v>3166</v>
      </c>
      <c r="C2393" t="s">
        <v>3167</v>
      </c>
    </row>
    <row r="2394" spans="1:3" x14ac:dyDescent="0.25">
      <c r="A2394" t="s">
        <v>3168</v>
      </c>
      <c r="B2394" t="s">
        <v>3166</v>
      </c>
      <c r="C2394" t="s">
        <v>8</v>
      </c>
    </row>
    <row r="2395" spans="1:3" x14ac:dyDescent="0.25">
      <c r="A2395" t="s">
        <v>3169</v>
      </c>
      <c r="B2395" t="s">
        <v>3166</v>
      </c>
      <c r="C2395" t="s">
        <v>10</v>
      </c>
    </row>
    <row r="2396" spans="1:3" x14ac:dyDescent="0.25">
      <c r="A2396" t="s">
        <v>3170</v>
      </c>
      <c r="B2396" t="s">
        <v>3171</v>
      </c>
      <c r="C2396" t="s">
        <v>53</v>
      </c>
    </row>
    <row r="2397" spans="1:3" x14ac:dyDescent="0.25">
      <c r="A2397" t="s">
        <v>3172</v>
      </c>
      <c r="B2397" t="s">
        <v>3171</v>
      </c>
      <c r="C2397" t="s">
        <v>8</v>
      </c>
    </row>
    <row r="2398" spans="1:3" x14ac:dyDescent="0.25">
      <c r="A2398" t="s">
        <v>3173</v>
      </c>
      <c r="B2398" t="s">
        <v>3171</v>
      </c>
      <c r="C2398" t="s">
        <v>10</v>
      </c>
    </row>
    <row r="2399" spans="1:3" x14ac:dyDescent="0.25">
      <c r="A2399" t="s">
        <v>3174</v>
      </c>
      <c r="B2399" t="s">
        <v>3175</v>
      </c>
      <c r="C2399" t="s">
        <v>133</v>
      </c>
    </row>
    <row r="2400" spans="1:3" x14ac:dyDescent="0.25">
      <c r="A2400" t="s">
        <v>3176</v>
      </c>
      <c r="B2400" t="s">
        <v>3175</v>
      </c>
      <c r="C2400" t="s">
        <v>3177</v>
      </c>
    </row>
    <row r="2401" spans="1:4" x14ac:dyDescent="0.25">
      <c r="A2401" t="s">
        <v>3178</v>
      </c>
      <c r="B2401" t="s">
        <v>3175</v>
      </c>
      <c r="C2401" t="s">
        <v>231</v>
      </c>
    </row>
    <row r="2402" spans="1:4" x14ac:dyDescent="0.25">
      <c r="A2402" t="s">
        <v>3179</v>
      </c>
      <c r="B2402" t="s">
        <v>3180</v>
      </c>
      <c r="C2402" t="s">
        <v>53</v>
      </c>
    </row>
    <row r="2403" spans="1:4" x14ac:dyDescent="0.25">
      <c r="A2403" t="s">
        <v>3181</v>
      </c>
      <c r="B2403" t="s">
        <v>3182</v>
      </c>
      <c r="C2403" t="s">
        <v>53</v>
      </c>
    </row>
    <row r="2404" spans="1:4" x14ac:dyDescent="0.25">
      <c r="A2404" t="s">
        <v>3183</v>
      </c>
      <c r="B2404" t="s">
        <v>3184</v>
      </c>
      <c r="C2404" t="s">
        <v>53</v>
      </c>
    </row>
    <row r="2405" spans="1:4" x14ac:dyDescent="0.25">
      <c r="A2405" t="s">
        <v>3185</v>
      </c>
      <c r="B2405" t="s">
        <v>3186</v>
      </c>
      <c r="C2405" t="s">
        <v>53</v>
      </c>
    </row>
    <row r="2406" spans="1:4" x14ac:dyDescent="0.25">
      <c r="A2406" t="s">
        <v>3187</v>
      </c>
      <c r="B2406" t="s">
        <v>3188</v>
      </c>
      <c r="C2406" t="s">
        <v>53</v>
      </c>
    </row>
    <row r="2407" spans="1:4" x14ac:dyDescent="0.25">
      <c r="A2407" t="s">
        <v>3189</v>
      </c>
      <c r="B2407" t="s">
        <v>3188</v>
      </c>
      <c r="C2407" t="s">
        <v>8</v>
      </c>
    </row>
    <row r="2408" spans="1:4" x14ac:dyDescent="0.25">
      <c r="A2408" t="s">
        <v>3190</v>
      </c>
      <c r="B2408" t="s">
        <v>3188</v>
      </c>
      <c r="C2408" t="s">
        <v>10</v>
      </c>
    </row>
    <row r="2409" spans="1:4" x14ac:dyDescent="0.25">
      <c r="A2409" t="s">
        <v>3191</v>
      </c>
      <c r="B2409" t="s">
        <v>3192</v>
      </c>
      <c r="C2409" t="s">
        <v>53</v>
      </c>
    </row>
    <row r="2410" spans="1:4" x14ac:dyDescent="0.25">
      <c r="A2410" t="s">
        <v>3193</v>
      </c>
      <c r="B2410" t="s">
        <v>3192</v>
      </c>
      <c r="C2410" t="s">
        <v>8</v>
      </c>
    </row>
    <row r="2411" spans="1:4" x14ac:dyDescent="0.25">
      <c r="A2411" t="s">
        <v>3194</v>
      </c>
      <c r="B2411" t="s">
        <v>3192</v>
      </c>
      <c r="C2411" t="s">
        <v>10</v>
      </c>
    </row>
    <row r="2412" spans="1:4" x14ac:dyDescent="0.25">
      <c r="A2412" t="s">
        <v>3199</v>
      </c>
      <c r="B2412" t="s">
        <v>3196</v>
      </c>
      <c r="C2412" t="s">
        <v>53</v>
      </c>
      <c r="D2412" t="s">
        <v>40</v>
      </c>
    </row>
    <row r="2413" spans="1:4" x14ac:dyDescent="0.25">
      <c r="A2413" t="s">
        <v>3200</v>
      </c>
      <c r="B2413" t="s">
        <v>3196</v>
      </c>
      <c r="C2413" t="s">
        <v>8</v>
      </c>
      <c r="D2413" t="s">
        <v>40</v>
      </c>
    </row>
    <row r="2414" spans="1:4" x14ac:dyDescent="0.25">
      <c r="A2414" t="s">
        <v>3201</v>
      </c>
      <c r="B2414" t="s">
        <v>3196</v>
      </c>
      <c r="C2414" t="s">
        <v>10</v>
      </c>
      <c r="D2414" t="s">
        <v>40</v>
      </c>
    </row>
    <row r="2415" spans="1:4" x14ac:dyDescent="0.25">
      <c r="A2415" t="s">
        <v>19968</v>
      </c>
      <c r="B2415" t="s">
        <v>3202</v>
      </c>
      <c r="C2415" t="s">
        <v>53</v>
      </c>
    </row>
    <row r="2416" spans="1:4" x14ac:dyDescent="0.25">
      <c r="A2416" t="s">
        <v>19969</v>
      </c>
      <c r="B2416" t="s">
        <v>3202</v>
      </c>
      <c r="C2416" t="s">
        <v>8</v>
      </c>
    </row>
    <row r="2417" spans="1:3" x14ac:dyDescent="0.25">
      <c r="A2417" t="s">
        <v>19970</v>
      </c>
      <c r="B2417" t="s">
        <v>3202</v>
      </c>
      <c r="C2417" t="s">
        <v>10</v>
      </c>
    </row>
    <row r="2418" spans="1:3" x14ac:dyDescent="0.25">
      <c r="A2418" t="s">
        <v>19971</v>
      </c>
      <c r="B2418" t="s">
        <v>3203</v>
      </c>
      <c r="C2418" t="s">
        <v>3204</v>
      </c>
    </row>
    <row r="2419" spans="1:3" x14ac:dyDescent="0.25">
      <c r="A2419" t="s">
        <v>19972</v>
      </c>
      <c r="B2419" t="s">
        <v>3203</v>
      </c>
      <c r="C2419" t="s">
        <v>8</v>
      </c>
    </row>
    <row r="2420" spans="1:3" x14ac:dyDescent="0.25">
      <c r="A2420" t="s">
        <v>19973</v>
      </c>
      <c r="B2420" t="s">
        <v>3203</v>
      </c>
      <c r="C2420" t="s">
        <v>10</v>
      </c>
    </row>
    <row r="2421" spans="1:3" x14ac:dyDescent="0.25">
      <c r="A2421" t="s">
        <v>3205</v>
      </c>
      <c r="B2421" t="s">
        <v>3206</v>
      </c>
      <c r="C2421" t="s">
        <v>53</v>
      </c>
    </row>
    <row r="2422" spans="1:3" x14ac:dyDescent="0.25">
      <c r="A2422" t="s">
        <v>3207</v>
      </c>
      <c r="B2422" t="s">
        <v>3206</v>
      </c>
      <c r="C2422" t="s">
        <v>8</v>
      </c>
    </row>
    <row r="2423" spans="1:3" x14ac:dyDescent="0.25">
      <c r="A2423" t="s">
        <v>3208</v>
      </c>
      <c r="B2423" t="s">
        <v>3206</v>
      </c>
      <c r="C2423" t="s">
        <v>10</v>
      </c>
    </row>
    <row r="2424" spans="1:3" x14ac:dyDescent="0.25">
      <c r="A2424" t="s">
        <v>3209</v>
      </c>
      <c r="B2424" t="s">
        <v>3210</v>
      </c>
      <c r="C2424" t="s">
        <v>133</v>
      </c>
    </row>
    <row r="2425" spans="1:3" x14ac:dyDescent="0.25">
      <c r="A2425" t="s">
        <v>3211</v>
      </c>
      <c r="B2425" t="s">
        <v>3210</v>
      </c>
      <c r="C2425" t="s">
        <v>8</v>
      </c>
    </row>
    <row r="2426" spans="1:3" x14ac:dyDescent="0.25">
      <c r="A2426" t="s">
        <v>3212</v>
      </c>
      <c r="B2426" t="s">
        <v>3210</v>
      </c>
      <c r="C2426" t="s">
        <v>10</v>
      </c>
    </row>
    <row r="2427" spans="1:3" x14ac:dyDescent="0.25">
      <c r="A2427" t="s">
        <v>19974</v>
      </c>
      <c r="B2427" t="s">
        <v>3213</v>
      </c>
      <c r="C2427" t="s">
        <v>53</v>
      </c>
    </row>
    <row r="2428" spans="1:3" x14ac:dyDescent="0.25">
      <c r="A2428" t="s">
        <v>19975</v>
      </c>
      <c r="B2428" t="s">
        <v>3213</v>
      </c>
      <c r="C2428" t="s">
        <v>8</v>
      </c>
    </row>
    <row r="2429" spans="1:3" x14ac:dyDescent="0.25">
      <c r="A2429" t="s">
        <v>19976</v>
      </c>
      <c r="B2429" t="s">
        <v>3213</v>
      </c>
      <c r="C2429" t="s">
        <v>10</v>
      </c>
    </row>
    <row r="2430" spans="1:3" x14ac:dyDescent="0.25">
      <c r="A2430" t="s">
        <v>19977</v>
      </c>
      <c r="B2430" t="s">
        <v>3214</v>
      </c>
      <c r="C2430" t="s">
        <v>53</v>
      </c>
    </row>
    <row r="2431" spans="1:3" x14ac:dyDescent="0.25">
      <c r="A2431" t="s">
        <v>19978</v>
      </c>
      <c r="B2431" t="s">
        <v>3214</v>
      </c>
      <c r="C2431" t="s">
        <v>8</v>
      </c>
    </row>
    <row r="2432" spans="1:3" x14ac:dyDescent="0.25">
      <c r="A2432" t="s">
        <v>19979</v>
      </c>
      <c r="B2432" t="s">
        <v>3214</v>
      </c>
      <c r="C2432" t="s">
        <v>10</v>
      </c>
    </row>
    <row r="2433" spans="1:3" x14ac:dyDescent="0.25">
      <c r="A2433" t="s">
        <v>19980</v>
      </c>
      <c r="B2433" t="s">
        <v>3215</v>
      </c>
      <c r="C2433" t="s">
        <v>53</v>
      </c>
    </row>
    <row r="2434" spans="1:3" x14ac:dyDescent="0.25">
      <c r="A2434" t="s">
        <v>19981</v>
      </c>
      <c r="B2434" t="s">
        <v>3215</v>
      </c>
      <c r="C2434" t="s">
        <v>8</v>
      </c>
    </row>
    <row r="2435" spans="1:3" x14ac:dyDescent="0.25">
      <c r="A2435" t="s">
        <v>19982</v>
      </c>
      <c r="B2435" t="s">
        <v>3215</v>
      </c>
      <c r="C2435" t="s">
        <v>10</v>
      </c>
    </row>
    <row r="2436" spans="1:3" x14ac:dyDescent="0.25">
      <c r="A2436" t="s">
        <v>19983</v>
      </c>
      <c r="B2436" t="s">
        <v>3216</v>
      </c>
      <c r="C2436" t="s">
        <v>53</v>
      </c>
    </row>
    <row r="2437" spans="1:3" x14ac:dyDescent="0.25">
      <c r="A2437" t="s">
        <v>19984</v>
      </c>
      <c r="B2437" t="s">
        <v>3216</v>
      </c>
      <c r="C2437" t="s">
        <v>8</v>
      </c>
    </row>
    <row r="2438" spans="1:3" x14ac:dyDescent="0.25">
      <c r="A2438" t="s">
        <v>19985</v>
      </c>
      <c r="B2438" t="s">
        <v>3216</v>
      </c>
      <c r="C2438" t="s">
        <v>10</v>
      </c>
    </row>
    <row r="2439" spans="1:3" x14ac:dyDescent="0.25">
      <c r="A2439" t="s">
        <v>3217</v>
      </c>
      <c r="B2439" t="s">
        <v>3218</v>
      </c>
      <c r="C2439" t="s">
        <v>53</v>
      </c>
    </row>
    <row r="2440" spans="1:3" x14ac:dyDescent="0.25">
      <c r="A2440" t="s">
        <v>3219</v>
      </c>
      <c r="B2440" t="s">
        <v>3220</v>
      </c>
      <c r="C2440" t="s">
        <v>1601</v>
      </c>
    </row>
    <row r="2441" spans="1:3" x14ac:dyDescent="0.25">
      <c r="A2441" t="s">
        <v>3221</v>
      </c>
      <c r="B2441" t="s">
        <v>3220</v>
      </c>
      <c r="C2441" t="s">
        <v>8</v>
      </c>
    </row>
    <row r="2442" spans="1:3" x14ac:dyDescent="0.25">
      <c r="A2442" t="s">
        <v>3222</v>
      </c>
      <c r="B2442" t="s">
        <v>3220</v>
      </c>
      <c r="C2442" t="s">
        <v>10</v>
      </c>
    </row>
    <row r="2443" spans="1:3" x14ac:dyDescent="0.25">
      <c r="A2443" t="s">
        <v>19986</v>
      </c>
      <c r="B2443" t="s">
        <v>3223</v>
      </c>
      <c r="C2443" t="s">
        <v>3224</v>
      </c>
    </row>
    <row r="2444" spans="1:3" x14ac:dyDescent="0.25">
      <c r="A2444" t="s">
        <v>19987</v>
      </c>
      <c r="B2444" t="s">
        <v>3223</v>
      </c>
      <c r="C2444" t="s">
        <v>8</v>
      </c>
    </row>
    <row r="2445" spans="1:3" x14ac:dyDescent="0.25">
      <c r="A2445" t="s">
        <v>19988</v>
      </c>
      <c r="B2445" t="s">
        <v>3223</v>
      </c>
      <c r="C2445" t="s">
        <v>10</v>
      </c>
    </row>
    <row r="2446" spans="1:3" x14ac:dyDescent="0.25">
      <c r="A2446" t="s">
        <v>19989</v>
      </c>
      <c r="B2446" t="s">
        <v>3223</v>
      </c>
      <c r="C2446" t="s">
        <v>1601</v>
      </c>
    </row>
    <row r="2447" spans="1:3" x14ac:dyDescent="0.25">
      <c r="A2447" t="s">
        <v>19990</v>
      </c>
      <c r="B2447" t="s">
        <v>3225</v>
      </c>
      <c r="C2447" t="s">
        <v>1699</v>
      </c>
    </row>
    <row r="2448" spans="1:3" x14ac:dyDescent="0.25">
      <c r="A2448" t="s">
        <v>3226</v>
      </c>
      <c r="B2448" t="s">
        <v>3227</v>
      </c>
      <c r="C2448" t="s">
        <v>3228</v>
      </c>
    </row>
    <row r="2449" spans="1:3" x14ac:dyDescent="0.25">
      <c r="A2449" t="s">
        <v>3229</v>
      </c>
      <c r="B2449" t="s">
        <v>3227</v>
      </c>
      <c r="C2449" t="s">
        <v>8</v>
      </c>
    </row>
    <row r="2450" spans="1:3" x14ac:dyDescent="0.25">
      <c r="A2450" t="s">
        <v>3230</v>
      </c>
      <c r="B2450" t="s">
        <v>3227</v>
      </c>
      <c r="C2450" t="s">
        <v>10</v>
      </c>
    </row>
    <row r="2451" spans="1:3" x14ac:dyDescent="0.25">
      <c r="A2451" t="s">
        <v>3231</v>
      </c>
      <c r="B2451" t="s">
        <v>3232</v>
      </c>
      <c r="C2451" t="s">
        <v>3162</v>
      </c>
    </row>
    <row r="2452" spans="1:3" x14ac:dyDescent="0.25">
      <c r="A2452" t="s">
        <v>3233</v>
      </c>
      <c r="B2452" t="s">
        <v>3232</v>
      </c>
      <c r="C2452" t="s">
        <v>8</v>
      </c>
    </row>
    <row r="2453" spans="1:3" x14ac:dyDescent="0.25">
      <c r="A2453" t="s">
        <v>3234</v>
      </c>
      <c r="B2453" t="s">
        <v>3232</v>
      </c>
      <c r="C2453" t="s">
        <v>10</v>
      </c>
    </row>
    <row r="2454" spans="1:3" x14ac:dyDescent="0.25">
      <c r="A2454" t="s">
        <v>3235</v>
      </c>
      <c r="B2454" t="s">
        <v>3236</v>
      </c>
      <c r="C2454" t="s">
        <v>3237</v>
      </c>
    </row>
    <row r="2455" spans="1:3" x14ac:dyDescent="0.25">
      <c r="A2455" t="s">
        <v>3238</v>
      </c>
      <c r="B2455" t="s">
        <v>3236</v>
      </c>
      <c r="C2455" t="s">
        <v>8</v>
      </c>
    </row>
    <row r="2456" spans="1:3" x14ac:dyDescent="0.25">
      <c r="A2456" t="s">
        <v>3239</v>
      </c>
      <c r="B2456" t="s">
        <v>3236</v>
      </c>
      <c r="C2456" t="s">
        <v>10</v>
      </c>
    </row>
    <row r="2457" spans="1:3" x14ac:dyDescent="0.25">
      <c r="A2457" t="s">
        <v>3240</v>
      </c>
      <c r="B2457" t="s">
        <v>3241</v>
      </c>
      <c r="C2457" t="s">
        <v>3242</v>
      </c>
    </row>
    <row r="2458" spans="1:3" x14ac:dyDescent="0.25">
      <c r="A2458" t="s">
        <v>3243</v>
      </c>
      <c r="B2458" t="s">
        <v>3241</v>
      </c>
      <c r="C2458" t="s">
        <v>8</v>
      </c>
    </row>
    <row r="2459" spans="1:3" x14ac:dyDescent="0.25">
      <c r="A2459" t="s">
        <v>3244</v>
      </c>
      <c r="B2459" t="s">
        <v>3241</v>
      </c>
      <c r="C2459" t="s">
        <v>10</v>
      </c>
    </row>
    <row r="2460" spans="1:3" x14ac:dyDescent="0.25">
      <c r="A2460" t="s">
        <v>3245</v>
      </c>
      <c r="B2460" t="s">
        <v>3246</v>
      </c>
      <c r="C2460" t="s">
        <v>3247</v>
      </c>
    </row>
    <row r="2461" spans="1:3" x14ac:dyDescent="0.25">
      <c r="A2461" t="s">
        <v>3248</v>
      </c>
      <c r="B2461" t="s">
        <v>3246</v>
      </c>
      <c r="C2461" t="s">
        <v>8</v>
      </c>
    </row>
    <row r="2462" spans="1:3" x14ac:dyDescent="0.25">
      <c r="A2462" t="s">
        <v>3249</v>
      </c>
      <c r="B2462" t="s">
        <v>3246</v>
      </c>
      <c r="C2462" t="s">
        <v>10</v>
      </c>
    </row>
    <row r="2463" spans="1:3" x14ac:dyDescent="0.25">
      <c r="A2463" t="s">
        <v>3250</v>
      </c>
      <c r="B2463" t="s">
        <v>3251</v>
      </c>
      <c r="C2463" t="s">
        <v>53</v>
      </c>
    </row>
    <row r="2464" spans="1:3" x14ac:dyDescent="0.25">
      <c r="A2464" t="s">
        <v>3252</v>
      </c>
      <c r="B2464" t="s">
        <v>3251</v>
      </c>
      <c r="C2464" t="s">
        <v>8</v>
      </c>
    </row>
    <row r="2465" spans="1:3" x14ac:dyDescent="0.25">
      <c r="A2465" t="s">
        <v>3253</v>
      </c>
      <c r="B2465" t="s">
        <v>3251</v>
      </c>
      <c r="C2465" t="s">
        <v>10</v>
      </c>
    </row>
    <row r="2466" spans="1:3" x14ac:dyDescent="0.25">
      <c r="A2466" t="s">
        <v>3254</v>
      </c>
      <c r="B2466" t="s">
        <v>3255</v>
      </c>
      <c r="C2466" t="s">
        <v>3256</v>
      </c>
    </row>
    <row r="2467" spans="1:3" x14ac:dyDescent="0.25">
      <c r="A2467" t="s">
        <v>3257</v>
      </c>
      <c r="B2467" t="s">
        <v>3255</v>
      </c>
      <c r="C2467" t="s">
        <v>8</v>
      </c>
    </row>
    <row r="2468" spans="1:3" x14ac:dyDescent="0.25">
      <c r="A2468" t="s">
        <v>3258</v>
      </c>
      <c r="B2468" t="s">
        <v>3255</v>
      </c>
      <c r="C2468" t="s">
        <v>10</v>
      </c>
    </row>
    <row r="2469" spans="1:3" x14ac:dyDescent="0.25">
      <c r="A2469" t="s">
        <v>19991</v>
      </c>
      <c r="B2469" t="s">
        <v>3259</v>
      </c>
      <c r="C2469" t="s">
        <v>53</v>
      </c>
    </row>
    <row r="2470" spans="1:3" x14ac:dyDescent="0.25">
      <c r="A2470" t="s">
        <v>3260</v>
      </c>
      <c r="B2470" t="s">
        <v>3261</v>
      </c>
      <c r="C2470" t="s">
        <v>53</v>
      </c>
    </row>
    <row r="2471" spans="1:3" x14ac:dyDescent="0.25">
      <c r="A2471" t="s">
        <v>3262</v>
      </c>
      <c r="B2471" t="s">
        <v>3263</v>
      </c>
      <c r="C2471" t="s">
        <v>53</v>
      </c>
    </row>
    <row r="2472" spans="1:3" x14ac:dyDescent="0.25">
      <c r="A2472" t="s">
        <v>3264</v>
      </c>
      <c r="B2472" t="s">
        <v>3263</v>
      </c>
      <c r="C2472" t="s">
        <v>8</v>
      </c>
    </row>
    <row r="2473" spans="1:3" x14ac:dyDescent="0.25">
      <c r="A2473" t="s">
        <v>3265</v>
      </c>
      <c r="B2473" t="s">
        <v>3263</v>
      </c>
      <c r="C2473" t="s">
        <v>10</v>
      </c>
    </row>
    <row r="2474" spans="1:3" x14ac:dyDescent="0.25">
      <c r="A2474" t="s">
        <v>3266</v>
      </c>
      <c r="B2474" t="s">
        <v>3267</v>
      </c>
      <c r="C2474" t="s">
        <v>108</v>
      </c>
    </row>
    <row r="2475" spans="1:3" x14ac:dyDescent="0.25">
      <c r="A2475" t="s">
        <v>3268</v>
      </c>
      <c r="B2475" t="s">
        <v>3267</v>
      </c>
      <c r="C2475" t="s">
        <v>8</v>
      </c>
    </row>
    <row r="2476" spans="1:3" x14ac:dyDescent="0.25">
      <c r="A2476" t="s">
        <v>3269</v>
      </c>
      <c r="B2476" t="s">
        <v>3267</v>
      </c>
      <c r="C2476" t="s">
        <v>10</v>
      </c>
    </row>
    <row r="2477" spans="1:3" x14ac:dyDescent="0.25">
      <c r="A2477" t="s">
        <v>3270</v>
      </c>
      <c r="B2477" t="s">
        <v>3271</v>
      </c>
      <c r="C2477" t="s">
        <v>53</v>
      </c>
    </row>
    <row r="2478" spans="1:3" x14ac:dyDescent="0.25">
      <c r="A2478" t="s">
        <v>3272</v>
      </c>
      <c r="B2478" t="s">
        <v>3271</v>
      </c>
      <c r="C2478" t="s">
        <v>8</v>
      </c>
    </row>
    <row r="2479" spans="1:3" x14ac:dyDescent="0.25">
      <c r="A2479" t="s">
        <v>3273</v>
      </c>
      <c r="B2479" t="s">
        <v>3271</v>
      </c>
      <c r="C2479" t="s">
        <v>10</v>
      </c>
    </row>
    <row r="2480" spans="1:3" x14ac:dyDescent="0.25">
      <c r="A2480" t="s">
        <v>19992</v>
      </c>
      <c r="B2480" t="s">
        <v>3274</v>
      </c>
      <c r="C2480" t="s">
        <v>53</v>
      </c>
    </row>
    <row r="2481" spans="1:3" x14ac:dyDescent="0.25">
      <c r="A2481" t="s">
        <v>19993</v>
      </c>
      <c r="B2481" t="s">
        <v>3275</v>
      </c>
      <c r="C2481" t="s">
        <v>53</v>
      </c>
    </row>
    <row r="2482" spans="1:3" x14ac:dyDescent="0.25">
      <c r="A2482" t="s">
        <v>19994</v>
      </c>
      <c r="B2482" t="s">
        <v>3275</v>
      </c>
      <c r="C2482" t="s">
        <v>8</v>
      </c>
    </row>
    <row r="2483" spans="1:3" x14ac:dyDescent="0.25">
      <c r="A2483" t="s">
        <v>19995</v>
      </c>
      <c r="B2483" t="s">
        <v>3275</v>
      </c>
      <c r="C2483" t="s">
        <v>10</v>
      </c>
    </row>
    <row r="2484" spans="1:3" x14ac:dyDescent="0.25">
      <c r="A2484" t="s">
        <v>19996</v>
      </c>
      <c r="B2484" t="s">
        <v>3275</v>
      </c>
      <c r="C2484" t="s">
        <v>3276</v>
      </c>
    </row>
    <row r="2485" spans="1:3" x14ac:dyDescent="0.25">
      <c r="A2485" t="s">
        <v>3277</v>
      </c>
      <c r="B2485" t="s">
        <v>3278</v>
      </c>
      <c r="C2485" t="s">
        <v>53</v>
      </c>
    </row>
    <row r="2486" spans="1:3" x14ac:dyDescent="0.25">
      <c r="A2486" t="s">
        <v>19997</v>
      </c>
      <c r="B2486" t="s">
        <v>3279</v>
      </c>
      <c r="C2486" t="s">
        <v>53</v>
      </c>
    </row>
    <row r="2487" spans="1:3" x14ac:dyDescent="0.25">
      <c r="A2487" t="s">
        <v>19998</v>
      </c>
      <c r="B2487" t="s">
        <v>3279</v>
      </c>
      <c r="C2487" t="s">
        <v>8</v>
      </c>
    </row>
    <row r="2488" spans="1:3" x14ac:dyDescent="0.25">
      <c r="A2488" t="s">
        <v>19999</v>
      </c>
      <c r="B2488" t="s">
        <v>3279</v>
      </c>
      <c r="C2488" t="s">
        <v>10</v>
      </c>
    </row>
    <row r="2489" spans="1:3" x14ac:dyDescent="0.25">
      <c r="A2489" t="s">
        <v>20000</v>
      </c>
      <c r="B2489" t="s">
        <v>3280</v>
      </c>
      <c r="C2489" t="s">
        <v>53</v>
      </c>
    </row>
    <row r="2490" spans="1:3" x14ac:dyDescent="0.25">
      <c r="A2490" t="s">
        <v>20001</v>
      </c>
      <c r="B2490" t="s">
        <v>3281</v>
      </c>
      <c r="C2490" t="s">
        <v>53</v>
      </c>
    </row>
    <row r="2491" spans="1:3" x14ac:dyDescent="0.25">
      <c r="A2491" t="s">
        <v>20002</v>
      </c>
      <c r="B2491" t="s">
        <v>3281</v>
      </c>
      <c r="C2491" t="s">
        <v>8</v>
      </c>
    </row>
    <row r="2492" spans="1:3" x14ac:dyDescent="0.25">
      <c r="A2492" t="s">
        <v>20003</v>
      </c>
      <c r="B2492" t="s">
        <v>3281</v>
      </c>
      <c r="C2492" t="s">
        <v>10</v>
      </c>
    </row>
    <row r="2493" spans="1:3" x14ac:dyDescent="0.25">
      <c r="A2493" t="s">
        <v>20004</v>
      </c>
      <c r="B2493" t="s">
        <v>3282</v>
      </c>
      <c r="C2493" t="s">
        <v>3283</v>
      </c>
    </row>
    <row r="2494" spans="1:3" x14ac:dyDescent="0.25">
      <c r="A2494" t="s">
        <v>20005</v>
      </c>
      <c r="B2494" t="s">
        <v>3282</v>
      </c>
      <c r="C2494" t="s">
        <v>8</v>
      </c>
    </row>
    <row r="2495" spans="1:3" x14ac:dyDescent="0.25">
      <c r="A2495" t="s">
        <v>20006</v>
      </c>
      <c r="B2495" t="s">
        <v>3282</v>
      </c>
      <c r="C2495" t="s">
        <v>10</v>
      </c>
    </row>
    <row r="2496" spans="1:3" x14ac:dyDescent="0.25">
      <c r="A2496" t="s">
        <v>20007</v>
      </c>
      <c r="B2496" t="s">
        <v>3282</v>
      </c>
      <c r="C2496" t="s">
        <v>3284</v>
      </c>
    </row>
    <row r="2497" spans="1:3" x14ac:dyDescent="0.25">
      <c r="A2497" t="s">
        <v>20008</v>
      </c>
      <c r="B2497" t="s">
        <v>3282</v>
      </c>
      <c r="C2497" t="s">
        <v>3285</v>
      </c>
    </row>
    <row r="2498" spans="1:3" x14ac:dyDescent="0.25">
      <c r="A2498" t="s">
        <v>20009</v>
      </c>
      <c r="B2498" t="s">
        <v>3282</v>
      </c>
      <c r="C2498" t="s">
        <v>3286</v>
      </c>
    </row>
    <row r="2499" spans="1:3" x14ac:dyDescent="0.25">
      <c r="A2499" t="s">
        <v>20010</v>
      </c>
      <c r="B2499" t="s">
        <v>3282</v>
      </c>
      <c r="C2499" t="s">
        <v>3287</v>
      </c>
    </row>
    <row r="2500" spans="1:3" x14ac:dyDescent="0.25">
      <c r="A2500" t="s">
        <v>20011</v>
      </c>
      <c r="B2500" t="s">
        <v>3282</v>
      </c>
      <c r="C2500" t="s">
        <v>3288</v>
      </c>
    </row>
    <row r="2501" spans="1:3" x14ac:dyDescent="0.25">
      <c r="A2501" t="s">
        <v>20012</v>
      </c>
      <c r="B2501" t="s">
        <v>3282</v>
      </c>
      <c r="C2501" t="s">
        <v>3289</v>
      </c>
    </row>
    <row r="2502" spans="1:3" x14ac:dyDescent="0.25">
      <c r="A2502" t="s">
        <v>20013</v>
      </c>
      <c r="B2502" t="s">
        <v>3282</v>
      </c>
      <c r="C2502" t="s">
        <v>3290</v>
      </c>
    </row>
    <row r="2503" spans="1:3" x14ac:dyDescent="0.25">
      <c r="A2503" t="s">
        <v>20014</v>
      </c>
      <c r="B2503" t="s">
        <v>3282</v>
      </c>
      <c r="C2503" t="s">
        <v>3291</v>
      </c>
    </row>
    <row r="2504" spans="1:3" x14ac:dyDescent="0.25">
      <c r="A2504" t="s">
        <v>20015</v>
      </c>
      <c r="B2504" t="s">
        <v>3282</v>
      </c>
      <c r="C2504" t="s">
        <v>3292</v>
      </c>
    </row>
    <row r="2505" spans="1:3" x14ac:dyDescent="0.25">
      <c r="A2505" t="s">
        <v>20016</v>
      </c>
      <c r="B2505" t="s">
        <v>3282</v>
      </c>
      <c r="C2505" t="s">
        <v>3293</v>
      </c>
    </row>
    <row r="2506" spans="1:3" x14ac:dyDescent="0.25">
      <c r="A2506" t="s">
        <v>20017</v>
      </c>
      <c r="B2506" t="s">
        <v>3282</v>
      </c>
      <c r="C2506" t="s">
        <v>3294</v>
      </c>
    </row>
    <row r="2507" spans="1:3" x14ac:dyDescent="0.25">
      <c r="A2507" t="s">
        <v>20018</v>
      </c>
      <c r="B2507" t="s">
        <v>3282</v>
      </c>
      <c r="C2507" t="s">
        <v>3295</v>
      </c>
    </row>
    <row r="2508" spans="1:3" x14ac:dyDescent="0.25">
      <c r="A2508" t="s">
        <v>20019</v>
      </c>
      <c r="B2508" t="s">
        <v>3282</v>
      </c>
      <c r="C2508" t="s">
        <v>3296</v>
      </c>
    </row>
    <row r="2509" spans="1:3" x14ac:dyDescent="0.25">
      <c r="A2509" t="s">
        <v>20020</v>
      </c>
      <c r="B2509" t="s">
        <v>3282</v>
      </c>
      <c r="C2509" t="s">
        <v>3297</v>
      </c>
    </row>
    <row r="2510" spans="1:3" x14ac:dyDescent="0.25">
      <c r="A2510" t="s">
        <v>20021</v>
      </c>
      <c r="B2510" t="s">
        <v>3282</v>
      </c>
      <c r="C2510" t="s">
        <v>3298</v>
      </c>
    </row>
    <row r="2511" spans="1:3" x14ac:dyDescent="0.25">
      <c r="A2511" t="s">
        <v>20022</v>
      </c>
      <c r="B2511" t="s">
        <v>3299</v>
      </c>
      <c r="C2511" t="s">
        <v>53</v>
      </c>
    </row>
    <row r="2512" spans="1:3" x14ac:dyDescent="0.25">
      <c r="A2512" t="s">
        <v>20023</v>
      </c>
      <c r="B2512" t="s">
        <v>3299</v>
      </c>
      <c r="C2512" t="s">
        <v>8</v>
      </c>
    </row>
    <row r="2513" spans="1:3" x14ac:dyDescent="0.25">
      <c r="A2513" t="s">
        <v>20024</v>
      </c>
      <c r="B2513" t="s">
        <v>3299</v>
      </c>
      <c r="C2513" t="s">
        <v>10</v>
      </c>
    </row>
    <row r="2514" spans="1:3" x14ac:dyDescent="0.25">
      <c r="A2514" t="s">
        <v>20025</v>
      </c>
      <c r="B2514" t="s">
        <v>3300</v>
      </c>
      <c r="C2514" t="s">
        <v>53</v>
      </c>
    </row>
    <row r="2515" spans="1:3" x14ac:dyDescent="0.25">
      <c r="A2515" t="s">
        <v>20026</v>
      </c>
      <c r="B2515" t="s">
        <v>3300</v>
      </c>
      <c r="C2515" t="s">
        <v>8</v>
      </c>
    </row>
    <row r="2516" spans="1:3" x14ac:dyDescent="0.25">
      <c r="A2516" t="s">
        <v>20027</v>
      </c>
      <c r="B2516" t="s">
        <v>3300</v>
      </c>
      <c r="C2516" t="s">
        <v>10</v>
      </c>
    </row>
    <row r="2517" spans="1:3" x14ac:dyDescent="0.25">
      <c r="A2517" t="s">
        <v>3301</v>
      </c>
      <c r="B2517" t="s">
        <v>3302</v>
      </c>
      <c r="C2517" t="s">
        <v>53</v>
      </c>
    </row>
    <row r="2518" spans="1:3" x14ac:dyDescent="0.25">
      <c r="A2518" t="s">
        <v>3303</v>
      </c>
      <c r="B2518" t="s">
        <v>3302</v>
      </c>
      <c r="C2518" t="s">
        <v>8</v>
      </c>
    </row>
    <row r="2519" spans="1:3" x14ac:dyDescent="0.25">
      <c r="A2519" t="s">
        <v>3304</v>
      </c>
      <c r="B2519" t="s">
        <v>3302</v>
      </c>
      <c r="C2519" t="s">
        <v>10</v>
      </c>
    </row>
    <row r="2520" spans="1:3" x14ac:dyDescent="0.25">
      <c r="A2520" t="s">
        <v>3305</v>
      </c>
      <c r="B2520" t="s">
        <v>3306</v>
      </c>
      <c r="C2520" t="s">
        <v>53</v>
      </c>
    </row>
    <row r="2521" spans="1:3" x14ac:dyDescent="0.25">
      <c r="A2521" t="s">
        <v>3307</v>
      </c>
      <c r="B2521" t="s">
        <v>3306</v>
      </c>
      <c r="C2521" t="s">
        <v>8</v>
      </c>
    </row>
    <row r="2522" spans="1:3" x14ac:dyDescent="0.25">
      <c r="A2522" t="s">
        <v>3308</v>
      </c>
      <c r="B2522" t="s">
        <v>3306</v>
      </c>
      <c r="C2522" t="s">
        <v>10</v>
      </c>
    </row>
    <row r="2523" spans="1:3" x14ac:dyDescent="0.25">
      <c r="A2523" t="s">
        <v>20028</v>
      </c>
      <c r="B2523" t="s">
        <v>3309</v>
      </c>
      <c r="C2523" t="s">
        <v>53</v>
      </c>
    </row>
    <row r="2524" spans="1:3" x14ac:dyDescent="0.25">
      <c r="A2524" t="s">
        <v>20029</v>
      </c>
      <c r="B2524" t="s">
        <v>3310</v>
      </c>
      <c r="C2524" t="s">
        <v>53</v>
      </c>
    </row>
    <row r="2525" spans="1:3" x14ac:dyDescent="0.25">
      <c r="A2525" t="s">
        <v>3311</v>
      </c>
      <c r="B2525" t="s">
        <v>3312</v>
      </c>
      <c r="C2525" t="s">
        <v>53</v>
      </c>
    </row>
    <row r="2526" spans="1:3" x14ac:dyDescent="0.25">
      <c r="A2526" t="s">
        <v>3313</v>
      </c>
      <c r="B2526" t="s">
        <v>3312</v>
      </c>
      <c r="C2526" t="s">
        <v>8</v>
      </c>
    </row>
    <row r="2527" spans="1:3" x14ac:dyDescent="0.25">
      <c r="A2527" t="s">
        <v>3314</v>
      </c>
      <c r="B2527" t="s">
        <v>3312</v>
      </c>
      <c r="C2527" t="s">
        <v>10</v>
      </c>
    </row>
    <row r="2528" spans="1:3" x14ac:dyDescent="0.25">
      <c r="A2528" t="s">
        <v>3315</v>
      </c>
      <c r="B2528" t="s">
        <v>3316</v>
      </c>
      <c r="C2528" t="s">
        <v>53</v>
      </c>
    </row>
    <row r="2529" spans="1:3" x14ac:dyDescent="0.25">
      <c r="A2529" t="s">
        <v>3317</v>
      </c>
      <c r="B2529" t="s">
        <v>3316</v>
      </c>
      <c r="C2529" t="s">
        <v>8</v>
      </c>
    </row>
    <row r="2530" spans="1:3" x14ac:dyDescent="0.25">
      <c r="A2530" t="s">
        <v>3318</v>
      </c>
      <c r="B2530" t="s">
        <v>3316</v>
      </c>
      <c r="C2530" t="s">
        <v>10</v>
      </c>
    </row>
    <row r="2531" spans="1:3" x14ac:dyDescent="0.25">
      <c r="A2531" t="s">
        <v>3319</v>
      </c>
      <c r="B2531" t="s">
        <v>3320</v>
      </c>
      <c r="C2531" t="s">
        <v>53</v>
      </c>
    </row>
    <row r="2532" spans="1:3" x14ac:dyDescent="0.25">
      <c r="A2532" t="s">
        <v>3321</v>
      </c>
      <c r="B2532" t="s">
        <v>3322</v>
      </c>
      <c r="C2532" t="s">
        <v>1504</v>
      </c>
    </row>
    <row r="2533" spans="1:3" x14ac:dyDescent="0.25">
      <c r="A2533" t="s">
        <v>3323</v>
      </c>
      <c r="B2533" t="s">
        <v>3322</v>
      </c>
      <c r="C2533" t="s">
        <v>8</v>
      </c>
    </row>
    <row r="2534" spans="1:3" x14ac:dyDescent="0.25">
      <c r="A2534" t="s">
        <v>3324</v>
      </c>
      <c r="B2534" t="s">
        <v>3322</v>
      </c>
      <c r="C2534" t="s">
        <v>10</v>
      </c>
    </row>
    <row r="2535" spans="1:3" x14ac:dyDescent="0.25">
      <c r="A2535" t="s">
        <v>3325</v>
      </c>
      <c r="B2535" t="s">
        <v>3326</v>
      </c>
      <c r="C2535" t="s">
        <v>53</v>
      </c>
    </row>
    <row r="2536" spans="1:3" x14ac:dyDescent="0.25">
      <c r="A2536" t="s">
        <v>3327</v>
      </c>
      <c r="B2536" t="s">
        <v>161</v>
      </c>
      <c r="C2536" t="s">
        <v>1601</v>
      </c>
    </row>
    <row r="2537" spans="1:3" x14ac:dyDescent="0.25">
      <c r="A2537" t="s">
        <v>3328</v>
      </c>
      <c r="B2537" t="s">
        <v>161</v>
      </c>
      <c r="C2537" t="s">
        <v>8</v>
      </c>
    </row>
    <row r="2538" spans="1:3" x14ac:dyDescent="0.25">
      <c r="A2538" t="s">
        <v>3329</v>
      </c>
      <c r="B2538" t="s">
        <v>161</v>
      </c>
      <c r="C2538" t="s">
        <v>10</v>
      </c>
    </row>
    <row r="2539" spans="1:3" x14ac:dyDescent="0.25">
      <c r="A2539" t="s">
        <v>20030</v>
      </c>
      <c r="B2539" t="s">
        <v>3330</v>
      </c>
      <c r="C2539" t="s">
        <v>53</v>
      </c>
    </row>
    <row r="2540" spans="1:3" x14ac:dyDescent="0.25">
      <c r="A2540" t="s">
        <v>3331</v>
      </c>
      <c r="B2540" t="s">
        <v>3332</v>
      </c>
      <c r="C2540" t="s">
        <v>3333</v>
      </c>
    </row>
    <row r="2541" spans="1:3" x14ac:dyDescent="0.25">
      <c r="A2541" t="s">
        <v>3334</v>
      </c>
      <c r="B2541" t="s">
        <v>3332</v>
      </c>
      <c r="C2541" t="s">
        <v>8</v>
      </c>
    </row>
    <row r="2542" spans="1:3" x14ac:dyDescent="0.25">
      <c r="A2542" t="s">
        <v>3335</v>
      </c>
      <c r="B2542" t="s">
        <v>3332</v>
      </c>
      <c r="C2542" t="s">
        <v>10</v>
      </c>
    </row>
    <row r="2543" spans="1:3" x14ac:dyDescent="0.25">
      <c r="A2543" t="s">
        <v>3336</v>
      </c>
      <c r="B2543" t="s">
        <v>3332</v>
      </c>
      <c r="C2543" t="s">
        <v>3337</v>
      </c>
    </row>
    <row r="2544" spans="1:3" x14ac:dyDescent="0.25">
      <c r="A2544" t="s">
        <v>20031</v>
      </c>
      <c r="B2544" t="s">
        <v>3338</v>
      </c>
      <c r="C2544" t="s">
        <v>3162</v>
      </c>
    </row>
    <row r="2545" spans="1:3" x14ac:dyDescent="0.25">
      <c r="A2545" t="s">
        <v>3339</v>
      </c>
      <c r="B2545" t="s">
        <v>3338</v>
      </c>
      <c r="C2545" t="s">
        <v>8</v>
      </c>
    </row>
    <row r="2546" spans="1:3" x14ac:dyDescent="0.25">
      <c r="A2546" t="s">
        <v>3340</v>
      </c>
      <c r="B2546" t="s">
        <v>3338</v>
      </c>
      <c r="C2546" t="s">
        <v>10</v>
      </c>
    </row>
    <row r="2547" spans="1:3" x14ac:dyDescent="0.25">
      <c r="A2547" t="s">
        <v>3341</v>
      </c>
      <c r="B2547" t="s">
        <v>3332</v>
      </c>
      <c r="C2547" t="s">
        <v>3342</v>
      </c>
    </row>
    <row r="2548" spans="1:3" x14ac:dyDescent="0.25">
      <c r="A2548" t="s">
        <v>3343</v>
      </c>
      <c r="B2548" t="s">
        <v>3344</v>
      </c>
      <c r="C2548" t="s">
        <v>3345</v>
      </c>
    </row>
    <row r="2549" spans="1:3" x14ac:dyDescent="0.25">
      <c r="A2549" t="s">
        <v>3346</v>
      </c>
      <c r="B2549" t="s">
        <v>3344</v>
      </c>
      <c r="C2549" t="s">
        <v>3347</v>
      </c>
    </row>
    <row r="2550" spans="1:3" x14ac:dyDescent="0.25">
      <c r="A2550" t="s">
        <v>3348</v>
      </c>
      <c r="B2550" t="s">
        <v>3344</v>
      </c>
      <c r="C2550" t="s">
        <v>8</v>
      </c>
    </row>
    <row r="2551" spans="1:3" x14ac:dyDescent="0.25">
      <c r="A2551" t="s">
        <v>3349</v>
      </c>
      <c r="B2551" t="s">
        <v>3344</v>
      </c>
      <c r="C2551" t="s">
        <v>10</v>
      </c>
    </row>
    <row r="2552" spans="1:3" x14ac:dyDescent="0.25">
      <c r="A2552" t="s">
        <v>3350</v>
      </c>
      <c r="B2552" t="s">
        <v>3332</v>
      </c>
      <c r="C2552" t="s">
        <v>3351</v>
      </c>
    </row>
    <row r="2553" spans="1:3" x14ac:dyDescent="0.25">
      <c r="A2553" t="s">
        <v>3352</v>
      </c>
      <c r="B2553" t="s">
        <v>3332</v>
      </c>
      <c r="C2553" t="s">
        <v>3353</v>
      </c>
    </row>
    <row r="2554" spans="1:3" x14ac:dyDescent="0.25">
      <c r="A2554" t="s">
        <v>3354</v>
      </c>
      <c r="B2554" t="s">
        <v>3332</v>
      </c>
      <c r="C2554" t="s">
        <v>3355</v>
      </c>
    </row>
    <row r="2555" spans="1:3" x14ac:dyDescent="0.25">
      <c r="A2555" t="s">
        <v>3356</v>
      </c>
      <c r="B2555" t="s">
        <v>3332</v>
      </c>
      <c r="C2555" t="s">
        <v>3357</v>
      </c>
    </row>
    <row r="2556" spans="1:3" x14ac:dyDescent="0.25">
      <c r="A2556" t="s">
        <v>3358</v>
      </c>
      <c r="B2556" t="s">
        <v>3332</v>
      </c>
      <c r="C2556" t="s">
        <v>3359</v>
      </c>
    </row>
    <row r="2557" spans="1:3" x14ac:dyDescent="0.25">
      <c r="A2557" t="s">
        <v>3360</v>
      </c>
      <c r="B2557" t="s">
        <v>3332</v>
      </c>
      <c r="C2557" t="s">
        <v>3361</v>
      </c>
    </row>
    <row r="2558" spans="1:3" x14ac:dyDescent="0.25">
      <c r="A2558" t="s">
        <v>3362</v>
      </c>
      <c r="B2558" t="s">
        <v>3332</v>
      </c>
      <c r="C2558" t="s">
        <v>3363</v>
      </c>
    </row>
    <row r="2559" spans="1:3" x14ac:dyDescent="0.25">
      <c r="A2559" t="s">
        <v>3364</v>
      </c>
      <c r="B2559" t="s">
        <v>3332</v>
      </c>
      <c r="C2559" t="s">
        <v>3365</v>
      </c>
    </row>
    <row r="2560" spans="1:3" x14ac:dyDescent="0.25">
      <c r="A2560" t="s">
        <v>3366</v>
      </c>
      <c r="B2560" t="s">
        <v>3332</v>
      </c>
      <c r="C2560" t="s">
        <v>3367</v>
      </c>
    </row>
    <row r="2561" spans="1:4" x14ac:dyDescent="0.25">
      <c r="A2561" t="s">
        <v>3368</v>
      </c>
      <c r="B2561" t="s">
        <v>3332</v>
      </c>
      <c r="C2561" t="s">
        <v>3369</v>
      </c>
    </row>
    <row r="2562" spans="1:4" x14ac:dyDescent="0.25">
      <c r="A2562" t="s">
        <v>3370</v>
      </c>
      <c r="B2562" t="s">
        <v>3332</v>
      </c>
      <c r="C2562" t="s">
        <v>3371</v>
      </c>
    </row>
    <row r="2563" spans="1:4" x14ac:dyDescent="0.25">
      <c r="A2563" t="s">
        <v>3372</v>
      </c>
      <c r="B2563" t="s">
        <v>3332</v>
      </c>
      <c r="C2563" t="s">
        <v>3373</v>
      </c>
    </row>
    <row r="2564" spans="1:4" x14ac:dyDescent="0.25">
      <c r="A2564" t="s">
        <v>3374</v>
      </c>
      <c r="B2564" t="s">
        <v>3332</v>
      </c>
      <c r="C2564" t="s">
        <v>3375</v>
      </c>
    </row>
    <row r="2565" spans="1:4" x14ac:dyDescent="0.25">
      <c r="A2565" t="s">
        <v>3376</v>
      </c>
      <c r="B2565" t="s">
        <v>3344</v>
      </c>
      <c r="C2565" t="s">
        <v>3377</v>
      </c>
      <c r="D2565" t="s">
        <v>40</v>
      </c>
    </row>
    <row r="2566" spans="1:4" x14ac:dyDescent="0.25">
      <c r="A2566" t="s">
        <v>3378</v>
      </c>
      <c r="B2566" t="s">
        <v>3344</v>
      </c>
      <c r="C2566" t="s">
        <v>3379</v>
      </c>
    </row>
    <row r="2567" spans="1:4" x14ac:dyDescent="0.25">
      <c r="A2567" t="s">
        <v>3380</v>
      </c>
      <c r="B2567" t="s">
        <v>3332</v>
      </c>
      <c r="C2567" t="s">
        <v>3381</v>
      </c>
    </row>
    <row r="2568" spans="1:4" x14ac:dyDescent="0.25">
      <c r="A2568" t="s">
        <v>3382</v>
      </c>
      <c r="B2568" t="s">
        <v>3332</v>
      </c>
      <c r="C2568" t="s">
        <v>3383</v>
      </c>
    </row>
    <row r="2569" spans="1:4" x14ac:dyDescent="0.25">
      <c r="A2569" t="s">
        <v>3384</v>
      </c>
      <c r="B2569" t="s">
        <v>3332</v>
      </c>
      <c r="C2569" t="s">
        <v>3385</v>
      </c>
    </row>
    <row r="2570" spans="1:4" x14ac:dyDescent="0.25">
      <c r="A2570" t="s">
        <v>3386</v>
      </c>
      <c r="B2570" t="s">
        <v>3332</v>
      </c>
      <c r="C2570" t="s">
        <v>8</v>
      </c>
    </row>
    <row r="2571" spans="1:4" x14ac:dyDescent="0.25">
      <c r="A2571" t="s">
        <v>3387</v>
      </c>
      <c r="B2571" t="s">
        <v>3332</v>
      </c>
      <c r="C2571" t="s">
        <v>10</v>
      </c>
    </row>
    <row r="2572" spans="1:4" x14ac:dyDescent="0.25">
      <c r="A2572" t="s">
        <v>3388</v>
      </c>
      <c r="B2572" t="s">
        <v>3332</v>
      </c>
      <c r="C2572" t="s">
        <v>3389</v>
      </c>
    </row>
    <row r="2573" spans="1:4" x14ac:dyDescent="0.25">
      <c r="A2573" t="s">
        <v>3390</v>
      </c>
      <c r="B2573" t="s">
        <v>3332</v>
      </c>
      <c r="C2573" t="s">
        <v>3391</v>
      </c>
    </row>
    <row r="2574" spans="1:4" x14ac:dyDescent="0.25">
      <c r="A2574" t="s">
        <v>3392</v>
      </c>
      <c r="B2574" t="s">
        <v>3332</v>
      </c>
      <c r="C2574" t="s">
        <v>3393</v>
      </c>
    </row>
    <row r="2575" spans="1:4" x14ac:dyDescent="0.25">
      <c r="A2575" t="s">
        <v>3394</v>
      </c>
      <c r="B2575" t="s">
        <v>3332</v>
      </c>
      <c r="C2575" t="s">
        <v>3395</v>
      </c>
    </row>
    <row r="2576" spans="1:4" x14ac:dyDescent="0.25">
      <c r="A2576" t="s">
        <v>3396</v>
      </c>
      <c r="B2576" t="s">
        <v>3332</v>
      </c>
      <c r="C2576" t="s">
        <v>3397</v>
      </c>
    </row>
    <row r="2577" spans="1:3" x14ac:dyDescent="0.25">
      <c r="A2577" t="s">
        <v>3398</v>
      </c>
      <c r="B2577" t="s">
        <v>3332</v>
      </c>
      <c r="C2577" t="s">
        <v>8</v>
      </c>
    </row>
    <row r="2578" spans="1:3" x14ac:dyDescent="0.25">
      <c r="A2578" t="s">
        <v>3399</v>
      </c>
      <c r="B2578" t="s">
        <v>3332</v>
      </c>
      <c r="C2578" t="s">
        <v>10</v>
      </c>
    </row>
    <row r="2579" spans="1:3" x14ac:dyDescent="0.25">
      <c r="A2579" t="s">
        <v>3400</v>
      </c>
      <c r="B2579" t="s">
        <v>3332</v>
      </c>
      <c r="C2579" t="s">
        <v>3401</v>
      </c>
    </row>
    <row r="2580" spans="1:3" x14ac:dyDescent="0.25">
      <c r="A2580" t="s">
        <v>3402</v>
      </c>
      <c r="B2580" t="s">
        <v>3332</v>
      </c>
      <c r="C2580" t="s">
        <v>3403</v>
      </c>
    </row>
    <row r="2581" spans="1:3" x14ac:dyDescent="0.25">
      <c r="A2581" t="s">
        <v>3404</v>
      </c>
      <c r="B2581" t="s">
        <v>3332</v>
      </c>
      <c r="C2581" t="s">
        <v>3405</v>
      </c>
    </row>
    <row r="2582" spans="1:3" x14ac:dyDescent="0.25">
      <c r="A2582" t="s">
        <v>3406</v>
      </c>
      <c r="B2582" t="s">
        <v>3332</v>
      </c>
      <c r="C2582" t="s">
        <v>8</v>
      </c>
    </row>
    <row r="2583" spans="1:3" x14ac:dyDescent="0.25">
      <c r="A2583" t="s">
        <v>3407</v>
      </c>
      <c r="B2583" t="s">
        <v>3332</v>
      </c>
      <c r="C2583" t="s">
        <v>10</v>
      </c>
    </row>
    <row r="2584" spans="1:3" x14ac:dyDescent="0.25">
      <c r="A2584" t="s">
        <v>3408</v>
      </c>
      <c r="B2584" t="s">
        <v>3332</v>
      </c>
      <c r="C2584" t="s">
        <v>3409</v>
      </c>
    </row>
    <row r="2585" spans="1:3" x14ac:dyDescent="0.25">
      <c r="A2585" t="s">
        <v>3410</v>
      </c>
      <c r="B2585" t="s">
        <v>3332</v>
      </c>
      <c r="C2585" t="s">
        <v>3411</v>
      </c>
    </row>
    <row r="2586" spans="1:3" x14ac:dyDescent="0.25">
      <c r="A2586" t="s">
        <v>3412</v>
      </c>
      <c r="B2586" t="s">
        <v>3332</v>
      </c>
      <c r="C2586" t="s">
        <v>3413</v>
      </c>
    </row>
    <row r="2587" spans="1:3" x14ac:dyDescent="0.25">
      <c r="A2587" t="s">
        <v>3414</v>
      </c>
      <c r="B2587" t="s">
        <v>3332</v>
      </c>
      <c r="C2587" t="s">
        <v>3415</v>
      </c>
    </row>
    <row r="2588" spans="1:3" x14ac:dyDescent="0.25">
      <c r="A2588" t="s">
        <v>3416</v>
      </c>
      <c r="B2588" t="s">
        <v>3332</v>
      </c>
      <c r="C2588" t="s">
        <v>3417</v>
      </c>
    </row>
    <row r="2589" spans="1:3" x14ac:dyDescent="0.25">
      <c r="A2589" t="s">
        <v>3418</v>
      </c>
      <c r="B2589" t="s">
        <v>3332</v>
      </c>
      <c r="C2589" t="s">
        <v>8</v>
      </c>
    </row>
    <row r="2590" spans="1:3" x14ac:dyDescent="0.25">
      <c r="A2590" t="s">
        <v>3419</v>
      </c>
      <c r="B2590" t="s">
        <v>3332</v>
      </c>
      <c r="C2590" t="s">
        <v>10</v>
      </c>
    </row>
    <row r="2591" spans="1:3" x14ac:dyDescent="0.25">
      <c r="A2591" t="s">
        <v>3420</v>
      </c>
      <c r="B2591" t="s">
        <v>3332</v>
      </c>
      <c r="C2591" t="s">
        <v>3421</v>
      </c>
    </row>
    <row r="2592" spans="1:3" x14ac:dyDescent="0.25">
      <c r="A2592" t="s">
        <v>3422</v>
      </c>
      <c r="B2592" t="s">
        <v>3332</v>
      </c>
      <c r="C2592" t="s">
        <v>3423</v>
      </c>
    </row>
    <row r="2593" spans="1:3" x14ac:dyDescent="0.25">
      <c r="A2593" t="s">
        <v>3424</v>
      </c>
      <c r="B2593" t="s">
        <v>3332</v>
      </c>
      <c r="C2593" t="s">
        <v>8</v>
      </c>
    </row>
    <row r="2594" spans="1:3" x14ac:dyDescent="0.25">
      <c r="A2594" t="s">
        <v>3425</v>
      </c>
      <c r="B2594" t="s">
        <v>3332</v>
      </c>
      <c r="C2594" t="s">
        <v>10</v>
      </c>
    </row>
    <row r="2595" spans="1:3" x14ac:dyDescent="0.25">
      <c r="A2595" t="s">
        <v>3426</v>
      </c>
      <c r="B2595" t="s">
        <v>3332</v>
      </c>
      <c r="C2595" t="s">
        <v>3427</v>
      </c>
    </row>
    <row r="2596" spans="1:3" x14ac:dyDescent="0.25">
      <c r="A2596" t="s">
        <v>3428</v>
      </c>
      <c r="B2596" t="s">
        <v>3332</v>
      </c>
      <c r="C2596" t="s">
        <v>3429</v>
      </c>
    </row>
    <row r="2597" spans="1:3" x14ac:dyDescent="0.25">
      <c r="A2597" t="s">
        <v>3418</v>
      </c>
      <c r="B2597" t="s">
        <v>3332</v>
      </c>
      <c r="C2597" t="s">
        <v>8</v>
      </c>
    </row>
    <row r="2598" spans="1:3" x14ac:dyDescent="0.25">
      <c r="A2598" t="s">
        <v>3419</v>
      </c>
      <c r="B2598" t="s">
        <v>3332</v>
      </c>
      <c r="C2598" t="s">
        <v>10</v>
      </c>
    </row>
    <row r="2599" spans="1:3" x14ac:dyDescent="0.25">
      <c r="A2599" t="s">
        <v>3430</v>
      </c>
      <c r="B2599" t="s">
        <v>3332</v>
      </c>
      <c r="C2599" t="s">
        <v>3431</v>
      </c>
    </row>
    <row r="2600" spans="1:3" x14ac:dyDescent="0.25">
      <c r="A2600" t="s">
        <v>3432</v>
      </c>
      <c r="B2600" t="s">
        <v>3332</v>
      </c>
      <c r="C2600" t="s">
        <v>8</v>
      </c>
    </row>
    <row r="2601" spans="1:3" x14ac:dyDescent="0.25">
      <c r="A2601" t="s">
        <v>3433</v>
      </c>
      <c r="B2601" t="s">
        <v>3332</v>
      </c>
      <c r="C2601" t="s">
        <v>10</v>
      </c>
    </row>
    <row r="2602" spans="1:3" x14ac:dyDescent="0.25">
      <c r="A2602" t="s">
        <v>3434</v>
      </c>
      <c r="B2602" t="s">
        <v>3332</v>
      </c>
      <c r="C2602" t="s">
        <v>3435</v>
      </c>
    </row>
    <row r="2603" spans="1:3" x14ac:dyDescent="0.25">
      <c r="A2603" t="s">
        <v>3436</v>
      </c>
      <c r="B2603" t="s">
        <v>3332</v>
      </c>
      <c r="C2603" t="s">
        <v>8</v>
      </c>
    </row>
    <row r="2604" spans="1:3" x14ac:dyDescent="0.25">
      <c r="A2604" t="s">
        <v>3437</v>
      </c>
      <c r="B2604" t="s">
        <v>3332</v>
      </c>
      <c r="C2604" t="s">
        <v>10</v>
      </c>
    </row>
    <row r="2605" spans="1:3" x14ac:dyDescent="0.25">
      <c r="A2605" t="s">
        <v>3438</v>
      </c>
      <c r="B2605" t="s">
        <v>3332</v>
      </c>
      <c r="C2605" t="s">
        <v>3439</v>
      </c>
    </row>
    <row r="2606" spans="1:3" x14ac:dyDescent="0.25">
      <c r="A2606" t="s">
        <v>3440</v>
      </c>
      <c r="B2606" t="s">
        <v>3332</v>
      </c>
      <c r="C2606" t="s">
        <v>3441</v>
      </c>
    </row>
    <row r="2607" spans="1:3" x14ac:dyDescent="0.25">
      <c r="A2607" t="s">
        <v>3442</v>
      </c>
      <c r="B2607" t="s">
        <v>3332</v>
      </c>
      <c r="C2607" t="s">
        <v>3443</v>
      </c>
    </row>
    <row r="2608" spans="1:3" x14ac:dyDescent="0.25">
      <c r="A2608" t="s">
        <v>3436</v>
      </c>
      <c r="B2608" t="s">
        <v>3332</v>
      </c>
      <c r="C2608" t="s">
        <v>8</v>
      </c>
    </row>
    <row r="2609" spans="1:4" x14ac:dyDescent="0.25">
      <c r="A2609" t="s">
        <v>3437</v>
      </c>
      <c r="B2609" t="s">
        <v>3332</v>
      </c>
      <c r="C2609" t="s">
        <v>10</v>
      </c>
    </row>
    <row r="2610" spans="1:4" x14ac:dyDescent="0.25">
      <c r="A2610" t="s">
        <v>3444</v>
      </c>
      <c r="B2610" t="s">
        <v>3332</v>
      </c>
      <c r="C2610" t="s">
        <v>3445</v>
      </c>
    </row>
    <row r="2611" spans="1:4" x14ac:dyDescent="0.25">
      <c r="A2611" t="s">
        <v>3446</v>
      </c>
      <c r="B2611" t="s">
        <v>3332</v>
      </c>
      <c r="C2611" t="s">
        <v>8</v>
      </c>
    </row>
    <row r="2612" spans="1:4" x14ac:dyDescent="0.25">
      <c r="A2612" t="s">
        <v>3447</v>
      </c>
      <c r="B2612" t="s">
        <v>3332</v>
      </c>
      <c r="C2612" t="s">
        <v>10</v>
      </c>
    </row>
    <row r="2613" spans="1:4" x14ac:dyDescent="0.25">
      <c r="A2613" t="s">
        <v>3448</v>
      </c>
      <c r="B2613" t="s">
        <v>3332</v>
      </c>
      <c r="C2613" t="s">
        <v>3449</v>
      </c>
    </row>
    <row r="2614" spans="1:4" x14ac:dyDescent="0.25">
      <c r="A2614" t="s">
        <v>3450</v>
      </c>
      <c r="B2614" t="s">
        <v>3332</v>
      </c>
      <c r="C2614" t="s">
        <v>3451</v>
      </c>
    </row>
    <row r="2615" spans="1:4" x14ac:dyDescent="0.25">
      <c r="A2615" t="s">
        <v>3452</v>
      </c>
      <c r="B2615" t="s">
        <v>3332</v>
      </c>
      <c r="C2615" t="s">
        <v>3453</v>
      </c>
      <c r="D2615" t="s">
        <v>40</v>
      </c>
    </row>
    <row r="2616" spans="1:4" x14ac:dyDescent="0.25">
      <c r="A2616" t="s">
        <v>3454</v>
      </c>
      <c r="B2616" t="s">
        <v>3455</v>
      </c>
      <c r="C2616" t="s">
        <v>53</v>
      </c>
    </row>
    <row r="2617" spans="1:4" x14ac:dyDescent="0.25">
      <c r="A2617" t="s">
        <v>3456</v>
      </c>
      <c r="B2617" t="s">
        <v>3455</v>
      </c>
      <c r="C2617" t="s">
        <v>8</v>
      </c>
    </row>
    <row r="2618" spans="1:4" x14ac:dyDescent="0.25">
      <c r="A2618" t="s">
        <v>3457</v>
      </c>
      <c r="B2618" t="s">
        <v>3455</v>
      </c>
      <c r="C2618" t="s">
        <v>10</v>
      </c>
    </row>
    <row r="2619" spans="1:4" x14ac:dyDescent="0.25">
      <c r="A2619" t="s">
        <v>3458</v>
      </c>
      <c r="B2619" t="s">
        <v>3459</v>
      </c>
      <c r="C2619" t="s">
        <v>53</v>
      </c>
    </row>
    <row r="2620" spans="1:4" x14ac:dyDescent="0.25">
      <c r="A2620" t="s">
        <v>3460</v>
      </c>
      <c r="B2620" t="s">
        <v>3461</v>
      </c>
      <c r="C2620" t="s">
        <v>53</v>
      </c>
    </row>
    <row r="2621" spans="1:4" x14ac:dyDescent="0.25">
      <c r="A2621" t="s">
        <v>3462</v>
      </c>
      <c r="B2621" t="s">
        <v>3463</v>
      </c>
      <c r="C2621" t="s">
        <v>3464</v>
      </c>
    </row>
    <row r="2622" spans="1:4" x14ac:dyDescent="0.25">
      <c r="A2622" t="s">
        <v>3465</v>
      </c>
      <c r="B2622" t="s">
        <v>3466</v>
      </c>
      <c r="C2622" t="s">
        <v>53</v>
      </c>
    </row>
    <row r="2623" spans="1:4" x14ac:dyDescent="0.25">
      <c r="A2623" t="s">
        <v>3467</v>
      </c>
      <c r="B2623" t="s">
        <v>3466</v>
      </c>
      <c r="C2623" t="s">
        <v>8</v>
      </c>
    </row>
    <row r="2624" spans="1:4" x14ac:dyDescent="0.25">
      <c r="A2624" t="s">
        <v>3468</v>
      </c>
      <c r="B2624" t="s">
        <v>3466</v>
      </c>
      <c r="C2624" t="s">
        <v>10</v>
      </c>
    </row>
    <row r="2625" spans="1:3" x14ac:dyDescent="0.25">
      <c r="A2625" t="s">
        <v>20035</v>
      </c>
      <c r="B2625" t="s">
        <v>3470</v>
      </c>
      <c r="C2625" t="s">
        <v>53</v>
      </c>
    </row>
    <row r="2626" spans="1:3" x14ac:dyDescent="0.25">
      <c r="A2626" t="s">
        <v>20036</v>
      </c>
      <c r="B2626" t="s">
        <v>3470</v>
      </c>
      <c r="C2626" t="s">
        <v>8</v>
      </c>
    </row>
    <row r="2627" spans="1:3" x14ac:dyDescent="0.25">
      <c r="A2627" t="s">
        <v>20037</v>
      </c>
      <c r="B2627" t="s">
        <v>3470</v>
      </c>
      <c r="C2627" t="s">
        <v>10</v>
      </c>
    </row>
    <row r="2628" spans="1:3" x14ac:dyDescent="0.25">
      <c r="A2628" t="s">
        <v>20038</v>
      </c>
      <c r="B2628" t="s">
        <v>3471</v>
      </c>
      <c r="C2628" t="s">
        <v>53</v>
      </c>
    </row>
    <row r="2629" spans="1:3" x14ac:dyDescent="0.25">
      <c r="A2629" t="s">
        <v>20039</v>
      </c>
      <c r="B2629" t="s">
        <v>3471</v>
      </c>
      <c r="C2629" t="s">
        <v>8</v>
      </c>
    </row>
    <row r="2630" spans="1:3" x14ac:dyDescent="0.25">
      <c r="A2630" t="s">
        <v>20040</v>
      </c>
      <c r="B2630" t="s">
        <v>3471</v>
      </c>
      <c r="C2630" t="s">
        <v>10</v>
      </c>
    </row>
    <row r="2631" spans="1:3" x14ac:dyDescent="0.25">
      <c r="A2631" t="s">
        <v>20041</v>
      </c>
      <c r="B2631" t="s">
        <v>3472</v>
      </c>
      <c r="C2631" t="s">
        <v>53</v>
      </c>
    </row>
    <row r="2632" spans="1:3" x14ac:dyDescent="0.25">
      <c r="A2632" t="s">
        <v>20042</v>
      </c>
      <c r="B2632" t="s">
        <v>3473</v>
      </c>
      <c r="C2632" t="s">
        <v>53</v>
      </c>
    </row>
    <row r="2633" spans="1:3" x14ac:dyDescent="0.25">
      <c r="A2633" t="s">
        <v>20043</v>
      </c>
      <c r="B2633" t="s">
        <v>3473</v>
      </c>
      <c r="C2633" t="s">
        <v>8</v>
      </c>
    </row>
    <row r="2634" spans="1:3" x14ac:dyDescent="0.25">
      <c r="A2634" t="s">
        <v>20044</v>
      </c>
      <c r="B2634" t="s">
        <v>3473</v>
      </c>
      <c r="C2634" t="s">
        <v>10</v>
      </c>
    </row>
    <row r="2635" spans="1:3" x14ac:dyDescent="0.25">
      <c r="A2635" t="s">
        <v>3474</v>
      </c>
      <c r="B2635" t="s">
        <v>3475</v>
      </c>
      <c r="C2635" t="s">
        <v>1504</v>
      </c>
    </row>
    <row r="2636" spans="1:3" x14ac:dyDescent="0.25">
      <c r="A2636" t="s">
        <v>3476</v>
      </c>
      <c r="B2636" t="s">
        <v>3475</v>
      </c>
      <c r="C2636" t="s">
        <v>8</v>
      </c>
    </row>
    <row r="2637" spans="1:3" x14ac:dyDescent="0.25">
      <c r="A2637" t="s">
        <v>3477</v>
      </c>
      <c r="B2637" t="s">
        <v>3475</v>
      </c>
      <c r="C2637" t="s">
        <v>10</v>
      </c>
    </row>
    <row r="2638" spans="1:3" x14ac:dyDescent="0.25">
      <c r="A2638" t="s">
        <v>20045</v>
      </c>
      <c r="B2638" t="s">
        <v>3478</v>
      </c>
      <c r="C2638" t="s">
        <v>53</v>
      </c>
    </row>
    <row r="2639" spans="1:3" x14ac:dyDescent="0.25">
      <c r="A2639" t="s">
        <v>20046</v>
      </c>
      <c r="B2639" t="s">
        <v>3478</v>
      </c>
      <c r="C2639" t="s">
        <v>8</v>
      </c>
    </row>
    <row r="2640" spans="1:3" x14ac:dyDescent="0.25">
      <c r="A2640" t="s">
        <v>20047</v>
      </c>
      <c r="B2640" t="s">
        <v>3478</v>
      </c>
      <c r="C2640" t="s">
        <v>10</v>
      </c>
    </row>
    <row r="2641" spans="1:3" x14ac:dyDescent="0.25">
      <c r="A2641" t="s">
        <v>3479</v>
      </c>
      <c r="B2641" t="s">
        <v>3480</v>
      </c>
      <c r="C2641" t="s">
        <v>53</v>
      </c>
    </row>
    <row r="2642" spans="1:3" x14ac:dyDescent="0.25">
      <c r="A2642" t="s">
        <v>20048</v>
      </c>
      <c r="B2642" t="s">
        <v>3481</v>
      </c>
      <c r="C2642" t="s">
        <v>53</v>
      </c>
    </row>
    <row r="2643" spans="1:3" x14ac:dyDescent="0.25">
      <c r="A2643" t="s">
        <v>20049</v>
      </c>
      <c r="B2643" t="s">
        <v>3481</v>
      </c>
      <c r="C2643" t="s">
        <v>8</v>
      </c>
    </row>
    <row r="2644" spans="1:3" x14ac:dyDescent="0.25">
      <c r="A2644" t="s">
        <v>20050</v>
      </c>
      <c r="B2644" t="s">
        <v>3481</v>
      </c>
      <c r="C2644" t="s">
        <v>10</v>
      </c>
    </row>
    <row r="2645" spans="1:3" x14ac:dyDescent="0.25">
      <c r="A2645" t="s">
        <v>20051</v>
      </c>
      <c r="B2645" t="s">
        <v>3482</v>
      </c>
      <c r="C2645" t="s">
        <v>53</v>
      </c>
    </row>
    <row r="2646" spans="1:3" x14ac:dyDescent="0.25">
      <c r="A2646" t="s">
        <v>20052</v>
      </c>
      <c r="B2646" t="s">
        <v>3482</v>
      </c>
      <c r="C2646" t="s">
        <v>8</v>
      </c>
    </row>
    <row r="2647" spans="1:3" x14ac:dyDescent="0.25">
      <c r="A2647" t="s">
        <v>20053</v>
      </c>
      <c r="B2647" t="s">
        <v>3482</v>
      </c>
      <c r="C2647" t="s">
        <v>10</v>
      </c>
    </row>
    <row r="2648" spans="1:3" x14ac:dyDescent="0.25">
      <c r="A2648" t="s">
        <v>3483</v>
      </c>
      <c r="B2648" t="s">
        <v>3484</v>
      </c>
      <c r="C2648" t="s">
        <v>53</v>
      </c>
    </row>
    <row r="2649" spans="1:3" x14ac:dyDescent="0.25">
      <c r="A2649" t="s">
        <v>3485</v>
      </c>
      <c r="B2649" t="s">
        <v>3486</v>
      </c>
      <c r="C2649" t="s">
        <v>53</v>
      </c>
    </row>
    <row r="2650" spans="1:3" x14ac:dyDescent="0.25">
      <c r="A2650" t="s">
        <v>3487</v>
      </c>
      <c r="B2650" t="s">
        <v>3486</v>
      </c>
      <c r="C2650" t="s">
        <v>8</v>
      </c>
    </row>
    <row r="2651" spans="1:3" x14ac:dyDescent="0.25">
      <c r="A2651" t="s">
        <v>3488</v>
      </c>
      <c r="B2651" t="s">
        <v>3486</v>
      </c>
      <c r="C2651" t="s">
        <v>10</v>
      </c>
    </row>
    <row r="2652" spans="1:3" x14ac:dyDescent="0.25">
      <c r="A2652" t="s">
        <v>3489</v>
      </c>
      <c r="B2652" t="s">
        <v>3490</v>
      </c>
      <c r="C2652" t="s">
        <v>1601</v>
      </c>
    </row>
    <row r="2653" spans="1:3" x14ac:dyDescent="0.25">
      <c r="A2653" t="s">
        <v>3491</v>
      </c>
      <c r="B2653" t="s">
        <v>3490</v>
      </c>
      <c r="C2653" t="s">
        <v>8</v>
      </c>
    </row>
    <row r="2654" spans="1:3" x14ac:dyDescent="0.25">
      <c r="A2654" t="s">
        <v>3492</v>
      </c>
      <c r="B2654" t="s">
        <v>3490</v>
      </c>
      <c r="C2654" t="s">
        <v>10</v>
      </c>
    </row>
    <row r="2655" spans="1:3" x14ac:dyDescent="0.25">
      <c r="A2655" t="s">
        <v>20054</v>
      </c>
      <c r="B2655" t="s">
        <v>3493</v>
      </c>
      <c r="C2655" t="s">
        <v>53</v>
      </c>
    </row>
    <row r="2656" spans="1:3" x14ac:dyDescent="0.25">
      <c r="A2656" t="s">
        <v>20055</v>
      </c>
      <c r="B2656" t="s">
        <v>3493</v>
      </c>
      <c r="C2656" t="s">
        <v>8</v>
      </c>
    </row>
    <row r="2657" spans="1:3" x14ac:dyDescent="0.25">
      <c r="A2657" t="s">
        <v>20056</v>
      </c>
      <c r="B2657" t="s">
        <v>3493</v>
      </c>
      <c r="C2657" t="s">
        <v>10</v>
      </c>
    </row>
    <row r="2658" spans="1:3" x14ac:dyDescent="0.25">
      <c r="A2658" t="s">
        <v>20057</v>
      </c>
      <c r="B2658" t="s">
        <v>3494</v>
      </c>
      <c r="C2658" t="s">
        <v>133</v>
      </c>
    </row>
    <row r="2659" spans="1:3" x14ac:dyDescent="0.25">
      <c r="A2659" t="s">
        <v>3495</v>
      </c>
      <c r="B2659" t="s">
        <v>3496</v>
      </c>
      <c r="C2659" t="s">
        <v>1504</v>
      </c>
    </row>
    <row r="2660" spans="1:3" x14ac:dyDescent="0.25">
      <c r="A2660" t="s">
        <v>3497</v>
      </c>
      <c r="B2660" t="s">
        <v>3496</v>
      </c>
      <c r="C2660" t="s">
        <v>8</v>
      </c>
    </row>
    <row r="2661" spans="1:3" x14ac:dyDescent="0.25">
      <c r="A2661" t="s">
        <v>3498</v>
      </c>
      <c r="B2661" t="s">
        <v>3496</v>
      </c>
      <c r="C2661" t="s">
        <v>10</v>
      </c>
    </row>
    <row r="2662" spans="1:3" x14ac:dyDescent="0.25">
      <c r="A2662" t="s">
        <v>20058</v>
      </c>
      <c r="B2662" t="s">
        <v>3499</v>
      </c>
      <c r="C2662" t="s">
        <v>53</v>
      </c>
    </row>
    <row r="2663" spans="1:3" x14ac:dyDescent="0.25">
      <c r="A2663" t="s">
        <v>20059</v>
      </c>
      <c r="B2663" t="s">
        <v>3499</v>
      </c>
      <c r="C2663" t="s">
        <v>8</v>
      </c>
    </row>
    <row r="2664" spans="1:3" x14ac:dyDescent="0.25">
      <c r="A2664" t="s">
        <v>20060</v>
      </c>
      <c r="B2664" t="s">
        <v>3499</v>
      </c>
      <c r="C2664" t="s">
        <v>10</v>
      </c>
    </row>
    <row r="2665" spans="1:3" x14ac:dyDescent="0.25">
      <c r="A2665" t="s">
        <v>20061</v>
      </c>
      <c r="B2665" t="s">
        <v>3499</v>
      </c>
      <c r="C2665" t="s">
        <v>3500</v>
      </c>
    </row>
    <row r="2666" spans="1:3" x14ac:dyDescent="0.25">
      <c r="A2666" t="s">
        <v>20062</v>
      </c>
      <c r="B2666" t="s">
        <v>3501</v>
      </c>
      <c r="C2666" t="s">
        <v>53</v>
      </c>
    </row>
    <row r="2667" spans="1:3" x14ac:dyDescent="0.25">
      <c r="A2667" t="s">
        <v>20063</v>
      </c>
      <c r="B2667" t="s">
        <v>3501</v>
      </c>
      <c r="C2667" t="s">
        <v>8</v>
      </c>
    </row>
    <row r="2668" spans="1:3" x14ac:dyDescent="0.25">
      <c r="A2668" t="s">
        <v>20064</v>
      </c>
      <c r="B2668" t="s">
        <v>3501</v>
      </c>
      <c r="C2668" t="s">
        <v>10</v>
      </c>
    </row>
    <row r="2669" spans="1:3" x14ac:dyDescent="0.25">
      <c r="A2669" t="s">
        <v>3502</v>
      </c>
      <c r="B2669" t="s">
        <v>3503</v>
      </c>
      <c r="C2669" t="s">
        <v>1601</v>
      </c>
    </row>
    <row r="2670" spans="1:3" x14ac:dyDescent="0.25">
      <c r="A2670" t="s">
        <v>3504</v>
      </c>
      <c r="B2670" t="s">
        <v>3503</v>
      </c>
      <c r="C2670" t="s">
        <v>8</v>
      </c>
    </row>
    <row r="2671" spans="1:3" x14ac:dyDescent="0.25">
      <c r="A2671" t="s">
        <v>3505</v>
      </c>
      <c r="B2671" t="s">
        <v>3503</v>
      </c>
      <c r="C2671" t="s">
        <v>10</v>
      </c>
    </row>
    <row r="2672" spans="1:3" x14ac:dyDescent="0.25">
      <c r="A2672" t="s">
        <v>20065</v>
      </c>
      <c r="B2672" t="s">
        <v>3506</v>
      </c>
      <c r="C2672" t="s">
        <v>133</v>
      </c>
    </row>
    <row r="2673" spans="1:4" x14ac:dyDescent="0.25">
      <c r="A2673" t="s">
        <v>20066</v>
      </c>
      <c r="B2673" t="s">
        <v>3506</v>
      </c>
      <c r="C2673" t="s">
        <v>2381</v>
      </c>
    </row>
    <row r="2674" spans="1:4" x14ac:dyDescent="0.25">
      <c r="A2674" t="s">
        <v>20067</v>
      </c>
      <c r="B2674" t="s">
        <v>3506</v>
      </c>
      <c r="C2674" t="s">
        <v>8</v>
      </c>
    </row>
    <row r="2675" spans="1:4" x14ac:dyDescent="0.25">
      <c r="A2675" t="s">
        <v>20068</v>
      </c>
      <c r="B2675" t="s">
        <v>3506</v>
      </c>
      <c r="C2675" t="s">
        <v>10</v>
      </c>
    </row>
    <row r="2676" spans="1:4" x14ac:dyDescent="0.25">
      <c r="A2676" t="s">
        <v>20069</v>
      </c>
      <c r="B2676" t="s">
        <v>3507</v>
      </c>
      <c r="C2676" t="s">
        <v>53</v>
      </c>
    </row>
    <row r="2677" spans="1:4" x14ac:dyDescent="0.25">
      <c r="A2677" t="s">
        <v>20070</v>
      </c>
      <c r="B2677" t="s">
        <v>3507</v>
      </c>
      <c r="C2677" t="s">
        <v>8</v>
      </c>
    </row>
    <row r="2678" spans="1:4" x14ac:dyDescent="0.25">
      <c r="A2678" t="s">
        <v>20071</v>
      </c>
      <c r="B2678" t="s">
        <v>3507</v>
      </c>
      <c r="C2678" t="s">
        <v>10</v>
      </c>
    </row>
    <row r="2679" spans="1:4" x14ac:dyDescent="0.25">
      <c r="A2679" t="s">
        <v>20072</v>
      </c>
      <c r="B2679" t="s">
        <v>3508</v>
      </c>
      <c r="C2679" t="s">
        <v>53</v>
      </c>
    </row>
    <row r="2680" spans="1:4" x14ac:dyDescent="0.25">
      <c r="A2680" t="s">
        <v>20073</v>
      </c>
      <c r="B2680" t="s">
        <v>3509</v>
      </c>
      <c r="C2680" t="s">
        <v>53</v>
      </c>
    </row>
    <row r="2681" spans="1:4" x14ac:dyDescent="0.25">
      <c r="A2681" t="s">
        <v>20074</v>
      </c>
      <c r="B2681" t="s">
        <v>3509</v>
      </c>
      <c r="C2681" t="s">
        <v>8</v>
      </c>
    </row>
    <row r="2682" spans="1:4" x14ac:dyDescent="0.25">
      <c r="A2682" t="s">
        <v>20075</v>
      </c>
      <c r="B2682" t="s">
        <v>3509</v>
      </c>
      <c r="C2682" t="s">
        <v>10</v>
      </c>
    </row>
    <row r="2683" spans="1:4" x14ac:dyDescent="0.25">
      <c r="A2683" t="s">
        <v>3510</v>
      </c>
      <c r="B2683" t="s">
        <v>3511</v>
      </c>
      <c r="C2683" t="s">
        <v>1504</v>
      </c>
      <c r="D2683" t="s">
        <v>40</v>
      </c>
    </row>
    <row r="2684" spans="1:4" x14ac:dyDescent="0.25">
      <c r="A2684" t="s">
        <v>3512</v>
      </c>
      <c r="B2684" t="s">
        <v>3513</v>
      </c>
      <c r="C2684" t="s">
        <v>53</v>
      </c>
    </row>
    <row r="2685" spans="1:4" x14ac:dyDescent="0.25">
      <c r="A2685" t="s">
        <v>3514</v>
      </c>
      <c r="B2685" t="s">
        <v>3513</v>
      </c>
      <c r="C2685" t="s">
        <v>8</v>
      </c>
    </row>
    <row r="2686" spans="1:4" x14ac:dyDescent="0.25">
      <c r="A2686" t="s">
        <v>3515</v>
      </c>
      <c r="B2686" t="s">
        <v>3513</v>
      </c>
      <c r="C2686" t="s">
        <v>10</v>
      </c>
    </row>
    <row r="2687" spans="1:4" x14ac:dyDescent="0.25">
      <c r="A2687" t="s">
        <v>3516</v>
      </c>
      <c r="B2687" t="s">
        <v>3517</v>
      </c>
      <c r="C2687" t="s">
        <v>53</v>
      </c>
    </row>
    <row r="2688" spans="1:4" x14ac:dyDescent="0.25">
      <c r="A2688" t="s">
        <v>3518</v>
      </c>
      <c r="B2688" t="s">
        <v>3517</v>
      </c>
      <c r="C2688" t="s">
        <v>8</v>
      </c>
    </row>
    <row r="2689" spans="1:3" x14ac:dyDescent="0.25">
      <c r="A2689" t="s">
        <v>3519</v>
      </c>
      <c r="B2689" t="s">
        <v>3517</v>
      </c>
      <c r="C2689" t="s">
        <v>10</v>
      </c>
    </row>
    <row r="2690" spans="1:3" x14ac:dyDescent="0.25">
      <c r="A2690" t="s">
        <v>20076</v>
      </c>
      <c r="B2690" t="s">
        <v>3520</v>
      </c>
      <c r="C2690" t="s">
        <v>3521</v>
      </c>
    </row>
    <row r="2691" spans="1:3" x14ac:dyDescent="0.25">
      <c r="A2691" t="s">
        <v>20077</v>
      </c>
      <c r="B2691" t="s">
        <v>3520</v>
      </c>
      <c r="C2691" t="s">
        <v>2364</v>
      </c>
    </row>
    <row r="2692" spans="1:3" x14ac:dyDescent="0.25">
      <c r="A2692" t="s">
        <v>20078</v>
      </c>
      <c r="B2692" t="s">
        <v>3522</v>
      </c>
      <c r="C2692" t="s">
        <v>53</v>
      </c>
    </row>
    <row r="2693" spans="1:3" x14ac:dyDescent="0.25">
      <c r="A2693" t="s">
        <v>20079</v>
      </c>
      <c r="B2693" t="s">
        <v>3522</v>
      </c>
      <c r="C2693" t="s">
        <v>8</v>
      </c>
    </row>
    <row r="2694" spans="1:3" x14ac:dyDescent="0.25">
      <c r="A2694" t="s">
        <v>20080</v>
      </c>
      <c r="B2694" t="s">
        <v>3522</v>
      </c>
      <c r="C2694" t="s">
        <v>10</v>
      </c>
    </row>
    <row r="2695" spans="1:3" x14ac:dyDescent="0.25">
      <c r="A2695" t="s">
        <v>20081</v>
      </c>
      <c r="B2695" t="s">
        <v>3523</v>
      </c>
      <c r="C2695" t="s">
        <v>133</v>
      </c>
    </row>
    <row r="2696" spans="1:3" x14ac:dyDescent="0.25">
      <c r="A2696" t="s">
        <v>20082</v>
      </c>
      <c r="B2696" t="s">
        <v>3523</v>
      </c>
      <c r="C2696" t="s">
        <v>3524</v>
      </c>
    </row>
    <row r="2697" spans="1:3" x14ac:dyDescent="0.25">
      <c r="A2697" t="s">
        <v>20083</v>
      </c>
      <c r="B2697" t="s">
        <v>3523</v>
      </c>
      <c r="C2697" t="s">
        <v>8</v>
      </c>
    </row>
    <row r="2698" spans="1:3" x14ac:dyDescent="0.25">
      <c r="A2698" t="s">
        <v>20084</v>
      </c>
      <c r="B2698" t="s">
        <v>3523</v>
      </c>
      <c r="C2698" t="s">
        <v>10</v>
      </c>
    </row>
    <row r="2699" spans="1:3" x14ac:dyDescent="0.25">
      <c r="A2699" t="s">
        <v>20085</v>
      </c>
      <c r="B2699" t="s">
        <v>3525</v>
      </c>
      <c r="C2699" t="s">
        <v>53</v>
      </c>
    </row>
    <row r="2700" spans="1:3" x14ac:dyDescent="0.25">
      <c r="A2700" t="s">
        <v>20086</v>
      </c>
      <c r="B2700" t="s">
        <v>3525</v>
      </c>
      <c r="C2700" t="s">
        <v>8</v>
      </c>
    </row>
    <row r="2701" spans="1:3" x14ac:dyDescent="0.25">
      <c r="A2701" t="s">
        <v>20087</v>
      </c>
      <c r="B2701" t="s">
        <v>3525</v>
      </c>
      <c r="C2701" t="s">
        <v>10</v>
      </c>
    </row>
    <row r="2702" spans="1:3" x14ac:dyDescent="0.25">
      <c r="A2702" t="s">
        <v>3526</v>
      </c>
      <c r="B2702" t="s">
        <v>3527</v>
      </c>
      <c r="C2702" t="s">
        <v>53</v>
      </c>
    </row>
    <row r="2703" spans="1:3" x14ac:dyDescent="0.25">
      <c r="A2703" t="s">
        <v>3528</v>
      </c>
      <c r="B2703" t="s">
        <v>3527</v>
      </c>
      <c r="C2703" t="s">
        <v>8</v>
      </c>
    </row>
    <row r="2704" spans="1:3" x14ac:dyDescent="0.25">
      <c r="A2704" t="s">
        <v>3529</v>
      </c>
      <c r="B2704" t="s">
        <v>3527</v>
      </c>
      <c r="C2704" t="s">
        <v>10</v>
      </c>
    </row>
    <row r="2705" spans="1:4" x14ac:dyDescent="0.25">
      <c r="A2705" t="s">
        <v>3530</v>
      </c>
      <c r="B2705" t="s">
        <v>3531</v>
      </c>
      <c r="C2705" t="s">
        <v>53</v>
      </c>
    </row>
    <row r="2706" spans="1:4" x14ac:dyDescent="0.25">
      <c r="A2706" t="s">
        <v>3532</v>
      </c>
      <c r="B2706" t="s">
        <v>3531</v>
      </c>
      <c r="C2706" t="s">
        <v>8</v>
      </c>
    </row>
    <row r="2707" spans="1:4" x14ac:dyDescent="0.25">
      <c r="A2707" t="s">
        <v>3533</v>
      </c>
      <c r="B2707" t="s">
        <v>3531</v>
      </c>
      <c r="C2707" t="s">
        <v>10</v>
      </c>
    </row>
    <row r="2708" spans="1:4" x14ac:dyDescent="0.25">
      <c r="A2708" t="s">
        <v>20088</v>
      </c>
      <c r="B2708" t="s">
        <v>3534</v>
      </c>
      <c r="C2708" t="s">
        <v>53</v>
      </c>
    </row>
    <row r="2709" spans="1:4" x14ac:dyDescent="0.25">
      <c r="A2709" t="s">
        <v>20089</v>
      </c>
      <c r="B2709" t="s">
        <v>3534</v>
      </c>
      <c r="C2709" t="s">
        <v>8</v>
      </c>
    </row>
    <row r="2710" spans="1:4" x14ac:dyDescent="0.25">
      <c r="A2710" t="s">
        <v>20090</v>
      </c>
      <c r="B2710" t="s">
        <v>3534</v>
      </c>
      <c r="C2710" t="s">
        <v>10</v>
      </c>
    </row>
    <row r="2711" spans="1:4" x14ac:dyDescent="0.25">
      <c r="A2711" t="s">
        <v>3535</v>
      </c>
      <c r="B2711" t="s">
        <v>3536</v>
      </c>
      <c r="C2711" t="s">
        <v>1699</v>
      </c>
    </row>
    <row r="2712" spans="1:4" x14ac:dyDescent="0.25">
      <c r="A2712" t="s">
        <v>3537</v>
      </c>
      <c r="B2712" t="s">
        <v>3536</v>
      </c>
      <c r="C2712" t="s">
        <v>8</v>
      </c>
    </row>
    <row r="2713" spans="1:4" x14ac:dyDescent="0.25">
      <c r="A2713" t="s">
        <v>3538</v>
      </c>
      <c r="B2713" t="s">
        <v>3536</v>
      </c>
      <c r="C2713" t="s">
        <v>10</v>
      </c>
    </row>
    <row r="2714" spans="1:4" x14ac:dyDescent="0.25">
      <c r="A2714" t="s">
        <v>20091</v>
      </c>
      <c r="B2714" t="s">
        <v>3539</v>
      </c>
      <c r="C2714" t="s">
        <v>1699</v>
      </c>
    </row>
    <row r="2715" spans="1:4" x14ac:dyDescent="0.25">
      <c r="A2715" t="s">
        <v>20092</v>
      </c>
      <c r="B2715" t="s">
        <v>3539</v>
      </c>
      <c r="C2715" t="s">
        <v>8</v>
      </c>
    </row>
    <row r="2716" spans="1:4" x14ac:dyDescent="0.25">
      <c r="A2716" t="s">
        <v>20093</v>
      </c>
      <c r="B2716" t="s">
        <v>3539</v>
      </c>
      <c r="C2716" t="s">
        <v>10</v>
      </c>
    </row>
    <row r="2717" spans="1:4" x14ac:dyDescent="0.25">
      <c r="A2717" t="s">
        <v>20094</v>
      </c>
      <c r="B2717" t="s">
        <v>3540</v>
      </c>
      <c r="C2717" t="s">
        <v>53</v>
      </c>
    </row>
    <row r="2718" spans="1:4" x14ac:dyDescent="0.25">
      <c r="A2718" t="s">
        <v>3541</v>
      </c>
      <c r="B2718" t="s">
        <v>3540</v>
      </c>
      <c r="C2718" t="s">
        <v>8</v>
      </c>
    </row>
    <row r="2719" spans="1:4" x14ac:dyDescent="0.25">
      <c r="A2719" t="s">
        <v>3542</v>
      </c>
      <c r="B2719" t="s">
        <v>3540</v>
      </c>
      <c r="C2719" t="s">
        <v>10</v>
      </c>
    </row>
    <row r="2720" spans="1:4" x14ac:dyDescent="0.25">
      <c r="A2720" t="s">
        <v>3543</v>
      </c>
      <c r="B2720" t="s">
        <v>3544</v>
      </c>
      <c r="C2720" t="s">
        <v>53</v>
      </c>
      <c r="D2720" t="s">
        <v>40</v>
      </c>
    </row>
    <row r="2721" spans="1:3" x14ac:dyDescent="0.25">
      <c r="A2721" t="s">
        <v>20095</v>
      </c>
      <c r="B2721" t="s">
        <v>3545</v>
      </c>
      <c r="C2721" t="s">
        <v>1699</v>
      </c>
    </row>
    <row r="2722" spans="1:3" x14ac:dyDescent="0.25">
      <c r="A2722" t="s">
        <v>3546</v>
      </c>
      <c r="B2722" t="s">
        <v>3547</v>
      </c>
      <c r="C2722" t="s">
        <v>53</v>
      </c>
    </row>
    <row r="2723" spans="1:3" x14ac:dyDescent="0.25">
      <c r="A2723" t="s">
        <v>3548</v>
      </c>
      <c r="B2723" t="s">
        <v>3547</v>
      </c>
      <c r="C2723" t="s">
        <v>8</v>
      </c>
    </row>
    <row r="2724" spans="1:3" x14ac:dyDescent="0.25">
      <c r="A2724" t="s">
        <v>3549</v>
      </c>
      <c r="B2724" t="s">
        <v>3547</v>
      </c>
      <c r="C2724" t="s">
        <v>10</v>
      </c>
    </row>
    <row r="2725" spans="1:3" x14ac:dyDescent="0.25">
      <c r="A2725" t="s">
        <v>20096</v>
      </c>
      <c r="B2725" t="s">
        <v>3550</v>
      </c>
      <c r="C2725" t="s">
        <v>53</v>
      </c>
    </row>
    <row r="2726" spans="1:3" x14ac:dyDescent="0.25">
      <c r="A2726" t="s">
        <v>20097</v>
      </c>
      <c r="B2726" t="s">
        <v>3550</v>
      </c>
      <c r="C2726" t="s">
        <v>8</v>
      </c>
    </row>
    <row r="2727" spans="1:3" x14ac:dyDescent="0.25">
      <c r="A2727" t="s">
        <v>20098</v>
      </c>
      <c r="B2727" t="s">
        <v>3550</v>
      </c>
      <c r="C2727" t="s">
        <v>10</v>
      </c>
    </row>
    <row r="2728" spans="1:3" x14ac:dyDescent="0.25">
      <c r="A2728" t="s">
        <v>20099</v>
      </c>
      <c r="B2728" t="s">
        <v>3551</v>
      </c>
      <c r="C2728" t="s">
        <v>53</v>
      </c>
    </row>
    <row r="2729" spans="1:3" x14ac:dyDescent="0.25">
      <c r="A2729" t="s">
        <v>20100</v>
      </c>
      <c r="B2729" t="s">
        <v>3551</v>
      </c>
      <c r="C2729" t="s">
        <v>3552</v>
      </c>
    </row>
    <row r="2730" spans="1:3" x14ac:dyDescent="0.25">
      <c r="A2730" t="s">
        <v>20101</v>
      </c>
      <c r="B2730" t="s">
        <v>3551</v>
      </c>
      <c r="C2730" t="s">
        <v>3553</v>
      </c>
    </row>
    <row r="2731" spans="1:3" x14ac:dyDescent="0.25">
      <c r="A2731" t="s">
        <v>20102</v>
      </c>
      <c r="B2731" t="s">
        <v>3551</v>
      </c>
      <c r="C2731" t="s">
        <v>3554</v>
      </c>
    </row>
    <row r="2732" spans="1:3" x14ac:dyDescent="0.25">
      <c r="A2732" t="s">
        <v>3555</v>
      </c>
      <c r="B2732" t="s">
        <v>3556</v>
      </c>
      <c r="C2732" t="s">
        <v>3557</v>
      </c>
    </row>
    <row r="2733" spans="1:3" x14ac:dyDescent="0.25">
      <c r="A2733" t="s">
        <v>3558</v>
      </c>
      <c r="B2733" t="s">
        <v>3556</v>
      </c>
      <c r="C2733" t="s">
        <v>2517</v>
      </c>
    </row>
    <row r="2734" spans="1:3" x14ac:dyDescent="0.25">
      <c r="A2734" t="s">
        <v>20103</v>
      </c>
      <c r="B2734" t="s">
        <v>3559</v>
      </c>
      <c r="C2734" t="s">
        <v>3560</v>
      </c>
    </row>
    <row r="2735" spans="1:3" x14ac:dyDescent="0.25">
      <c r="A2735" t="s">
        <v>20104</v>
      </c>
      <c r="B2735" t="s">
        <v>3559</v>
      </c>
      <c r="C2735" t="s">
        <v>8</v>
      </c>
    </row>
    <row r="2736" spans="1:3" x14ac:dyDescent="0.25">
      <c r="A2736" t="s">
        <v>20105</v>
      </c>
      <c r="B2736" t="s">
        <v>3559</v>
      </c>
      <c r="C2736" t="s">
        <v>10</v>
      </c>
    </row>
    <row r="2737" spans="1:4" x14ac:dyDescent="0.25">
      <c r="A2737" t="s">
        <v>3561</v>
      </c>
      <c r="B2737" t="s">
        <v>3562</v>
      </c>
      <c r="C2737" t="s">
        <v>53</v>
      </c>
    </row>
    <row r="2738" spans="1:4" x14ac:dyDescent="0.25">
      <c r="A2738" t="s">
        <v>20106</v>
      </c>
      <c r="B2738" t="s">
        <v>3563</v>
      </c>
      <c r="C2738" t="s">
        <v>2381</v>
      </c>
    </row>
    <row r="2739" spans="1:4" x14ac:dyDescent="0.25">
      <c r="A2739" t="s">
        <v>20107</v>
      </c>
      <c r="B2739" t="s">
        <v>3563</v>
      </c>
      <c r="C2739" t="s">
        <v>133</v>
      </c>
    </row>
    <row r="2740" spans="1:4" x14ac:dyDescent="0.25">
      <c r="A2740" t="s">
        <v>20108</v>
      </c>
      <c r="B2740" t="s">
        <v>3563</v>
      </c>
      <c r="C2740" t="s">
        <v>8</v>
      </c>
    </row>
    <row r="2741" spans="1:4" x14ac:dyDescent="0.25">
      <c r="A2741" t="s">
        <v>20109</v>
      </c>
      <c r="B2741" t="s">
        <v>3563</v>
      </c>
      <c r="C2741" t="s">
        <v>10</v>
      </c>
    </row>
    <row r="2742" spans="1:4" x14ac:dyDescent="0.25">
      <c r="A2742" t="s">
        <v>3564</v>
      </c>
      <c r="B2742" t="s">
        <v>3565</v>
      </c>
      <c r="C2742" t="s">
        <v>53</v>
      </c>
    </row>
    <row r="2743" spans="1:4" x14ac:dyDescent="0.25">
      <c r="A2743" t="s">
        <v>3566</v>
      </c>
      <c r="B2743" t="s">
        <v>3567</v>
      </c>
      <c r="C2743" t="s">
        <v>53</v>
      </c>
    </row>
    <row r="2744" spans="1:4" x14ac:dyDescent="0.25">
      <c r="A2744" t="s">
        <v>3568</v>
      </c>
      <c r="B2744" t="s">
        <v>3567</v>
      </c>
      <c r="C2744" t="s">
        <v>8</v>
      </c>
    </row>
    <row r="2745" spans="1:4" x14ac:dyDescent="0.25">
      <c r="A2745" t="s">
        <v>3569</v>
      </c>
      <c r="B2745" t="s">
        <v>3567</v>
      </c>
      <c r="C2745" t="s">
        <v>10</v>
      </c>
    </row>
    <row r="2746" spans="1:4" x14ac:dyDescent="0.25">
      <c r="A2746" t="s">
        <v>3570</v>
      </c>
      <c r="B2746" t="s">
        <v>3571</v>
      </c>
      <c r="C2746" t="s">
        <v>2963</v>
      </c>
    </row>
    <row r="2747" spans="1:4" x14ac:dyDescent="0.25">
      <c r="A2747" t="s">
        <v>3572</v>
      </c>
      <c r="B2747" t="s">
        <v>3573</v>
      </c>
      <c r="C2747" t="s">
        <v>53</v>
      </c>
    </row>
    <row r="2748" spans="1:4" x14ac:dyDescent="0.25">
      <c r="A2748" t="s">
        <v>3574</v>
      </c>
      <c r="B2748" t="s">
        <v>3573</v>
      </c>
      <c r="C2748" t="s">
        <v>8</v>
      </c>
    </row>
    <row r="2749" spans="1:4" x14ac:dyDescent="0.25">
      <c r="A2749" t="s">
        <v>3575</v>
      </c>
      <c r="B2749" t="s">
        <v>3573</v>
      </c>
      <c r="C2749" t="s">
        <v>10</v>
      </c>
    </row>
    <row r="2750" spans="1:4" x14ac:dyDescent="0.25">
      <c r="A2750" t="s">
        <v>3576</v>
      </c>
      <c r="B2750" t="s">
        <v>3577</v>
      </c>
      <c r="C2750" t="s">
        <v>3578</v>
      </c>
      <c r="D2750" t="s">
        <v>40</v>
      </c>
    </row>
    <row r="2751" spans="1:4" x14ac:dyDescent="0.25">
      <c r="A2751" t="s">
        <v>3579</v>
      </c>
      <c r="B2751" t="s">
        <v>3577</v>
      </c>
      <c r="C2751" t="s">
        <v>53</v>
      </c>
      <c r="D2751" t="s">
        <v>40</v>
      </c>
    </row>
    <row r="2752" spans="1:4" x14ac:dyDescent="0.25">
      <c r="A2752" t="s">
        <v>3580</v>
      </c>
      <c r="B2752" t="s">
        <v>3581</v>
      </c>
      <c r="C2752" t="s">
        <v>3582</v>
      </c>
    </row>
    <row r="2753" spans="1:4" x14ac:dyDescent="0.25">
      <c r="A2753" t="s">
        <v>3583</v>
      </c>
      <c r="B2753" t="s">
        <v>3581</v>
      </c>
      <c r="C2753" t="s">
        <v>3584</v>
      </c>
    </row>
    <row r="2754" spans="1:4" x14ac:dyDescent="0.25">
      <c r="A2754" t="s">
        <v>3585</v>
      </c>
      <c r="B2754" t="s">
        <v>3581</v>
      </c>
      <c r="C2754" t="s">
        <v>53</v>
      </c>
    </row>
    <row r="2755" spans="1:4" x14ac:dyDescent="0.25">
      <c r="A2755" t="s">
        <v>3586</v>
      </c>
      <c r="B2755" t="s">
        <v>3581</v>
      </c>
      <c r="C2755" t="s">
        <v>8</v>
      </c>
    </row>
    <row r="2756" spans="1:4" x14ac:dyDescent="0.25">
      <c r="A2756" t="s">
        <v>3587</v>
      </c>
      <c r="B2756" t="s">
        <v>3581</v>
      </c>
      <c r="C2756" t="s">
        <v>10</v>
      </c>
    </row>
    <row r="2757" spans="1:4" x14ac:dyDescent="0.25">
      <c r="A2757" t="s">
        <v>3588</v>
      </c>
      <c r="B2757" t="s">
        <v>3589</v>
      </c>
      <c r="C2757" t="s">
        <v>1504</v>
      </c>
    </row>
    <row r="2758" spans="1:4" x14ac:dyDescent="0.25">
      <c r="A2758" t="s">
        <v>3590</v>
      </c>
      <c r="B2758" t="s">
        <v>3591</v>
      </c>
      <c r="C2758" t="s">
        <v>1504</v>
      </c>
    </row>
    <row r="2759" spans="1:4" x14ac:dyDescent="0.25">
      <c r="A2759" t="s">
        <v>3592</v>
      </c>
      <c r="B2759" t="s">
        <v>3591</v>
      </c>
      <c r="C2759" t="s">
        <v>8</v>
      </c>
    </row>
    <row r="2760" spans="1:4" x14ac:dyDescent="0.25">
      <c r="A2760" t="s">
        <v>3593</v>
      </c>
      <c r="B2760" t="s">
        <v>3591</v>
      </c>
      <c r="C2760" t="s">
        <v>10</v>
      </c>
    </row>
    <row r="2761" spans="1:4" x14ac:dyDescent="0.25">
      <c r="A2761" t="s">
        <v>3594</v>
      </c>
      <c r="B2761" t="s">
        <v>3595</v>
      </c>
      <c r="C2761" t="s">
        <v>53</v>
      </c>
    </row>
    <row r="2762" spans="1:4" x14ac:dyDescent="0.25">
      <c r="A2762" t="s">
        <v>3596</v>
      </c>
      <c r="B2762" t="s">
        <v>3595</v>
      </c>
      <c r="C2762" t="s">
        <v>8</v>
      </c>
    </row>
    <row r="2763" spans="1:4" x14ac:dyDescent="0.25">
      <c r="A2763" t="s">
        <v>3597</v>
      </c>
      <c r="B2763" t="s">
        <v>3595</v>
      </c>
      <c r="C2763" t="s">
        <v>10</v>
      </c>
    </row>
    <row r="2764" spans="1:4" x14ac:dyDescent="0.25">
      <c r="A2764" t="s">
        <v>20110</v>
      </c>
      <c r="B2764" t="s">
        <v>3602</v>
      </c>
      <c r="C2764" t="s">
        <v>53</v>
      </c>
    </row>
    <row r="2765" spans="1:4" x14ac:dyDescent="0.25">
      <c r="A2765" t="s">
        <v>20111</v>
      </c>
      <c r="B2765" t="s">
        <v>3602</v>
      </c>
      <c r="C2765" t="s">
        <v>8</v>
      </c>
    </row>
    <row r="2766" spans="1:4" x14ac:dyDescent="0.25">
      <c r="A2766" t="s">
        <v>20112</v>
      </c>
      <c r="B2766" t="s">
        <v>3602</v>
      </c>
      <c r="C2766" t="s">
        <v>10</v>
      </c>
    </row>
    <row r="2767" spans="1:4" x14ac:dyDescent="0.25">
      <c r="A2767" t="s">
        <v>3609</v>
      </c>
      <c r="B2767" t="s">
        <v>3608</v>
      </c>
      <c r="C2767" t="s">
        <v>1699</v>
      </c>
      <c r="D2767" t="s">
        <v>40</v>
      </c>
    </row>
    <row r="2768" spans="1:4" x14ac:dyDescent="0.25">
      <c r="A2768" t="s">
        <v>3610</v>
      </c>
      <c r="B2768" t="s">
        <v>3611</v>
      </c>
      <c r="C2768" t="s">
        <v>2963</v>
      </c>
    </row>
    <row r="2769" spans="1:3" x14ac:dyDescent="0.25">
      <c r="A2769" t="s">
        <v>3612</v>
      </c>
      <c r="B2769" t="s">
        <v>3611</v>
      </c>
      <c r="C2769" t="s">
        <v>8</v>
      </c>
    </row>
    <row r="2770" spans="1:3" x14ac:dyDescent="0.25">
      <c r="A2770" t="s">
        <v>3613</v>
      </c>
      <c r="B2770" t="s">
        <v>3611</v>
      </c>
      <c r="C2770" t="s">
        <v>10</v>
      </c>
    </row>
    <row r="2771" spans="1:3" x14ac:dyDescent="0.25">
      <c r="A2771" t="s">
        <v>3614</v>
      </c>
      <c r="B2771" t="s">
        <v>3615</v>
      </c>
      <c r="C2771" t="s">
        <v>1504</v>
      </c>
    </row>
    <row r="2772" spans="1:3" x14ac:dyDescent="0.25">
      <c r="A2772" t="s">
        <v>3616</v>
      </c>
      <c r="B2772" t="s">
        <v>3617</v>
      </c>
      <c r="C2772" t="s">
        <v>53</v>
      </c>
    </row>
    <row r="2773" spans="1:3" x14ac:dyDescent="0.25">
      <c r="A2773" t="s">
        <v>3618</v>
      </c>
      <c r="B2773" t="s">
        <v>3617</v>
      </c>
      <c r="C2773" t="s">
        <v>8</v>
      </c>
    </row>
    <row r="2774" spans="1:3" x14ac:dyDescent="0.25">
      <c r="A2774" t="s">
        <v>3619</v>
      </c>
      <c r="B2774" t="s">
        <v>3617</v>
      </c>
      <c r="C2774" t="s">
        <v>10</v>
      </c>
    </row>
    <row r="2775" spans="1:3" x14ac:dyDescent="0.25">
      <c r="A2775" t="s">
        <v>3620</v>
      </c>
      <c r="B2775" t="s">
        <v>3621</v>
      </c>
      <c r="C2775" t="s">
        <v>1504</v>
      </c>
    </row>
    <row r="2776" spans="1:3" x14ac:dyDescent="0.25">
      <c r="A2776" t="s">
        <v>3622</v>
      </c>
      <c r="B2776" t="s">
        <v>3621</v>
      </c>
      <c r="C2776" t="s">
        <v>8</v>
      </c>
    </row>
    <row r="2777" spans="1:3" x14ac:dyDescent="0.25">
      <c r="A2777" t="s">
        <v>3623</v>
      </c>
      <c r="B2777" t="s">
        <v>3621</v>
      </c>
      <c r="C2777" t="s">
        <v>10</v>
      </c>
    </row>
    <row r="2778" spans="1:3" x14ac:dyDescent="0.25">
      <c r="A2778" t="s">
        <v>3624</v>
      </c>
      <c r="B2778" t="s">
        <v>3625</v>
      </c>
      <c r="C2778" t="s">
        <v>3626</v>
      </c>
    </row>
    <row r="2779" spans="1:3" x14ac:dyDescent="0.25">
      <c r="A2779" t="s">
        <v>3627</v>
      </c>
      <c r="B2779" t="s">
        <v>3625</v>
      </c>
      <c r="C2779" t="s">
        <v>3628</v>
      </c>
    </row>
    <row r="2780" spans="1:3" x14ac:dyDescent="0.25">
      <c r="A2780" t="s">
        <v>3629</v>
      </c>
      <c r="B2780" t="s">
        <v>3630</v>
      </c>
      <c r="C2780" t="s">
        <v>53</v>
      </c>
    </row>
    <row r="2781" spans="1:3" x14ac:dyDescent="0.25">
      <c r="A2781" t="s">
        <v>3631</v>
      </c>
      <c r="B2781" t="s">
        <v>3632</v>
      </c>
      <c r="C2781" t="s">
        <v>53</v>
      </c>
    </row>
    <row r="2782" spans="1:3" x14ac:dyDescent="0.25">
      <c r="A2782" t="s">
        <v>3633</v>
      </c>
      <c r="B2782" t="s">
        <v>3632</v>
      </c>
      <c r="C2782" t="s">
        <v>3634</v>
      </c>
    </row>
    <row r="2783" spans="1:3" x14ac:dyDescent="0.25">
      <c r="A2783" t="s">
        <v>3635</v>
      </c>
      <c r="B2783" t="s">
        <v>3636</v>
      </c>
      <c r="C2783" t="s">
        <v>1699</v>
      </c>
    </row>
    <row r="2784" spans="1:3" x14ac:dyDescent="0.25">
      <c r="A2784" t="s">
        <v>3637</v>
      </c>
      <c r="B2784" t="s">
        <v>3638</v>
      </c>
      <c r="C2784" t="s">
        <v>53</v>
      </c>
    </row>
    <row r="2785" spans="1:3" x14ac:dyDescent="0.25">
      <c r="A2785" t="s">
        <v>3639</v>
      </c>
      <c r="B2785" t="s">
        <v>3640</v>
      </c>
      <c r="C2785" t="s">
        <v>39</v>
      </c>
    </row>
    <row r="2786" spans="1:3" x14ac:dyDescent="0.25">
      <c r="A2786" t="s">
        <v>20113</v>
      </c>
      <c r="B2786" t="s">
        <v>3641</v>
      </c>
      <c r="C2786" t="s">
        <v>1504</v>
      </c>
    </row>
    <row r="2787" spans="1:3" x14ac:dyDescent="0.25">
      <c r="A2787" t="s">
        <v>20114</v>
      </c>
      <c r="B2787" t="s">
        <v>3642</v>
      </c>
      <c r="C2787" t="s">
        <v>53</v>
      </c>
    </row>
    <row r="2788" spans="1:3" x14ac:dyDescent="0.25">
      <c r="A2788" t="s">
        <v>20115</v>
      </c>
      <c r="B2788" t="s">
        <v>3643</v>
      </c>
      <c r="C2788" t="s">
        <v>1699</v>
      </c>
    </row>
    <row r="2789" spans="1:3" x14ac:dyDescent="0.25">
      <c r="A2789" t="s">
        <v>20116</v>
      </c>
      <c r="B2789" t="s">
        <v>3643</v>
      </c>
      <c r="C2789" t="s">
        <v>8</v>
      </c>
    </row>
    <row r="2790" spans="1:3" x14ac:dyDescent="0.25">
      <c r="A2790" t="s">
        <v>20117</v>
      </c>
      <c r="B2790" t="s">
        <v>3643</v>
      </c>
      <c r="C2790" t="s">
        <v>10</v>
      </c>
    </row>
    <row r="2791" spans="1:3" x14ac:dyDescent="0.25">
      <c r="A2791" t="s">
        <v>3644</v>
      </c>
      <c r="B2791" t="s">
        <v>3645</v>
      </c>
      <c r="C2791" t="s">
        <v>53</v>
      </c>
    </row>
    <row r="2792" spans="1:3" x14ac:dyDescent="0.25">
      <c r="A2792" t="s">
        <v>3646</v>
      </c>
      <c r="B2792" t="s">
        <v>3645</v>
      </c>
      <c r="C2792" t="s">
        <v>8</v>
      </c>
    </row>
    <row r="2793" spans="1:3" x14ac:dyDescent="0.25">
      <c r="A2793" t="s">
        <v>3647</v>
      </c>
      <c r="B2793" t="s">
        <v>3645</v>
      </c>
      <c r="C2793" t="s">
        <v>10</v>
      </c>
    </row>
    <row r="2794" spans="1:3" x14ac:dyDescent="0.25">
      <c r="A2794" t="s">
        <v>20118</v>
      </c>
      <c r="B2794" t="s">
        <v>3648</v>
      </c>
      <c r="C2794" t="s">
        <v>53</v>
      </c>
    </row>
    <row r="2795" spans="1:3" x14ac:dyDescent="0.25">
      <c r="A2795" t="s">
        <v>20119</v>
      </c>
      <c r="B2795" t="s">
        <v>3649</v>
      </c>
      <c r="C2795" t="s">
        <v>53</v>
      </c>
    </row>
    <row r="2796" spans="1:3" x14ac:dyDescent="0.25">
      <c r="A2796" t="s">
        <v>20120</v>
      </c>
      <c r="B2796" t="s">
        <v>3649</v>
      </c>
      <c r="C2796" t="s">
        <v>8</v>
      </c>
    </row>
    <row r="2797" spans="1:3" x14ac:dyDescent="0.25">
      <c r="A2797" t="s">
        <v>20121</v>
      </c>
      <c r="B2797" t="s">
        <v>3649</v>
      </c>
      <c r="C2797" t="s">
        <v>10</v>
      </c>
    </row>
    <row r="2798" spans="1:3" x14ac:dyDescent="0.25">
      <c r="A2798" t="s">
        <v>3650</v>
      </c>
      <c r="B2798" t="s">
        <v>3651</v>
      </c>
      <c r="C2798" t="s">
        <v>53</v>
      </c>
    </row>
    <row r="2799" spans="1:3" x14ac:dyDescent="0.25">
      <c r="A2799" t="s">
        <v>3652</v>
      </c>
      <c r="B2799" t="s">
        <v>3651</v>
      </c>
      <c r="C2799" t="s">
        <v>8</v>
      </c>
    </row>
    <row r="2800" spans="1:3" x14ac:dyDescent="0.25">
      <c r="A2800" t="s">
        <v>3653</v>
      </c>
      <c r="B2800" t="s">
        <v>3651</v>
      </c>
      <c r="C2800" t="s">
        <v>10</v>
      </c>
    </row>
    <row r="2801" spans="1:3" x14ac:dyDescent="0.25">
      <c r="A2801" t="s">
        <v>3662</v>
      </c>
      <c r="B2801" t="s">
        <v>3663</v>
      </c>
      <c r="C2801" t="s">
        <v>3664</v>
      </c>
    </row>
    <row r="2802" spans="1:3" x14ac:dyDescent="0.25">
      <c r="A2802" t="s">
        <v>3665</v>
      </c>
      <c r="B2802" t="s">
        <v>3663</v>
      </c>
      <c r="C2802" t="s">
        <v>8</v>
      </c>
    </row>
    <row r="2803" spans="1:3" x14ac:dyDescent="0.25">
      <c r="A2803" t="s">
        <v>3666</v>
      </c>
      <c r="B2803" t="s">
        <v>3663</v>
      </c>
      <c r="C2803" t="s">
        <v>10</v>
      </c>
    </row>
    <row r="2804" spans="1:3" x14ac:dyDescent="0.25">
      <c r="A2804" t="s">
        <v>3667</v>
      </c>
      <c r="B2804" t="s">
        <v>3668</v>
      </c>
      <c r="C2804" t="s">
        <v>53</v>
      </c>
    </row>
    <row r="2805" spans="1:3" x14ac:dyDescent="0.25">
      <c r="A2805" t="s">
        <v>3669</v>
      </c>
      <c r="B2805" t="s">
        <v>3668</v>
      </c>
      <c r="C2805" t="s">
        <v>8</v>
      </c>
    </row>
    <row r="2806" spans="1:3" x14ac:dyDescent="0.25">
      <c r="A2806" t="s">
        <v>3670</v>
      </c>
      <c r="B2806" t="s">
        <v>3668</v>
      </c>
      <c r="C2806" t="s">
        <v>10</v>
      </c>
    </row>
    <row r="2807" spans="1:3" x14ac:dyDescent="0.25">
      <c r="A2807" t="s">
        <v>3671</v>
      </c>
      <c r="B2807" t="s">
        <v>15</v>
      </c>
      <c r="C2807" t="s">
        <v>3672</v>
      </c>
    </row>
    <row r="2808" spans="1:3" x14ac:dyDescent="0.25">
      <c r="A2808" t="s">
        <v>3673</v>
      </c>
      <c r="B2808" t="s">
        <v>15</v>
      </c>
      <c r="C2808" t="s">
        <v>53</v>
      </c>
    </row>
    <row r="2809" spans="1:3" x14ac:dyDescent="0.25">
      <c r="A2809" t="s">
        <v>3674</v>
      </c>
      <c r="B2809" t="s">
        <v>15</v>
      </c>
      <c r="C2809" t="s">
        <v>8</v>
      </c>
    </row>
    <row r="2810" spans="1:3" x14ac:dyDescent="0.25">
      <c r="A2810" t="s">
        <v>3675</v>
      </c>
      <c r="B2810" t="s">
        <v>15</v>
      </c>
      <c r="C2810" t="s">
        <v>10</v>
      </c>
    </row>
    <row r="2811" spans="1:3" x14ac:dyDescent="0.25">
      <c r="A2811" t="s">
        <v>3676</v>
      </c>
      <c r="B2811" t="s">
        <v>3677</v>
      </c>
      <c r="C2811" t="s">
        <v>53</v>
      </c>
    </row>
    <row r="2812" spans="1:3" x14ac:dyDescent="0.25">
      <c r="A2812" t="s">
        <v>3678</v>
      </c>
      <c r="B2812" t="s">
        <v>3677</v>
      </c>
      <c r="C2812" t="s">
        <v>8</v>
      </c>
    </row>
    <row r="2813" spans="1:3" x14ac:dyDescent="0.25">
      <c r="A2813" t="s">
        <v>3679</v>
      </c>
      <c r="B2813" t="s">
        <v>3677</v>
      </c>
      <c r="C2813" t="s">
        <v>10</v>
      </c>
    </row>
    <row r="2814" spans="1:3" x14ac:dyDescent="0.25">
      <c r="A2814" t="s">
        <v>3680</v>
      </c>
      <c r="B2814" t="s">
        <v>3681</v>
      </c>
      <c r="C2814" t="s">
        <v>53</v>
      </c>
    </row>
    <row r="2815" spans="1:3" x14ac:dyDescent="0.25">
      <c r="A2815" t="s">
        <v>3682</v>
      </c>
      <c r="B2815" t="s">
        <v>3683</v>
      </c>
      <c r="C2815" t="s">
        <v>53</v>
      </c>
    </row>
    <row r="2816" spans="1:3" x14ac:dyDescent="0.25">
      <c r="A2816" t="s">
        <v>3684</v>
      </c>
      <c r="B2816" t="s">
        <v>3685</v>
      </c>
      <c r="C2816" t="s">
        <v>53</v>
      </c>
    </row>
    <row r="2817" spans="1:3" x14ac:dyDescent="0.25">
      <c r="A2817" t="s">
        <v>3686</v>
      </c>
      <c r="B2817" t="s">
        <v>3685</v>
      </c>
      <c r="C2817" t="s">
        <v>8</v>
      </c>
    </row>
    <row r="2818" spans="1:3" x14ac:dyDescent="0.25">
      <c r="A2818" t="s">
        <v>3687</v>
      </c>
      <c r="B2818" t="s">
        <v>3685</v>
      </c>
      <c r="C2818" t="s">
        <v>10</v>
      </c>
    </row>
    <row r="2819" spans="1:3" x14ac:dyDescent="0.25">
      <c r="A2819" t="s">
        <v>20122</v>
      </c>
      <c r="B2819" t="s">
        <v>3688</v>
      </c>
      <c r="C2819" t="s">
        <v>53</v>
      </c>
    </row>
    <row r="2820" spans="1:3" x14ac:dyDescent="0.25">
      <c r="A2820" t="s">
        <v>3689</v>
      </c>
      <c r="B2820" t="s">
        <v>3690</v>
      </c>
      <c r="C2820" t="s">
        <v>53</v>
      </c>
    </row>
    <row r="2821" spans="1:3" x14ac:dyDescent="0.25">
      <c r="A2821" t="s">
        <v>20123</v>
      </c>
      <c r="B2821" t="s">
        <v>3691</v>
      </c>
      <c r="C2821" t="s">
        <v>3464</v>
      </c>
    </row>
    <row r="2822" spans="1:3" x14ac:dyDescent="0.25">
      <c r="A2822" t="s">
        <v>3692</v>
      </c>
      <c r="B2822" t="s">
        <v>3693</v>
      </c>
      <c r="C2822" t="s">
        <v>3464</v>
      </c>
    </row>
    <row r="2823" spans="1:3" x14ac:dyDescent="0.25">
      <c r="A2823" t="s">
        <v>3694</v>
      </c>
      <c r="B2823" t="s">
        <v>3695</v>
      </c>
      <c r="C2823" t="s">
        <v>3464</v>
      </c>
    </row>
    <row r="2824" spans="1:3" x14ac:dyDescent="0.25">
      <c r="A2824" t="s">
        <v>3696</v>
      </c>
      <c r="B2824" t="s">
        <v>3697</v>
      </c>
      <c r="C2824" t="s">
        <v>3464</v>
      </c>
    </row>
    <row r="2825" spans="1:3" x14ac:dyDescent="0.25">
      <c r="A2825" t="s">
        <v>3698</v>
      </c>
      <c r="B2825" t="s">
        <v>3699</v>
      </c>
      <c r="C2825" t="s">
        <v>53</v>
      </c>
    </row>
    <row r="2826" spans="1:3" x14ac:dyDescent="0.25">
      <c r="A2826" t="s">
        <v>3700</v>
      </c>
      <c r="B2826" t="s">
        <v>3701</v>
      </c>
      <c r="C2826" t="s">
        <v>6</v>
      </c>
    </row>
    <row r="2827" spans="1:3" x14ac:dyDescent="0.25">
      <c r="A2827" t="s">
        <v>20124</v>
      </c>
      <c r="B2827" t="s">
        <v>3702</v>
      </c>
      <c r="C2827" t="s">
        <v>53</v>
      </c>
    </row>
    <row r="2828" spans="1:3" x14ac:dyDescent="0.25">
      <c r="A2828" t="s">
        <v>20125</v>
      </c>
      <c r="B2828" t="s">
        <v>3703</v>
      </c>
      <c r="C2828" t="s">
        <v>3704</v>
      </c>
    </row>
    <row r="2829" spans="1:3" x14ac:dyDescent="0.25">
      <c r="A2829" t="s">
        <v>3705</v>
      </c>
      <c r="B2829" t="s">
        <v>3706</v>
      </c>
      <c r="C2829" t="s">
        <v>53</v>
      </c>
    </row>
    <row r="2830" spans="1:3" x14ac:dyDescent="0.25">
      <c r="A2830" t="s">
        <v>3707</v>
      </c>
      <c r="B2830" t="s">
        <v>3708</v>
      </c>
      <c r="C2830" t="s">
        <v>53</v>
      </c>
    </row>
    <row r="2831" spans="1:3" x14ac:dyDescent="0.25">
      <c r="A2831" t="s">
        <v>3709</v>
      </c>
      <c r="B2831" t="s">
        <v>3710</v>
      </c>
      <c r="C2831" t="s">
        <v>53</v>
      </c>
    </row>
    <row r="2832" spans="1:3" x14ac:dyDescent="0.25">
      <c r="A2832" t="s">
        <v>3711</v>
      </c>
      <c r="B2832" t="s">
        <v>3712</v>
      </c>
      <c r="C2832" t="s">
        <v>53</v>
      </c>
    </row>
    <row r="2833" spans="1:3" x14ac:dyDescent="0.25">
      <c r="A2833" t="s">
        <v>3713</v>
      </c>
      <c r="B2833" t="s">
        <v>3714</v>
      </c>
      <c r="C2833" t="s">
        <v>53</v>
      </c>
    </row>
    <row r="2834" spans="1:3" x14ac:dyDescent="0.25">
      <c r="A2834" t="s">
        <v>3715</v>
      </c>
      <c r="B2834" t="s">
        <v>3716</v>
      </c>
      <c r="C2834" t="s">
        <v>53</v>
      </c>
    </row>
    <row r="2835" spans="1:3" x14ac:dyDescent="0.25">
      <c r="A2835" t="s">
        <v>3717</v>
      </c>
      <c r="B2835" t="s">
        <v>3718</v>
      </c>
      <c r="C2835" t="s">
        <v>472</v>
      </c>
    </row>
    <row r="2836" spans="1:3" x14ac:dyDescent="0.25">
      <c r="A2836" t="s">
        <v>3719</v>
      </c>
      <c r="B2836" t="s">
        <v>3720</v>
      </c>
      <c r="C2836" t="s">
        <v>472</v>
      </c>
    </row>
    <row r="2837" spans="1:3" x14ac:dyDescent="0.25">
      <c r="A2837" t="s">
        <v>3721</v>
      </c>
      <c r="B2837" t="s">
        <v>3722</v>
      </c>
      <c r="C2837" t="s">
        <v>53</v>
      </c>
    </row>
    <row r="2838" spans="1:3" x14ac:dyDescent="0.25">
      <c r="A2838" t="s">
        <v>3723</v>
      </c>
      <c r="B2838" t="s">
        <v>3724</v>
      </c>
      <c r="C2838" t="s">
        <v>53</v>
      </c>
    </row>
    <row r="2839" spans="1:3" x14ac:dyDescent="0.25">
      <c r="A2839" t="s">
        <v>3725</v>
      </c>
      <c r="B2839" t="s">
        <v>3726</v>
      </c>
      <c r="C2839" t="s">
        <v>472</v>
      </c>
    </row>
    <row r="2840" spans="1:3" x14ac:dyDescent="0.25">
      <c r="A2840" t="s">
        <v>3727</v>
      </c>
      <c r="B2840" t="s">
        <v>3728</v>
      </c>
      <c r="C2840" t="s">
        <v>53</v>
      </c>
    </row>
    <row r="2841" spans="1:3" x14ac:dyDescent="0.25">
      <c r="A2841" t="s">
        <v>3729</v>
      </c>
      <c r="B2841" t="s">
        <v>3730</v>
      </c>
      <c r="C2841" t="s">
        <v>53</v>
      </c>
    </row>
    <row r="2842" spans="1:3" x14ac:dyDescent="0.25">
      <c r="A2842" t="s">
        <v>20126</v>
      </c>
      <c r="B2842" t="s">
        <v>3731</v>
      </c>
      <c r="C2842" t="s">
        <v>53</v>
      </c>
    </row>
    <row r="2843" spans="1:3" x14ac:dyDescent="0.25">
      <c r="A2843" t="s">
        <v>20127</v>
      </c>
      <c r="B2843" t="s">
        <v>3732</v>
      </c>
      <c r="C2843" t="s">
        <v>53</v>
      </c>
    </row>
    <row r="2844" spans="1:3" x14ac:dyDescent="0.25">
      <c r="A2844" t="s">
        <v>3733</v>
      </c>
      <c r="B2844" t="s">
        <v>3734</v>
      </c>
      <c r="C2844" t="s">
        <v>53</v>
      </c>
    </row>
    <row r="2845" spans="1:3" x14ac:dyDescent="0.25">
      <c r="A2845" t="s">
        <v>20128</v>
      </c>
      <c r="B2845" t="s">
        <v>3735</v>
      </c>
      <c r="C2845" t="s">
        <v>3736</v>
      </c>
    </row>
    <row r="2846" spans="1:3" x14ac:dyDescent="0.25">
      <c r="A2846" t="s">
        <v>3737</v>
      </c>
      <c r="B2846" t="s">
        <v>3738</v>
      </c>
      <c r="C2846" t="s">
        <v>53</v>
      </c>
    </row>
    <row r="2847" spans="1:3" x14ac:dyDescent="0.25">
      <c r="A2847" t="s">
        <v>3739</v>
      </c>
      <c r="B2847" t="s">
        <v>3740</v>
      </c>
      <c r="C2847" t="s">
        <v>53</v>
      </c>
    </row>
    <row r="2848" spans="1:3" x14ac:dyDescent="0.25">
      <c r="A2848" t="s">
        <v>3741</v>
      </c>
      <c r="B2848" t="s">
        <v>3742</v>
      </c>
      <c r="C2848" t="s">
        <v>53</v>
      </c>
    </row>
    <row r="2849" spans="1:3" x14ac:dyDescent="0.25">
      <c r="A2849" t="s">
        <v>3743</v>
      </c>
      <c r="B2849" t="s">
        <v>3744</v>
      </c>
      <c r="C2849" t="s">
        <v>53</v>
      </c>
    </row>
    <row r="2850" spans="1:3" x14ac:dyDescent="0.25">
      <c r="A2850" t="s">
        <v>3749</v>
      </c>
      <c r="B2850" t="s">
        <v>3750</v>
      </c>
      <c r="C2850" t="s">
        <v>53</v>
      </c>
    </row>
    <row r="2851" spans="1:3" x14ac:dyDescent="0.25">
      <c r="A2851" t="s">
        <v>3751</v>
      </c>
      <c r="B2851" t="s">
        <v>3752</v>
      </c>
      <c r="C2851" t="s">
        <v>53</v>
      </c>
    </row>
    <row r="2852" spans="1:3" x14ac:dyDescent="0.25">
      <c r="A2852" t="s">
        <v>3753</v>
      </c>
      <c r="B2852" t="s">
        <v>3754</v>
      </c>
      <c r="C2852" t="s">
        <v>53</v>
      </c>
    </row>
    <row r="2853" spans="1:3" x14ac:dyDescent="0.25">
      <c r="A2853" t="s">
        <v>3755</v>
      </c>
      <c r="B2853" t="s">
        <v>3756</v>
      </c>
      <c r="C2853" t="s">
        <v>3757</v>
      </c>
    </row>
    <row r="2854" spans="1:3" x14ac:dyDescent="0.25">
      <c r="A2854" t="s">
        <v>20129</v>
      </c>
      <c r="B2854" t="s">
        <v>3756</v>
      </c>
      <c r="C2854" t="s">
        <v>53</v>
      </c>
    </row>
    <row r="2855" spans="1:3" x14ac:dyDescent="0.25">
      <c r="A2855" t="s">
        <v>20130</v>
      </c>
      <c r="B2855" t="s">
        <v>3756</v>
      </c>
      <c r="C2855" t="s">
        <v>8</v>
      </c>
    </row>
    <row r="2856" spans="1:3" x14ac:dyDescent="0.25">
      <c r="A2856" t="s">
        <v>20131</v>
      </c>
      <c r="B2856" t="s">
        <v>3756</v>
      </c>
      <c r="C2856" t="s">
        <v>10</v>
      </c>
    </row>
    <row r="2857" spans="1:3" x14ac:dyDescent="0.25">
      <c r="A2857" t="s">
        <v>3758</v>
      </c>
      <c r="B2857" t="s">
        <v>3759</v>
      </c>
      <c r="C2857" t="s">
        <v>53</v>
      </c>
    </row>
    <row r="2858" spans="1:3" x14ac:dyDescent="0.25">
      <c r="A2858" t="s">
        <v>3760</v>
      </c>
      <c r="B2858" t="s">
        <v>3761</v>
      </c>
      <c r="C2858" t="s">
        <v>53</v>
      </c>
    </row>
    <row r="2859" spans="1:3" x14ac:dyDescent="0.25">
      <c r="A2859" t="s">
        <v>20132</v>
      </c>
      <c r="B2859" t="s">
        <v>3762</v>
      </c>
      <c r="C2859" t="s">
        <v>53</v>
      </c>
    </row>
    <row r="2860" spans="1:3" x14ac:dyDescent="0.25">
      <c r="A2860" t="s">
        <v>3763</v>
      </c>
      <c r="B2860" t="s">
        <v>3764</v>
      </c>
      <c r="C2860" t="s">
        <v>53</v>
      </c>
    </row>
    <row r="2861" spans="1:3" x14ac:dyDescent="0.25">
      <c r="A2861" t="s">
        <v>3765</v>
      </c>
      <c r="B2861" t="s">
        <v>3766</v>
      </c>
      <c r="C2861" t="s">
        <v>53</v>
      </c>
    </row>
    <row r="2862" spans="1:3" x14ac:dyDescent="0.25">
      <c r="A2862" t="s">
        <v>3767</v>
      </c>
      <c r="B2862" t="s">
        <v>3768</v>
      </c>
      <c r="C2862" t="s">
        <v>53</v>
      </c>
    </row>
    <row r="2863" spans="1:3" x14ac:dyDescent="0.25">
      <c r="A2863" t="s">
        <v>3769</v>
      </c>
      <c r="B2863" t="s">
        <v>3770</v>
      </c>
      <c r="C2863" t="s">
        <v>53</v>
      </c>
    </row>
    <row r="2864" spans="1:3" x14ac:dyDescent="0.25">
      <c r="A2864" t="s">
        <v>3771</v>
      </c>
      <c r="B2864" t="s">
        <v>3772</v>
      </c>
      <c r="C2864" t="s">
        <v>53</v>
      </c>
    </row>
    <row r="2865" spans="1:3" x14ac:dyDescent="0.25">
      <c r="A2865" t="s">
        <v>3773</v>
      </c>
      <c r="B2865" t="s">
        <v>3774</v>
      </c>
      <c r="C2865" t="s">
        <v>53</v>
      </c>
    </row>
    <row r="2866" spans="1:3" x14ac:dyDescent="0.25">
      <c r="A2866" t="s">
        <v>3775</v>
      </c>
      <c r="B2866" t="s">
        <v>3776</v>
      </c>
      <c r="C2866" t="s">
        <v>53</v>
      </c>
    </row>
    <row r="2867" spans="1:3" x14ac:dyDescent="0.25">
      <c r="A2867" t="s">
        <v>3777</v>
      </c>
      <c r="B2867" t="s">
        <v>3778</v>
      </c>
      <c r="C2867" t="s">
        <v>53</v>
      </c>
    </row>
    <row r="2868" spans="1:3" x14ac:dyDescent="0.25">
      <c r="A2868" t="s">
        <v>3779</v>
      </c>
      <c r="B2868" t="s">
        <v>3780</v>
      </c>
      <c r="C2868" t="s">
        <v>53</v>
      </c>
    </row>
    <row r="2869" spans="1:3" x14ac:dyDescent="0.25">
      <c r="A2869" t="s">
        <v>3781</v>
      </c>
      <c r="B2869" t="s">
        <v>3782</v>
      </c>
      <c r="C2869" t="s">
        <v>53</v>
      </c>
    </row>
    <row r="2870" spans="1:3" x14ac:dyDescent="0.25">
      <c r="A2870" t="s">
        <v>3783</v>
      </c>
      <c r="B2870" t="s">
        <v>3784</v>
      </c>
      <c r="C2870" t="s">
        <v>53</v>
      </c>
    </row>
    <row r="2871" spans="1:3" x14ac:dyDescent="0.25">
      <c r="A2871" t="s">
        <v>3785</v>
      </c>
      <c r="B2871" t="s">
        <v>3786</v>
      </c>
      <c r="C2871" t="s">
        <v>53</v>
      </c>
    </row>
    <row r="2872" spans="1:3" x14ac:dyDescent="0.25">
      <c r="A2872" t="s">
        <v>3787</v>
      </c>
      <c r="B2872" t="s">
        <v>3788</v>
      </c>
      <c r="C2872" t="s">
        <v>53</v>
      </c>
    </row>
    <row r="2873" spans="1:3" x14ac:dyDescent="0.25">
      <c r="A2873" t="s">
        <v>3789</v>
      </c>
      <c r="B2873" t="s">
        <v>3790</v>
      </c>
      <c r="C2873" t="s">
        <v>53</v>
      </c>
    </row>
    <row r="2874" spans="1:3" x14ac:dyDescent="0.25">
      <c r="A2874" t="s">
        <v>20133</v>
      </c>
      <c r="B2874" t="s">
        <v>3791</v>
      </c>
      <c r="C2874" t="s">
        <v>53</v>
      </c>
    </row>
    <row r="2875" spans="1:3" x14ac:dyDescent="0.25">
      <c r="A2875" t="s">
        <v>3792</v>
      </c>
      <c r="B2875" t="s">
        <v>3793</v>
      </c>
      <c r="C2875" t="s">
        <v>53</v>
      </c>
    </row>
    <row r="2876" spans="1:3" x14ac:dyDescent="0.25">
      <c r="A2876" t="s">
        <v>3794</v>
      </c>
      <c r="B2876" t="s">
        <v>3795</v>
      </c>
      <c r="C2876" t="s">
        <v>53</v>
      </c>
    </row>
    <row r="2877" spans="1:3" x14ac:dyDescent="0.25">
      <c r="A2877" t="s">
        <v>3796</v>
      </c>
      <c r="B2877" t="s">
        <v>3797</v>
      </c>
      <c r="C2877" t="s">
        <v>53</v>
      </c>
    </row>
    <row r="2878" spans="1:3" x14ac:dyDescent="0.25">
      <c r="A2878" t="s">
        <v>3798</v>
      </c>
      <c r="B2878" t="s">
        <v>3799</v>
      </c>
      <c r="C2878" t="s">
        <v>53</v>
      </c>
    </row>
    <row r="2879" spans="1:3" x14ac:dyDescent="0.25">
      <c r="A2879" t="s">
        <v>3800</v>
      </c>
      <c r="B2879" t="s">
        <v>3801</v>
      </c>
      <c r="C2879" t="s">
        <v>1504</v>
      </c>
    </row>
    <row r="2880" spans="1:3" x14ac:dyDescent="0.25">
      <c r="A2880" t="s">
        <v>3802</v>
      </c>
      <c r="B2880" t="s">
        <v>3803</v>
      </c>
      <c r="C2880" t="s">
        <v>53</v>
      </c>
    </row>
    <row r="2881" spans="1:3" x14ac:dyDescent="0.25">
      <c r="A2881" t="s">
        <v>3804</v>
      </c>
      <c r="B2881" t="s">
        <v>3805</v>
      </c>
      <c r="C2881" t="s">
        <v>53</v>
      </c>
    </row>
    <row r="2882" spans="1:3" x14ac:dyDescent="0.25">
      <c r="A2882" t="s">
        <v>3806</v>
      </c>
      <c r="B2882" t="s">
        <v>3807</v>
      </c>
      <c r="C2882" t="s">
        <v>53</v>
      </c>
    </row>
    <row r="2883" spans="1:3" x14ac:dyDescent="0.25">
      <c r="A2883" t="s">
        <v>3808</v>
      </c>
      <c r="B2883" t="s">
        <v>3809</v>
      </c>
      <c r="C2883" t="s">
        <v>6</v>
      </c>
    </row>
    <row r="2884" spans="1:3" x14ac:dyDescent="0.25">
      <c r="A2884" t="s">
        <v>3810</v>
      </c>
      <c r="B2884" t="s">
        <v>3811</v>
      </c>
      <c r="C2884" t="s">
        <v>3812</v>
      </c>
    </row>
    <row r="2885" spans="1:3" x14ac:dyDescent="0.25">
      <c r="A2885" t="s">
        <v>3813</v>
      </c>
      <c r="B2885" t="s">
        <v>3814</v>
      </c>
      <c r="C2885" t="s">
        <v>3815</v>
      </c>
    </row>
    <row r="2886" spans="1:3" x14ac:dyDescent="0.25">
      <c r="A2886" t="s">
        <v>3816</v>
      </c>
      <c r="B2886" t="s">
        <v>3814</v>
      </c>
      <c r="C2886" t="s">
        <v>8</v>
      </c>
    </row>
    <row r="2887" spans="1:3" x14ac:dyDescent="0.25">
      <c r="A2887" t="s">
        <v>3817</v>
      </c>
      <c r="B2887" t="s">
        <v>3814</v>
      </c>
      <c r="C2887" t="s">
        <v>10</v>
      </c>
    </row>
    <row r="2888" spans="1:3" x14ac:dyDescent="0.25">
      <c r="A2888" t="s">
        <v>3818</v>
      </c>
      <c r="B2888" t="s">
        <v>3819</v>
      </c>
      <c r="C2888" t="s">
        <v>3815</v>
      </c>
    </row>
    <row r="2889" spans="1:3" x14ac:dyDescent="0.25">
      <c r="A2889" t="s">
        <v>3820</v>
      </c>
      <c r="B2889" t="s">
        <v>3821</v>
      </c>
      <c r="C2889" t="s">
        <v>3822</v>
      </c>
    </row>
    <row r="2890" spans="1:3" x14ac:dyDescent="0.25">
      <c r="A2890" t="s">
        <v>3823</v>
      </c>
      <c r="B2890" t="s">
        <v>3821</v>
      </c>
      <c r="C2890" t="s">
        <v>3824</v>
      </c>
    </row>
    <row r="2891" spans="1:3" x14ac:dyDescent="0.25">
      <c r="A2891" t="s">
        <v>3825</v>
      </c>
      <c r="B2891" t="s">
        <v>3821</v>
      </c>
      <c r="C2891" t="s">
        <v>108</v>
      </c>
    </row>
    <row r="2892" spans="1:3" x14ac:dyDescent="0.25">
      <c r="A2892" t="s">
        <v>3826</v>
      </c>
      <c r="B2892" t="s">
        <v>3821</v>
      </c>
      <c r="C2892" t="s">
        <v>8</v>
      </c>
    </row>
    <row r="2893" spans="1:3" x14ac:dyDescent="0.25">
      <c r="A2893" t="s">
        <v>3827</v>
      </c>
      <c r="B2893" t="s">
        <v>3821</v>
      </c>
      <c r="C2893" t="s">
        <v>10</v>
      </c>
    </row>
    <row r="2894" spans="1:3" x14ac:dyDescent="0.25">
      <c r="A2894" t="s">
        <v>3828</v>
      </c>
      <c r="B2894" t="s">
        <v>3829</v>
      </c>
      <c r="C2894" t="s">
        <v>53</v>
      </c>
    </row>
    <row r="2895" spans="1:3" x14ac:dyDescent="0.25">
      <c r="A2895" t="s">
        <v>20134</v>
      </c>
      <c r="B2895" t="s">
        <v>3830</v>
      </c>
      <c r="C2895" t="s">
        <v>3464</v>
      </c>
    </row>
    <row r="2896" spans="1:3" x14ac:dyDescent="0.25">
      <c r="A2896" t="s">
        <v>3831</v>
      </c>
      <c r="B2896" t="s">
        <v>3832</v>
      </c>
      <c r="C2896" t="s">
        <v>6</v>
      </c>
    </row>
    <row r="2897" spans="1:4" x14ac:dyDescent="0.25">
      <c r="A2897" t="s">
        <v>3833</v>
      </c>
      <c r="B2897" t="s">
        <v>3834</v>
      </c>
      <c r="C2897" t="s">
        <v>53</v>
      </c>
    </row>
    <row r="2898" spans="1:4" x14ac:dyDescent="0.25">
      <c r="A2898" t="s">
        <v>20135</v>
      </c>
      <c r="B2898" t="s">
        <v>3835</v>
      </c>
      <c r="C2898" t="s">
        <v>53</v>
      </c>
    </row>
    <row r="2899" spans="1:4" x14ac:dyDescent="0.25">
      <c r="A2899" t="s">
        <v>3836</v>
      </c>
      <c r="B2899" t="s">
        <v>3835</v>
      </c>
      <c r="C2899" t="s">
        <v>8</v>
      </c>
    </row>
    <row r="2900" spans="1:4" x14ac:dyDescent="0.25">
      <c r="A2900" t="s">
        <v>3837</v>
      </c>
      <c r="B2900" t="s">
        <v>3835</v>
      </c>
      <c r="C2900" t="s">
        <v>10</v>
      </c>
    </row>
    <row r="2901" spans="1:4" x14ac:dyDescent="0.25">
      <c r="A2901" t="s">
        <v>3838</v>
      </c>
      <c r="B2901" t="s">
        <v>3839</v>
      </c>
      <c r="C2901" t="s">
        <v>108</v>
      </c>
      <c r="D2901" t="s">
        <v>40</v>
      </c>
    </row>
    <row r="2902" spans="1:4" x14ac:dyDescent="0.25">
      <c r="A2902" t="s">
        <v>3840</v>
      </c>
      <c r="B2902" t="s">
        <v>3839</v>
      </c>
      <c r="C2902" t="s">
        <v>8</v>
      </c>
      <c r="D2902" t="s">
        <v>40</v>
      </c>
    </row>
    <row r="2903" spans="1:4" x14ac:dyDescent="0.25">
      <c r="A2903" t="s">
        <v>3841</v>
      </c>
      <c r="B2903" t="s">
        <v>3839</v>
      </c>
      <c r="C2903" t="s">
        <v>10</v>
      </c>
      <c r="D2903" t="s">
        <v>40</v>
      </c>
    </row>
    <row r="2904" spans="1:4" x14ac:dyDescent="0.25">
      <c r="A2904" t="s">
        <v>3842</v>
      </c>
      <c r="B2904" t="s">
        <v>3832</v>
      </c>
      <c r="C2904" t="s">
        <v>3704</v>
      </c>
    </row>
    <row r="2905" spans="1:4" x14ac:dyDescent="0.25">
      <c r="A2905" t="s">
        <v>3843</v>
      </c>
      <c r="B2905" t="s">
        <v>3844</v>
      </c>
      <c r="C2905" t="s">
        <v>3845</v>
      </c>
    </row>
    <row r="2906" spans="1:4" x14ac:dyDescent="0.25">
      <c r="A2906" t="s">
        <v>3846</v>
      </c>
      <c r="B2906" t="s">
        <v>3847</v>
      </c>
      <c r="C2906" t="s">
        <v>53</v>
      </c>
    </row>
    <row r="2907" spans="1:4" x14ac:dyDescent="0.25">
      <c r="A2907" t="s">
        <v>3848</v>
      </c>
      <c r="B2907" t="s">
        <v>3847</v>
      </c>
      <c r="C2907" t="s">
        <v>8</v>
      </c>
    </row>
    <row r="2908" spans="1:4" x14ac:dyDescent="0.25">
      <c r="A2908" t="s">
        <v>3849</v>
      </c>
      <c r="B2908" t="s">
        <v>3847</v>
      </c>
      <c r="C2908" t="s">
        <v>10</v>
      </c>
    </row>
    <row r="2909" spans="1:4" x14ac:dyDescent="0.25">
      <c r="A2909" t="s">
        <v>3850</v>
      </c>
      <c r="B2909" t="s">
        <v>3847</v>
      </c>
      <c r="C2909" t="s">
        <v>535</v>
      </c>
    </row>
    <row r="2910" spans="1:4" x14ac:dyDescent="0.25">
      <c r="A2910" t="s">
        <v>20136</v>
      </c>
      <c r="B2910" t="s">
        <v>3851</v>
      </c>
      <c r="C2910" t="s">
        <v>53</v>
      </c>
    </row>
    <row r="2911" spans="1:4" x14ac:dyDescent="0.25">
      <c r="A2911" t="s">
        <v>20137</v>
      </c>
      <c r="B2911" t="s">
        <v>3851</v>
      </c>
      <c r="C2911" t="s">
        <v>8</v>
      </c>
    </row>
    <row r="2912" spans="1:4" x14ac:dyDescent="0.25">
      <c r="A2912" t="s">
        <v>20138</v>
      </c>
      <c r="B2912" t="s">
        <v>3851</v>
      </c>
      <c r="C2912" t="s">
        <v>10</v>
      </c>
    </row>
    <row r="2913" spans="1:3" x14ac:dyDescent="0.25">
      <c r="A2913" t="s">
        <v>20139</v>
      </c>
      <c r="B2913" t="s">
        <v>3852</v>
      </c>
      <c r="C2913" t="s">
        <v>53</v>
      </c>
    </row>
    <row r="2914" spans="1:3" x14ac:dyDescent="0.25">
      <c r="A2914" t="s">
        <v>20140</v>
      </c>
      <c r="B2914" t="s">
        <v>3853</v>
      </c>
      <c r="C2914" t="s">
        <v>108</v>
      </c>
    </row>
    <row r="2915" spans="1:3" x14ac:dyDescent="0.25">
      <c r="A2915" t="s">
        <v>20141</v>
      </c>
      <c r="B2915" t="s">
        <v>3853</v>
      </c>
      <c r="C2915" t="s">
        <v>8</v>
      </c>
    </row>
    <row r="2916" spans="1:3" x14ac:dyDescent="0.25">
      <c r="A2916" t="s">
        <v>20142</v>
      </c>
      <c r="B2916" t="s">
        <v>3853</v>
      </c>
      <c r="C2916" t="s">
        <v>10</v>
      </c>
    </row>
    <row r="2917" spans="1:3" x14ac:dyDescent="0.25">
      <c r="A2917" t="s">
        <v>20143</v>
      </c>
      <c r="B2917" t="s">
        <v>3854</v>
      </c>
      <c r="C2917" t="s">
        <v>53</v>
      </c>
    </row>
    <row r="2918" spans="1:3" x14ac:dyDescent="0.25">
      <c r="A2918" t="s">
        <v>20144</v>
      </c>
      <c r="B2918" t="s">
        <v>3854</v>
      </c>
      <c r="C2918" t="s">
        <v>8</v>
      </c>
    </row>
    <row r="2919" spans="1:3" x14ac:dyDescent="0.25">
      <c r="A2919" t="s">
        <v>20145</v>
      </c>
      <c r="B2919" t="s">
        <v>3854</v>
      </c>
      <c r="C2919" t="s">
        <v>10</v>
      </c>
    </row>
    <row r="2920" spans="1:3" x14ac:dyDescent="0.25">
      <c r="A2920" t="s">
        <v>20146</v>
      </c>
      <c r="B2920" t="s">
        <v>3855</v>
      </c>
      <c r="C2920" t="s">
        <v>53</v>
      </c>
    </row>
    <row r="2921" spans="1:3" x14ac:dyDescent="0.25">
      <c r="A2921" t="s">
        <v>20147</v>
      </c>
      <c r="B2921" t="s">
        <v>3855</v>
      </c>
      <c r="C2921" t="s">
        <v>8</v>
      </c>
    </row>
    <row r="2922" spans="1:3" x14ac:dyDescent="0.25">
      <c r="A2922" t="s">
        <v>20148</v>
      </c>
      <c r="B2922" t="s">
        <v>3855</v>
      </c>
      <c r="C2922" t="s">
        <v>10</v>
      </c>
    </row>
    <row r="2923" spans="1:3" x14ac:dyDescent="0.25">
      <c r="A2923" t="s">
        <v>3856</v>
      </c>
      <c r="B2923" t="s">
        <v>3857</v>
      </c>
      <c r="C2923" t="s">
        <v>244</v>
      </c>
    </row>
    <row r="2924" spans="1:3" x14ac:dyDescent="0.25">
      <c r="A2924" t="s">
        <v>3858</v>
      </c>
      <c r="B2924" t="s">
        <v>3857</v>
      </c>
      <c r="C2924" t="s">
        <v>8</v>
      </c>
    </row>
    <row r="2925" spans="1:3" x14ac:dyDescent="0.25">
      <c r="A2925" t="s">
        <v>3859</v>
      </c>
      <c r="B2925" t="s">
        <v>3857</v>
      </c>
      <c r="C2925" t="s">
        <v>10</v>
      </c>
    </row>
    <row r="2926" spans="1:3" x14ac:dyDescent="0.25">
      <c r="A2926" t="s">
        <v>20149</v>
      </c>
      <c r="B2926" t="s">
        <v>3860</v>
      </c>
      <c r="C2926" t="s">
        <v>53</v>
      </c>
    </row>
    <row r="2927" spans="1:3" x14ac:dyDescent="0.25">
      <c r="A2927" t="s">
        <v>3861</v>
      </c>
      <c r="B2927" t="s">
        <v>3862</v>
      </c>
      <c r="C2927" t="s">
        <v>53</v>
      </c>
    </row>
    <row r="2928" spans="1:3" x14ac:dyDescent="0.25">
      <c r="A2928" t="s">
        <v>3863</v>
      </c>
      <c r="B2928" t="s">
        <v>3862</v>
      </c>
      <c r="C2928" t="s">
        <v>8</v>
      </c>
    </row>
    <row r="2929" spans="1:3" x14ac:dyDescent="0.25">
      <c r="A2929" t="s">
        <v>3864</v>
      </c>
      <c r="B2929" t="s">
        <v>3862</v>
      </c>
      <c r="C2929" t="s">
        <v>10</v>
      </c>
    </row>
    <row r="2930" spans="1:3" x14ac:dyDescent="0.25">
      <c r="A2930" t="s">
        <v>3865</v>
      </c>
      <c r="B2930" t="s">
        <v>3866</v>
      </c>
      <c r="C2930" t="s">
        <v>1504</v>
      </c>
    </row>
    <row r="2931" spans="1:3" x14ac:dyDescent="0.25">
      <c r="A2931" t="s">
        <v>3867</v>
      </c>
      <c r="B2931" t="s">
        <v>3866</v>
      </c>
      <c r="C2931" t="s">
        <v>8</v>
      </c>
    </row>
    <row r="2932" spans="1:3" x14ac:dyDescent="0.25">
      <c r="A2932" t="s">
        <v>3868</v>
      </c>
      <c r="B2932" t="s">
        <v>3866</v>
      </c>
      <c r="C2932" t="s">
        <v>10</v>
      </c>
    </row>
    <row r="2933" spans="1:3" x14ac:dyDescent="0.25">
      <c r="A2933" t="s">
        <v>3869</v>
      </c>
      <c r="B2933" t="s">
        <v>3870</v>
      </c>
      <c r="C2933" t="s">
        <v>3664</v>
      </c>
    </row>
    <row r="2934" spans="1:3" x14ac:dyDescent="0.25">
      <c r="A2934" t="s">
        <v>3871</v>
      </c>
      <c r="B2934" t="s">
        <v>3870</v>
      </c>
      <c r="C2934" t="s">
        <v>8</v>
      </c>
    </row>
    <row r="2935" spans="1:3" x14ac:dyDescent="0.25">
      <c r="A2935" t="s">
        <v>3872</v>
      </c>
      <c r="B2935" t="s">
        <v>3870</v>
      </c>
      <c r="C2935" t="s">
        <v>10</v>
      </c>
    </row>
    <row r="2936" spans="1:3" x14ac:dyDescent="0.25">
      <c r="A2936" t="s">
        <v>3873</v>
      </c>
      <c r="B2936" t="s">
        <v>3874</v>
      </c>
      <c r="C2936" t="s">
        <v>108</v>
      </c>
    </row>
    <row r="2937" spans="1:3" x14ac:dyDescent="0.25">
      <c r="A2937" t="s">
        <v>3875</v>
      </c>
      <c r="B2937" t="s">
        <v>3874</v>
      </c>
      <c r="C2937" t="s">
        <v>8</v>
      </c>
    </row>
    <row r="2938" spans="1:3" x14ac:dyDescent="0.25">
      <c r="A2938" t="s">
        <v>3876</v>
      </c>
      <c r="B2938" t="s">
        <v>3874</v>
      </c>
      <c r="C2938" t="s">
        <v>10</v>
      </c>
    </row>
    <row r="2939" spans="1:3" x14ac:dyDescent="0.25">
      <c r="A2939" t="s">
        <v>3877</v>
      </c>
      <c r="B2939" t="s">
        <v>3878</v>
      </c>
      <c r="C2939" t="s">
        <v>53</v>
      </c>
    </row>
    <row r="2940" spans="1:3" x14ac:dyDescent="0.25">
      <c r="A2940" t="s">
        <v>3879</v>
      </c>
      <c r="B2940" t="s">
        <v>3878</v>
      </c>
      <c r="C2940" t="s">
        <v>8</v>
      </c>
    </row>
    <row r="2941" spans="1:3" x14ac:dyDescent="0.25">
      <c r="A2941" t="s">
        <v>3880</v>
      </c>
      <c r="B2941" t="s">
        <v>3878</v>
      </c>
      <c r="C2941" t="s">
        <v>10</v>
      </c>
    </row>
    <row r="2942" spans="1:3" x14ac:dyDescent="0.25">
      <c r="A2942" t="s">
        <v>3881</v>
      </c>
      <c r="B2942" t="s">
        <v>3882</v>
      </c>
      <c r="C2942" t="s">
        <v>53</v>
      </c>
    </row>
    <row r="2943" spans="1:3" x14ac:dyDescent="0.25">
      <c r="A2943" t="s">
        <v>3883</v>
      </c>
      <c r="B2943" t="s">
        <v>3884</v>
      </c>
      <c r="C2943" t="s">
        <v>3464</v>
      </c>
    </row>
    <row r="2944" spans="1:3" x14ac:dyDescent="0.25">
      <c r="A2944" t="s">
        <v>20150</v>
      </c>
      <c r="B2944" t="s">
        <v>3885</v>
      </c>
      <c r="C2944" t="s">
        <v>53</v>
      </c>
    </row>
    <row r="2945" spans="1:3" x14ac:dyDescent="0.25">
      <c r="A2945" t="s">
        <v>3886</v>
      </c>
      <c r="B2945" t="s">
        <v>3887</v>
      </c>
      <c r="C2945" t="s">
        <v>472</v>
      </c>
    </row>
    <row r="2946" spans="1:3" x14ac:dyDescent="0.25">
      <c r="A2946" t="s">
        <v>20151</v>
      </c>
      <c r="B2946" t="s">
        <v>3888</v>
      </c>
      <c r="C2946" t="s">
        <v>53</v>
      </c>
    </row>
    <row r="2947" spans="1:3" x14ac:dyDescent="0.25">
      <c r="A2947" t="s">
        <v>20152</v>
      </c>
      <c r="B2947" t="s">
        <v>3888</v>
      </c>
      <c r="C2947" t="s">
        <v>8</v>
      </c>
    </row>
    <row r="2948" spans="1:3" x14ac:dyDescent="0.25">
      <c r="A2948" t="s">
        <v>20153</v>
      </c>
      <c r="B2948" t="s">
        <v>3888</v>
      </c>
      <c r="C2948" t="s">
        <v>10</v>
      </c>
    </row>
    <row r="2949" spans="1:3" x14ac:dyDescent="0.25">
      <c r="A2949" t="s">
        <v>3889</v>
      </c>
      <c r="B2949" t="s">
        <v>3890</v>
      </c>
      <c r="C2949" t="s">
        <v>53</v>
      </c>
    </row>
    <row r="2950" spans="1:3" x14ac:dyDescent="0.25">
      <c r="A2950" t="s">
        <v>3891</v>
      </c>
      <c r="B2950" t="s">
        <v>3890</v>
      </c>
      <c r="C2950" t="s">
        <v>8</v>
      </c>
    </row>
    <row r="2951" spans="1:3" x14ac:dyDescent="0.25">
      <c r="A2951" t="s">
        <v>3892</v>
      </c>
      <c r="B2951" t="s">
        <v>3890</v>
      </c>
      <c r="C2951" t="s">
        <v>10</v>
      </c>
    </row>
    <row r="2952" spans="1:3" x14ac:dyDescent="0.25">
      <c r="A2952" t="s">
        <v>3893</v>
      </c>
      <c r="B2952" t="s">
        <v>3894</v>
      </c>
      <c r="C2952" t="s">
        <v>53</v>
      </c>
    </row>
    <row r="2953" spans="1:3" x14ac:dyDescent="0.25">
      <c r="A2953" t="s">
        <v>3895</v>
      </c>
      <c r="B2953" t="s">
        <v>3894</v>
      </c>
      <c r="C2953" t="s">
        <v>8</v>
      </c>
    </row>
    <row r="2954" spans="1:3" x14ac:dyDescent="0.25">
      <c r="A2954" t="s">
        <v>3896</v>
      </c>
      <c r="B2954" t="s">
        <v>3894</v>
      </c>
      <c r="C2954" t="s">
        <v>10</v>
      </c>
    </row>
    <row r="2955" spans="1:3" x14ac:dyDescent="0.25">
      <c r="A2955" t="s">
        <v>20154</v>
      </c>
      <c r="B2955" t="s">
        <v>3897</v>
      </c>
      <c r="C2955" t="s">
        <v>1504</v>
      </c>
    </row>
    <row r="2956" spans="1:3" x14ac:dyDescent="0.25">
      <c r="A2956" t="s">
        <v>20155</v>
      </c>
      <c r="B2956" t="s">
        <v>3897</v>
      </c>
      <c r="C2956" t="s">
        <v>8</v>
      </c>
    </row>
    <row r="2957" spans="1:3" x14ac:dyDescent="0.25">
      <c r="A2957" t="s">
        <v>20156</v>
      </c>
      <c r="B2957" t="s">
        <v>3897</v>
      </c>
      <c r="C2957" t="s">
        <v>10</v>
      </c>
    </row>
    <row r="2958" spans="1:3" x14ac:dyDescent="0.25">
      <c r="A2958" t="s">
        <v>20157</v>
      </c>
      <c r="B2958" t="s">
        <v>3898</v>
      </c>
      <c r="C2958" t="s">
        <v>3899</v>
      </c>
    </row>
    <row r="2959" spans="1:3" x14ac:dyDescent="0.25">
      <c r="A2959" t="s">
        <v>3900</v>
      </c>
      <c r="B2959" t="s">
        <v>3901</v>
      </c>
      <c r="C2959" t="s">
        <v>53</v>
      </c>
    </row>
    <row r="2960" spans="1:3" x14ac:dyDescent="0.25">
      <c r="A2960" t="s">
        <v>3902</v>
      </c>
      <c r="B2960" t="s">
        <v>3901</v>
      </c>
      <c r="C2960" t="s">
        <v>8</v>
      </c>
    </row>
    <row r="2961" spans="1:3" x14ac:dyDescent="0.25">
      <c r="A2961" t="s">
        <v>3903</v>
      </c>
      <c r="B2961" t="s">
        <v>3901</v>
      </c>
      <c r="C2961" t="s">
        <v>10</v>
      </c>
    </row>
    <row r="2962" spans="1:3" x14ac:dyDescent="0.25">
      <c r="A2962" t="s">
        <v>20158</v>
      </c>
      <c r="B2962" t="s">
        <v>3904</v>
      </c>
      <c r="C2962" t="s">
        <v>53</v>
      </c>
    </row>
    <row r="2963" spans="1:3" x14ac:dyDescent="0.25">
      <c r="A2963" t="s">
        <v>20159</v>
      </c>
      <c r="B2963" t="s">
        <v>3904</v>
      </c>
      <c r="C2963" t="s">
        <v>8</v>
      </c>
    </row>
    <row r="2964" spans="1:3" x14ac:dyDescent="0.25">
      <c r="A2964" t="s">
        <v>20160</v>
      </c>
      <c r="B2964" t="s">
        <v>3904</v>
      </c>
      <c r="C2964" t="s">
        <v>10</v>
      </c>
    </row>
    <row r="2965" spans="1:3" x14ac:dyDescent="0.25">
      <c r="A2965" t="s">
        <v>20161</v>
      </c>
      <c r="B2965" t="s">
        <v>3905</v>
      </c>
      <c r="C2965" t="s">
        <v>133</v>
      </c>
    </row>
    <row r="2966" spans="1:3" x14ac:dyDescent="0.25">
      <c r="A2966" t="s">
        <v>20162</v>
      </c>
      <c r="B2966" t="s">
        <v>3905</v>
      </c>
      <c r="C2966" t="s">
        <v>8</v>
      </c>
    </row>
    <row r="2967" spans="1:3" x14ac:dyDescent="0.25">
      <c r="A2967" t="s">
        <v>20163</v>
      </c>
      <c r="B2967" t="s">
        <v>3905</v>
      </c>
      <c r="C2967" t="s">
        <v>10</v>
      </c>
    </row>
    <row r="2968" spans="1:3" x14ac:dyDescent="0.25">
      <c r="A2968" t="s">
        <v>20164</v>
      </c>
      <c r="B2968" t="s">
        <v>3906</v>
      </c>
      <c r="C2968" t="s">
        <v>53</v>
      </c>
    </row>
    <row r="2969" spans="1:3" x14ac:dyDescent="0.25">
      <c r="A2969" t="s">
        <v>20165</v>
      </c>
      <c r="B2969" t="s">
        <v>3906</v>
      </c>
      <c r="C2969" t="s">
        <v>8</v>
      </c>
    </row>
    <row r="2970" spans="1:3" x14ac:dyDescent="0.25">
      <c r="A2970" t="s">
        <v>20166</v>
      </c>
      <c r="B2970" t="s">
        <v>3906</v>
      </c>
      <c r="C2970" t="s">
        <v>10</v>
      </c>
    </row>
    <row r="2971" spans="1:3" x14ac:dyDescent="0.25">
      <c r="A2971" t="s">
        <v>20167</v>
      </c>
      <c r="B2971" t="s">
        <v>3907</v>
      </c>
      <c r="C2971" t="s">
        <v>133</v>
      </c>
    </row>
    <row r="2972" spans="1:3" x14ac:dyDescent="0.25">
      <c r="A2972" t="s">
        <v>20168</v>
      </c>
      <c r="B2972" t="s">
        <v>3907</v>
      </c>
      <c r="C2972" t="s">
        <v>8</v>
      </c>
    </row>
    <row r="2973" spans="1:3" x14ac:dyDescent="0.25">
      <c r="A2973" t="s">
        <v>20169</v>
      </c>
      <c r="B2973" t="s">
        <v>3907</v>
      </c>
      <c r="C2973" t="s">
        <v>10</v>
      </c>
    </row>
    <row r="2974" spans="1:3" x14ac:dyDescent="0.25">
      <c r="A2974" t="s">
        <v>20170</v>
      </c>
      <c r="B2974" t="s">
        <v>3908</v>
      </c>
      <c r="C2974" t="s">
        <v>53</v>
      </c>
    </row>
    <row r="2975" spans="1:3" x14ac:dyDescent="0.25">
      <c r="A2975" t="s">
        <v>20171</v>
      </c>
      <c r="B2975" t="s">
        <v>3909</v>
      </c>
      <c r="C2975" t="s">
        <v>53</v>
      </c>
    </row>
    <row r="2976" spans="1:3" x14ac:dyDescent="0.25">
      <c r="A2976" t="s">
        <v>20172</v>
      </c>
      <c r="B2976" t="s">
        <v>3909</v>
      </c>
      <c r="C2976" t="s">
        <v>8</v>
      </c>
    </row>
    <row r="2977" spans="1:3" x14ac:dyDescent="0.25">
      <c r="A2977" t="s">
        <v>20173</v>
      </c>
      <c r="B2977" t="s">
        <v>3909</v>
      </c>
      <c r="C2977" t="s">
        <v>10</v>
      </c>
    </row>
    <row r="2978" spans="1:3" x14ac:dyDescent="0.25">
      <c r="A2978" t="s">
        <v>20174</v>
      </c>
      <c r="B2978" t="s">
        <v>3910</v>
      </c>
      <c r="C2978" t="s">
        <v>53</v>
      </c>
    </row>
    <row r="2979" spans="1:3" x14ac:dyDescent="0.25">
      <c r="A2979" t="s">
        <v>20175</v>
      </c>
      <c r="B2979" t="s">
        <v>3910</v>
      </c>
      <c r="C2979" t="s">
        <v>8</v>
      </c>
    </row>
    <row r="2980" spans="1:3" x14ac:dyDescent="0.25">
      <c r="A2980" t="s">
        <v>20176</v>
      </c>
      <c r="B2980" t="s">
        <v>3910</v>
      </c>
      <c r="C2980" t="s">
        <v>10</v>
      </c>
    </row>
    <row r="2981" spans="1:3" x14ac:dyDescent="0.25">
      <c r="A2981" t="s">
        <v>20177</v>
      </c>
      <c r="B2981" t="s">
        <v>3911</v>
      </c>
      <c r="C2981" t="s">
        <v>53</v>
      </c>
    </row>
    <row r="2982" spans="1:3" x14ac:dyDescent="0.25">
      <c r="A2982" t="s">
        <v>20178</v>
      </c>
      <c r="B2982" t="s">
        <v>3911</v>
      </c>
      <c r="C2982" t="s">
        <v>8</v>
      </c>
    </row>
    <row r="2983" spans="1:3" x14ac:dyDescent="0.25">
      <c r="A2983" t="s">
        <v>20179</v>
      </c>
      <c r="B2983" t="s">
        <v>3911</v>
      </c>
      <c r="C2983" t="s">
        <v>10</v>
      </c>
    </row>
    <row r="2984" spans="1:3" x14ac:dyDescent="0.25">
      <c r="A2984" t="s">
        <v>20180</v>
      </c>
      <c r="B2984" t="s">
        <v>3912</v>
      </c>
      <c r="C2984" t="s">
        <v>53</v>
      </c>
    </row>
    <row r="2985" spans="1:3" x14ac:dyDescent="0.25">
      <c r="A2985" t="s">
        <v>20181</v>
      </c>
      <c r="B2985" t="s">
        <v>3912</v>
      </c>
      <c r="C2985" t="s">
        <v>8</v>
      </c>
    </row>
    <row r="2986" spans="1:3" x14ac:dyDescent="0.25">
      <c r="A2986" t="s">
        <v>20182</v>
      </c>
      <c r="B2986" t="s">
        <v>3912</v>
      </c>
      <c r="C2986" t="s">
        <v>10</v>
      </c>
    </row>
    <row r="2987" spans="1:3" x14ac:dyDescent="0.25">
      <c r="A2987" t="s">
        <v>20183</v>
      </c>
      <c r="B2987" t="s">
        <v>3913</v>
      </c>
      <c r="C2987" t="s">
        <v>53</v>
      </c>
    </row>
    <row r="2988" spans="1:3" x14ac:dyDescent="0.25">
      <c r="A2988" t="s">
        <v>20184</v>
      </c>
      <c r="B2988" t="s">
        <v>3914</v>
      </c>
      <c r="C2988" t="s">
        <v>133</v>
      </c>
    </row>
    <row r="2989" spans="1:3" x14ac:dyDescent="0.25">
      <c r="A2989" t="s">
        <v>3915</v>
      </c>
      <c r="B2989" t="s">
        <v>3916</v>
      </c>
      <c r="C2989" t="s">
        <v>133</v>
      </c>
    </row>
    <row r="2990" spans="1:3" x14ac:dyDescent="0.25">
      <c r="A2990" t="s">
        <v>3917</v>
      </c>
      <c r="B2990" t="s">
        <v>3916</v>
      </c>
      <c r="C2990" t="s">
        <v>8</v>
      </c>
    </row>
    <row r="2991" spans="1:3" x14ac:dyDescent="0.25">
      <c r="A2991" t="s">
        <v>3918</v>
      </c>
      <c r="B2991" t="s">
        <v>3916</v>
      </c>
      <c r="C2991" t="s">
        <v>10</v>
      </c>
    </row>
    <row r="2992" spans="1:3" x14ac:dyDescent="0.25">
      <c r="A2992" t="s">
        <v>3919</v>
      </c>
      <c r="B2992" t="s">
        <v>3920</v>
      </c>
      <c r="C2992" t="s">
        <v>108</v>
      </c>
    </row>
    <row r="2993" spans="1:3" x14ac:dyDescent="0.25">
      <c r="A2993" t="s">
        <v>3921</v>
      </c>
      <c r="B2993" t="s">
        <v>3920</v>
      </c>
      <c r="C2993" t="s">
        <v>3922</v>
      </c>
    </row>
    <row r="2994" spans="1:3" x14ac:dyDescent="0.25">
      <c r="A2994" t="s">
        <v>3923</v>
      </c>
      <c r="B2994" t="s">
        <v>3920</v>
      </c>
      <c r="C2994" t="s">
        <v>3924</v>
      </c>
    </row>
    <row r="2995" spans="1:3" x14ac:dyDescent="0.25">
      <c r="A2995" t="s">
        <v>20185</v>
      </c>
      <c r="B2995" t="s">
        <v>3925</v>
      </c>
      <c r="C2995" t="s">
        <v>108</v>
      </c>
    </row>
    <row r="2996" spans="1:3" x14ac:dyDescent="0.25">
      <c r="A2996" t="s">
        <v>20186</v>
      </c>
      <c r="B2996" t="s">
        <v>3926</v>
      </c>
      <c r="C2996" t="s">
        <v>53</v>
      </c>
    </row>
    <row r="2997" spans="1:3" x14ac:dyDescent="0.25">
      <c r="A2997" t="s">
        <v>20187</v>
      </c>
      <c r="B2997" t="s">
        <v>3926</v>
      </c>
      <c r="C2997" t="s">
        <v>8</v>
      </c>
    </row>
    <row r="2998" spans="1:3" x14ac:dyDescent="0.25">
      <c r="A2998" t="s">
        <v>20188</v>
      </c>
      <c r="B2998" t="s">
        <v>3926</v>
      </c>
      <c r="C2998" t="s">
        <v>10</v>
      </c>
    </row>
    <row r="2999" spans="1:3" x14ac:dyDescent="0.25">
      <c r="A2999" t="s">
        <v>20189</v>
      </c>
      <c r="B2999" t="s">
        <v>3927</v>
      </c>
      <c r="C2999" t="s">
        <v>133</v>
      </c>
    </row>
    <row r="3000" spans="1:3" x14ac:dyDescent="0.25">
      <c r="A3000" t="s">
        <v>20190</v>
      </c>
      <c r="B3000" t="s">
        <v>3927</v>
      </c>
      <c r="C3000" t="s">
        <v>8</v>
      </c>
    </row>
    <row r="3001" spans="1:3" x14ac:dyDescent="0.25">
      <c r="A3001" t="s">
        <v>20191</v>
      </c>
      <c r="B3001" t="s">
        <v>3927</v>
      </c>
      <c r="C3001" t="s">
        <v>10</v>
      </c>
    </row>
    <row r="3002" spans="1:3" x14ac:dyDescent="0.25">
      <c r="A3002" t="s">
        <v>3928</v>
      </c>
      <c r="B3002" t="s">
        <v>3929</v>
      </c>
      <c r="C3002" t="s">
        <v>53</v>
      </c>
    </row>
    <row r="3003" spans="1:3" x14ac:dyDescent="0.25">
      <c r="A3003" t="s">
        <v>3930</v>
      </c>
      <c r="B3003" t="s">
        <v>3929</v>
      </c>
      <c r="C3003" t="s">
        <v>8</v>
      </c>
    </row>
    <row r="3004" spans="1:3" x14ac:dyDescent="0.25">
      <c r="A3004" t="s">
        <v>3931</v>
      </c>
      <c r="B3004" t="s">
        <v>3929</v>
      </c>
      <c r="C3004" t="s">
        <v>10</v>
      </c>
    </row>
    <row r="3005" spans="1:3" x14ac:dyDescent="0.25">
      <c r="A3005" t="s">
        <v>3932</v>
      </c>
      <c r="B3005" t="s">
        <v>3929</v>
      </c>
      <c r="C3005" t="s">
        <v>3933</v>
      </c>
    </row>
    <row r="3006" spans="1:3" x14ac:dyDescent="0.25">
      <c r="A3006" t="s">
        <v>20192</v>
      </c>
      <c r="B3006" t="s">
        <v>3934</v>
      </c>
      <c r="C3006" t="s">
        <v>1504</v>
      </c>
    </row>
    <row r="3007" spans="1:3" x14ac:dyDescent="0.25">
      <c r="A3007" t="s">
        <v>3935</v>
      </c>
      <c r="B3007" t="s">
        <v>3934</v>
      </c>
      <c r="C3007" t="s">
        <v>8</v>
      </c>
    </row>
    <row r="3008" spans="1:3" x14ac:dyDescent="0.25">
      <c r="A3008" t="s">
        <v>3936</v>
      </c>
      <c r="B3008" t="s">
        <v>3934</v>
      </c>
      <c r="C3008" t="s">
        <v>10</v>
      </c>
    </row>
    <row r="3009" spans="1:4" x14ac:dyDescent="0.25">
      <c r="A3009" t="s">
        <v>3937</v>
      </c>
      <c r="B3009" t="s">
        <v>3938</v>
      </c>
      <c r="C3009" t="s">
        <v>1699</v>
      </c>
    </row>
    <row r="3010" spans="1:4" x14ac:dyDescent="0.25">
      <c r="A3010" t="s">
        <v>20193</v>
      </c>
      <c r="B3010" t="s">
        <v>3939</v>
      </c>
      <c r="C3010" t="s">
        <v>3940</v>
      </c>
    </row>
    <row r="3011" spans="1:4" x14ac:dyDescent="0.25">
      <c r="A3011" t="s">
        <v>20194</v>
      </c>
      <c r="B3011" t="s">
        <v>3939</v>
      </c>
      <c r="C3011" t="s">
        <v>8</v>
      </c>
    </row>
    <row r="3012" spans="1:4" x14ac:dyDescent="0.25">
      <c r="A3012" t="s">
        <v>20195</v>
      </c>
      <c r="B3012" t="s">
        <v>3939</v>
      </c>
      <c r="C3012" t="s">
        <v>10</v>
      </c>
    </row>
    <row r="3013" spans="1:4" x14ac:dyDescent="0.25">
      <c r="A3013" t="s">
        <v>3941</v>
      </c>
      <c r="B3013" t="s">
        <v>3942</v>
      </c>
      <c r="C3013" t="s">
        <v>53</v>
      </c>
    </row>
    <row r="3014" spans="1:4" x14ac:dyDescent="0.25">
      <c r="A3014" t="s">
        <v>3943</v>
      </c>
      <c r="B3014" t="s">
        <v>3944</v>
      </c>
      <c r="C3014" t="s">
        <v>1601</v>
      </c>
    </row>
    <row r="3015" spans="1:4" x14ac:dyDescent="0.25">
      <c r="A3015" t="s">
        <v>3945</v>
      </c>
      <c r="B3015" t="s">
        <v>3944</v>
      </c>
      <c r="C3015" t="s">
        <v>8</v>
      </c>
    </row>
    <row r="3016" spans="1:4" x14ac:dyDescent="0.25">
      <c r="A3016" t="s">
        <v>3946</v>
      </c>
      <c r="B3016" t="s">
        <v>3944</v>
      </c>
      <c r="C3016" t="s">
        <v>10</v>
      </c>
    </row>
    <row r="3017" spans="1:4" x14ac:dyDescent="0.25">
      <c r="A3017" t="s">
        <v>3947</v>
      </c>
      <c r="B3017" t="s">
        <v>3948</v>
      </c>
      <c r="C3017" t="s">
        <v>1601</v>
      </c>
    </row>
    <row r="3018" spans="1:4" x14ac:dyDescent="0.25">
      <c r="A3018" t="s">
        <v>3949</v>
      </c>
      <c r="B3018" t="s">
        <v>3950</v>
      </c>
      <c r="C3018" t="s">
        <v>53</v>
      </c>
      <c r="D3018" t="s">
        <v>40</v>
      </c>
    </row>
    <row r="3019" spans="1:4" x14ac:dyDescent="0.25">
      <c r="A3019" t="s">
        <v>3951</v>
      </c>
      <c r="B3019" t="s">
        <v>3950</v>
      </c>
      <c r="C3019" t="s">
        <v>8</v>
      </c>
      <c r="D3019" t="s">
        <v>40</v>
      </c>
    </row>
    <row r="3020" spans="1:4" x14ac:dyDescent="0.25">
      <c r="A3020" t="s">
        <v>3952</v>
      </c>
      <c r="B3020" t="s">
        <v>3950</v>
      </c>
      <c r="C3020" t="s">
        <v>10</v>
      </c>
      <c r="D3020" t="s">
        <v>40</v>
      </c>
    </row>
    <row r="3021" spans="1:4" x14ac:dyDescent="0.25">
      <c r="A3021" t="s">
        <v>20196</v>
      </c>
      <c r="B3021" t="s">
        <v>3953</v>
      </c>
      <c r="C3021" t="s">
        <v>53</v>
      </c>
    </row>
    <row r="3022" spans="1:4" x14ac:dyDescent="0.25">
      <c r="A3022" t="s">
        <v>20197</v>
      </c>
      <c r="B3022" t="s">
        <v>3953</v>
      </c>
      <c r="C3022" t="s">
        <v>8</v>
      </c>
    </row>
    <row r="3023" spans="1:4" x14ac:dyDescent="0.25">
      <c r="A3023" t="s">
        <v>20198</v>
      </c>
      <c r="B3023" t="s">
        <v>3953</v>
      </c>
      <c r="C3023" t="s">
        <v>10</v>
      </c>
    </row>
    <row r="3024" spans="1:4" x14ac:dyDescent="0.25">
      <c r="A3024" t="s">
        <v>3954</v>
      </c>
      <c r="B3024" t="s">
        <v>3955</v>
      </c>
      <c r="C3024" t="s">
        <v>53</v>
      </c>
    </row>
    <row r="3025" spans="1:3" x14ac:dyDescent="0.25">
      <c r="A3025" t="s">
        <v>3956</v>
      </c>
      <c r="B3025" t="s">
        <v>3957</v>
      </c>
      <c r="C3025" t="s">
        <v>53</v>
      </c>
    </row>
    <row r="3026" spans="1:3" x14ac:dyDescent="0.25">
      <c r="A3026" t="s">
        <v>20199</v>
      </c>
      <c r="B3026" t="s">
        <v>3958</v>
      </c>
      <c r="C3026" t="s">
        <v>3959</v>
      </c>
    </row>
    <row r="3027" spans="1:3" x14ac:dyDescent="0.25">
      <c r="A3027" t="s">
        <v>20200</v>
      </c>
      <c r="B3027" t="s">
        <v>3960</v>
      </c>
      <c r="C3027" t="s">
        <v>53</v>
      </c>
    </row>
    <row r="3028" spans="1:3" x14ac:dyDescent="0.25">
      <c r="A3028" t="s">
        <v>20201</v>
      </c>
      <c r="B3028" t="s">
        <v>3961</v>
      </c>
      <c r="C3028" t="s">
        <v>53</v>
      </c>
    </row>
    <row r="3029" spans="1:3" x14ac:dyDescent="0.25">
      <c r="A3029" t="s">
        <v>20202</v>
      </c>
      <c r="B3029" t="s">
        <v>3961</v>
      </c>
      <c r="C3029" t="s">
        <v>8</v>
      </c>
    </row>
    <row r="3030" spans="1:3" x14ac:dyDescent="0.25">
      <c r="A3030" t="s">
        <v>20203</v>
      </c>
      <c r="B3030" t="s">
        <v>3961</v>
      </c>
      <c r="C3030" t="s">
        <v>10</v>
      </c>
    </row>
    <row r="3031" spans="1:3" x14ac:dyDescent="0.25">
      <c r="A3031" t="s">
        <v>3962</v>
      </c>
      <c r="B3031" t="s">
        <v>3963</v>
      </c>
      <c r="C3031" t="s">
        <v>39</v>
      </c>
    </row>
    <row r="3032" spans="1:3" x14ac:dyDescent="0.25">
      <c r="A3032" t="s">
        <v>20204</v>
      </c>
      <c r="B3032" t="s">
        <v>3964</v>
      </c>
      <c r="C3032" t="s">
        <v>53</v>
      </c>
    </row>
    <row r="3033" spans="1:3" x14ac:dyDescent="0.25">
      <c r="A3033" t="s">
        <v>20205</v>
      </c>
      <c r="B3033" t="s">
        <v>3964</v>
      </c>
      <c r="C3033" t="s">
        <v>8</v>
      </c>
    </row>
    <row r="3034" spans="1:3" x14ac:dyDescent="0.25">
      <c r="A3034" t="s">
        <v>20206</v>
      </c>
      <c r="B3034" t="s">
        <v>3964</v>
      </c>
      <c r="C3034" t="s">
        <v>10</v>
      </c>
    </row>
    <row r="3035" spans="1:3" x14ac:dyDescent="0.25">
      <c r="A3035" t="s">
        <v>20207</v>
      </c>
      <c r="B3035" t="s">
        <v>3965</v>
      </c>
      <c r="C3035" t="s">
        <v>1699</v>
      </c>
    </row>
    <row r="3036" spans="1:3" x14ac:dyDescent="0.25">
      <c r="A3036" t="s">
        <v>3966</v>
      </c>
      <c r="B3036" t="s">
        <v>3967</v>
      </c>
      <c r="C3036" t="s">
        <v>53</v>
      </c>
    </row>
    <row r="3037" spans="1:3" x14ac:dyDescent="0.25">
      <c r="A3037" t="s">
        <v>3968</v>
      </c>
      <c r="B3037" t="s">
        <v>3967</v>
      </c>
      <c r="C3037" t="s">
        <v>8</v>
      </c>
    </row>
    <row r="3038" spans="1:3" x14ac:dyDescent="0.25">
      <c r="A3038" t="s">
        <v>3969</v>
      </c>
      <c r="B3038" t="s">
        <v>3967</v>
      </c>
      <c r="C3038" t="s">
        <v>10</v>
      </c>
    </row>
    <row r="3039" spans="1:3" x14ac:dyDescent="0.25">
      <c r="A3039" t="s">
        <v>3970</v>
      </c>
      <c r="B3039" t="s">
        <v>3971</v>
      </c>
      <c r="C3039" t="s">
        <v>53</v>
      </c>
    </row>
    <row r="3040" spans="1:3" x14ac:dyDescent="0.25">
      <c r="A3040" t="s">
        <v>3972</v>
      </c>
      <c r="B3040" t="s">
        <v>3971</v>
      </c>
      <c r="C3040" t="s">
        <v>8</v>
      </c>
    </row>
    <row r="3041" spans="1:4" x14ac:dyDescent="0.25">
      <c r="A3041" t="s">
        <v>3973</v>
      </c>
      <c r="B3041" t="s">
        <v>3971</v>
      </c>
      <c r="C3041" t="s">
        <v>10</v>
      </c>
    </row>
    <row r="3042" spans="1:4" x14ac:dyDescent="0.25">
      <c r="A3042" t="s">
        <v>3974</v>
      </c>
      <c r="B3042" t="s">
        <v>3975</v>
      </c>
      <c r="C3042" t="s">
        <v>53</v>
      </c>
    </row>
    <row r="3043" spans="1:4" x14ac:dyDescent="0.25">
      <c r="A3043" t="s">
        <v>3976</v>
      </c>
      <c r="B3043" t="s">
        <v>3975</v>
      </c>
      <c r="C3043" t="s">
        <v>8</v>
      </c>
    </row>
    <row r="3044" spans="1:4" x14ac:dyDescent="0.25">
      <c r="A3044" t="s">
        <v>3977</v>
      </c>
      <c r="B3044" t="s">
        <v>3975</v>
      </c>
      <c r="C3044" t="s">
        <v>10</v>
      </c>
    </row>
    <row r="3045" spans="1:4" x14ac:dyDescent="0.25">
      <c r="A3045" t="s">
        <v>3978</v>
      </c>
      <c r="B3045" t="s">
        <v>3979</v>
      </c>
      <c r="C3045" t="s">
        <v>53</v>
      </c>
      <c r="D3045" t="s">
        <v>40</v>
      </c>
    </row>
    <row r="3046" spans="1:4" x14ac:dyDescent="0.25">
      <c r="A3046" t="s">
        <v>20208</v>
      </c>
      <c r="B3046" t="s">
        <v>3980</v>
      </c>
      <c r="C3046" t="s">
        <v>53</v>
      </c>
    </row>
    <row r="3047" spans="1:4" x14ac:dyDescent="0.25">
      <c r="A3047" t="s">
        <v>20209</v>
      </c>
      <c r="B3047" t="s">
        <v>3980</v>
      </c>
      <c r="C3047" t="s">
        <v>8</v>
      </c>
    </row>
    <row r="3048" spans="1:4" x14ac:dyDescent="0.25">
      <c r="A3048" t="s">
        <v>20210</v>
      </c>
      <c r="B3048" t="s">
        <v>3980</v>
      </c>
      <c r="C3048" t="s">
        <v>10</v>
      </c>
    </row>
    <row r="3049" spans="1:4" x14ac:dyDescent="0.25">
      <c r="A3049" t="s">
        <v>20211</v>
      </c>
      <c r="B3049" t="s">
        <v>3981</v>
      </c>
      <c r="C3049" t="s">
        <v>53</v>
      </c>
    </row>
    <row r="3050" spans="1:4" x14ac:dyDescent="0.25">
      <c r="A3050" t="s">
        <v>20212</v>
      </c>
      <c r="B3050" t="s">
        <v>3981</v>
      </c>
      <c r="C3050" t="s">
        <v>8</v>
      </c>
    </row>
    <row r="3051" spans="1:4" x14ac:dyDescent="0.25">
      <c r="A3051" t="s">
        <v>20213</v>
      </c>
      <c r="B3051" t="s">
        <v>3981</v>
      </c>
      <c r="C3051" t="s">
        <v>10</v>
      </c>
    </row>
    <row r="3052" spans="1:4" x14ac:dyDescent="0.25">
      <c r="A3052" t="s">
        <v>3982</v>
      </c>
      <c r="B3052" t="s">
        <v>3983</v>
      </c>
      <c r="C3052" t="s">
        <v>3984</v>
      </c>
    </row>
    <row r="3053" spans="1:4" x14ac:dyDescent="0.25">
      <c r="A3053" t="s">
        <v>20214</v>
      </c>
      <c r="B3053" t="s">
        <v>3983</v>
      </c>
      <c r="C3053" t="s">
        <v>53</v>
      </c>
    </row>
    <row r="3054" spans="1:4" x14ac:dyDescent="0.25">
      <c r="A3054" t="s">
        <v>20215</v>
      </c>
      <c r="B3054" t="s">
        <v>3983</v>
      </c>
      <c r="C3054" t="s">
        <v>8</v>
      </c>
    </row>
    <row r="3055" spans="1:4" x14ac:dyDescent="0.25">
      <c r="A3055" t="s">
        <v>20216</v>
      </c>
      <c r="B3055" t="s">
        <v>3983</v>
      </c>
      <c r="C3055" t="s">
        <v>10</v>
      </c>
    </row>
    <row r="3056" spans="1:4" x14ac:dyDescent="0.25">
      <c r="A3056" t="s">
        <v>20217</v>
      </c>
      <c r="B3056" t="s">
        <v>3985</v>
      </c>
      <c r="C3056" t="s">
        <v>1601</v>
      </c>
    </row>
    <row r="3057" spans="1:3" x14ac:dyDescent="0.25">
      <c r="A3057" t="s">
        <v>20218</v>
      </c>
      <c r="B3057" t="s">
        <v>3985</v>
      </c>
      <c r="C3057" t="s">
        <v>8</v>
      </c>
    </row>
    <row r="3058" spans="1:3" x14ac:dyDescent="0.25">
      <c r="A3058" t="s">
        <v>20219</v>
      </c>
      <c r="B3058" t="s">
        <v>3985</v>
      </c>
      <c r="C3058" t="s">
        <v>10</v>
      </c>
    </row>
    <row r="3059" spans="1:3" x14ac:dyDescent="0.25">
      <c r="A3059" t="s">
        <v>3986</v>
      </c>
      <c r="B3059" t="s">
        <v>3987</v>
      </c>
      <c r="C3059" t="s">
        <v>53</v>
      </c>
    </row>
    <row r="3060" spans="1:3" x14ac:dyDescent="0.25">
      <c r="A3060" t="s">
        <v>3988</v>
      </c>
      <c r="B3060" t="s">
        <v>3987</v>
      </c>
      <c r="C3060" t="s">
        <v>8</v>
      </c>
    </row>
    <row r="3061" spans="1:3" x14ac:dyDescent="0.25">
      <c r="A3061" t="s">
        <v>3989</v>
      </c>
      <c r="B3061" t="s">
        <v>3987</v>
      </c>
      <c r="C3061" t="s">
        <v>10</v>
      </c>
    </row>
    <row r="3062" spans="1:3" x14ac:dyDescent="0.25">
      <c r="A3062" t="s">
        <v>3990</v>
      </c>
      <c r="B3062" t="s">
        <v>3991</v>
      </c>
      <c r="C3062" t="s">
        <v>53</v>
      </c>
    </row>
    <row r="3063" spans="1:3" x14ac:dyDescent="0.25">
      <c r="A3063" t="s">
        <v>3992</v>
      </c>
      <c r="B3063" t="s">
        <v>3991</v>
      </c>
      <c r="C3063" t="s">
        <v>8</v>
      </c>
    </row>
    <row r="3064" spans="1:3" x14ac:dyDescent="0.25">
      <c r="A3064" t="s">
        <v>3993</v>
      </c>
      <c r="B3064" t="s">
        <v>3991</v>
      </c>
      <c r="C3064" t="s">
        <v>10</v>
      </c>
    </row>
    <row r="3065" spans="1:3" x14ac:dyDescent="0.25">
      <c r="A3065" t="s">
        <v>3994</v>
      </c>
      <c r="B3065" t="s">
        <v>3995</v>
      </c>
      <c r="C3065" t="s">
        <v>53</v>
      </c>
    </row>
    <row r="3066" spans="1:3" x14ac:dyDescent="0.25">
      <c r="A3066" t="s">
        <v>3996</v>
      </c>
      <c r="B3066" t="s">
        <v>3995</v>
      </c>
      <c r="C3066" t="s">
        <v>8</v>
      </c>
    </row>
    <row r="3067" spans="1:3" x14ac:dyDescent="0.25">
      <c r="A3067" t="s">
        <v>3997</v>
      </c>
      <c r="B3067" t="s">
        <v>3995</v>
      </c>
      <c r="C3067" t="s">
        <v>10</v>
      </c>
    </row>
    <row r="3068" spans="1:3" x14ac:dyDescent="0.25">
      <c r="A3068" t="s">
        <v>20220</v>
      </c>
      <c r="B3068" t="s">
        <v>3998</v>
      </c>
      <c r="C3068" t="s">
        <v>2963</v>
      </c>
    </row>
    <row r="3069" spans="1:3" x14ac:dyDescent="0.25">
      <c r="A3069" t="s">
        <v>20221</v>
      </c>
      <c r="B3069" t="s">
        <v>3999</v>
      </c>
      <c r="C3069" t="s">
        <v>53</v>
      </c>
    </row>
    <row r="3070" spans="1:3" x14ac:dyDescent="0.25">
      <c r="A3070" t="s">
        <v>4000</v>
      </c>
      <c r="B3070" t="s">
        <v>4001</v>
      </c>
      <c r="C3070" t="s">
        <v>1504</v>
      </c>
    </row>
    <row r="3071" spans="1:3" x14ac:dyDescent="0.25">
      <c r="A3071" t="s">
        <v>4002</v>
      </c>
      <c r="B3071" t="s">
        <v>4001</v>
      </c>
      <c r="C3071" t="s">
        <v>8</v>
      </c>
    </row>
    <row r="3072" spans="1:3" x14ac:dyDescent="0.25">
      <c r="A3072" t="s">
        <v>4003</v>
      </c>
      <c r="B3072" t="s">
        <v>4001</v>
      </c>
      <c r="C3072" t="s">
        <v>10</v>
      </c>
    </row>
    <row r="3073" spans="1:3" x14ac:dyDescent="0.25">
      <c r="A3073" t="s">
        <v>20222</v>
      </c>
      <c r="B3073" t="s">
        <v>4004</v>
      </c>
      <c r="C3073" t="s">
        <v>53</v>
      </c>
    </row>
    <row r="3074" spans="1:3" x14ac:dyDescent="0.25">
      <c r="A3074" t="s">
        <v>20223</v>
      </c>
      <c r="B3074" t="s">
        <v>4004</v>
      </c>
      <c r="C3074" t="s">
        <v>8</v>
      </c>
    </row>
    <row r="3075" spans="1:3" x14ac:dyDescent="0.25">
      <c r="A3075" t="s">
        <v>20224</v>
      </c>
      <c r="B3075" t="s">
        <v>4004</v>
      </c>
      <c r="C3075" t="s">
        <v>10</v>
      </c>
    </row>
    <row r="3076" spans="1:3" x14ac:dyDescent="0.25">
      <c r="A3076" t="s">
        <v>20225</v>
      </c>
      <c r="B3076" t="s">
        <v>4005</v>
      </c>
      <c r="C3076" t="s">
        <v>4006</v>
      </c>
    </row>
    <row r="3077" spans="1:3" x14ac:dyDescent="0.25">
      <c r="A3077" t="s">
        <v>20226</v>
      </c>
      <c r="B3077" t="s">
        <v>4005</v>
      </c>
      <c r="C3077" t="s">
        <v>8</v>
      </c>
    </row>
    <row r="3078" spans="1:3" x14ac:dyDescent="0.25">
      <c r="A3078" t="s">
        <v>20227</v>
      </c>
      <c r="B3078" t="s">
        <v>4005</v>
      </c>
      <c r="C3078" t="s">
        <v>10</v>
      </c>
    </row>
    <row r="3079" spans="1:3" x14ac:dyDescent="0.25">
      <c r="A3079" t="s">
        <v>4007</v>
      </c>
      <c r="B3079" t="s">
        <v>4008</v>
      </c>
      <c r="C3079" t="s">
        <v>472</v>
      </c>
    </row>
    <row r="3080" spans="1:3" x14ac:dyDescent="0.25">
      <c r="A3080" t="s">
        <v>4009</v>
      </c>
      <c r="B3080" t="s">
        <v>4010</v>
      </c>
      <c r="C3080" t="s">
        <v>133</v>
      </c>
    </row>
    <row r="3081" spans="1:3" x14ac:dyDescent="0.25">
      <c r="A3081" t="s">
        <v>4011</v>
      </c>
      <c r="B3081" t="s">
        <v>4010</v>
      </c>
      <c r="C3081" t="s">
        <v>8</v>
      </c>
    </row>
    <row r="3082" spans="1:3" x14ac:dyDescent="0.25">
      <c r="A3082" t="s">
        <v>4012</v>
      </c>
      <c r="B3082" t="s">
        <v>4010</v>
      </c>
      <c r="C3082" t="s">
        <v>10</v>
      </c>
    </row>
    <row r="3083" spans="1:3" x14ac:dyDescent="0.25">
      <c r="A3083" t="s">
        <v>20228</v>
      </c>
      <c r="B3083" t="s">
        <v>4013</v>
      </c>
      <c r="C3083" t="s">
        <v>3704</v>
      </c>
    </row>
    <row r="3084" spans="1:3" x14ac:dyDescent="0.25">
      <c r="A3084" t="s">
        <v>4014</v>
      </c>
      <c r="B3084" t="s">
        <v>4015</v>
      </c>
      <c r="C3084" t="s">
        <v>53</v>
      </c>
    </row>
    <row r="3085" spans="1:3" x14ac:dyDescent="0.25">
      <c r="A3085" t="s">
        <v>4016</v>
      </c>
      <c r="B3085" t="s">
        <v>4015</v>
      </c>
      <c r="C3085" t="s">
        <v>8</v>
      </c>
    </row>
    <row r="3086" spans="1:3" x14ac:dyDescent="0.25">
      <c r="A3086" t="s">
        <v>4017</v>
      </c>
      <c r="B3086" t="s">
        <v>4015</v>
      </c>
      <c r="C3086" t="s">
        <v>10</v>
      </c>
    </row>
    <row r="3087" spans="1:3" x14ac:dyDescent="0.25">
      <c r="A3087" t="s">
        <v>20229</v>
      </c>
      <c r="B3087" t="s">
        <v>4018</v>
      </c>
      <c r="C3087" t="s">
        <v>53</v>
      </c>
    </row>
    <row r="3088" spans="1:3" x14ac:dyDescent="0.25">
      <c r="A3088" t="s">
        <v>20230</v>
      </c>
      <c r="B3088" t="s">
        <v>4018</v>
      </c>
      <c r="C3088" t="s">
        <v>8</v>
      </c>
    </row>
    <row r="3089" spans="1:3" x14ac:dyDescent="0.25">
      <c r="A3089" t="s">
        <v>20231</v>
      </c>
      <c r="B3089" t="s">
        <v>4018</v>
      </c>
      <c r="C3089" t="s">
        <v>10</v>
      </c>
    </row>
    <row r="3090" spans="1:3" x14ac:dyDescent="0.25">
      <c r="A3090" t="s">
        <v>20232</v>
      </c>
      <c r="B3090" t="s">
        <v>4019</v>
      </c>
      <c r="C3090" t="s">
        <v>53</v>
      </c>
    </row>
    <row r="3091" spans="1:3" x14ac:dyDescent="0.25">
      <c r="A3091" t="s">
        <v>20233</v>
      </c>
      <c r="B3091" t="s">
        <v>4019</v>
      </c>
      <c r="C3091" t="s">
        <v>8</v>
      </c>
    </row>
    <row r="3092" spans="1:3" x14ac:dyDescent="0.25">
      <c r="A3092" t="s">
        <v>20234</v>
      </c>
      <c r="B3092" t="s">
        <v>4019</v>
      </c>
      <c r="C3092" t="s">
        <v>10</v>
      </c>
    </row>
    <row r="3093" spans="1:3" x14ac:dyDescent="0.25">
      <c r="A3093" t="s">
        <v>20235</v>
      </c>
      <c r="B3093" t="s">
        <v>4020</v>
      </c>
      <c r="C3093" t="s">
        <v>133</v>
      </c>
    </row>
    <row r="3094" spans="1:3" x14ac:dyDescent="0.25">
      <c r="A3094" t="s">
        <v>20236</v>
      </c>
      <c r="B3094" t="s">
        <v>4020</v>
      </c>
      <c r="C3094" t="s">
        <v>8</v>
      </c>
    </row>
    <row r="3095" spans="1:3" x14ac:dyDescent="0.25">
      <c r="A3095" t="s">
        <v>20237</v>
      </c>
      <c r="B3095" t="s">
        <v>4020</v>
      </c>
      <c r="C3095" t="s">
        <v>10</v>
      </c>
    </row>
    <row r="3096" spans="1:3" x14ac:dyDescent="0.25">
      <c r="A3096" t="s">
        <v>20238</v>
      </c>
      <c r="B3096" t="s">
        <v>4020</v>
      </c>
      <c r="C3096" t="s">
        <v>2381</v>
      </c>
    </row>
    <row r="3097" spans="1:3" x14ac:dyDescent="0.25">
      <c r="A3097" t="s">
        <v>20239</v>
      </c>
      <c r="B3097" t="s">
        <v>4020</v>
      </c>
      <c r="C3097" t="s">
        <v>8</v>
      </c>
    </row>
    <row r="3098" spans="1:3" x14ac:dyDescent="0.25">
      <c r="A3098" t="s">
        <v>20240</v>
      </c>
      <c r="B3098" t="s">
        <v>4020</v>
      </c>
      <c r="C3098" t="s">
        <v>10</v>
      </c>
    </row>
    <row r="3099" spans="1:3" x14ac:dyDescent="0.25">
      <c r="A3099" t="s">
        <v>20241</v>
      </c>
      <c r="B3099" t="s">
        <v>4021</v>
      </c>
      <c r="C3099" t="s">
        <v>53</v>
      </c>
    </row>
    <row r="3100" spans="1:3" x14ac:dyDescent="0.25">
      <c r="A3100" t="s">
        <v>20242</v>
      </c>
      <c r="B3100" t="s">
        <v>4021</v>
      </c>
      <c r="C3100" t="s">
        <v>8</v>
      </c>
    </row>
    <row r="3101" spans="1:3" x14ac:dyDescent="0.25">
      <c r="A3101" t="s">
        <v>20243</v>
      </c>
      <c r="B3101" t="s">
        <v>4021</v>
      </c>
      <c r="C3101" t="s">
        <v>10</v>
      </c>
    </row>
    <row r="3102" spans="1:3" x14ac:dyDescent="0.25">
      <c r="A3102" t="s">
        <v>20244</v>
      </c>
      <c r="B3102" t="s">
        <v>4022</v>
      </c>
      <c r="C3102" t="s">
        <v>53</v>
      </c>
    </row>
    <row r="3103" spans="1:3" x14ac:dyDescent="0.25">
      <c r="A3103" t="s">
        <v>20245</v>
      </c>
      <c r="B3103" t="s">
        <v>4022</v>
      </c>
      <c r="C3103" t="s">
        <v>8</v>
      </c>
    </row>
    <row r="3104" spans="1:3" x14ac:dyDescent="0.25">
      <c r="A3104" t="s">
        <v>20246</v>
      </c>
      <c r="B3104" t="s">
        <v>4022</v>
      </c>
      <c r="C3104" t="s">
        <v>10</v>
      </c>
    </row>
    <row r="3105" spans="1:3" x14ac:dyDescent="0.25">
      <c r="A3105" t="s">
        <v>20247</v>
      </c>
      <c r="B3105" t="s">
        <v>4023</v>
      </c>
      <c r="C3105" t="s">
        <v>53</v>
      </c>
    </row>
    <row r="3106" spans="1:3" x14ac:dyDescent="0.25">
      <c r="A3106" t="s">
        <v>20248</v>
      </c>
      <c r="B3106" t="s">
        <v>4023</v>
      </c>
      <c r="C3106" t="s">
        <v>8</v>
      </c>
    </row>
    <row r="3107" spans="1:3" x14ac:dyDescent="0.25">
      <c r="A3107" t="s">
        <v>20249</v>
      </c>
      <c r="B3107" t="s">
        <v>4023</v>
      </c>
      <c r="C3107" t="s">
        <v>10</v>
      </c>
    </row>
    <row r="3108" spans="1:3" x14ac:dyDescent="0.25">
      <c r="A3108" t="s">
        <v>4024</v>
      </c>
      <c r="B3108" t="s">
        <v>4025</v>
      </c>
      <c r="C3108" t="s">
        <v>1504</v>
      </c>
    </row>
    <row r="3109" spans="1:3" x14ac:dyDescent="0.25">
      <c r="A3109" t="s">
        <v>4026</v>
      </c>
      <c r="B3109" t="s">
        <v>4025</v>
      </c>
      <c r="C3109" t="s">
        <v>8</v>
      </c>
    </row>
    <row r="3110" spans="1:3" x14ac:dyDescent="0.25">
      <c r="A3110" t="s">
        <v>4027</v>
      </c>
      <c r="B3110" t="s">
        <v>4025</v>
      </c>
      <c r="C3110" t="s">
        <v>10</v>
      </c>
    </row>
    <row r="3111" spans="1:3" x14ac:dyDescent="0.25">
      <c r="A3111" t="s">
        <v>4028</v>
      </c>
      <c r="B3111" t="s">
        <v>4029</v>
      </c>
      <c r="C3111" t="s">
        <v>53</v>
      </c>
    </row>
    <row r="3112" spans="1:3" x14ac:dyDescent="0.25">
      <c r="A3112" t="s">
        <v>4030</v>
      </c>
      <c r="B3112" t="s">
        <v>4029</v>
      </c>
      <c r="C3112" t="s">
        <v>8</v>
      </c>
    </row>
    <row r="3113" spans="1:3" x14ac:dyDescent="0.25">
      <c r="A3113" t="s">
        <v>4031</v>
      </c>
      <c r="B3113" t="s">
        <v>4029</v>
      </c>
      <c r="C3113" t="s">
        <v>10</v>
      </c>
    </row>
    <row r="3114" spans="1:3" x14ac:dyDescent="0.25">
      <c r="A3114" t="s">
        <v>20250</v>
      </c>
      <c r="B3114" t="s">
        <v>4032</v>
      </c>
      <c r="C3114" t="s">
        <v>200</v>
      </c>
    </row>
    <row r="3115" spans="1:3" x14ac:dyDescent="0.25">
      <c r="A3115" t="s">
        <v>20251</v>
      </c>
      <c r="B3115" t="s">
        <v>4032</v>
      </c>
      <c r="C3115" t="s">
        <v>8</v>
      </c>
    </row>
    <row r="3116" spans="1:3" x14ac:dyDescent="0.25">
      <c r="A3116" t="s">
        <v>20252</v>
      </c>
      <c r="B3116" t="s">
        <v>4032</v>
      </c>
      <c r="C3116" t="s">
        <v>10</v>
      </c>
    </row>
    <row r="3117" spans="1:3" x14ac:dyDescent="0.25">
      <c r="A3117" t="s">
        <v>20253</v>
      </c>
      <c r="B3117" t="s">
        <v>4033</v>
      </c>
      <c r="C3117" t="s">
        <v>53</v>
      </c>
    </row>
    <row r="3118" spans="1:3" x14ac:dyDescent="0.25">
      <c r="A3118" t="s">
        <v>20254</v>
      </c>
      <c r="B3118" t="s">
        <v>4033</v>
      </c>
      <c r="C3118" t="s">
        <v>8</v>
      </c>
    </row>
    <row r="3119" spans="1:3" x14ac:dyDescent="0.25">
      <c r="A3119" t="s">
        <v>20255</v>
      </c>
      <c r="B3119" t="s">
        <v>4033</v>
      </c>
      <c r="C3119" t="s">
        <v>10</v>
      </c>
    </row>
    <row r="3120" spans="1:3" x14ac:dyDescent="0.25">
      <c r="A3120" t="s">
        <v>20256</v>
      </c>
      <c r="B3120" t="s">
        <v>4034</v>
      </c>
      <c r="C3120" t="s">
        <v>53</v>
      </c>
    </row>
    <row r="3121" spans="1:3" x14ac:dyDescent="0.25">
      <c r="A3121" t="s">
        <v>20257</v>
      </c>
      <c r="B3121" t="s">
        <v>4034</v>
      </c>
      <c r="C3121" t="s">
        <v>8</v>
      </c>
    </row>
    <row r="3122" spans="1:3" x14ac:dyDescent="0.25">
      <c r="A3122" t="s">
        <v>20258</v>
      </c>
      <c r="B3122" t="s">
        <v>4034</v>
      </c>
      <c r="C3122" t="s">
        <v>10</v>
      </c>
    </row>
    <row r="3123" spans="1:3" x14ac:dyDescent="0.25">
      <c r="A3123" t="s">
        <v>4035</v>
      </c>
      <c r="B3123" t="s">
        <v>4036</v>
      </c>
      <c r="C3123" t="s">
        <v>53</v>
      </c>
    </row>
    <row r="3124" spans="1:3" x14ac:dyDescent="0.25">
      <c r="A3124" t="s">
        <v>4037</v>
      </c>
      <c r="B3124" t="s">
        <v>4036</v>
      </c>
      <c r="C3124" t="s">
        <v>8</v>
      </c>
    </row>
    <row r="3125" spans="1:3" x14ac:dyDescent="0.25">
      <c r="A3125" t="s">
        <v>4038</v>
      </c>
      <c r="B3125" t="s">
        <v>4036</v>
      </c>
      <c r="C3125" t="s">
        <v>10</v>
      </c>
    </row>
    <row r="3126" spans="1:3" x14ac:dyDescent="0.25">
      <c r="A3126" t="s">
        <v>20259</v>
      </c>
      <c r="B3126" t="s">
        <v>4039</v>
      </c>
      <c r="C3126" t="s">
        <v>53</v>
      </c>
    </row>
    <row r="3127" spans="1:3" x14ac:dyDescent="0.25">
      <c r="A3127" t="s">
        <v>20260</v>
      </c>
      <c r="B3127" t="s">
        <v>4039</v>
      </c>
      <c r="C3127" t="s">
        <v>8</v>
      </c>
    </row>
    <row r="3128" spans="1:3" x14ac:dyDescent="0.25">
      <c r="A3128" t="s">
        <v>20261</v>
      </c>
      <c r="B3128" t="s">
        <v>4039</v>
      </c>
      <c r="C3128" t="s">
        <v>10</v>
      </c>
    </row>
    <row r="3129" spans="1:3" x14ac:dyDescent="0.25">
      <c r="A3129" t="s">
        <v>4040</v>
      </c>
      <c r="B3129" t="s">
        <v>4041</v>
      </c>
      <c r="C3129" t="s">
        <v>53</v>
      </c>
    </row>
    <row r="3130" spans="1:3" x14ac:dyDescent="0.25">
      <c r="A3130" t="s">
        <v>20262</v>
      </c>
      <c r="B3130" t="s">
        <v>4042</v>
      </c>
      <c r="C3130" t="s">
        <v>53</v>
      </c>
    </row>
    <row r="3131" spans="1:3" x14ac:dyDescent="0.25">
      <c r="A3131" t="s">
        <v>4043</v>
      </c>
      <c r="B3131" t="s">
        <v>4044</v>
      </c>
      <c r="C3131" t="s">
        <v>53</v>
      </c>
    </row>
    <row r="3132" spans="1:3" x14ac:dyDescent="0.25">
      <c r="A3132" t="s">
        <v>20263</v>
      </c>
      <c r="B3132" t="s">
        <v>4045</v>
      </c>
      <c r="C3132" t="s">
        <v>53</v>
      </c>
    </row>
    <row r="3133" spans="1:3" x14ac:dyDescent="0.25">
      <c r="A3133" t="s">
        <v>20264</v>
      </c>
      <c r="B3133" t="s">
        <v>4045</v>
      </c>
      <c r="C3133" t="s">
        <v>8</v>
      </c>
    </row>
    <row r="3134" spans="1:3" x14ac:dyDescent="0.25">
      <c r="A3134" t="s">
        <v>20265</v>
      </c>
      <c r="B3134" t="s">
        <v>4045</v>
      </c>
      <c r="C3134" t="s">
        <v>10</v>
      </c>
    </row>
    <row r="3135" spans="1:3" x14ac:dyDescent="0.25">
      <c r="A3135" t="s">
        <v>4046</v>
      </c>
      <c r="B3135" t="s">
        <v>4047</v>
      </c>
      <c r="C3135" t="s">
        <v>53</v>
      </c>
    </row>
    <row r="3136" spans="1:3" x14ac:dyDescent="0.25">
      <c r="A3136" t="s">
        <v>4048</v>
      </c>
      <c r="B3136" t="s">
        <v>4047</v>
      </c>
      <c r="C3136" t="s">
        <v>8</v>
      </c>
    </row>
    <row r="3137" spans="1:3" x14ac:dyDescent="0.25">
      <c r="A3137" t="s">
        <v>4049</v>
      </c>
      <c r="B3137" t="s">
        <v>4047</v>
      </c>
      <c r="C3137" t="s">
        <v>10</v>
      </c>
    </row>
    <row r="3138" spans="1:3" x14ac:dyDescent="0.25">
      <c r="A3138" t="s">
        <v>4050</v>
      </c>
      <c r="B3138" t="s">
        <v>4051</v>
      </c>
      <c r="C3138" t="s">
        <v>53</v>
      </c>
    </row>
    <row r="3139" spans="1:3" x14ac:dyDescent="0.25">
      <c r="A3139" t="s">
        <v>4052</v>
      </c>
      <c r="B3139" t="s">
        <v>4053</v>
      </c>
      <c r="C3139" t="s">
        <v>53</v>
      </c>
    </row>
    <row r="3140" spans="1:3" x14ac:dyDescent="0.25">
      <c r="A3140" t="s">
        <v>20266</v>
      </c>
      <c r="B3140" t="s">
        <v>4054</v>
      </c>
      <c r="C3140" t="s">
        <v>53</v>
      </c>
    </row>
    <row r="3141" spans="1:3" x14ac:dyDescent="0.25">
      <c r="A3141" t="s">
        <v>20267</v>
      </c>
      <c r="B3141" t="s">
        <v>4054</v>
      </c>
      <c r="C3141" t="s">
        <v>8</v>
      </c>
    </row>
    <row r="3142" spans="1:3" x14ac:dyDescent="0.25">
      <c r="A3142" t="s">
        <v>20268</v>
      </c>
      <c r="B3142" t="s">
        <v>4054</v>
      </c>
      <c r="C3142" t="s">
        <v>10</v>
      </c>
    </row>
    <row r="3143" spans="1:3" x14ac:dyDescent="0.25">
      <c r="A3143" t="s">
        <v>4055</v>
      </c>
      <c r="B3143" t="s">
        <v>4056</v>
      </c>
      <c r="C3143" t="s">
        <v>53</v>
      </c>
    </row>
    <row r="3144" spans="1:3" x14ac:dyDescent="0.25">
      <c r="A3144" t="s">
        <v>4057</v>
      </c>
      <c r="B3144" t="s">
        <v>4058</v>
      </c>
      <c r="C3144" t="s">
        <v>53</v>
      </c>
    </row>
    <row r="3145" spans="1:3" x14ac:dyDescent="0.25">
      <c r="A3145" t="s">
        <v>4059</v>
      </c>
      <c r="B3145" t="s">
        <v>4058</v>
      </c>
      <c r="C3145" t="s">
        <v>8</v>
      </c>
    </row>
    <row r="3146" spans="1:3" x14ac:dyDescent="0.25">
      <c r="A3146" t="s">
        <v>4060</v>
      </c>
      <c r="B3146" t="s">
        <v>4058</v>
      </c>
      <c r="C3146" t="s">
        <v>10</v>
      </c>
    </row>
    <row r="3147" spans="1:3" x14ac:dyDescent="0.25">
      <c r="A3147" t="s">
        <v>20269</v>
      </c>
      <c r="B3147" t="s">
        <v>4061</v>
      </c>
      <c r="C3147" t="s">
        <v>53</v>
      </c>
    </row>
    <row r="3148" spans="1:3" x14ac:dyDescent="0.25">
      <c r="A3148" t="s">
        <v>20270</v>
      </c>
      <c r="B3148" t="s">
        <v>4061</v>
      </c>
      <c r="C3148" t="s">
        <v>8</v>
      </c>
    </row>
    <row r="3149" spans="1:3" x14ac:dyDescent="0.25">
      <c r="A3149" t="s">
        <v>20271</v>
      </c>
      <c r="B3149" t="s">
        <v>4061</v>
      </c>
      <c r="C3149" t="s">
        <v>10</v>
      </c>
    </row>
    <row r="3150" spans="1:3" x14ac:dyDescent="0.25">
      <c r="A3150" t="s">
        <v>20272</v>
      </c>
      <c r="B3150" t="s">
        <v>4062</v>
      </c>
      <c r="C3150" t="s">
        <v>133</v>
      </c>
    </row>
    <row r="3151" spans="1:3" x14ac:dyDescent="0.25">
      <c r="A3151" t="s">
        <v>20273</v>
      </c>
      <c r="B3151" t="s">
        <v>4062</v>
      </c>
      <c r="C3151" t="s">
        <v>8</v>
      </c>
    </row>
    <row r="3152" spans="1:3" x14ac:dyDescent="0.25">
      <c r="A3152" t="s">
        <v>20274</v>
      </c>
      <c r="B3152" t="s">
        <v>4062</v>
      </c>
      <c r="C3152" t="s">
        <v>10</v>
      </c>
    </row>
    <row r="3153" spans="1:3" x14ac:dyDescent="0.25">
      <c r="A3153" t="s">
        <v>20275</v>
      </c>
      <c r="B3153" t="s">
        <v>4062</v>
      </c>
      <c r="C3153" t="s">
        <v>2381</v>
      </c>
    </row>
    <row r="3154" spans="1:3" x14ac:dyDescent="0.25">
      <c r="A3154" t="s">
        <v>20276</v>
      </c>
      <c r="B3154" t="s">
        <v>4062</v>
      </c>
      <c r="C3154" t="s">
        <v>8</v>
      </c>
    </row>
    <row r="3155" spans="1:3" x14ac:dyDescent="0.25">
      <c r="A3155" t="s">
        <v>20277</v>
      </c>
      <c r="B3155" t="s">
        <v>4062</v>
      </c>
      <c r="C3155" t="s">
        <v>10</v>
      </c>
    </row>
    <row r="3156" spans="1:3" x14ac:dyDescent="0.25">
      <c r="A3156" t="s">
        <v>4063</v>
      </c>
      <c r="B3156" t="s">
        <v>4064</v>
      </c>
      <c r="C3156" t="s">
        <v>53</v>
      </c>
    </row>
    <row r="3157" spans="1:3" x14ac:dyDescent="0.25">
      <c r="A3157" t="s">
        <v>4065</v>
      </c>
      <c r="B3157" t="s">
        <v>4064</v>
      </c>
      <c r="C3157" t="s">
        <v>8</v>
      </c>
    </row>
    <row r="3158" spans="1:3" x14ac:dyDescent="0.25">
      <c r="A3158" t="s">
        <v>4066</v>
      </c>
      <c r="B3158" t="s">
        <v>4064</v>
      </c>
      <c r="C3158" t="s">
        <v>10</v>
      </c>
    </row>
    <row r="3159" spans="1:3" x14ac:dyDescent="0.25">
      <c r="A3159" t="s">
        <v>4067</v>
      </c>
      <c r="B3159" t="s">
        <v>4068</v>
      </c>
      <c r="C3159" t="s">
        <v>53</v>
      </c>
    </row>
    <row r="3160" spans="1:3" x14ac:dyDescent="0.25">
      <c r="A3160" t="s">
        <v>4069</v>
      </c>
      <c r="B3160" t="s">
        <v>4070</v>
      </c>
      <c r="C3160" t="s">
        <v>133</v>
      </c>
    </row>
    <row r="3161" spans="1:3" x14ac:dyDescent="0.25">
      <c r="A3161" t="s">
        <v>4071</v>
      </c>
      <c r="B3161" t="s">
        <v>4070</v>
      </c>
      <c r="C3161" t="s">
        <v>8</v>
      </c>
    </row>
    <row r="3162" spans="1:3" x14ac:dyDescent="0.25">
      <c r="A3162" t="s">
        <v>4072</v>
      </c>
      <c r="B3162" t="s">
        <v>4070</v>
      </c>
      <c r="C3162" t="s">
        <v>10</v>
      </c>
    </row>
    <row r="3163" spans="1:3" x14ac:dyDescent="0.25">
      <c r="A3163" t="s">
        <v>20278</v>
      </c>
      <c r="B3163" t="s">
        <v>4073</v>
      </c>
      <c r="C3163" t="s">
        <v>53</v>
      </c>
    </row>
    <row r="3164" spans="1:3" x14ac:dyDescent="0.25">
      <c r="A3164" t="s">
        <v>4074</v>
      </c>
      <c r="B3164" t="s">
        <v>4073</v>
      </c>
      <c r="C3164" t="s">
        <v>8</v>
      </c>
    </row>
    <row r="3165" spans="1:3" x14ac:dyDescent="0.25">
      <c r="A3165" t="s">
        <v>4075</v>
      </c>
      <c r="B3165" t="s">
        <v>4073</v>
      </c>
      <c r="C3165" t="s">
        <v>10</v>
      </c>
    </row>
    <row r="3166" spans="1:3" x14ac:dyDescent="0.25">
      <c r="A3166" t="s">
        <v>4076</v>
      </c>
      <c r="B3166" t="s">
        <v>4077</v>
      </c>
      <c r="C3166" t="s">
        <v>53</v>
      </c>
    </row>
    <row r="3167" spans="1:3" x14ac:dyDescent="0.25">
      <c r="A3167" t="s">
        <v>4078</v>
      </c>
      <c r="B3167" t="s">
        <v>4077</v>
      </c>
      <c r="C3167" t="s">
        <v>8</v>
      </c>
    </row>
    <row r="3168" spans="1:3" x14ac:dyDescent="0.25">
      <c r="A3168" t="s">
        <v>4079</v>
      </c>
      <c r="B3168" t="s">
        <v>4077</v>
      </c>
      <c r="C3168" t="s">
        <v>10</v>
      </c>
    </row>
    <row r="3169" spans="1:3" x14ac:dyDescent="0.25">
      <c r="A3169" t="s">
        <v>20279</v>
      </c>
      <c r="B3169" t="s">
        <v>4080</v>
      </c>
      <c r="C3169" t="s">
        <v>53</v>
      </c>
    </row>
    <row r="3170" spans="1:3" x14ac:dyDescent="0.25">
      <c r="A3170" t="s">
        <v>20280</v>
      </c>
      <c r="B3170" t="s">
        <v>4080</v>
      </c>
      <c r="C3170" t="s">
        <v>8</v>
      </c>
    </row>
    <row r="3171" spans="1:3" x14ac:dyDescent="0.25">
      <c r="A3171" t="s">
        <v>20281</v>
      </c>
      <c r="B3171" t="s">
        <v>4080</v>
      </c>
      <c r="C3171" t="s">
        <v>10</v>
      </c>
    </row>
    <row r="3172" spans="1:3" x14ac:dyDescent="0.25">
      <c r="A3172" t="s">
        <v>20282</v>
      </c>
      <c r="B3172" t="s">
        <v>4081</v>
      </c>
      <c r="C3172" t="s">
        <v>53</v>
      </c>
    </row>
    <row r="3173" spans="1:3" x14ac:dyDescent="0.25">
      <c r="A3173" t="s">
        <v>20283</v>
      </c>
      <c r="B3173" t="s">
        <v>4081</v>
      </c>
      <c r="C3173" t="s">
        <v>8</v>
      </c>
    </row>
    <row r="3174" spans="1:3" x14ac:dyDescent="0.25">
      <c r="A3174" t="s">
        <v>20284</v>
      </c>
      <c r="B3174" t="s">
        <v>4081</v>
      </c>
      <c r="C3174" t="s">
        <v>10</v>
      </c>
    </row>
    <row r="3175" spans="1:3" x14ac:dyDescent="0.25">
      <c r="A3175" t="s">
        <v>4082</v>
      </c>
      <c r="B3175" t="s">
        <v>4083</v>
      </c>
      <c r="C3175" t="s">
        <v>108</v>
      </c>
    </row>
    <row r="3176" spans="1:3" x14ac:dyDescent="0.25">
      <c r="A3176" t="s">
        <v>4084</v>
      </c>
      <c r="B3176" t="s">
        <v>4083</v>
      </c>
      <c r="C3176" t="s">
        <v>31</v>
      </c>
    </row>
    <row r="3177" spans="1:3" x14ac:dyDescent="0.25">
      <c r="A3177" t="s">
        <v>4085</v>
      </c>
      <c r="B3177" t="s">
        <v>4083</v>
      </c>
      <c r="C3177" t="s">
        <v>4086</v>
      </c>
    </row>
    <row r="3178" spans="1:3" x14ac:dyDescent="0.25">
      <c r="A3178" t="s">
        <v>4087</v>
      </c>
      <c r="B3178" t="s">
        <v>4088</v>
      </c>
      <c r="C3178" t="s">
        <v>2211</v>
      </c>
    </row>
    <row r="3179" spans="1:3" x14ac:dyDescent="0.25">
      <c r="A3179" t="s">
        <v>4089</v>
      </c>
      <c r="B3179" t="s">
        <v>4088</v>
      </c>
      <c r="C3179" t="s">
        <v>8</v>
      </c>
    </row>
    <row r="3180" spans="1:3" x14ac:dyDescent="0.25">
      <c r="A3180" t="s">
        <v>4090</v>
      </c>
      <c r="B3180" t="s">
        <v>4088</v>
      </c>
      <c r="C3180" t="s">
        <v>10</v>
      </c>
    </row>
    <row r="3181" spans="1:3" x14ac:dyDescent="0.25">
      <c r="A3181" t="s">
        <v>4091</v>
      </c>
      <c r="B3181" t="s">
        <v>4092</v>
      </c>
      <c r="C3181" t="s">
        <v>1504</v>
      </c>
    </row>
    <row r="3182" spans="1:3" x14ac:dyDescent="0.25">
      <c r="A3182" t="s">
        <v>4093</v>
      </c>
      <c r="B3182" t="s">
        <v>4092</v>
      </c>
      <c r="C3182" t="s">
        <v>8</v>
      </c>
    </row>
    <row r="3183" spans="1:3" x14ac:dyDescent="0.25">
      <c r="A3183" t="s">
        <v>4094</v>
      </c>
      <c r="B3183" t="s">
        <v>4092</v>
      </c>
      <c r="C3183" t="s">
        <v>10</v>
      </c>
    </row>
    <row r="3184" spans="1:3" x14ac:dyDescent="0.25">
      <c r="A3184" t="s">
        <v>4095</v>
      </c>
      <c r="B3184" t="s">
        <v>4096</v>
      </c>
      <c r="C3184" t="s">
        <v>2963</v>
      </c>
    </row>
    <row r="3185" spans="1:4" x14ac:dyDescent="0.25">
      <c r="A3185" t="s">
        <v>20285</v>
      </c>
      <c r="B3185" t="s">
        <v>4097</v>
      </c>
      <c r="C3185" t="s">
        <v>53</v>
      </c>
    </row>
    <row r="3186" spans="1:4" x14ac:dyDescent="0.25">
      <c r="A3186" t="s">
        <v>20286</v>
      </c>
      <c r="B3186" t="s">
        <v>4097</v>
      </c>
      <c r="C3186" t="s">
        <v>8</v>
      </c>
    </row>
    <row r="3187" spans="1:4" x14ac:dyDescent="0.25">
      <c r="A3187" t="s">
        <v>20287</v>
      </c>
      <c r="B3187" t="s">
        <v>4097</v>
      </c>
      <c r="C3187" t="s">
        <v>10</v>
      </c>
    </row>
    <row r="3188" spans="1:4" x14ac:dyDescent="0.25">
      <c r="A3188" t="s">
        <v>20289</v>
      </c>
      <c r="B3188" t="s">
        <v>4098</v>
      </c>
      <c r="C3188" t="s">
        <v>1504</v>
      </c>
      <c r="D3188" t="s">
        <v>40</v>
      </c>
    </row>
    <row r="3189" spans="1:4" x14ac:dyDescent="0.25">
      <c r="A3189" t="s">
        <v>20290</v>
      </c>
      <c r="B3189" t="s">
        <v>4099</v>
      </c>
      <c r="C3189" t="s">
        <v>1504</v>
      </c>
    </row>
    <row r="3190" spans="1:4" x14ac:dyDescent="0.25">
      <c r="A3190" t="s">
        <v>20291</v>
      </c>
      <c r="B3190" t="s">
        <v>4099</v>
      </c>
      <c r="C3190" t="s">
        <v>8</v>
      </c>
    </row>
    <row r="3191" spans="1:4" x14ac:dyDescent="0.25">
      <c r="A3191" t="s">
        <v>20292</v>
      </c>
      <c r="B3191" t="s">
        <v>4099</v>
      </c>
      <c r="C3191" t="s">
        <v>10</v>
      </c>
    </row>
    <row r="3192" spans="1:4" x14ac:dyDescent="0.25">
      <c r="A3192" t="s">
        <v>4100</v>
      </c>
      <c r="B3192" t="s">
        <v>4101</v>
      </c>
      <c r="C3192" t="s">
        <v>53</v>
      </c>
    </row>
    <row r="3193" spans="1:4" x14ac:dyDescent="0.25">
      <c r="A3193" t="s">
        <v>4102</v>
      </c>
      <c r="B3193" t="s">
        <v>4103</v>
      </c>
      <c r="C3193" t="s">
        <v>53</v>
      </c>
    </row>
    <row r="3194" spans="1:4" x14ac:dyDescent="0.25">
      <c r="A3194" t="s">
        <v>4104</v>
      </c>
      <c r="B3194" t="s">
        <v>4103</v>
      </c>
      <c r="C3194" t="s">
        <v>8</v>
      </c>
    </row>
    <row r="3195" spans="1:4" x14ac:dyDescent="0.25">
      <c r="A3195" t="s">
        <v>4105</v>
      </c>
      <c r="B3195" t="s">
        <v>4103</v>
      </c>
      <c r="C3195" t="s">
        <v>10</v>
      </c>
    </row>
    <row r="3196" spans="1:4" x14ac:dyDescent="0.25">
      <c r="A3196" t="s">
        <v>20293</v>
      </c>
      <c r="B3196" t="s">
        <v>4110</v>
      </c>
      <c r="C3196" t="s">
        <v>53</v>
      </c>
    </row>
    <row r="3197" spans="1:4" x14ac:dyDescent="0.25">
      <c r="A3197" t="s">
        <v>20294</v>
      </c>
      <c r="B3197" t="s">
        <v>4110</v>
      </c>
      <c r="C3197" t="s">
        <v>8</v>
      </c>
    </row>
    <row r="3198" spans="1:4" x14ac:dyDescent="0.25">
      <c r="A3198" t="s">
        <v>20295</v>
      </c>
      <c r="B3198" t="s">
        <v>4110</v>
      </c>
      <c r="C3198" t="s">
        <v>10</v>
      </c>
    </row>
    <row r="3199" spans="1:4" x14ac:dyDescent="0.25">
      <c r="A3199" t="s">
        <v>20296</v>
      </c>
      <c r="B3199" t="s">
        <v>4111</v>
      </c>
      <c r="C3199" t="s">
        <v>53</v>
      </c>
    </row>
    <row r="3200" spans="1:4" x14ac:dyDescent="0.25">
      <c r="A3200" t="s">
        <v>20297</v>
      </c>
      <c r="B3200" t="s">
        <v>4112</v>
      </c>
      <c r="C3200" t="s">
        <v>1504</v>
      </c>
    </row>
    <row r="3201" spans="1:3" x14ac:dyDescent="0.25">
      <c r="A3201" t="s">
        <v>20298</v>
      </c>
      <c r="B3201" t="s">
        <v>4112</v>
      </c>
      <c r="C3201" t="s">
        <v>8</v>
      </c>
    </row>
    <row r="3202" spans="1:3" x14ac:dyDescent="0.25">
      <c r="A3202" t="s">
        <v>20299</v>
      </c>
      <c r="B3202" t="s">
        <v>4112</v>
      </c>
      <c r="C3202" t="s">
        <v>10</v>
      </c>
    </row>
    <row r="3203" spans="1:3" x14ac:dyDescent="0.25">
      <c r="A3203" t="s">
        <v>20300</v>
      </c>
      <c r="B3203" t="s">
        <v>4113</v>
      </c>
      <c r="C3203" t="s">
        <v>1504</v>
      </c>
    </row>
    <row r="3204" spans="1:3" x14ac:dyDescent="0.25">
      <c r="A3204" t="s">
        <v>20301</v>
      </c>
      <c r="B3204" t="s">
        <v>4114</v>
      </c>
      <c r="C3204" t="s">
        <v>53</v>
      </c>
    </row>
    <row r="3205" spans="1:3" x14ac:dyDescent="0.25">
      <c r="A3205" t="s">
        <v>20302</v>
      </c>
      <c r="B3205" t="s">
        <v>4114</v>
      </c>
      <c r="C3205" t="s">
        <v>8</v>
      </c>
    </row>
    <row r="3206" spans="1:3" x14ac:dyDescent="0.25">
      <c r="A3206" t="s">
        <v>20303</v>
      </c>
      <c r="B3206" t="s">
        <v>4114</v>
      </c>
      <c r="C3206" t="s">
        <v>10</v>
      </c>
    </row>
    <row r="3207" spans="1:3" x14ac:dyDescent="0.25">
      <c r="A3207" t="s">
        <v>20304</v>
      </c>
      <c r="B3207" t="s">
        <v>4115</v>
      </c>
      <c r="C3207" t="s">
        <v>53</v>
      </c>
    </row>
    <row r="3208" spans="1:3" x14ac:dyDescent="0.25">
      <c r="A3208" t="s">
        <v>20305</v>
      </c>
      <c r="B3208" t="s">
        <v>4115</v>
      </c>
      <c r="C3208" t="s">
        <v>8</v>
      </c>
    </row>
    <row r="3209" spans="1:3" x14ac:dyDescent="0.25">
      <c r="A3209" t="s">
        <v>20306</v>
      </c>
      <c r="B3209" t="s">
        <v>4115</v>
      </c>
      <c r="C3209" t="s">
        <v>10</v>
      </c>
    </row>
    <row r="3210" spans="1:3" x14ac:dyDescent="0.25">
      <c r="A3210" t="s">
        <v>20307</v>
      </c>
      <c r="B3210" t="s">
        <v>4116</v>
      </c>
      <c r="C3210" t="s">
        <v>1601</v>
      </c>
    </row>
    <row r="3211" spans="1:3" x14ac:dyDescent="0.25">
      <c r="A3211" t="s">
        <v>20308</v>
      </c>
      <c r="B3211" t="s">
        <v>4116</v>
      </c>
      <c r="C3211" t="s">
        <v>8</v>
      </c>
    </row>
    <row r="3212" spans="1:3" x14ac:dyDescent="0.25">
      <c r="A3212" t="s">
        <v>20309</v>
      </c>
      <c r="B3212" t="s">
        <v>4116</v>
      </c>
      <c r="C3212" t="s">
        <v>10</v>
      </c>
    </row>
    <row r="3213" spans="1:3" x14ac:dyDescent="0.25">
      <c r="A3213" t="s">
        <v>20310</v>
      </c>
      <c r="B3213" t="s">
        <v>4117</v>
      </c>
      <c r="C3213" t="s">
        <v>1601</v>
      </c>
    </row>
    <row r="3214" spans="1:3" x14ac:dyDescent="0.25">
      <c r="A3214" t="s">
        <v>20311</v>
      </c>
      <c r="B3214" t="s">
        <v>4117</v>
      </c>
      <c r="C3214" t="s">
        <v>8</v>
      </c>
    </row>
    <row r="3215" spans="1:3" x14ac:dyDescent="0.25">
      <c r="A3215" t="s">
        <v>20312</v>
      </c>
      <c r="B3215" t="s">
        <v>4117</v>
      </c>
      <c r="C3215" t="s">
        <v>10</v>
      </c>
    </row>
    <row r="3216" spans="1:3" x14ac:dyDescent="0.25">
      <c r="A3216" t="s">
        <v>4118</v>
      </c>
      <c r="B3216" t="s">
        <v>4119</v>
      </c>
      <c r="C3216" t="s">
        <v>53</v>
      </c>
    </row>
    <row r="3217" spans="1:3" x14ac:dyDescent="0.25">
      <c r="A3217" t="s">
        <v>4120</v>
      </c>
      <c r="B3217" t="s">
        <v>4119</v>
      </c>
      <c r="C3217" t="s">
        <v>8</v>
      </c>
    </row>
    <row r="3218" spans="1:3" x14ac:dyDescent="0.25">
      <c r="A3218" t="s">
        <v>4121</v>
      </c>
      <c r="B3218" t="s">
        <v>4119</v>
      </c>
      <c r="C3218" t="s">
        <v>10</v>
      </c>
    </row>
    <row r="3219" spans="1:3" x14ac:dyDescent="0.25">
      <c r="A3219" t="s">
        <v>4122</v>
      </c>
      <c r="B3219" t="s">
        <v>4123</v>
      </c>
      <c r="C3219" t="s">
        <v>53</v>
      </c>
    </row>
    <row r="3220" spans="1:3" x14ac:dyDescent="0.25">
      <c r="A3220" t="s">
        <v>20313</v>
      </c>
      <c r="B3220" t="s">
        <v>4124</v>
      </c>
      <c r="C3220" t="s">
        <v>53</v>
      </c>
    </row>
    <row r="3221" spans="1:3" x14ac:dyDescent="0.25">
      <c r="A3221" t="s">
        <v>4125</v>
      </c>
      <c r="B3221" t="s">
        <v>4124</v>
      </c>
      <c r="C3221" t="s">
        <v>8</v>
      </c>
    </row>
    <row r="3222" spans="1:3" x14ac:dyDescent="0.25">
      <c r="A3222" t="s">
        <v>4126</v>
      </c>
      <c r="B3222" t="s">
        <v>4124</v>
      </c>
      <c r="C3222" t="s">
        <v>10</v>
      </c>
    </row>
    <row r="3223" spans="1:3" x14ac:dyDescent="0.25">
      <c r="A3223" t="s">
        <v>4127</v>
      </c>
      <c r="B3223" t="s">
        <v>4128</v>
      </c>
      <c r="C3223" t="s">
        <v>53</v>
      </c>
    </row>
    <row r="3224" spans="1:3" x14ac:dyDescent="0.25">
      <c r="A3224" t="s">
        <v>4129</v>
      </c>
      <c r="B3224" t="s">
        <v>4130</v>
      </c>
      <c r="C3224" t="s">
        <v>3162</v>
      </c>
    </row>
    <row r="3225" spans="1:3" x14ac:dyDescent="0.25">
      <c r="A3225" t="s">
        <v>4131</v>
      </c>
      <c r="B3225" t="s">
        <v>4130</v>
      </c>
      <c r="C3225" t="s">
        <v>8</v>
      </c>
    </row>
    <row r="3226" spans="1:3" x14ac:dyDescent="0.25">
      <c r="A3226" t="s">
        <v>4132</v>
      </c>
      <c r="B3226" t="s">
        <v>4130</v>
      </c>
      <c r="C3226" t="s">
        <v>10</v>
      </c>
    </row>
    <row r="3227" spans="1:3" x14ac:dyDescent="0.25">
      <c r="A3227" t="s">
        <v>4133</v>
      </c>
      <c r="B3227" t="s">
        <v>4134</v>
      </c>
      <c r="C3227" t="s">
        <v>1504</v>
      </c>
    </row>
    <row r="3228" spans="1:3" x14ac:dyDescent="0.25">
      <c r="A3228" t="s">
        <v>4135</v>
      </c>
      <c r="B3228" t="s">
        <v>4134</v>
      </c>
      <c r="C3228" t="s">
        <v>8</v>
      </c>
    </row>
    <row r="3229" spans="1:3" x14ac:dyDescent="0.25">
      <c r="A3229" t="s">
        <v>4136</v>
      </c>
      <c r="B3229" t="s">
        <v>4134</v>
      </c>
      <c r="C3229" t="s">
        <v>10</v>
      </c>
    </row>
    <row r="3230" spans="1:3" x14ac:dyDescent="0.25">
      <c r="A3230" t="s">
        <v>4137</v>
      </c>
      <c r="B3230" t="s">
        <v>4138</v>
      </c>
      <c r="C3230" t="s">
        <v>4139</v>
      </c>
    </row>
    <row r="3231" spans="1:3" x14ac:dyDescent="0.25">
      <c r="A3231" t="s">
        <v>20314</v>
      </c>
      <c r="B3231" t="s">
        <v>4138</v>
      </c>
      <c r="C3231" t="s">
        <v>53</v>
      </c>
    </row>
    <row r="3232" spans="1:3" x14ac:dyDescent="0.25">
      <c r="A3232" t="s">
        <v>20315</v>
      </c>
      <c r="B3232" t="s">
        <v>4138</v>
      </c>
      <c r="C3232" t="s">
        <v>8</v>
      </c>
    </row>
    <row r="3233" spans="1:3" x14ac:dyDescent="0.25">
      <c r="A3233" t="s">
        <v>20316</v>
      </c>
      <c r="B3233" t="s">
        <v>4138</v>
      </c>
      <c r="C3233" t="s">
        <v>10</v>
      </c>
    </row>
    <row r="3234" spans="1:3" x14ac:dyDescent="0.25">
      <c r="A3234" t="s">
        <v>4140</v>
      </c>
      <c r="B3234" t="s">
        <v>4141</v>
      </c>
      <c r="C3234" t="s">
        <v>3664</v>
      </c>
    </row>
    <row r="3235" spans="1:3" x14ac:dyDescent="0.25">
      <c r="A3235" t="s">
        <v>4142</v>
      </c>
      <c r="B3235" t="s">
        <v>4141</v>
      </c>
      <c r="C3235" t="s">
        <v>8</v>
      </c>
    </row>
    <row r="3236" spans="1:3" x14ac:dyDescent="0.25">
      <c r="A3236" t="s">
        <v>4143</v>
      </c>
      <c r="B3236" t="s">
        <v>4141</v>
      </c>
      <c r="C3236" t="s">
        <v>10</v>
      </c>
    </row>
    <row r="3237" spans="1:3" x14ac:dyDescent="0.25">
      <c r="A3237" t="s">
        <v>20317</v>
      </c>
      <c r="B3237" t="s">
        <v>4144</v>
      </c>
      <c r="C3237" t="s">
        <v>53</v>
      </c>
    </row>
    <row r="3238" spans="1:3" x14ac:dyDescent="0.25">
      <c r="A3238" t="s">
        <v>20318</v>
      </c>
      <c r="B3238" t="s">
        <v>4145</v>
      </c>
      <c r="C3238" t="s">
        <v>53</v>
      </c>
    </row>
    <row r="3239" spans="1:3" x14ac:dyDescent="0.25">
      <c r="A3239" t="s">
        <v>20319</v>
      </c>
      <c r="B3239" t="s">
        <v>4146</v>
      </c>
      <c r="C3239" t="s">
        <v>53</v>
      </c>
    </row>
    <row r="3240" spans="1:3" x14ac:dyDescent="0.25">
      <c r="A3240" t="s">
        <v>20320</v>
      </c>
      <c r="B3240" t="s">
        <v>4146</v>
      </c>
      <c r="C3240" t="s">
        <v>8</v>
      </c>
    </row>
    <row r="3241" spans="1:3" x14ac:dyDescent="0.25">
      <c r="A3241" t="s">
        <v>20321</v>
      </c>
      <c r="B3241" t="s">
        <v>4146</v>
      </c>
      <c r="C3241" t="s">
        <v>10</v>
      </c>
    </row>
    <row r="3242" spans="1:3" x14ac:dyDescent="0.25">
      <c r="A3242" t="s">
        <v>4147</v>
      </c>
      <c r="B3242" t="s">
        <v>4148</v>
      </c>
      <c r="C3242" t="s">
        <v>53</v>
      </c>
    </row>
    <row r="3243" spans="1:3" x14ac:dyDescent="0.25">
      <c r="A3243" t="s">
        <v>4149</v>
      </c>
      <c r="B3243" t="s">
        <v>4148</v>
      </c>
      <c r="C3243" t="s">
        <v>8</v>
      </c>
    </row>
    <row r="3244" spans="1:3" x14ac:dyDescent="0.25">
      <c r="A3244" t="s">
        <v>4150</v>
      </c>
      <c r="B3244" t="s">
        <v>4148</v>
      </c>
      <c r="C3244" t="s">
        <v>10</v>
      </c>
    </row>
    <row r="3245" spans="1:3" x14ac:dyDescent="0.25">
      <c r="A3245" t="s">
        <v>4151</v>
      </c>
      <c r="B3245" t="s">
        <v>4152</v>
      </c>
      <c r="C3245" t="s">
        <v>4153</v>
      </c>
    </row>
    <row r="3246" spans="1:3" x14ac:dyDescent="0.25">
      <c r="A3246" t="s">
        <v>4154</v>
      </c>
      <c r="B3246" t="s">
        <v>4152</v>
      </c>
      <c r="C3246" t="s">
        <v>8</v>
      </c>
    </row>
    <row r="3247" spans="1:3" x14ac:dyDescent="0.25">
      <c r="A3247" t="s">
        <v>4155</v>
      </c>
      <c r="B3247" t="s">
        <v>4152</v>
      </c>
      <c r="C3247" t="s">
        <v>10</v>
      </c>
    </row>
    <row r="3248" spans="1:3" x14ac:dyDescent="0.25">
      <c r="A3248" t="s">
        <v>4156</v>
      </c>
      <c r="B3248" t="s">
        <v>4152</v>
      </c>
      <c r="C3248" t="s">
        <v>4157</v>
      </c>
    </row>
    <row r="3249" spans="1:3" x14ac:dyDescent="0.25">
      <c r="A3249" t="s">
        <v>20322</v>
      </c>
      <c r="B3249" t="s">
        <v>4158</v>
      </c>
      <c r="C3249" t="s">
        <v>53</v>
      </c>
    </row>
    <row r="3250" spans="1:3" x14ac:dyDescent="0.25">
      <c r="A3250" t="s">
        <v>20323</v>
      </c>
      <c r="B3250" t="s">
        <v>4158</v>
      </c>
      <c r="C3250" t="s">
        <v>8</v>
      </c>
    </row>
    <row r="3251" spans="1:3" x14ac:dyDescent="0.25">
      <c r="A3251" t="s">
        <v>20324</v>
      </c>
      <c r="B3251" t="s">
        <v>4158</v>
      </c>
      <c r="C3251" t="s">
        <v>10</v>
      </c>
    </row>
    <row r="3252" spans="1:3" x14ac:dyDescent="0.25">
      <c r="A3252" t="s">
        <v>4159</v>
      </c>
      <c r="B3252" t="s">
        <v>4160</v>
      </c>
      <c r="C3252" t="s">
        <v>53</v>
      </c>
    </row>
    <row r="3253" spans="1:3" x14ac:dyDescent="0.25">
      <c r="A3253" t="s">
        <v>4161</v>
      </c>
      <c r="B3253" t="s">
        <v>4160</v>
      </c>
      <c r="C3253" t="s">
        <v>8</v>
      </c>
    </row>
    <row r="3254" spans="1:3" x14ac:dyDescent="0.25">
      <c r="A3254" t="s">
        <v>4162</v>
      </c>
      <c r="B3254" t="s">
        <v>4160</v>
      </c>
      <c r="C3254" t="s">
        <v>10</v>
      </c>
    </row>
    <row r="3255" spans="1:3" x14ac:dyDescent="0.25">
      <c r="A3255" t="s">
        <v>4163</v>
      </c>
      <c r="B3255" t="s">
        <v>4164</v>
      </c>
      <c r="C3255" t="s">
        <v>4165</v>
      </c>
    </row>
    <row r="3256" spans="1:3" x14ac:dyDescent="0.25">
      <c r="A3256" t="s">
        <v>4166</v>
      </c>
      <c r="B3256" t="s">
        <v>4164</v>
      </c>
      <c r="C3256" t="s">
        <v>8</v>
      </c>
    </row>
    <row r="3257" spans="1:3" x14ac:dyDescent="0.25">
      <c r="A3257" t="s">
        <v>4167</v>
      </c>
      <c r="B3257" t="s">
        <v>4164</v>
      </c>
      <c r="C3257" t="s">
        <v>10</v>
      </c>
    </row>
    <row r="3258" spans="1:3" x14ac:dyDescent="0.25">
      <c r="A3258" t="s">
        <v>20325</v>
      </c>
      <c r="B3258" t="s">
        <v>4168</v>
      </c>
      <c r="C3258" t="s">
        <v>1504</v>
      </c>
    </row>
    <row r="3259" spans="1:3" x14ac:dyDescent="0.25">
      <c r="A3259" t="s">
        <v>20326</v>
      </c>
      <c r="B3259" t="s">
        <v>4168</v>
      </c>
      <c r="C3259" t="s">
        <v>8</v>
      </c>
    </row>
    <row r="3260" spans="1:3" x14ac:dyDescent="0.25">
      <c r="A3260" t="s">
        <v>20327</v>
      </c>
      <c r="B3260" t="s">
        <v>4168</v>
      </c>
      <c r="C3260" t="s">
        <v>10</v>
      </c>
    </row>
    <row r="3261" spans="1:3" x14ac:dyDescent="0.25">
      <c r="A3261" t="s">
        <v>20328</v>
      </c>
      <c r="B3261" t="s">
        <v>4169</v>
      </c>
      <c r="C3261" t="s">
        <v>53</v>
      </c>
    </row>
    <row r="3262" spans="1:3" x14ac:dyDescent="0.25">
      <c r="A3262" t="s">
        <v>20329</v>
      </c>
      <c r="B3262" t="s">
        <v>4169</v>
      </c>
      <c r="C3262" t="s">
        <v>8</v>
      </c>
    </row>
    <row r="3263" spans="1:3" x14ac:dyDescent="0.25">
      <c r="A3263" t="s">
        <v>20330</v>
      </c>
      <c r="B3263" t="s">
        <v>4169</v>
      </c>
      <c r="C3263" t="s">
        <v>10</v>
      </c>
    </row>
    <row r="3264" spans="1:3" x14ac:dyDescent="0.25">
      <c r="A3264" t="s">
        <v>20331</v>
      </c>
      <c r="B3264" t="s">
        <v>4170</v>
      </c>
      <c r="C3264" t="s">
        <v>53</v>
      </c>
    </row>
    <row r="3265" spans="1:3" x14ac:dyDescent="0.25">
      <c r="A3265" t="s">
        <v>4171</v>
      </c>
      <c r="B3265" t="s">
        <v>4172</v>
      </c>
      <c r="C3265" t="s">
        <v>53</v>
      </c>
    </row>
    <row r="3266" spans="1:3" x14ac:dyDescent="0.25">
      <c r="A3266" t="s">
        <v>4173</v>
      </c>
      <c r="B3266" t="s">
        <v>4172</v>
      </c>
      <c r="C3266" t="s">
        <v>8</v>
      </c>
    </row>
    <row r="3267" spans="1:3" x14ac:dyDescent="0.25">
      <c r="A3267" t="s">
        <v>4174</v>
      </c>
      <c r="B3267" t="s">
        <v>4172</v>
      </c>
      <c r="C3267" t="s">
        <v>10</v>
      </c>
    </row>
    <row r="3268" spans="1:3" x14ac:dyDescent="0.25">
      <c r="A3268" t="s">
        <v>20332</v>
      </c>
      <c r="B3268" t="s">
        <v>4175</v>
      </c>
      <c r="C3268" t="s">
        <v>53</v>
      </c>
    </row>
    <row r="3269" spans="1:3" x14ac:dyDescent="0.25">
      <c r="A3269" t="s">
        <v>20333</v>
      </c>
      <c r="B3269" t="s">
        <v>4175</v>
      </c>
      <c r="C3269" t="s">
        <v>8</v>
      </c>
    </row>
    <row r="3270" spans="1:3" x14ac:dyDescent="0.25">
      <c r="A3270" t="s">
        <v>20334</v>
      </c>
      <c r="B3270" t="s">
        <v>4175</v>
      </c>
      <c r="C3270" t="s">
        <v>10</v>
      </c>
    </row>
    <row r="3271" spans="1:3" x14ac:dyDescent="0.25">
      <c r="A3271" t="s">
        <v>20335</v>
      </c>
      <c r="B3271" t="s">
        <v>4176</v>
      </c>
      <c r="C3271" t="s">
        <v>53</v>
      </c>
    </row>
    <row r="3272" spans="1:3" x14ac:dyDescent="0.25">
      <c r="A3272" t="s">
        <v>20336</v>
      </c>
      <c r="B3272" t="s">
        <v>4176</v>
      </c>
      <c r="C3272" t="s">
        <v>8</v>
      </c>
    </row>
    <row r="3273" spans="1:3" x14ac:dyDescent="0.25">
      <c r="A3273" t="s">
        <v>20337</v>
      </c>
      <c r="B3273" t="s">
        <v>4176</v>
      </c>
      <c r="C3273" t="s">
        <v>10</v>
      </c>
    </row>
    <row r="3274" spans="1:3" x14ac:dyDescent="0.25">
      <c r="A3274" t="s">
        <v>4177</v>
      </c>
      <c r="B3274" t="s">
        <v>4178</v>
      </c>
      <c r="C3274" t="s">
        <v>53</v>
      </c>
    </row>
    <row r="3275" spans="1:3" x14ac:dyDescent="0.25">
      <c r="A3275" t="s">
        <v>4179</v>
      </c>
      <c r="B3275" t="s">
        <v>4178</v>
      </c>
      <c r="C3275" t="s">
        <v>8</v>
      </c>
    </row>
    <row r="3276" spans="1:3" x14ac:dyDescent="0.25">
      <c r="A3276" t="s">
        <v>4180</v>
      </c>
      <c r="B3276" t="s">
        <v>4178</v>
      </c>
      <c r="C3276" t="s">
        <v>10</v>
      </c>
    </row>
    <row r="3277" spans="1:3" x14ac:dyDescent="0.25">
      <c r="A3277" t="s">
        <v>4181</v>
      </c>
      <c r="B3277" t="s">
        <v>4182</v>
      </c>
      <c r="C3277" t="s">
        <v>53</v>
      </c>
    </row>
    <row r="3278" spans="1:3" x14ac:dyDescent="0.25">
      <c r="A3278" t="s">
        <v>20338</v>
      </c>
      <c r="B3278" t="s">
        <v>4183</v>
      </c>
      <c r="C3278" t="s">
        <v>53</v>
      </c>
    </row>
    <row r="3279" spans="1:3" x14ac:dyDescent="0.25">
      <c r="A3279" t="s">
        <v>20339</v>
      </c>
      <c r="B3279" t="s">
        <v>4183</v>
      </c>
      <c r="C3279" t="s">
        <v>8</v>
      </c>
    </row>
    <row r="3280" spans="1:3" x14ac:dyDescent="0.25">
      <c r="A3280" t="s">
        <v>20340</v>
      </c>
      <c r="B3280" t="s">
        <v>4183</v>
      </c>
      <c r="C3280" t="s">
        <v>10</v>
      </c>
    </row>
    <row r="3281" spans="1:3" x14ac:dyDescent="0.25">
      <c r="A3281" t="s">
        <v>4184</v>
      </c>
      <c r="B3281" t="s">
        <v>4185</v>
      </c>
      <c r="C3281" t="s">
        <v>53</v>
      </c>
    </row>
    <row r="3282" spans="1:3" x14ac:dyDescent="0.25">
      <c r="A3282" t="s">
        <v>4186</v>
      </c>
      <c r="B3282" t="s">
        <v>4185</v>
      </c>
      <c r="C3282" t="s">
        <v>8</v>
      </c>
    </row>
    <row r="3283" spans="1:3" x14ac:dyDescent="0.25">
      <c r="A3283" t="s">
        <v>4187</v>
      </c>
      <c r="B3283" t="s">
        <v>4185</v>
      </c>
      <c r="C3283" t="s">
        <v>10</v>
      </c>
    </row>
    <row r="3284" spans="1:3" x14ac:dyDescent="0.25">
      <c r="A3284" t="s">
        <v>20341</v>
      </c>
      <c r="B3284" t="s">
        <v>4188</v>
      </c>
      <c r="C3284" t="s">
        <v>53</v>
      </c>
    </row>
    <row r="3285" spans="1:3" x14ac:dyDescent="0.25">
      <c r="A3285" t="s">
        <v>20342</v>
      </c>
      <c r="B3285" t="s">
        <v>4188</v>
      </c>
      <c r="C3285" t="s">
        <v>8</v>
      </c>
    </row>
    <row r="3286" spans="1:3" x14ac:dyDescent="0.25">
      <c r="A3286" t="s">
        <v>20343</v>
      </c>
      <c r="B3286" t="s">
        <v>4188</v>
      </c>
      <c r="C3286" t="s">
        <v>10</v>
      </c>
    </row>
    <row r="3287" spans="1:3" x14ac:dyDescent="0.25">
      <c r="A3287" t="s">
        <v>20344</v>
      </c>
      <c r="B3287" t="s">
        <v>4189</v>
      </c>
      <c r="C3287" t="s">
        <v>133</v>
      </c>
    </row>
    <row r="3288" spans="1:3" x14ac:dyDescent="0.25">
      <c r="A3288" t="s">
        <v>20345</v>
      </c>
      <c r="B3288" t="s">
        <v>4189</v>
      </c>
      <c r="C3288" t="s">
        <v>8</v>
      </c>
    </row>
    <row r="3289" spans="1:3" x14ac:dyDescent="0.25">
      <c r="A3289" t="s">
        <v>20346</v>
      </c>
      <c r="B3289" t="s">
        <v>4189</v>
      </c>
      <c r="C3289" t="s">
        <v>10</v>
      </c>
    </row>
    <row r="3290" spans="1:3" x14ac:dyDescent="0.25">
      <c r="A3290" t="s">
        <v>20347</v>
      </c>
      <c r="B3290" t="s">
        <v>4190</v>
      </c>
      <c r="C3290" t="s">
        <v>133</v>
      </c>
    </row>
    <row r="3291" spans="1:3" x14ac:dyDescent="0.25">
      <c r="A3291" t="s">
        <v>20348</v>
      </c>
      <c r="B3291" t="s">
        <v>4190</v>
      </c>
      <c r="C3291" t="s">
        <v>8</v>
      </c>
    </row>
    <row r="3292" spans="1:3" x14ac:dyDescent="0.25">
      <c r="A3292" t="s">
        <v>20349</v>
      </c>
      <c r="B3292" t="s">
        <v>4190</v>
      </c>
      <c r="C3292" t="s">
        <v>10</v>
      </c>
    </row>
    <row r="3293" spans="1:3" x14ac:dyDescent="0.25">
      <c r="A3293" t="s">
        <v>20350</v>
      </c>
      <c r="B3293" t="s">
        <v>4191</v>
      </c>
      <c r="C3293" t="s">
        <v>53</v>
      </c>
    </row>
    <row r="3294" spans="1:3" x14ac:dyDescent="0.25">
      <c r="A3294" t="s">
        <v>20351</v>
      </c>
      <c r="B3294" t="s">
        <v>4191</v>
      </c>
      <c r="C3294" t="s">
        <v>8</v>
      </c>
    </row>
    <row r="3295" spans="1:3" x14ac:dyDescent="0.25">
      <c r="A3295" t="s">
        <v>20352</v>
      </c>
      <c r="B3295" t="s">
        <v>4191</v>
      </c>
      <c r="C3295" t="s">
        <v>10</v>
      </c>
    </row>
    <row r="3296" spans="1:3" x14ac:dyDescent="0.25">
      <c r="A3296" t="s">
        <v>4192</v>
      </c>
      <c r="B3296" t="s">
        <v>4193</v>
      </c>
      <c r="C3296" t="s">
        <v>133</v>
      </c>
    </row>
    <row r="3297" spans="1:3" x14ac:dyDescent="0.25">
      <c r="A3297" t="s">
        <v>4194</v>
      </c>
      <c r="B3297" t="s">
        <v>4193</v>
      </c>
      <c r="C3297" t="s">
        <v>8</v>
      </c>
    </row>
    <row r="3298" spans="1:3" x14ac:dyDescent="0.25">
      <c r="A3298" t="s">
        <v>4195</v>
      </c>
      <c r="B3298" t="s">
        <v>4193</v>
      </c>
      <c r="C3298" t="s">
        <v>10</v>
      </c>
    </row>
    <row r="3299" spans="1:3" x14ac:dyDescent="0.25">
      <c r="A3299" t="s">
        <v>20353</v>
      </c>
      <c r="B3299" t="s">
        <v>4196</v>
      </c>
      <c r="C3299" t="s">
        <v>1504</v>
      </c>
    </row>
    <row r="3300" spans="1:3" x14ac:dyDescent="0.25">
      <c r="A3300" t="s">
        <v>20354</v>
      </c>
      <c r="B3300" t="s">
        <v>4196</v>
      </c>
      <c r="C3300" t="s">
        <v>8</v>
      </c>
    </row>
    <row r="3301" spans="1:3" x14ac:dyDescent="0.25">
      <c r="A3301" t="s">
        <v>20355</v>
      </c>
      <c r="B3301" t="s">
        <v>4196</v>
      </c>
      <c r="C3301" t="s">
        <v>10</v>
      </c>
    </row>
    <row r="3302" spans="1:3" x14ac:dyDescent="0.25">
      <c r="A3302" t="s">
        <v>4197</v>
      </c>
      <c r="B3302" t="s">
        <v>4198</v>
      </c>
      <c r="C3302" t="s">
        <v>4199</v>
      </c>
    </row>
    <row r="3303" spans="1:3" x14ac:dyDescent="0.25">
      <c r="A3303" t="s">
        <v>20356</v>
      </c>
      <c r="B3303" t="s">
        <v>4198</v>
      </c>
      <c r="C3303" t="s">
        <v>53</v>
      </c>
    </row>
    <row r="3304" spans="1:3" x14ac:dyDescent="0.25">
      <c r="A3304" t="s">
        <v>20357</v>
      </c>
      <c r="B3304" t="s">
        <v>4198</v>
      </c>
      <c r="C3304" t="s">
        <v>8</v>
      </c>
    </row>
    <row r="3305" spans="1:3" x14ac:dyDescent="0.25">
      <c r="A3305" t="s">
        <v>20358</v>
      </c>
      <c r="B3305" t="s">
        <v>4198</v>
      </c>
      <c r="C3305" t="s">
        <v>10</v>
      </c>
    </row>
    <row r="3306" spans="1:3" x14ac:dyDescent="0.25">
      <c r="A3306" t="s">
        <v>20359</v>
      </c>
      <c r="B3306" t="s">
        <v>4200</v>
      </c>
      <c r="C3306" t="s">
        <v>1504</v>
      </c>
    </row>
    <row r="3307" spans="1:3" x14ac:dyDescent="0.25">
      <c r="A3307" t="s">
        <v>20360</v>
      </c>
      <c r="B3307" t="s">
        <v>4200</v>
      </c>
      <c r="C3307" t="s">
        <v>8</v>
      </c>
    </row>
    <row r="3308" spans="1:3" x14ac:dyDescent="0.25">
      <c r="A3308" t="s">
        <v>20361</v>
      </c>
      <c r="B3308" t="s">
        <v>4200</v>
      </c>
      <c r="C3308" t="s">
        <v>10</v>
      </c>
    </row>
    <row r="3309" spans="1:3" x14ac:dyDescent="0.25">
      <c r="A3309" t="s">
        <v>20362</v>
      </c>
      <c r="B3309" t="s">
        <v>4201</v>
      </c>
      <c r="C3309" t="s">
        <v>1504</v>
      </c>
    </row>
    <row r="3310" spans="1:3" x14ac:dyDescent="0.25">
      <c r="A3310" t="s">
        <v>20363</v>
      </c>
      <c r="B3310" t="s">
        <v>4201</v>
      </c>
      <c r="C3310" t="s">
        <v>8</v>
      </c>
    </row>
    <row r="3311" spans="1:3" x14ac:dyDescent="0.25">
      <c r="A3311" t="s">
        <v>20364</v>
      </c>
      <c r="B3311" t="s">
        <v>4201</v>
      </c>
      <c r="C3311" t="s">
        <v>10</v>
      </c>
    </row>
    <row r="3312" spans="1:3" x14ac:dyDescent="0.25">
      <c r="A3312" t="s">
        <v>4202</v>
      </c>
      <c r="B3312" t="s">
        <v>4203</v>
      </c>
      <c r="C3312" t="s">
        <v>53</v>
      </c>
    </row>
    <row r="3313" spans="1:4" x14ac:dyDescent="0.25">
      <c r="A3313" t="s">
        <v>4204</v>
      </c>
      <c r="B3313" t="s">
        <v>4205</v>
      </c>
      <c r="C3313" t="s">
        <v>472</v>
      </c>
    </row>
    <row r="3314" spans="1:4" x14ac:dyDescent="0.25">
      <c r="A3314" t="s">
        <v>4206</v>
      </c>
      <c r="B3314" t="s">
        <v>4207</v>
      </c>
      <c r="C3314" t="s">
        <v>53</v>
      </c>
    </row>
    <row r="3315" spans="1:4" x14ac:dyDescent="0.25">
      <c r="A3315" t="s">
        <v>20365</v>
      </c>
      <c r="B3315" t="s">
        <v>4208</v>
      </c>
      <c r="C3315" t="s">
        <v>3464</v>
      </c>
    </row>
    <row r="3316" spans="1:4" x14ac:dyDescent="0.25">
      <c r="A3316" t="s">
        <v>20366</v>
      </c>
      <c r="B3316" t="s">
        <v>4209</v>
      </c>
      <c r="C3316" t="s">
        <v>1792</v>
      </c>
    </row>
    <row r="3317" spans="1:4" x14ac:dyDescent="0.25">
      <c r="A3317" t="s">
        <v>20367</v>
      </c>
      <c r="B3317" t="s">
        <v>4210</v>
      </c>
      <c r="C3317" t="s">
        <v>1792</v>
      </c>
    </row>
    <row r="3318" spans="1:4" x14ac:dyDescent="0.25">
      <c r="A3318" t="s">
        <v>4211</v>
      </c>
      <c r="B3318" t="s">
        <v>4212</v>
      </c>
      <c r="C3318" t="s">
        <v>4213</v>
      </c>
    </row>
    <row r="3319" spans="1:4" x14ac:dyDescent="0.25">
      <c r="A3319" t="s">
        <v>4214</v>
      </c>
      <c r="B3319" t="s">
        <v>4212</v>
      </c>
      <c r="C3319" t="s">
        <v>4215</v>
      </c>
      <c r="D3319" t="s">
        <v>40</v>
      </c>
    </row>
    <row r="3320" spans="1:4" x14ac:dyDescent="0.25">
      <c r="A3320" t="s">
        <v>20368</v>
      </c>
      <c r="B3320" t="s">
        <v>4212</v>
      </c>
      <c r="C3320" t="s">
        <v>53</v>
      </c>
    </row>
    <row r="3321" spans="1:4" x14ac:dyDescent="0.25">
      <c r="A3321" t="s">
        <v>20369</v>
      </c>
      <c r="B3321" t="s">
        <v>4212</v>
      </c>
      <c r="C3321" t="s">
        <v>8</v>
      </c>
    </row>
    <row r="3322" spans="1:4" x14ac:dyDescent="0.25">
      <c r="A3322" t="s">
        <v>20370</v>
      </c>
      <c r="B3322" t="s">
        <v>4212</v>
      </c>
      <c r="C3322" t="s">
        <v>10</v>
      </c>
    </row>
    <row r="3323" spans="1:4" x14ac:dyDescent="0.25">
      <c r="A3323" t="s">
        <v>20371</v>
      </c>
      <c r="B3323" t="s">
        <v>4216</v>
      </c>
      <c r="C3323" t="s">
        <v>53</v>
      </c>
    </row>
    <row r="3324" spans="1:4" x14ac:dyDescent="0.25">
      <c r="A3324" t="s">
        <v>20372</v>
      </c>
      <c r="B3324" t="s">
        <v>4216</v>
      </c>
      <c r="C3324" t="s">
        <v>8</v>
      </c>
    </row>
    <row r="3325" spans="1:4" x14ac:dyDescent="0.25">
      <c r="A3325" t="s">
        <v>20373</v>
      </c>
      <c r="B3325" t="s">
        <v>4216</v>
      </c>
      <c r="C3325" t="s">
        <v>10</v>
      </c>
    </row>
    <row r="3326" spans="1:4" x14ac:dyDescent="0.25">
      <c r="A3326" t="s">
        <v>20374</v>
      </c>
      <c r="B3326" t="s">
        <v>4217</v>
      </c>
      <c r="C3326" t="s">
        <v>53</v>
      </c>
    </row>
    <row r="3327" spans="1:4" x14ac:dyDescent="0.25">
      <c r="A3327" t="s">
        <v>20375</v>
      </c>
      <c r="B3327" t="s">
        <v>4217</v>
      </c>
      <c r="C3327" t="s">
        <v>8</v>
      </c>
    </row>
    <row r="3328" spans="1:4" x14ac:dyDescent="0.25">
      <c r="A3328" t="s">
        <v>20376</v>
      </c>
      <c r="B3328" t="s">
        <v>4217</v>
      </c>
      <c r="C3328" t="s">
        <v>10</v>
      </c>
    </row>
    <row r="3329" spans="1:3" x14ac:dyDescent="0.25">
      <c r="A3329" t="s">
        <v>4218</v>
      </c>
      <c r="B3329" t="s">
        <v>4219</v>
      </c>
      <c r="C3329" t="s">
        <v>1504</v>
      </c>
    </row>
    <row r="3330" spans="1:3" x14ac:dyDescent="0.25">
      <c r="A3330" t="s">
        <v>4220</v>
      </c>
      <c r="B3330" t="s">
        <v>4219</v>
      </c>
      <c r="C3330" t="s">
        <v>8</v>
      </c>
    </row>
    <row r="3331" spans="1:3" x14ac:dyDescent="0.25">
      <c r="A3331" t="s">
        <v>4221</v>
      </c>
      <c r="B3331" t="s">
        <v>4219</v>
      </c>
      <c r="C3331" t="s">
        <v>10</v>
      </c>
    </row>
    <row r="3332" spans="1:3" x14ac:dyDescent="0.25">
      <c r="A3332" t="s">
        <v>20377</v>
      </c>
      <c r="B3332" t="s">
        <v>4222</v>
      </c>
      <c r="C3332" t="s">
        <v>53</v>
      </c>
    </row>
    <row r="3333" spans="1:3" x14ac:dyDescent="0.25">
      <c r="A3333" t="s">
        <v>20378</v>
      </c>
      <c r="B3333" t="s">
        <v>4222</v>
      </c>
      <c r="C3333" t="s">
        <v>8</v>
      </c>
    </row>
    <row r="3334" spans="1:3" x14ac:dyDescent="0.25">
      <c r="A3334" t="s">
        <v>20379</v>
      </c>
      <c r="B3334" t="s">
        <v>4222</v>
      </c>
      <c r="C3334" t="s">
        <v>10</v>
      </c>
    </row>
    <row r="3335" spans="1:3" x14ac:dyDescent="0.25">
      <c r="A3335" t="s">
        <v>4223</v>
      </c>
      <c r="B3335" t="s">
        <v>4224</v>
      </c>
      <c r="C3335" t="s">
        <v>53</v>
      </c>
    </row>
    <row r="3336" spans="1:3" x14ac:dyDescent="0.25">
      <c r="A3336" t="s">
        <v>4225</v>
      </c>
      <c r="B3336" t="s">
        <v>4224</v>
      </c>
      <c r="C3336" t="s">
        <v>8</v>
      </c>
    </row>
    <row r="3337" spans="1:3" x14ac:dyDescent="0.25">
      <c r="A3337" t="s">
        <v>4226</v>
      </c>
      <c r="B3337" t="s">
        <v>4224</v>
      </c>
      <c r="C3337" t="s">
        <v>10</v>
      </c>
    </row>
    <row r="3338" spans="1:3" x14ac:dyDescent="0.25">
      <c r="A3338" t="s">
        <v>4227</v>
      </c>
      <c r="B3338" t="s">
        <v>4228</v>
      </c>
      <c r="C3338" t="s">
        <v>53</v>
      </c>
    </row>
    <row r="3339" spans="1:3" x14ac:dyDescent="0.25">
      <c r="A3339" t="s">
        <v>4229</v>
      </c>
      <c r="B3339" t="s">
        <v>4228</v>
      </c>
      <c r="C3339" t="s">
        <v>8</v>
      </c>
    </row>
    <row r="3340" spans="1:3" x14ac:dyDescent="0.25">
      <c r="A3340" t="s">
        <v>4230</v>
      </c>
      <c r="B3340" t="s">
        <v>4228</v>
      </c>
      <c r="C3340" t="s">
        <v>10</v>
      </c>
    </row>
    <row r="3341" spans="1:3" x14ac:dyDescent="0.25">
      <c r="A3341" t="s">
        <v>20380</v>
      </c>
      <c r="B3341" t="s">
        <v>4231</v>
      </c>
      <c r="C3341" t="s">
        <v>53</v>
      </c>
    </row>
    <row r="3342" spans="1:3" x14ac:dyDescent="0.25">
      <c r="A3342" t="s">
        <v>20381</v>
      </c>
      <c r="B3342" t="s">
        <v>4231</v>
      </c>
      <c r="C3342" t="s">
        <v>8</v>
      </c>
    </row>
    <row r="3343" spans="1:3" x14ac:dyDescent="0.25">
      <c r="A3343" t="s">
        <v>20382</v>
      </c>
      <c r="B3343" t="s">
        <v>4231</v>
      </c>
      <c r="C3343" t="s">
        <v>10</v>
      </c>
    </row>
    <row r="3344" spans="1:3" x14ac:dyDescent="0.25">
      <c r="A3344" t="s">
        <v>4232</v>
      </c>
      <c r="B3344" t="s">
        <v>4233</v>
      </c>
      <c r="C3344" t="s">
        <v>53</v>
      </c>
    </row>
    <row r="3345" spans="1:4" x14ac:dyDescent="0.25">
      <c r="A3345" t="s">
        <v>4234</v>
      </c>
      <c r="B3345" t="s">
        <v>4233</v>
      </c>
      <c r="C3345" t="s">
        <v>8</v>
      </c>
    </row>
    <row r="3346" spans="1:4" x14ac:dyDescent="0.25">
      <c r="A3346" t="s">
        <v>4235</v>
      </c>
      <c r="B3346" t="s">
        <v>4233</v>
      </c>
      <c r="C3346" t="s">
        <v>10</v>
      </c>
    </row>
    <row r="3347" spans="1:4" x14ac:dyDescent="0.25">
      <c r="A3347" t="s">
        <v>20383</v>
      </c>
      <c r="B3347" t="s">
        <v>4236</v>
      </c>
      <c r="C3347" t="s">
        <v>4237</v>
      </c>
    </row>
    <row r="3348" spans="1:4" x14ac:dyDescent="0.25">
      <c r="A3348" t="s">
        <v>20384</v>
      </c>
      <c r="B3348" t="s">
        <v>4236</v>
      </c>
      <c r="C3348" t="s">
        <v>8</v>
      </c>
    </row>
    <row r="3349" spans="1:4" x14ac:dyDescent="0.25">
      <c r="A3349" t="s">
        <v>20385</v>
      </c>
      <c r="B3349" t="s">
        <v>4236</v>
      </c>
      <c r="C3349" t="s">
        <v>10</v>
      </c>
    </row>
    <row r="3350" spans="1:4" x14ac:dyDescent="0.25">
      <c r="A3350" t="s">
        <v>4238</v>
      </c>
      <c r="B3350" t="s">
        <v>4239</v>
      </c>
      <c r="C3350" t="s">
        <v>53</v>
      </c>
    </row>
    <row r="3351" spans="1:4" x14ac:dyDescent="0.25">
      <c r="A3351" t="s">
        <v>4242</v>
      </c>
      <c r="B3351" t="s">
        <v>4241</v>
      </c>
      <c r="C3351" t="s">
        <v>53</v>
      </c>
      <c r="D3351" t="s">
        <v>40</v>
      </c>
    </row>
    <row r="3352" spans="1:4" x14ac:dyDescent="0.25">
      <c r="A3352" t="s">
        <v>20386</v>
      </c>
      <c r="B3352" t="s">
        <v>4243</v>
      </c>
      <c r="C3352" t="s">
        <v>53</v>
      </c>
    </row>
    <row r="3353" spans="1:4" x14ac:dyDescent="0.25">
      <c r="A3353" t="s">
        <v>20387</v>
      </c>
      <c r="B3353" t="s">
        <v>4243</v>
      </c>
      <c r="C3353" t="s">
        <v>8</v>
      </c>
    </row>
    <row r="3354" spans="1:4" x14ac:dyDescent="0.25">
      <c r="A3354" t="s">
        <v>20388</v>
      </c>
      <c r="B3354" t="s">
        <v>4243</v>
      </c>
      <c r="C3354" t="s">
        <v>10</v>
      </c>
    </row>
    <row r="3355" spans="1:4" x14ac:dyDescent="0.25">
      <c r="A3355" t="s">
        <v>20389</v>
      </c>
      <c r="B3355" t="s">
        <v>4244</v>
      </c>
      <c r="C3355" t="s">
        <v>4245</v>
      </c>
    </row>
    <row r="3356" spans="1:4" x14ac:dyDescent="0.25">
      <c r="A3356" t="s">
        <v>20390</v>
      </c>
      <c r="B3356" t="s">
        <v>4244</v>
      </c>
      <c r="C3356" t="s">
        <v>4246</v>
      </c>
    </row>
    <row r="3357" spans="1:4" x14ac:dyDescent="0.25">
      <c r="A3357" t="s">
        <v>20391</v>
      </c>
      <c r="B3357" t="s">
        <v>4244</v>
      </c>
      <c r="C3357" t="s">
        <v>4247</v>
      </c>
    </row>
    <row r="3358" spans="1:4" x14ac:dyDescent="0.25">
      <c r="A3358" t="s">
        <v>20392</v>
      </c>
      <c r="B3358" t="s">
        <v>4244</v>
      </c>
      <c r="C3358" t="s">
        <v>4248</v>
      </c>
    </row>
    <row r="3359" spans="1:4" x14ac:dyDescent="0.25">
      <c r="A3359" t="s">
        <v>20393</v>
      </c>
      <c r="B3359" t="s">
        <v>4244</v>
      </c>
      <c r="C3359" t="s">
        <v>4249</v>
      </c>
    </row>
    <row r="3360" spans="1:4" x14ac:dyDescent="0.25">
      <c r="A3360" t="s">
        <v>20394</v>
      </c>
      <c r="B3360" t="s">
        <v>4244</v>
      </c>
      <c r="C3360" t="s">
        <v>4250</v>
      </c>
    </row>
    <row r="3361" spans="1:4" x14ac:dyDescent="0.25">
      <c r="A3361" t="s">
        <v>20395</v>
      </c>
      <c r="B3361" t="s">
        <v>4244</v>
      </c>
      <c r="C3361" t="s">
        <v>4251</v>
      </c>
    </row>
    <row r="3362" spans="1:4" x14ac:dyDescent="0.25">
      <c r="A3362" t="s">
        <v>20396</v>
      </c>
      <c r="B3362" t="s">
        <v>4244</v>
      </c>
      <c r="C3362" t="s">
        <v>4252</v>
      </c>
      <c r="D3362" t="s">
        <v>40</v>
      </c>
    </row>
    <row r="3363" spans="1:4" x14ac:dyDescent="0.25">
      <c r="A3363" t="s">
        <v>20397</v>
      </c>
      <c r="B3363" t="s">
        <v>4244</v>
      </c>
      <c r="C3363" t="s">
        <v>4253</v>
      </c>
    </row>
    <row r="3364" spans="1:4" x14ac:dyDescent="0.25">
      <c r="A3364" t="s">
        <v>20398</v>
      </c>
      <c r="B3364" t="s">
        <v>4244</v>
      </c>
      <c r="C3364" t="s">
        <v>4254</v>
      </c>
    </row>
    <row r="3365" spans="1:4" x14ac:dyDescent="0.25">
      <c r="A3365" t="s">
        <v>20399</v>
      </c>
      <c r="B3365" t="s">
        <v>4244</v>
      </c>
      <c r="C3365" t="s">
        <v>4255</v>
      </c>
    </row>
    <row r="3366" spans="1:4" x14ac:dyDescent="0.25">
      <c r="A3366" t="s">
        <v>20400</v>
      </c>
      <c r="B3366" t="s">
        <v>4244</v>
      </c>
      <c r="C3366" t="s">
        <v>4256</v>
      </c>
    </row>
    <row r="3367" spans="1:4" x14ac:dyDescent="0.25">
      <c r="A3367" t="s">
        <v>20401</v>
      </c>
      <c r="B3367" t="s">
        <v>4257</v>
      </c>
      <c r="C3367" t="s">
        <v>53</v>
      </c>
    </row>
    <row r="3368" spans="1:4" x14ac:dyDescent="0.25">
      <c r="A3368" t="s">
        <v>20402</v>
      </c>
      <c r="B3368" t="s">
        <v>4258</v>
      </c>
      <c r="C3368" t="s">
        <v>53</v>
      </c>
    </row>
    <row r="3369" spans="1:4" x14ac:dyDescent="0.25">
      <c r="A3369" t="s">
        <v>20403</v>
      </c>
      <c r="B3369" t="s">
        <v>4258</v>
      </c>
      <c r="C3369" t="s">
        <v>8</v>
      </c>
    </row>
    <row r="3370" spans="1:4" x14ac:dyDescent="0.25">
      <c r="A3370" t="s">
        <v>20404</v>
      </c>
      <c r="B3370" t="s">
        <v>4258</v>
      </c>
      <c r="C3370" t="s">
        <v>10</v>
      </c>
    </row>
    <row r="3371" spans="1:4" x14ac:dyDescent="0.25">
      <c r="A3371" t="s">
        <v>20405</v>
      </c>
      <c r="B3371" t="s">
        <v>4259</v>
      </c>
      <c r="C3371" t="s">
        <v>3464</v>
      </c>
    </row>
    <row r="3372" spans="1:4" x14ac:dyDescent="0.25">
      <c r="A3372" t="s">
        <v>20406</v>
      </c>
      <c r="B3372" t="s">
        <v>4259</v>
      </c>
      <c r="C3372" t="s">
        <v>8</v>
      </c>
    </row>
    <row r="3373" spans="1:4" x14ac:dyDescent="0.25">
      <c r="A3373" t="s">
        <v>20407</v>
      </c>
      <c r="B3373" t="s">
        <v>4259</v>
      </c>
      <c r="C3373" t="s">
        <v>10</v>
      </c>
    </row>
    <row r="3374" spans="1:4" x14ac:dyDescent="0.25">
      <c r="A3374" t="s">
        <v>4260</v>
      </c>
      <c r="B3374" t="s">
        <v>4261</v>
      </c>
      <c r="C3374" t="s">
        <v>53</v>
      </c>
    </row>
    <row r="3375" spans="1:4" x14ac:dyDescent="0.25">
      <c r="A3375" t="s">
        <v>4262</v>
      </c>
      <c r="B3375" t="s">
        <v>4261</v>
      </c>
      <c r="C3375" t="s">
        <v>8</v>
      </c>
    </row>
    <row r="3376" spans="1:4" x14ac:dyDescent="0.25">
      <c r="A3376" t="s">
        <v>4263</v>
      </c>
      <c r="B3376" t="s">
        <v>4261</v>
      </c>
      <c r="C3376" t="s">
        <v>10</v>
      </c>
    </row>
    <row r="3377" spans="1:3" x14ac:dyDescent="0.25">
      <c r="A3377" t="s">
        <v>20408</v>
      </c>
      <c r="B3377" t="s">
        <v>4264</v>
      </c>
      <c r="C3377" t="s">
        <v>53</v>
      </c>
    </row>
    <row r="3378" spans="1:3" x14ac:dyDescent="0.25">
      <c r="A3378" t="s">
        <v>20409</v>
      </c>
      <c r="B3378" t="s">
        <v>4264</v>
      </c>
      <c r="C3378" t="s">
        <v>8</v>
      </c>
    </row>
    <row r="3379" spans="1:3" x14ac:dyDescent="0.25">
      <c r="A3379" t="s">
        <v>20410</v>
      </c>
      <c r="B3379" t="s">
        <v>4264</v>
      </c>
      <c r="C3379" t="s">
        <v>10</v>
      </c>
    </row>
    <row r="3380" spans="1:3" x14ac:dyDescent="0.25">
      <c r="A3380" t="s">
        <v>4265</v>
      </c>
      <c r="B3380" t="s">
        <v>4266</v>
      </c>
      <c r="C3380" t="s">
        <v>133</v>
      </c>
    </row>
    <row r="3381" spans="1:3" x14ac:dyDescent="0.25">
      <c r="A3381" t="s">
        <v>4267</v>
      </c>
      <c r="B3381" t="s">
        <v>4266</v>
      </c>
      <c r="C3381" t="s">
        <v>8</v>
      </c>
    </row>
    <row r="3382" spans="1:3" x14ac:dyDescent="0.25">
      <c r="A3382" t="s">
        <v>4268</v>
      </c>
      <c r="B3382" t="s">
        <v>4266</v>
      </c>
      <c r="C3382" t="s">
        <v>10</v>
      </c>
    </row>
    <row r="3383" spans="1:3" x14ac:dyDescent="0.25">
      <c r="A3383" t="s">
        <v>4269</v>
      </c>
      <c r="B3383" t="s">
        <v>4270</v>
      </c>
      <c r="C3383" t="s">
        <v>1699</v>
      </c>
    </row>
    <row r="3384" spans="1:3" x14ac:dyDescent="0.25">
      <c r="A3384" t="s">
        <v>4271</v>
      </c>
      <c r="B3384" t="s">
        <v>4270</v>
      </c>
      <c r="C3384" t="s">
        <v>8</v>
      </c>
    </row>
    <row r="3385" spans="1:3" x14ac:dyDescent="0.25">
      <c r="A3385" t="s">
        <v>4272</v>
      </c>
      <c r="B3385" t="s">
        <v>4270</v>
      </c>
      <c r="C3385" t="s">
        <v>10</v>
      </c>
    </row>
    <row r="3386" spans="1:3" x14ac:dyDescent="0.25">
      <c r="A3386" t="s">
        <v>20411</v>
      </c>
      <c r="B3386" t="s">
        <v>4273</v>
      </c>
      <c r="C3386" t="s">
        <v>4274</v>
      </c>
    </row>
    <row r="3387" spans="1:3" x14ac:dyDescent="0.25">
      <c r="A3387" t="s">
        <v>20412</v>
      </c>
      <c r="B3387" t="s">
        <v>4273</v>
      </c>
      <c r="C3387" t="s">
        <v>8</v>
      </c>
    </row>
    <row r="3388" spans="1:3" x14ac:dyDescent="0.25">
      <c r="A3388" t="s">
        <v>20413</v>
      </c>
      <c r="B3388" t="s">
        <v>4273</v>
      </c>
      <c r="C3388" t="s">
        <v>10</v>
      </c>
    </row>
    <row r="3389" spans="1:3" x14ac:dyDescent="0.25">
      <c r="A3389" t="s">
        <v>20414</v>
      </c>
      <c r="B3389" t="s">
        <v>4275</v>
      </c>
      <c r="C3389" t="s">
        <v>53</v>
      </c>
    </row>
    <row r="3390" spans="1:3" x14ac:dyDescent="0.25">
      <c r="A3390" t="s">
        <v>20415</v>
      </c>
      <c r="B3390" t="s">
        <v>4275</v>
      </c>
      <c r="C3390" t="s">
        <v>8</v>
      </c>
    </row>
    <row r="3391" spans="1:3" x14ac:dyDescent="0.25">
      <c r="A3391" t="s">
        <v>20416</v>
      </c>
      <c r="B3391" t="s">
        <v>4275</v>
      </c>
      <c r="C3391" t="s">
        <v>10</v>
      </c>
    </row>
    <row r="3392" spans="1:3" x14ac:dyDescent="0.25">
      <c r="A3392" t="s">
        <v>20417</v>
      </c>
      <c r="B3392" t="s">
        <v>4276</v>
      </c>
      <c r="C3392" t="s">
        <v>53</v>
      </c>
    </row>
    <row r="3393" spans="1:3" x14ac:dyDescent="0.25">
      <c r="A3393" t="s">
        <v>20418</v>
      </c>
      <c r="B3393" t="s">
        <v>4276</v>
      </c>
      <c r="C3393" t="s">
        <v>8</v>
      </c>
    </row>
    <row r="3394" spans="1:3" x14ac:dyDescent="0.25">
      <c r="A3394" t="s">
        <v>20419</v>
      </c>
      <c r="B3394" t="s">
        <v>4276</v>
      </c>
      <c r="C3394" t="s">
        <v>10</v>
      </c>
    </row>
    <row r="3395" spans="1:3" x14ac:dyDescent="0.25">
      <c r="A3395" t="s">
        <v>20420</v>
      </c>
      <c r="B3395" t="s">
        <v>4277</v>
      </c>
      <c r="C3395" t="s">
        <v>53</v>
      </c>
    </row>
    <row r="3396" spans="1:3" x14ac:dyDescent="0.25">
      <c r="A3396" t="s">
        <v>20421</v>
      </c>
      <c r="B3396" t="s">
        <v>4277</v>
      </c>
      <c r="C3396" t="s">
        <v>8</v>
      </c>
    </row>
    <row r="3397" spans="1:3" x14ac:dyDescent="0.25">
      <c r="A3397" t="s">
        <v>20422</v>
      </c>
      <c r="B3397" t="s">
        <v>4277</v>
      </c>
      <c r="C3397" t="s">
        <v>10</v>
      </c>
    </row>
    <row r="3398" spans="1:3" x14ac:dyDescent="0.25">
      <c r="A3398" t="s">
        <v>4278</v>
      </c>
      <c r="B3398" t="s">
        <v>4279</v>
      </c>
      <c r="C3398" t="s">
        <v>53</v>
      </c>
    </row>
    <row r="3399" spans="1:3" x14ac:dyDescent="0.25">
      <c r="A3399" t="s">
        <v>4280</v>
      </c>
      <c r="B3399" t="s">
        <v>4279</v>
      </c>
      <c r="C3399" t="s">
        <v>8</v>
      </c>
    </row>
    <row r="3400" spans="1:3" x14ac:dyDescent="0.25">
      <c r="A3400" t="s">
        <v>4281</v>
      </c>
      <c r="B3400" t="s">
        <v>4279</v>
      </c>
      <c r="C3400" t="s">
        <v>10</v>
      </c>
    </row>
    <row r="3401" spans="1:3" x14ac:dyDescent="0.25">
      <c r="A3401" t="s">
        <v>20423</v>
      </c>
      <c r="B3401" t="s">
        <v>4282</v>
      </c>
      <c r="C3401" t="s">
        <v>53</v>
      </c>
    </row>
    <row r="3402" spans="1:3" x14ac:dyDescent="0.25">
      <c r="A3402" t="s">
        <v>20424</v>
      </c>
      <c r="B3402" t="s">
        <v>4282</v>
      </c>
      <c r="C3402" t="s">
        <v>8</v>
      </c>
    </row>
    <row r="3403" spans="1:3" x14ac:dyDescent="0.25">
      <c r="A3403" t="s">
        <v>20425</v>
      </c>
      <c r="B3403" t="s">
        <v>4282</v>
      </c>
      <c r="C3403" t="s">
        <v>10</v>
      </c>
    </row>
    <row r="3404" spans="1:3" x14ac:dyDescent="0.25">
      <c r="A3404" t="s">
        <v>4283</v>
      </c>
      <c r="B3404" t="s">
        <v>4284</v>
      </c>
      <c r="C3404" t="s">
        <v>53</v>
      </c>
    </row>
    <row r="3405" spans="1:3" x14ac:dyDescent="0.25">
      <c r="A3405" t="s">
        <v>4285</v>
      </c>
      <c r="B3405" t="s">
        <v>4284</v>
      </c>
      <c r="C3405" t="s">
        <v>8</v>
      </c>
    </row>
    <row r="3406" spans="1:3" x14ac:dyDescent="0.25">
      <c r="A3406" t="s">
        <v>4286</v>
      </c>
      <c r="B3406" t="s">
        <v>4284</v>
      </c>
      <c r="C3406" t="s">
        <v>10</v>
      </c>
    </row>
    <row r="3407" spans="1:3" x14ac:dyDescent="0.25">
      <c r="A3407" t="s">
        <v>20426</v>
      </c>
      <c r="B3407" t="s">
        <v>4287</v>
      </c>
      <c r="C3407" t="s">
        <v>2895</v>
      </c>
    </row>
    <row r="3408" spans="1:3" x14ac:dyDescent="0.25">
      <c r="A3408" t="s">
        <v>4288</v>
      </c>
      <c r="B3408" t="s">
        <v>4289</v>
      </c>
      <c r="C3408" t="s">
        <v>53</v>
      </c>
    </row>
    <row r="3409" spans="1:3" x14ac:dyDescent="0.25">
      <c r="A3409" t="s">
        <v>4290</v>
      </c>
      <c r="B3409" t="s">
        <v>4289</v>
      </c>
      <c r="C3409" t="s">
        <v>8</v>
      </c>
    </row>
    <row r="3410" spans="1:3" x14ac:dyDescent="0.25">
      <c r="A3410" t="s">
        <v>4291</v>
      </c>
      <c r="B3410" t="s">
        <v>4289</v>
      </c>
      <c r="C3410" t="s">
        <v>10</v>
      </c>
    </row>
    <row r="3411" spans="1:3" x14ac:dyDescent="0.25">
      <c r="A3411" t="s">
        <v>20427</v>
      </c>
      <c r="B3411" t="s">
        <v>4292</v>
      </c>
      <c r="C3411" t="s">
        <v>53</v>
      </c>
    </row>
    <row r="3412" spans="1:3" x14ac:dyDescent="0.25">
      <c r="A3412" t="s">
        <v>20428</v>
      </c>
      <c r="B3412" t="s">
        <v>4292</v>
      </c>
      <c r="C3412" t="s">
        <v>8</v>
      </c>
    </row>
    <row r="3413" spans="1:3" x14ac:dyDescent="0.25">
      <c r="A3413" t="s">
        <v>20429</v>
      </c>
      <c r="B3413" t="s">
        <v>4292</v>
      </c>
      <c r="C3413" t="s">
        <v>10</v>
      </c>
    </row>
    <row r="3414" spans="1:3" x14ac:dyDescent="0.25">
      <c r="A3414" t="s">
        <v>20430</v>
      </c>
      <c r="B3414" t="s">
        <v>4293</v>
      </c>
      <c r="C3414" t="s">
        <v>1601</v>
      </c>
    </row>
    <row r="3415" spans="1:3" x14ac:dyDescent="0.25">
      <c r="A3415" t="s">
        <v>20431</v>
      </c>
      <c r="B3415" t="s">
        <v>4293</v>
      </c>
      <c r="C3415" t="s">
        <v>8</v>
      </c>
    </row>
    <row r="3416" spans="1:3" x14ac:dyDescent="0.25">
      <c r="A3416" t="s">
        <v>20432</v>
      </c>
      <c r="B3416" t="s">
        <v>4293</v>
      </c>
      <c r="C3416" t="s">
        <v>10</v>
      </c>
    </row>
    <row r="3417" spans="1:3" x14ac:dyDescent="0.25">
      <c r="A3417" t="s">
        <v>20433</v>
      </c>
      <c r="B3417" t="s">
        <v>4294</v>
      </c>
      <c r="C3417" t="s">
        <v>53</v>
      </c>
    </row>
    <row r="3418" spans="1:3" x14ac:dyDescent="0.25">
      <c r="A3418" t="s">
        <v>20434</v>
      </c>
      <c r="B3418" t="s">
        <v>4294</v>
      </c>
      <c r="C3418" t="s">
        <v>8</v>
      </c>
    </row>
    <row r="3419" spans="1:3" x14ac:dyDescent="0.25">
      <c r="A3419" t="s">
        <v>20435</v>
      </c>
      <c r="B3419" t="s">
        <v>4294</v>
      </c>
      <c r="C3419" t="s">
        <v>10</v>
      </c>
    </row>
    <row r="3420" spans="1:3" x14ac:dyDescent="0.25">
      <c r="A3420" t="s">
        <v>20436</v>
      </c>
      <c r="B3420" t="s">
        <v>4295</v>
      </c>
      <c r="C3420" t="s">
        <v>53</v>
      </c>
    </row>
    <row r="3421" spans="1:3" x14ac:dyDescent="0.25">
      <c r="A3421" t="s">
        <v>20437</v>
      </c>
      <c r="B3421" t="s">
        <v>4295</v>
      </c>
      <c r="C3421" t="s">
        <v>8</v>
      </c>
    </row>
    <row r="3422" spans="1:3" x14ac:dyDescent="0.25">
      <c r="A3422" t="s">
        <v>20438</v>
      </c>
      <c r="B3422" t="s">
        <v>4295</v>
      </c>
      <c r="C3422" t="s">
        <v>10</v>
      </c>
    </row>
    <row r="3423" spans="1:3" x14ac:dyDescent="0.25">
      <c r="A3423" t="s">
        <v>20439</v>
      </c>
      <c r="B3423" t="s">
        <v>4296</v>
      </c>
      <c r="C3423" t="s">
        <v>53</v>
      </c>
    </row>
    <row r="3424" spans="1:3" x14ac:dyDescent="0.25">
      <c r="A3424" t="s">
        <v>20440</v>
      </c>
      <c r="B3424" t="s">
        <v>4297</v>
      </c>
      <c r="C3424" t="s">
        <v>53</v>
      </c>
    </row>
    <row r="3425" spans="1:3" x14ac:dyDescent="0.25">
      <c r="A3425" t="s">
        <v>20441</v>
      </c>
      <c r="B3425" t="s">
        <v>4298</v>
      </c>
      <c r="C3425" t="s">
        <v>53</v>
      </c>
    </row>
    <row r="3426" spans="1:3" x14ac:dyDescent="0.25">
      <c r="A3426" t="s">
        <v>4299</v>
      </c>
      <c r="B3426" t="s">
        <v>4300</v>
      </c>
      <c r="C3426" t="s">
        <v>53</v>
      </c>
    </row>
    <row r="3427" spans="1:3" x14ac:dyDescent="0.25">
      <c r="A3427" t="s">
        <v>4301</v>
      </c>
      <c r="B3427" t="s">
        <v>4300</v>
      </c>
      <c r="C3427" t="s">
        <v>8</v>
      </c>
    </row>
    <row r="3428" spans="1:3" x14ac:dyDescent="0.25">
      <c r="A3428" t="s">
        <v>4302</v>
      </c>
      <c r="B3428" t="s">
        <v>4300</v>
      </c>
      <c r="C3428" t="s">
        <v>10</v>
      </c>
    </row>
    <row r="3429" spans="1:3" x14ac:dyDescent="0.25">
      <c r="A3429" t="s">
        <v>20442</v>
      </c>
      <c r="B3429" t="s">
        <v>4303</v>
      </c>
      <c r="C3429" t="s">
        <v>53</v>
      </c>
    </row>
    <row r="3430" spans="1:3" x14ac:dyDescent="0.25">
      <c r="A3430" t="s">
        <v>20443</v>
      </c>
      <c r="B3430" t="s">
        <v>4303</v>
      </c>
      <c r="C3430" t="s">
        <v>8</v>
      </c>
    </row>
    <row r="3431" spans="1:3" x14ac:dyDescent="0.25">
      <c r="A3431" t="s">
        <v>20444</v>
      </c>
      <c r="B3431" t="s">
        <v>4303</v>
      </c>
      <c r="C3431" t="s">
        <v>10</v>
      </c>
    </row>
    <row r="3432" spans="1:3" x14ac:dyDescent="0.25">
      <c r="A3432" t="s">
        <v>20445</v>
      </c>
      <c r="B3432" t="s">
        <v>4304</v>
      </c>
      <c r="C3432" t="s">
        <v>53</v>
      </c>
    </row>
    <row r="3433" spans="1:3" x14ac:dyDescent="0.25">
      <c r="A3433" t="s">
        <v>20446</v>
      </c>
      <c r="B3433" t="s">
        <v>4304</v>
      </c>
      <c r="C3433" t="s">
        <v>8</v>
      </c>
    </row>
    <row r="3434" spans="1:3" x14ac:dyDescent="0.25">
      <c r="A3434" t="s">
        <v>20447</v>
      </c>
      <c r="B3434" t="s">
        <v>4304</v>
      </c>
      <c r="C3434" t="s">
        <v>10</v>
      </c>
    </row>
    <row r="3435" spans="1:3" x14ac:dyDescent="0.25">
      <c r="A3435" t="s">
        <v>4305</v>
      </c>
      <c r="B3435" t="s">
        <v>4306</v>
      </c>
      <c r="C3435" t="s">
        <v>53</v>
      </c>
    </row>
    <row r="3436" spans="1:3" x14ac:dyDescent="0.25">
      <c r="A3436" t="s">
        <v>4307</v>
      </c>
      <c r="B3436" t="s">
        <v>4306</v>
      </c>
      <c r="C3436" t="s">
        <v>8</v>
      </c>
    </row>
    <row r="3437" spans="1:3" x14ac:dyDescent="0.25">
      <c r="A3437" t="s">
        <v>4308</v>
      </c>
      <c r="B3437" t="s">
        <v>4306</v>
      </c>
      <c r="C3437" t="s">
        <v>10</v>
      </c>
    </row>
    <row r="3438" spans="1:3" x14ac:dyDescent="0.25">
      <c r="A3438" t="s">
        <v>4309</v>
      </c>
      <c r="B3438" t="s">
        <v>4306</v>
      </c>
      <c r="C3438" t="s">
        <v>4310</v>
      </c>
    </row>
    <row r="3439" spans="1:3" x14ac:dyDescent="0.25">
      <c r="A3439" t="s">
        <v>4311</v>
      </c>
      <c r="B3439" t="s">
        <v>4312</v>
      </c>
      <c r="C3439" t="s">
        <v>53</v>
      </c>
    </row>
    <row r="3440" spans="1:3" x14ac:dyDescent="0.25">
      <c r="A3440" t="s">
        <v>4313</v>
      </c>
      <c r="B3440" t="s">
        <v>4312</v>
      </c>
      <c r="C3440" t="s">
        <v>8</v>
      </c>
    </row>
    <row r="3441" spans="1:3" x14ac:dyDescent="0.25">
      <c r="A3441" t="s">
        <v>4314</v>
      </c>
      <c r="B3441" t="s">
        <v>4312</v>
      </c>
      <c r="C3441" t="s">
        <v>10</v>
      </c>
    </row>
    <row r="3442" spans="1:3" x14ac:dyDescent="0.25">
      <c r="A3442" t="s">
        <v>4315</v>
      </c>
      <c r="B3442" t="s">
        <v>4316</v>
      </c>
      <c r="C3442" t="s">
        <v>1504</v>
      </c>
    </row>
    <row r="3443" spans="1:3" x14ac:dyDescent="0.25">
      <c r="A3443" t="s">
        <v>4317</v>
      </c>
      <c r="B3443" t="s">
        <v>4318</v>
      </c>
      <c r="C3443" t="s">
        <v>4319</v>
      </c>
    </row>
    <row r="3444" spans="1:3" x14ac:dyDescent="0.25">
      <c r="A3444" t="s">
        <v>4320</v>
      </c>
      <c r="B3444" t="s">
        <v>4318</v>
      </c>
      <c r="C3444" t="s">
        <v>8</v>
      </c>
    </row>
    <row r="3445" spans="1:3" x14ac:dyDescent="0.25">
      <c r="A3445" t="s">
        <v>4321</v>
      </c>
      <c r="B3445" t="s">
        <v>4318</v>
      </c>
      <c r="C3445" t="s">
        <v>10</v>
      </c>
    </row>
    <row r="3446" spans="1:3" x14ac:dyDescent="0.25">
      <c r="A3446" t="s">
        <v>4322</v>
      </c>
      <c r="B3446" t="s">
        <v>4323</v>
      </c>
      <c r="C3446" t="s">
        <v>1504</v>
      </c>
    </row>
    <row r="3447" spans="1:3" x14ac:dyDescent="0.25">
      <c r="A3447" t="s">
        <v>4324</v>
      </c>
      <c r="B3447" t="s">
        <v>4325</v>
      </c>
      <c r="C3447" t="s">
        <v>53</v>
      </c>
    </row>
    <row r="3448" spans="1:3" x14ac:dyDescent="0.25">
      <c r="A3448" t="s">
        <v>20448</v>
      </c>
      <c r="B3448" t="s">
        <v>4326</v>
      </c>
      <c r="C3448" t="s">
        <v>53</v>
      </c>
    </row>
    <row r="3449" spans="1:3" x14ac:dyDescent="0.25">
      <c r="A3449" t="s">
        <v>20449</v>
      </c>
      <c r="B3449" t="s">
        <v>4326</v>
      </c>
      <c r="C3449" t="s">
        <v>8</v>
      </c>
    </row>
    <row r="3450" spans="1:3" x14ac:dyDescent="0.25">
      <c r="A3450" t="s">
        <v>20450</v>
      </c>
      <c r="B3450" t="s">
        <v>4326</v>
      </c>
      <c r="C3450" t="s">
        <v>10</v>
      </c>
    </row>
    <row r="3451" spans="1:3" x14ac:dyDescent="0.25">
      <c r="A3451" t="s">
        <v>20451</v>
      </c>
      <c r="B3451" t="s">
        <v>4327</v>
      </c>
      <c r="C3451" t="s">
        <v>53</v>
      </c>
    </row>
    <row r="3452" spans="1:3" x14ac:dyDescent="0.25">
      <c r="A3452" t="s">
        <v>20452</v>
      </c>
      <c r="B3452" t="s">
        <v>4327</v>
      </c>
      <c r="C3452" t="s">
        <v>8</v>
      </c>
    </row>
    <row r="3453" spans="1:3" x14ac:dyDescent="0.25">
      <c r="A3453" t="s">
        <v>20453</v>
      </c>
      <c r="B3453" t="s">
        <v>4327</v>
      </c>
      <c r="C3453" t="s">
        <v>10</v>
      </c>
    </row>
    <row r="3454" spans="1:3" x14ac:dyDescent="0.25">
      <c r="A3454" t="s">
        <v>4328</v>
      </c>
      <c r="B3454" t="s">
        <v>4329</v>
      </c>
      <c r="C3454" t="s">
        <v>53</v>
      </c>
    </row>
    <row r="3455" spans="1:3" x14ac:dyDescent="0.25">
      <c r="A3455" t="s">
        <v>4330</v>
      </c>
      <c r="B3455" t="s">
        <v>4329</v>
      </c>
      <c r="C3455" t="s">
        <v>8</v>
      </c>
    </row>
    <row r="3456" spans="1:3" x14ac:dyDescent="0.25">
      <c r="A3456" t="s">
        <v>4331</v>
      </c>
      <c r="B3456" t="s">
        <v>4329</v>
      </c>
      <c r="C3456" t="s">
        <v>10</v>
      </c>
    </row>
    <row r="3457" spans="1:3" x14ac:dyDescent="0.25">
      <c r="A3457" t="s">
        <v>4332</v>
      </c>
      <c r="B3457" t="s">
        <v>4333</v>
      </c>
      <c r="C3457" t="s">
        <v>4334</v>
      </c>
    </row>
    <row r="3458" spans="1:3" x14ac:dyDescent="0.25">
      <c r="A3458" t="s">
        <v>20454</v>
      </c>
      <c r="B3458" t="s">
        <v>4333</v>
      </c>
      <c r="C3458" t="s">
        <v>53</v>
      </c>
    </row>
    <row r="3459" spans="1:3" x14ac:dyDescent="0.25">
      <c r="A3459" t="s">
        <v>20455</v>
      </c>
      <c r="B3459" t="s">
        <v>4333</v>
      </c>
      <c r="C3459" t="s">
        <v>8</v>
      </c>
    </row>
    <row r="3460" spans="1:3" x14ac:dyDescent="0.25">
      <c r="A3460" t="s">
        <v>20456</v>
      </c>
      <c r="B3460" t="s">
        <v>4333</v>
      </c>
      <c r="C3460" t="s">
        <v>10</v>
      </c>
    </row>
    <row r="3461" spans="1:3" x14ac:dyDescent="0.25">
      <c r="A3461" t="s">
        <v>4335</v>
      </c>
      <c r="B3461" t="s">
        <v>4336</v>
      </c>
      <c r="C3461" t="s">
        <v>53</v>
      </c>
    </row>
    <row r="3462" spans="1:3" x14ac:dyDescent="0.25">
      <c r="A3462" t="s">
        <v>4337</v>
      </c>
      <c r="B3462" t="s">
        <v>4336</v>
      </c>
      <c r="C3462" t="s">
        <v>8</v>
      </c>
    </row>
    <row r="3463" spans="1:3" x14ac:dyDescent="0.25">
      <c r="A3463" t="s">
        <v>4338</v>
      </c>
      <c r="B3463" t="s">
        <v>4336</v>
      </c>
      <c r="C3463" t="s">
        <v>10</v>
      </c>
    </row>
    <row r="3464" spans="1:3" x14ac:dyDescent="0.25">
      <c r="A3464" t="s">
        <v>4339</v>
      </c>
      <c r="B3464" t="s">
        <v>4340</v>
      </c>
      <c r="C3464" t="s">
        <v>4341</v>
      </c>
    </row>
    <row r="3465" spans="1:3" x14ac:dyDescent="0.25">
      <c r="A3465" t="s">
        <v>4342</v>
      </c>
      <c r="B3465" t="s">
        <v>4343</v>
      </c>
      <c r="C3465" t="s">
        <v>53</v>
      </c>
    </row>
    <row r="3466" spans="1:3" x14ac:dyDescent="0.25">
      <c r="A3466" t="s">
        <v>4344</v>
      </c>
      <c r="B3466" t="s">
        <v>4343</v>
      </c>
      <c r="C3466" t="s">
        <v>8</v>
      </c>
    </row>
    <row r="3467" spans="1:3" x14ac:dyDescent="0.25">
      <c r="A3467" t="s">
        <v>4345</v>
      </c>
      <c r="B3467" t="s">
        <v>4343</v>
      </c>
      <c r="C3467" t="s">
        <v>10</v>
      </c>
    </row>
    <row r="3468" spans="1:3" x14ac:dyDescent="0.25">
      <c r="A3468" t="s">
        <v>20457</v>
      </c>
      <c r="B3468" t="s">
        <v>4346</v>
      </c>
      <c r="C3468" t="s">
        <v>53</v>
      </c>
    </row>
    <row r="3469" spans="1:3" x14ac:dyDescent="0.25">
      <c r="A3469" t="s">
        <v>20458</v>
      </c>
      <c r="B3469" t="s">
        <v>4346</v>
      </c>
      <c r="C3469" t="s">
        <v>8</v>
      </c>
    </row>
    <row r="3470" spans="1:3" x14ac:dyDescent="0.25">
      <c r="A3470" t="s">
        <v>20459</v>
      </c>
      <c r="B3470" t="s">
        <v>4346</v>
      </c>
      <c r="C3470" t="s">
        <v>10</v>
      </c>
    </row>
    <row r="3471" spans="1:3" x14ac:dyDescent="0.25">
      <c r="A3471" t="s">
        <v>20460</v>
      </c>
      <c r="B3471" t="s">
        <v>4347</v>
      </c>
      <c r="C3471" t="s">
        <v>53</v>
      </c>
    </row>
    <row r="3472" spans="1:3" x14ac:dyDescent="0.25">
      <c r="A3472" t="s">
        <v>20461</v>
      </c>
      <c r="B3472" t="s">
        <v>4347</v>
      </c>
      <c r="C3472" t="s">
        <v>8</v>
      </c>
    </row>
    <row r="3473" spans="1:3" x14ac:dyDescent="0.25">
      <c r="A3473" t="s">
        <v>20462</v>
      </c>
      <c r="B3473" t="s">
        <v>4347</v>
      </c>
      <c r="C3473" t="s">
        <v>10</v>
      </c>
    </row>
    <row r="3474" spans="1:3" x14ac:dyDescent="0.25">
      <c r="A3474" t="s">
        <v>20463</v>
      </c>
      <c r="B3474" t="s">
        <v>4348</v>
      </c>
      <c r="C3474" t="s">
        <v>53</v>
      </c>
    </row>
    <row r="3475" spans="1:3" x14ac:dyDescent="0.25">
      <c r="A3475" t="s">
        <v>20464</v>
      </c>
      <c r="B3475" t="s">
        <v>4348</v>
      </c>
      <c r="C3475" t="s">
        <v>8</v>
      </c>
    </row>
    <row r="3476" spans="1:3" x14ac:dyDescent="0.25">
      <c r="A3476" t="s">
        <v>20465</v>
      </c>
      <c r="B3476" t="s">
        <v>4348</v>
      </c>
      <c r="C3476" t="s">
        <v>10</v>
      </c>
    </row>
    <row r="3477" spans="1:3" x14ac:dyDescent="0.25">
      <c r="A3477" t="s">
        <v>4349</v>
      </c>
      <c r="B3477" t="s">
        <v>4350</v>
      </c>
      <c r="C3477" t="s">
        <v>53</v>
      </c>
    </row>
    <row r="3478" spans="1:3" x14ac:dyDescent="0.25">
      <c r="A3478" t="s">
        <v>4351</v>
      </c>
      <c r="B3478" t="s">
        <v>4350</v>
      </c>
      <c r="C3478" t="s">
        <v>8</v>
      </c>
    </row>
    <row r="3479" spans="1:3" x14ac:dyDescent="0.25">
      <c r="A3479" t="s">
        <v>4352</v>
      </c>
      <c r="B3479" t="s">
        <v>4350</v>
      </c>
      <c r="C3479" t="s">
        <v>10</v>
      </c>
    </row>
    <row r="3480" spans="1:3" x14ac:dyDescent="0.25">
      <c r="A3480" t="s">
        <v>4353</v>
      </c>
      <c r="B3480" t="s">
        <v>4354</v>
      </c>
      <c r="C3480" t="s">
        <v>53</v>
      </c>
    </row>
    <row r="3481" spans="1:3" x14ac:dyDescent="0.25">
      <c r="A3481" t="s">
        <v>4355</v>
      </c>
      <c r="B3481" t="s">
        <v>4354</v>
      </c>
      <c r="C3481" t="s">
        <v>8</v>
      </c>
    </row>
    <row r="3482" spans="1:3" x14ac:dyDescent="0.25">
      <c r="A3482" t="s">
        <v>4356</v>
      </c>
      <c r="B3482" t="s">
        <v>4354</v>
      </c>
      <c r="C3482" t="s">
        <v>10</v>
      </c>
    </row>
    <row r="3483" spans="1:3" x14ac:dyDescent="0.25">
      <c r="A3483" t="s">
        <v>20466</v>
      </c>
      <c r="B3483" t="s">
        <v>4357</v>
      </c>
      <c r="C3483" t="s">
        <v>108</v>
      </c>
    </row>
    <row r="3484" spans="1:3" x14ac:dyDescent="0.25">
      <c r="A3484" t="s">
        <v>20467</v>
      </c>
      <c r="B3484" t="s">
        <v>4357</v>
      </c>
      <c r="C3484" t="s">
        <v>8</v>
      </c>
    </row>
    <row r="3485" spans="1:3" x14ac:dyDescent="0.25">
      <c r="A3485" t="s">
        <v>20468</v>
      </c>
      <c r="B3485" t="s">
        <v>4357</v>
      </c>
      <c r="C3485" t="s">
        <v>10</v>
      </c>
    </row>
    <row r="3486" spans="1:3" x14ac:dyDescent="0.25">
      <c r="A3486" t="s">
        <v>20469</v>
      </c>
      <c r="B3486" t="s">
        <v>4358</v>
      </c>
      <c r="C3486" t="s">
        <v>53</v>
      </c>
    </row>
    <row r="3487" spans="1:3" x14ac:dyDescent="0.25">
      <c r="A3487" t="s">
        <v>20470</v>
      </c>
      <c r="B3487" t="s">
        <v>4358</v>
      </c>
      <c r="C3487" t="s">
        <v>8</v>
      </c>
    </row>
    <row r="3488" spans="1:3" x14ac:dyDescent="0.25">
      <c r="A3488" t="s">
        <v>20471</v>
      </c>
      <c r="B3488" t="s">
        <v>4358</v>
      </c>
      <c r="C3488" t="s">
        <v>10</v>
      </c>
    </row>
    <row r="3489" spans="1:3" x14ac:dyDescent="0.25">
      <c r="A3489" t="s">
        <v>4359</v>
      </c>
      <c r="B3489" t="s">
        <v>4360</v>
      </c>
      <c r="C3489" t="s">
        <v>4361</v>
      </c>
    </row>
    <row r="3490" spans="1:3" x14ac:dyDescent="0.25">
      <c r="A3490" t="s">
        <v>4362</v>
      </c>
      <c r="B3490" t="s">
        <v>4360</v>
      </c>
      <c r="C3490" t="s">
        <v>8</v>
      </c>
    </row>
    <row r="3491" spans="1:3" x14ac:dyDescent="0.25">
      <c r="A3491" t="s">
        <v>4363</v>
      </c>
      <c r="B3491" t="s">
        <v>4360</v>
      </c>
      <c r="C3491" t="s">
        <v>10</v>
      </c>
    </row>
    <row r="3492" spans="1:3" x14ac:dyDescent="0.25">
      <c r="A3492" t="s">
        <v>20472</v>
      </c>
      <c r="B3492" t="s">
        <v>4364</v>
      </c>
      <c r="C3492" t="s">
        <v>53</v>
      </c>
    </row>
    <row r="3493" spans="1:3" x14ac:dyDescent="0.25">
      <c r="A3493" t="s">
        <v>20473</v>
      </c>
      <c r="B3493" t="s">
        <v>4364</v>
      </c>
      <c r="C3493" t="s">
        <v>8</v>
      </c>
    </row>
    <row r="3494" spans="1:3" x14ac:dyDescent="0.25">
      <c r="A3494" t="s">
        <v>20474</v>
      </c>
      <c r="B3494" t="s">
        <v>4364</v>
      </c>
      <c r="C3494" t="s">
        <v>10</v>
      </c>
    </row>
    <row r="3495" spans="1:3" x14ac:dyDescent="0.25">
      <c r="A3495" t="s">
        <v>4365</v>
      </c>
      <c r="B3495" t="s">
        <v>4366</v>
      </c>
      <c r="C3495" t="s">
        <v>3162</v>
      </c>
    </row>
    <row r="3496" spans="1:3" x14ac:dyDescent="0.25">
      <c r="A3496" t="s">
        <v>4367</v>
      </c>
      <c r="B3496" t="s">
        <v>4366</v>
      </c>
      <c r="C3496" t="s">
        <v>8</v>
      </c>
    </row>
    <row r="3497" spans="1:3" x14ac:dyDescent="0.25">
      <c r="A3497" t="s">
        <v>4368</v>
      </c>
      <c r="B3497" t="s">
        <v>4366</v>
      </c>
      <c r="C3497" t="s">
        <v>10</v>
      </c>
    </row>
    <row r="3498" spans="1:3" x14ac:dyDescent="0.25">
      <c r="A3498" t="s">
        <v>20475</v>
      </c>
      <c r="B3498" t="s">
        <v>4369</v>
      </c>
      <c r="C3498" t="s">
        <v>231</v>
      </c>
    </row>
    <row r="3499" spans="1:3" x14ac:dyDescent="0.25">
      <c r="A3499" t="s">
        <v>20476</v>
      </c>
      <c r="B3499" t="s">
        <v>4369</v>
      </c>
      <c r="C3499" t="s">
        <v>8</v>
      </c>
    </row>
    <row r="3500" spans="1:3" x14ac:dyDescent="0.25">
      <c r="A3500" t="s">
        <v>20477</v>
      </c>
      <c r="B3500" t="s">
        <v>4369</v>
      </c>
      <c r="C3500" t="s">
        <v>10</v>
      </c>
    </row>
    <row r="3501" spans="1:3" x14ac:dyDescent="0.25">
      <c r="A3501" t="s">
        <v>20478</v>
      </c>
      <c r="B3501" t="s">
        <v>4370</v>
      </c>
      <c r="C3501" t="s">
        <v>53</v>
      </c>
    </row>
    <row r="3502" spans="1:3" x14ac:dyDescent="0.25">
      <c r="A3502" t="s">
        <v>4371</v>
      </c>
      <c r="B3502" t="s">
        <v>4372</v>
      </c>
      <c r="C3502" t="s">
        <v>4373</v>
      </c>
    </row>
    <row r="3503" spans="1:3" x14ac:dyDescent="0.25">
      <c r="A3503" t="s">
        <v>20479</v>
      </c>
      <c r="B3503" t="s">
        <v>4372</v>
      </c>
      <c r="C3503" t="s">
        <v>53</v>
      </c>
    </row>
    <row r="3504" spans="1:3" x14ac:dyDescent="0.25">
      <c r="A3504" t="s">
        <v>20480</v>
      </c>
      <c r="B3504" t="s">
        <v>4372</v>
      </c>
      <c r="C3504" t="s">
        <v>8</v>
      </c>
    </row>
    <row r="3505" spans="1:3" x14ac:dyDescent="0.25">
      <c r="A3505" t="s">
        <v>20481</v>
      </c>
      <c r="B3505" t="s">
        <v>4372</v>
      </c>
      <c r="C3505" t="s">
        <v>10</v>
      </c>
    </row>
    <row r="3506" spans="1:3" x14ac:dyDescent="0.25">
      <c r="A3506" t="s">
        <v>4374</v>
      </c>
      <c r="B3506" t="s">
        <v>4375</v>
      </c>
      <c r="C3506" t="s">
        <v>53</v>
      </c>
    </row>
    <row r="3507" spans="1:3" x14ac:dyDescent="0.25">
      <c r="A3507" t="s">
        <v>20482</v>
      </c>
      <c r="B3507" t="s">
        <v>4376</v>
      </c>
      <c r="C3507" t="s">
        <v>53</v>
      </c>
    </row>
    <row r="3508" spans="1:3" x14ac:dyDescent="0.25">
      <c r="A3508" t="s">
        <v>20483</v>
      </c>
      <c r="B3508" t="s">
        <v>4376</v>
      </c>
      <c r="C3508" t="s">
        <v>8</v>
      </c>
    </row>
    <row r="3509" spans="1:3" x14ac:dyDescent="0.25">
      <c r="A3509" t="s">
        <v>20484</v>
      </c>
      <c r="B3509" t="s">
        <v>4376</v>
      </c>
      <c r="C3509" t="s">
        <v>10</v>
      </c>
    </row>
    <row r="3510" spans="1:3" x14ac:dyDescent="0.25">
      <c r="A3510" t="s">
        <v>20485</v>
      </c>
      <c r="B3510" t="s">
        <v>4377</v>
      </c>
      <c r="C3510" t="s">
        <v>53</v>
      </c>
    </row>
    <row r="3511" spans="1:3" x14ac:dyDescent="0.25">
      <c r="A3511" t="s">
        <v>20486</v>
      </c>
      <c r="B3511" t="s">
        <v>4377</v>
      </c>
      <c r="C3511" t="s">
        <v>8</v>
      </c>
    </row>
    <row r="3512" spans="1:3" x14ac:dyDescent="0.25">
      <c r="A3512" t="s">
        <v>20487</v>
      </c>
      <c r="B3512" t="s">
        <v>4377</v>
      </c>
      <c r="C3512" t="s">
        <v>10</v>
      </c>
    </row>
    <row r="3513" spans="1:3" x14ac:dyDescent="0.25">
      <c r="A3513" t="s">
        <v>4378</v>
      </c>
      <c r="B3513" t="s">
        <v>4379</v>
      </c>
      <c r="C3513" t="s">
        <v>53</v>
      </c>
    </row>
    <row r="3514" spans="1:3" x14ac:dyDescent="0.25">
      <c r="A3514" t="s">
        <v>4380</v>
      </c>
      <c r="B3514" t="s">
        <v>4379</v>
      </c>
      <c r="C3514" t="s">
        <v>8</v>
      </c>
    </row>
    <row r="3515" spans="1:3" x14ac:dyDescent="0.25">
      <c r="A3515" t="s">
        <v>4381</v>
      </c>
      <c r="B3515" t="s">
        <v>4379</v>
      </c>
      <c r="C3515" t="s">
        <v>10</v>
      </c>
    </row>
    <row r="3516" spans="1:3" x14ac:dyDescent="0.25">
      <c r="A3516" t="s">
        <v>20488</v>
      </c>
      <c r="B3516" t="s">
        <v>4382</v>
      </c>
      <c r="C3516" t="s">
        <v>53</v>
      </c>
    </row>
    <row r="3517" spans="1:3" x14ac:dyDescent="0.25">
      <c r="A3517" t="s">
        <v>4383</v>
      </c>
      <c r="B3517" t="s">
        <v>4382</v>
      </c>
      <c r="C3517" t="s">
        <v>8</v>
      </c>
    </row>
    <row r="3518" spans="1:3" x14ac:dyDescent="0.25">
      <c r="A3518" t="s">
        <v>4384</v>
      </c>
      <c r="B3518" t="s">
        <v>4382</v>
      </c>
      <c r="C3518" t="s">
        <v>10</v>
      </c>
    </row>
    <row r="3519" spans="1:3" x14ac:dyDescent="0.25">
      <c r="A3519" t="s">
        <v>20489</v>
      </c>
      <c r="B3519" t="s">
        <v>4385</v>
      </c>
      <c r="C3519" t="s">
        <v>53</v>
      </c>
    </row>
    <row r="3520" spans="1:3" x14ac:dyDescent="0.25">
      <c r="A3520" t="s">
        <v>20490</v>
      </c>
      <c r="B3520" t="s">
        <v>4386</v>
      </c>
      <c r="C3520" t="s">
        <v>53</v>
      </c>
    </row>
    <row r="3521" spans="1:3" x14ac:dyDescent="0.25">
      <c r="A3521" t="s">
        <v>20491</v>
      </c>
      <c r="B3521" t="s">
        <v>4386</v>
      </c>
      <c r="C3521" t="s">
        <v>8</v>
      </c>
    </row>
    <row r="3522" spans="1:3" x14ac:dyDescent="0.25">
      <c r="A3522" t="s">
        <v>20492</v>
      </c>
      <c r="B3522" t="s">
        <v>4386</v>
      </c>
      <c r="C3522" t="s">
        <v>10</v>
      </c>
    </row>
    <row r="3523" spans="1:3" x14ac:dyDescent="0.25">
      <c r="A3523" t="s">
        <v>20493</v>
      </c>
      <c r="B3523" t="s">
        <v>4387</v>
      </c>
      <c r="C3523" t="s">
        <v>133</v>
      </c>
    </row>
    <row r="3524" spans="1:3" x14ac:dyDescent="0.25">
      <c r="A3524" t="s">
        <v>20494</v>
      </c>
      <c r="B3524" t="s">
        <v>4387</v>
      </c>
      <c r="C3524" t="s">
        <v>8</v>
      </c>
    </row>
    <row r="3525" spans="1:3" x14ac:dyDescent="0.25">
      <c r="A3525" t="s">
        <v>20495</v>
      </c>
      <c r="B3525" t="s">
        <v>4387</v>
      </c>
      <c r="C3525" t="s">
        <v>10</v>
      </c>
    </row>
    <row r="3526" spans="1:3" x14ac:dyDescent="0.25">
      <c r="A3526" t="s">
        <v>20496</v>
      </c>
      <c r="B3526" t="s">
        <v>4388</v>
      </c>
      <c r="C3526" t="s">
        <v>1504</v>
      </c>
    </row>
    <row r="3527" spans="1:3" x14ac:dyDescent="0.25">
      <c r="A3527" t="s">
        <v>4389</v>
      </c>
      <c r="B3527" t="s">
        <v>4390</v>
      </c>
      <c r="C3527" t="s">
        <v>53</v>
      </c>
    </row>
    <row r="3528" spans="1:3" x14ac:dyDescent="0.25">
      <c r="A3528" t="s">
        <v>4391</v>
      </c>
      <c r="B3528" t="s">
        <v>4390</v>
      </c>
      <c r="C3528" t="s">
        <v>8</v>
      </c>
    </row>
    <row r="3529" spans="1:3" x14ac:dyDescent="0.25">
      <c r="A3529" t="s">
        <v>4392</v>
      </c>
      <c r="B3529" t="s">
        <v>4390</v>
      </c>
      <c r="C3529" t="s">
        <v>10</v>
      </c>
    </row>
    <row r="3530" spans="1:3" x14ac:dyDescent="0.25">
      <c r="A3530" t="s">
        <v>20497</v>
      </c>
      <c r="B3530" t="s">
        <v>4393</v>
      </c>
      <c r="C3530" t="s">
        <v>133</v>
      </c>
    </row>
    <row r="3531" spans="1:3" x14ac:dyDescent="0.25">
      <c r="A3531" t="s">
        <v>20498</v>
      </c>
      <c r="B3531" t="s">
        <v>4393</v>
      </c>
      <c r="C3531" t="s">
        <v>8</v>
      </c>
    </row>
    <row r="3532" spans="1:3" x14ac:dyDescent="0.25">
      <c r="A3532" t="s">
        <v>20499</v>
      </c>
      <c r="B3532" t="s">
        <v>4393</v>
      </c>
      <c r="C3532" t="s">
        <v>10</v>
      </c>
    </row>
    <row r="3533" spans="1:3" x14ac:dyDescent="0.25">
      <c r="A3533" t="s">
        <v>20500</v>
      </c>
      <c r="B3533" t="s">
        <v>4394</v>
      </c>
      <c r="C3533" t="s">
        <v>53</v>
      </c>
    </row>
    <row r="3534" spans="1:3" x14ac:dyDescent="0.25">
      <c r="A3534" t="s">
        <v>20501</v>
      </c>
      <c r="B3534" t="s">
        <v>4394</v>
      </c>
      <c r="C3534" t="s">
        <v>8</v>
      </c>
    </row>
    <row r="3535" spans="1:3" x14ac:dyDescent="0.25">
      <c r="A3535" t="s">
        <v>20502</v>
      </c>
      <c r="B3535" t="s">
        <v>4394</v>
      </c>
      <c r="C3535" t="s">
        <v>10</v>
      </c>
    </row>
    <row r="3536" spans="1:3" x14ac:dyDescent="0.25">
      <c r="A3536" t="s">
        <v>4395</v>
      </c>
      <c r="B3536" t="s">
        <v>4396</v>
      </c>
      <c r="C3536" t="s">
        <v>53</v>
      </c>
    </row>
    <row r="3537" spans="1:4" x14ac:dyDescent="0.25">
      <c r="A3537" t="s">
        <v>4397</v>
      </c>
      <c r="B3537" t="s">
        <v>4398</v>
      </c>
      <c r="C3537" t="s">
        <v>53</v>
      </c>
    </row>
    <row r="3538" spans="1:4" x14ac:dyDescent="0.25">
      <c r="A3538" t="s">
        <v>4399</v>
      </c>
      <c r="B3538" t="s">
        <v>4398</v>
      </c>
      <c r="C3538" t="s">
        <v>8</v>
      </c>
    </row>
    <row r="3539" spans="1:4" x14ac:dyDescent="0.25">
      <c r="A3539" t="s">
        <v>4400</v>
      </c>
      <c r="B3539" t="s">
        <v>4398</v>
      </c>
      <c r="C3539" t="s">
        <v>10</v>
      </c>
    </row>
    <row r="3540" spans="1:4" x14ac:dyDescent="0.25">
      <c r="A3540" t="s">
        <v>4401</v>
      </c>
      <c r="B3540" t="s">
        <v>4402</v>
      </c>
      <c r="C3540" t="s">
        <v>53</v>
      </c>
    </row>
    <row r="3541" spans="1:4" x14ac:dyDescent="0.25">
      <c r="A3541" t="s">
        <v>4403</v>
      </c>
      <c r="B3541" t="s">
        <v>4404</v>
      </c>
      <c r="C3541" t="s">
        <v>53</v>
      </c>
      <c r="D3541" t="s">
        <v>40</v>
      </c>
    </row>
    <row r="3542" spans="1:4" x14ac:dyDescent="0.25">
      <c r="A3542" t="s">
        <v>20503</v>
      </c>
      <c r="B3542" t="s">
        <v>4405</v>
      </c>
      <c r="C3542" t="s">
        <v>53</v>
      </c>
    </row>
    <row r="3543" spans="1:4" x14ac:dyDescent="0.25">
      <c r="A3543" t="s">
        <v>4406</v>
      </c>
      <c r="B3543" t="s">
        <v>4407</v>
      </c>
      <c r="C3543" t="s">
        <v>2381</v>
      </c>
    </row>
    <row r="3544" spans="1:4" x14ac:dyDescent="0.25">
      <c r="A3544" t="s">
        <v>4408</v>
      </c>
      <c r="B3544" t="s">
        <v>4407</v>
      </c>
      <c r="C3544" t="s">
        <v>8</v>
      </c>
    </row>
    <row r="3545" spans="1:4" x14ac:dyDescent="0.25">
      <c r="A3545" t="s">
        <v>4409</v>
      </c>
      <c r="B3545" t="s">
        <v>4407</v>
      </c>
      <c r="C3545" t="s">
        <v>10</v>
      </c>
    </row>
    <row r="3546" spans="1:4" x14ac:dyDescent="0.25">
      <c r="A3546" t="s">
        <v>4410</v>
      </c>
      <c r="B3546" t="s">
        <v>4411</v>
      </c>
      <c r="C3546" t="s">
        <v>1504</v>
      </c>
    </row>
    <row r="3547" spans="1:4" x14ac:dyDescent="0.25">
      <c r="A3547" t="s">
        <v>4412</v>
      </c>
      <c r="B3547" t="s">
        <v>4411</v>
      </c>
      <c r="C3547" t="s">
        <v>8</v>
      </c>
    </row>
    <row r="3548" spans="1:4" x14ac:dyDescent="0.25">
      <c r="A3548" t="s">
        <v>4413</v>
      </c>
      <c r="B3548" t="s">
        <v>4411</v>
      </c>
      <c r="C3548" t="s">
        <v>10</v>
      </c>
    </row>
    <row r="3549" spans="1:4" x14ac:dyDescent="0.25">
      <c r="A3549" t="s">
        <v>20504</v>
      </c>
      <c r="B3549" t="s">
        <v>4414</v>
      </c>
      <c r="C3549" t="s">
        <v>53</v>
      </c>
    </row>
    <row r="3550" spans="1:4" x14ac:dyDescent="0.25">
      <c r="A3550" t="s">
        <v>20505</v>
      </c>
      <c r="B3550" t="s">
        <v>4414</v>
      </c>
      <c r="C3550" t="s">
        <v>8</v>
      </c>
    </row>
    <row r="3551" spans="1:4" x14ac:dyDescent="0.25">
      <c r="A3551" t="s">
        <v>20506</v>
      </c>
      <c r="B3551" t="s">
        <v>4414</v>
      </c>
      <c r="C3551" t="s">
        <v>10</v>
      </c>
    </row>
    <row r="3552" spans="1:4" x14ac:dyDescent="0.25">
      <c r="A3552" t="s">
        <v>4415</v>
      </c>
      <c r="B3552" t="s">
        <v>4416</v>
      </c>
      <c r="C3552" t="s">
        <v>1504</v>
      </c>
    </row>
    <row r="3553" spans="1:3" x14ac:dyDescent="0.25">
      <c r="A3553" t="s">
        <v>4417</v>
      </c>
      <c r="B3553" t="s">
        <v>4416</v>
      </c>
      <c r="C3553" t="s">
        <v>8</v>
      </c>
    </row>
    <row r="3554" spans="1:3" x14ac:dyDescent="0.25">
      <c r="A3554" t="s">
        <v>4418</v>
      </c>
      <c r="B3554" t="s">
        <v>4416</v>
      </c>
      <c r="C3554" t="s">
        <v>10</v>
      </c>
    </row>
    <row r="3555" spans="1:3" x14ac:dyDescent="0.25">
      <c r="A3555" t="s">
        <v>4419</v>
      </c>
      <c r="B3555" t="s">
        <v>4420</v>
      </c>
      <c r="C3555" t="s">
        <v>53</v>
      </c>
    </row>
    <row r="3556" spans="1:3" x14ac:dyDescent="0.25">
      <c r="A3556" t="s">
        <v>4421</v>
      </c>
      <c r="B3556" t="s">
        <v>4420</v>
      </c>
      <c r="C3556" t="s">
        <v>8</v>
      </c>
    </row>
    <row r="3557" spans="1:3" x14ac:dyDescent="0.25">
      <c r="A3557" t="s">
        <v>4422</v>
      </c>
      <c r="B3557" t="s">
        <v>4420</v>
      </c>
      <c r="C3557" t="s">
        <v>10</v>
      </c>
    </row>
    <row r="3558" spans="1:3" x14ac:dyDescent="0.25">
      <c r="A3558" t="s">
        <v>20507</v>
      </c>
      <c r="B3558" t="s">
        <v>4423</v>
      </c>
      <c r="C3558" t="s">
        <v>2963</v>
      </c>
    </row>
    <row r="3559" spans="1:3" x14ac:dyDescent="0.25">
      <c r="A3559" t="s">
        <v>20508</v>
      </c>
      <c r="B3559" t="s">
        <v>4423</v>
      </c>
      <c r="C3559" t="s">
        <v>8</v>
      </c>
    </row>
    <row r="3560" spans="1:3" x14ac:dyDescent="0.25">
      <c r="A3560" t="s">
        <v>20509</v>
      </c>
      <c r="B3560" t="s">
        <v>4423</v>
      </c>
      <c r="C3560" t="s">
        <v>10</v>
      </c>
    </row>
    <row r="3561" spans="1:3" x14ac:dyDescent="0.25">
      <c r="A3561" t="s">
        <v>4424</v>
      </c>
      <c r="B3561" t="s">
        <v>4425</v>
      </c>
      <c r="C3561" t="s">
        <v>133</v>
      </c>
    </row>
    <row r="3562" spans="1:3" x14ac:dyDescent="0.25">
      <c r="A3562" t="s">
        <v>4426</v>
      </c>
      <c r="B3562" t="s">
        <v>4425</v>
      </c>
      <c r="C3562" t="s">
        <v>8</v>
      </c>
    </row>
    <row r="3563" spans="1:3" x14ac:dyDescent="0.25">
      <c r="A3563" t="s">
        <v>4427</v>
      </c>
      <c r="B3563" t="s">
        <v>4425</v>
      </c>
      <c r="C3563" t="s">
        <v>10</v>
      </c>
    </row>
    <row r="3564" spans="1:3" x14ac:dyDescent="0.25">
      <c r="A3564" t="s">
        <v>20510</v>
      </c>
      <c r="B3564" t="s">
        <v>4428</v>
      </c>
      <c r="C3564" t="s">
        <v>53</v>
      </c>
    </row>
    <row r="3565" spans="1:3" x14ac:dyDescent="0.25">
      <c r="A3565" t="s">
        <v>20511</v>
      </c>
      <c r="B3565" t="s">
        <v>4428</v>
      </c>
      <c r="C3565" t="s">
        <v>8</v>
      </c>
    </row>
    <row r="3566" spans="1:3" x14ac:dyDescent="0.25">
      <c r="A3566" t="s">
        <v>20512</v>
      </c>
      <c r="B3566" t="s">
        <v>4428</v>
      </c>
      <c r="C3566" t="s">
        <v>10</v>
      </c>
    </row>
    <row r="3567" spans="1:3" x14ac:dyDescent="0.25">
      <c r="A3567" t="s">
        <v>20513</v>
      </c>
      <c r="B3567" t="s">
        <v>4429</v>
      </c>
      <c r="C3567" t="s">
        <v>53</v>
      </c>
    </row>
    <row r="3568" spans="1:3" x14ac:dyDescent="0.25">
      <c r="A3568" t="s">
        <v>20514</v>
      </c>
      <c r="B3568" t="s">
        <v>4429</v>
      </c>
      <c r="C3568" t="s">
        <v>8</v>
      </c>
    </row>
    <row r="3569" spans="1:3" x14ac:dyDescent="0.25">
      <c r="A3569" t="s">
        <v>20515</v>
      </c>
      <c r="B3569" t="s">
        <v>4429</v>
      </c>
      <c r="C3569" t="s">
        <v>10</v>
      </c>
    </row>
    <row r="3570" spans="1:3" x14ac:dyDescent="0.25">
      <c r="A3570" t="s">
        <v>20516</v>
      </c>
      <c r="B3570" t="s">
        <v>4430</v>
      </c>
      <c r="C3570" t="s">
        <v>133</v>
      </c>
    </row>
    <row r="3571" spans="1:3" x14ac:dyDescent="0.25">
      <c r="A3571" t="s">
        <v>20517</v>
      </c>
      <c r="B3571" t="s">
        <v>4430</v>
      </c>
      <c r="C3571" t="s">
        <v>8</v>
      </c>
    </row>
    <row r="3572" spans="1:3" x14ac:dyDescent="0.25">
      <c r="A3572" t="s">
        <v>20518</v>
      </c>
      <c r="B3572" t="s">
        <v>4430</v>
      </c>
      <c r="C3572" t="s">
        <v>10</v>
      </c>
    </row>
    <row r="3573" spans="1:3" x14ac:dyDescent="0.25">
      <c r="A3573" t="s">
        <v>20519</v>
      </c>
      <c r="B3573" t="s">
        <v>4431</v>
      </c>
      <c r="C3573" t="s">
        <v>53</v>
      </c>
    </row>
    <row r="3574" spans="1:3" x14ac:dyDescent="0.25">
      <c r="A3574" t="s">
        <v>20520</v>
      </c>
      <c r="B3574" t="s">
        <v>4431</v>
      </c>
      <c r="C3574" t="s">
        <v>8</v>
      </c>
    </row>
    <row r="3575" spans="1:3" x14ac:dyDescent="0.25">
      <c r="A3575" t="s">
        <v>20521</v>
      </c>
      <c r="B3575" t="s">
        <v>4431</v>
      </c>
      <c r="C3575" t="s">
        <v>10</v>
      </c>
    </row>
    <row r="3576" spans="1:3" x14ac:dyDescent="0.25">
      <c r="A3576" t="s">
        <v>4432</v>
      </c>
      <c r="B3576" t="s">
        <v>4433</v>
      </c>
      <c r="C3576" t="s">
        <v>53</v>
      </c>
    </row>
    <row r="3577" spans="1:3" x14ac:dyDescent="0.25">
      <c r="A3577" t="s">
        <v>4434</v>
      </c>
      <c r="B3577" t="s">
        <v>4433</v>
      </c>
      <c r="C3577" t="s">
        <v>8</v>
      </c>
    </row>
    <row r="3578" spans="1:3" x14ac:dyDescent="0.25">
      <c r="A3578" t="s">
        <v>4435</v>
      </c>
      <c r="B3578" t="s">
        <v>4433</v>
      </c>
      <c r="C3578" t="s">
        <v>10</v>
      </c>
    </row>
    <row r="3579" spans="1:3" x14ac:dyDescent="0.25">
      <c r="A3579" t="s">
        <v>20522</v>
      </c>
      <c r="B3579" t="s">
        <v>4436</v>
      </c>
      <c r="C3579" t="s">
        <v>4437</v>
      </c>
    </row>
    <row r="3580" spans="1:3" x14ac:dyDescent="0.25">
      <c r="A3580" t="s">
        <v>20523</v>
      </c>
      <c r="B3580" t="s">
        <v>4436</v>
      </c>
      <c r="C3580" t="s">
        <v>8</v>
      </c>
    </row>
    <row r="3581" spans="1:3" x14ac:dyDescent="0.25">
      <c r="A3581" t="s">
        <v>20524</v>
      </c>
      <c r="B3581" t="s">
        <v>4436</v>
      </c>
      <c r="C3581" t="s">
        <v>10</v>
      </c>
    </row>
    <row r="3582" spans="1:3" x14ac:dyDescent="0.25">
      <c r="A3582" t="s">
        <v>20525</v>
      </c>
      <c r="B3582" t="s">
        <v>4438</v>
      </c>
      <c r="C3582" t="s">
        <v>1504</v>
      </c>
    </row>
    <row r="3583" spans="1:3" x14ac:dyDescent="0.25">
      <c r="A3583" t="s">
        <v>20526</v>
      </c>
      <c r="B3583" t="s">
        <v>4438</v>
      </c>
      <c r="C3583" t="s">
        <v>8</v>
      </c>
    </row>
    <row r="3584" spans="1:3" x14ac:dyDescent="0.25">
      <c r="A3584" t="s">
        <v>20527</v>
      </c>
      <c r="B3584" t="s">
        <v>4438</v>
      </c>
      <c r="C3584" t="s">
        <v>10</v>
      </c>
    </row>
    <row r="3585" spans="1:3" x14ac:dyDescent="0.25">
      <c r="A3585" t="s">
        <v>20528</v>
      </c>
      <c r="B3585" t="s">
        <v>4439</v>
      </c>
      <c r="C3585" t="s">
        <v>1221</v>
      </c>
    </row>
    <row r="3586" spans="1:3" x14ac:dyDescent="0.25">
      <c r="A3586" t="s">
        <v>20529</v>
      </c>
      <c r="B3586" t="s">
        <v>4439</v>
      </c>
      <c r="C3586" t="s">
        <v>8</v>
      </c>
    </row>
    <row r="3587" spans="1:3" x14ac:dyDescent="0.25">
      <c r="A3587" t="s">
        <v>20530</v>
      </c>
      <c r="B3587" t="s">
        <v>4439</v>
      </c>
      <c r="C3587" t="s">
        <v>10</v>
      </c>
    </row>
    <row r="3588" spans="1:3" x14ac:dyDescent="0.25">
      <c r="A3588" t="s">
        <v>20531</v>
      </c>
      <c r="B3588" t="s">
        <v>4440</v>
      </c>
      <c r="C3588" t="s">
        <v>53</v>
      </c>
    </row>
    <row r="3589" spans="1:3" x14ac:dyDescent="0.25">
      <c r="A3589" t="s">
        <v>20532</v>
      </c>
      <c r="B3589" t="s">
        <v>4440</v>
      </c>
      <c r="C3589" t="s">
        <v>8</v>
      </c>
    </row>
    <row r="3590" spans="1:3" x14ac:dyDescent="0.25">
      <c r="A3590" t="s">
        <v>20533</v>
      </c>
      <c r="B3590" t="s">
        <v>4440</v>
      </c>
      <c r="C3590" t="s">
        <v>10</v>
      </c>
    </row>
    <row r="3591" spans="1:3" x14ac:dyDescent="0.25">
      <c r="A3591" t="s">
        <v>4441</v>
      </c>
      <c r="B3591" t="s">
        <v>4442</v>
      </c>
      <c r="C3591" t="s">
        <v>4443</v>
      </c>
    </row>
    <row r="3592" spans="1:3" x14ac:dyDescent="0.25">
      <c r="A3592" t="s">
        <v>4444</v>
      </c>
      <c r="B3592" t="s">
        <v>4442</v>
      </c>
      <c r="C3592" t="s">
        <v>8</v>
      </c>
    </row>
    <row r="3593" spans="1:3" x14ac:dyDescent="0.25">
      <c r="A3593" t="s">
        <v>4445</v>
      </c>
      <c r="B3593" t="s">
        <v>4442</v>
      </c>
      <c r="C3593" t="s">
        <v>10</v>
      </c>
    </row>
    <row r="3594" spans="1:3" x14ac:dyDescent="0.25">
      <c r="A3594" t="s">
        <v>4446</v>
      </c>
      <c r="B3594" t="s">
        <v>4447</v>
      </c>
      <c r="C3594" t="s">
        <v>53</v>
      </c>
    </row>
    <row r="3595" spans="1:3" x14ac:dyDescent="0.25">
      <c r="A3595" t="s">
        <v>20534</v>
      </c>
      <c r="B3595" t="s">
        <v>4448</v>
      </c>
      <c r="C3595" t="s">
        <v>53</v>
      </c>
    </row>
    <row r="3596" spans="1:3" x14ac:dyDescent="0.25">
      <c r="A3596" t="s">
        <v>20535</v>
      </c>
      <c r="B3596" t="s">
        <v>4448</v>
      </c>
      <c r="C3596" t="s">
        <v>8</v>
      </c>
    </row>
    <row r="3597" spans="1:3" x14ac:dyDescent="0.25">
      <c r="A3597" t="s">
        <v>20536</v>
      </c>
      <c r="B3597" t="s">
        <v>4448</v>
      </c>
      <c r="C3597" t="s">
        <v>10</v>
      </c>
    </row>
    <row r="3598" spans="1:3" x14ac:dyDescent="0.25">
      <c r="A3598" t="s">
        <v>20537</v>
      </c>
      <c r="B3598" t="s">
        <v>4448</v>
      </c>
      <c r="C3598" t="s">
        <v>4449</v>
      </c>
    </row>
    <row r="3599" spans="1:3" x14ac:dyDescent="0.25">
      <c r="A3599" t="s">
        <v>4450</v>
      </c>
      <c r="B3599" t="s">
        <v>4451</v>
      </c>
      <c r="C3599" t="s">
        <v>3001</v>
      </c>
    </row>
    <row r="3600" spans="1:3" x14ac:dyDescent="0.25">
      <c r="A3600" t="s">
        <v>4452</v>
      </c>
      <c r="B3600" t="s">
        <v>4451</v>
      </c>
      <c r="C3600" t="s">
        <v>4453</v>
      </c>
    </row>
    <row r="3601" spans="1:3" x14ac:dyDescent="0.25">
      <c r="A3601" t="s">
        <v>4454</v>
      </c>
      <c r="B3601" t="s">
        <v>4455</v>
      </c>
      <c r="C3601" t="s">
        <v>1504</v>
      </c>
    </row>
    <row r="3602" spans="1:3" x14ac:dyDescent="0.25">
      <c r="A3602" t="s">
        <v>4456</v>
      </c>
      <c r="B3602" t="s">
        <v>4455</v>
      </c>
      <c r="C3602" t="s">
        <v>8</v>
      </c>
    </row>
    <row r="3603" spans="1:3" x14ac:dyDescent="0.25">
      <c r="A3603" t="s">
        <v>4457</v>
      </c>
      <c r="B3603" t="s">
        <v>4455</v>
      </c>
      <c r="C3603" t="s">
        <v>10</v>
      </c>
    </row>
    <row r="3604" spans="1:3" x14ac:dyDescent="0.25">
      <c r="A3604" t="s">
        <v>4461</v>
      </c>
      <c r="B3604" t="s">
        <v>4459</v>
      </c>
      <c r="C3604" t="s">
        <v>4462</v>
      </c>
    </row>
    <row r="3605" spans="1:3" x14ac:dyDescent="0.25">
      <c r="A3605" t="s">
        <v>4463</v>
      </c>
      <c r="B3605" t="s">
        <v>4459</v>
      </c>
      <c r="C3605" t="s">
        <v>2963</v>
      </c>
    </row>
    <row r="3606" spans="1:3" x14ac:dyDescent="0.25">
      <c r="A3606" t="s">
        <v>4464</v>
      </c>
      <c r="B3606" t="s">
        <v>4465</v>
      </c>
      <c r="C3606" t="s">
        <v>1699</v>
      </c>
    </row>
    <row r="3607" spans="1:3" x14ac:dyDescent="0.25">
      <c r="A3607" t="s">
        <v>4466</v>
      </c>
      <c r="B3607" t="s">
        <v>4465</v>
      </c>
      <c r="C3607" t="s">
        <v>8</v>
      </c>
    </row>
    <row r="3608" spans="1:3" x14ac:dyDescent="0.25">
      <c r="A3608" t="s">
        <v>4467</v>
      </c>
      <c r="B3608" t="s">
        <v>4465</v>
      </c>
      <c r="C3608" t="s">
        <v>10</v>
      </c>
    </row>
    <row r="3609" spans="1:3" x14ac:dyDescent="0.25">
      <c r="A3609" t="s">
        <v>4468</v>
      </c>
      <c r="B3609" t="s">
        <v>4469</v>
      </c>
      <c r="C3609" t="s">
        <v>1221</v>
      </c>
    </row>
    <row r="3610" spans="1:3" x14ac:dyDescent="0.25">
      <c r="A3610" t="s">
        <v>4470</v>
      </c>
      <c r="B3610" t="s">
        <v>4469</v>
      </c>
      <c r="C3610" t="s">
        <v>8</v>
      </c>
    </row>
    <row r="3611" spans="1:3" x14ac:dyDescent="0.25">
      <c r="A3611" t="s">
        <v>4471</v>
      </c>
      <c r="B3611" t="s">
        <v>4469</v>
      </c>
      <c r="C3611" t="s">
        <v>10</v>
      </c>
    </row>
    <row r="3612" spans="1:3" x14ac:dyDescent="0.25">
      <c r="A3612" t="s">
        <v>4472</v>
      </c>
      <c r="B3612" t="s">
        <v>4473</v>
      </c>
      <c r="C3612" t="s">
        <v>1504</v>
      </c>
    </row>
    <row r="3613" spans="1:3" x14ac:dyDescent="0.25">
      <c r="A3613" t="s">
        <v>4474</v>
      </c>
      <c r="B3613" t="s">
        <v>4473</v>
      </c>
      <c r="C3613" t="s">
        <v>8</v>
      </c>
    </row>
    <row r="3614" spans="1:3" x14ac:dyDescent="0.25">
      <c r="A3614" t="s">
        <v>4475</v>
      </c>
      <c r="B3614" t="s">
        <v>4473</v>
      </c>
      <c r="C3614" t="s">
        <v>10</v>
      </c>
    </row>
    <row r="3615" spans="1:3" x14ac:dyDescent="0.25">
      <c r="A3615" t="s">
        <v>4476</v>
      </c>
      <c r="B3615" t="s">
        <v>4477</v>
      </c>
      <c r="C3615" t="s">
        <v>1504</v>
      </c>
    </row>
    <row r="3616" spans="1:3" x14ac:dyDescent="0.25">
      <c r="A3616" t="s">
        <v>4478</v>
      </c>
      <c r="B3616" t="s">
        <v>4477</v>
      </c>
      <c r="C3616" t="s">
        <v>8</v>
      </c>
    </row>
    <row r="3617" spans="1:3" x14ac:dyDescent="0.25">
      <c r="A3617" t="s">
        <v>4479</v>
      </c>
      <c r="B3617" t="s">
        <v>4477</v>
      </c>
      <c r="C3617" t="s">
        <v>10</v>
      </c>
    </row>
    <row r="3618" spans="1:3" x14ac:dyDescent="0.25">
      <c r="A3618" t="s">
        <v>20538</v>
      </c>
      <c r="B3618" t="s">
        <v>4480</v>
      </c>
      <c r="C3618" t="s">
        <v>3162</v>
      </c>
    </row>
    <row r="3619" spans="1:3" x14ac:dyDescent="0.25">
      <c r="A3619" t="s">
        <v>4481</v>
      </c>
      <c r="B3619" t="s">
        <v>4482</v>
      </c>
      <c r="C3619" t="s">
        <v>1601</v>
      </c>
    </row>
    <row r="3620" spans="1:3" x14ac:dyDescent="0.25">
      <c r="A3620" t="s">
        <v>4483</v>
      </c>
      <c r="B3620" t="s">
        <v>4484</v>
      </c>
      <c r="C3620" t="s">
        <v>4485</v>
      </c>
    </row>
    <row r="3621" spans="1:3" x14ac:dyDescent="0.25">
      <c r="A3621" t="s">
        <v>4486</v>
      </c>
      <c r="B3621" t="s">
        <v>4484</v>
      </c>
      <c r="C3621" t="s">
        <v>4485</v>
      </c>
    </row>
    <row r="3622" spans="1:3" x14ac:dyDescent="0.25">
      <c r="A3622" t="s">
        <v>20539</v>
      </c>
      <c r="B3622" t="s">
        <v>4484</v>
      </c>
      <c r="C3622" t="s">
        <v>4487</v>
      </c>
    </row>
    <row r="3623" spans="1:3" x14ac:dyDescent="0.25">
      <c r="A3623" t="s">
        <v>20540</v>
      </c>
      <c r="B3623" t="s">
        <v>4484</v>
      </c>
      <c r="C3623" t="s">
        <v>8</v>
      </c>
    </row>
    <row r="3624" spans="1:3" x14ac:dyDescent="0.25">
      <c r="A3624" t="s">
        <v>20541</v>
      </c>
      <c r="B3624" t="s">
        <v>4484</v>
      </c>
      <c r="C3624" t="s">
        <v>10</v>
      </c>
    </row>
    <row r="3625" spans="1:3" x14ac:dyDescent="0.25">
      <c r="A3625" t="s">
        <v>4488</v>
      </c>
      <c r="B3625" t="s">
        <v>4489</v>
      </c>
      <c r="C3625" t="s">
        <v>4490</v>
      </c>
    </row>
    <row r="3626" spans="1:3" x14ac:dyDescent="0.25">
      <c r="A3626" t="s">
        <v>4491</v>
      </c>
      <c r="B3626" t="s">
        <v>4489</v>
      </c>
      <c r="C3626" t="s">
        <v>1504</v>
      </c>
    </row>
    <row r="3627" spans="1:3" x14ac:dyDescent="0.25">
      <c r="A3627" t="s">
        <v>4492</v>
      </c>
      <c r="B3627" t="s">
        <v>4493</v>
      </c>
      <c r="C3627" t="s">
        <v>53</v>
      </c>
    </row>
    <row r="3628" spans="1:3" x14ac:dyDescent="0.25">
      <c r="A3628" t="s">
        <v>4494</v>
      </c>
      <c r="B3628" t="s">
        <v>4493</v>
      </c>
      <c r="C3628" t="s">
        <v>8</v>
      </c>
    </row>
    <row r="3629" spans="1:3" x14ac:dyDescent="0.25">
      <c r="A3629" t="s">
        <v>4495</v>
      </c>
      <c r="B3629" t="s">
        <v>4493</v>
      </c>
      <c r="C3629" t="s">
        <v>10</v>
      </c>
    </row>
    <row r="3630" spans="1:3" x14ac:dyDescent="0.25">
      <c r="A3630" t="s">
        <v>4496</v>
      </c>
      <c r="B3630" t="s">
        <v>4497</v>
      </c>
      <c r="C3630" t="s">
        <v>53</v>
      </c>
    </row>
    <row r="3631" spans="1:3" x14ac:dyDescent="0.25">
      <c r="A3631" t="s">
        <v>4498</v>
      </c>
      <c r="B3631" t="s">
        <v>4497</v>
      </c>
      <c r="C3631" t="s">
        <v>8</v>
      </c>
    </row>
    <row r="3632" spans="1:3" x14ac:dyDescent="0.25">
      <c r="A3632" t="s">
        <v>4499</v>
      </c>
      <c r="B3632" t="s">
        <v>4497</v>
      </c>
      <c r="C3632" t="s">
        <v>10</v>
      </c>
    </row>
    <row r="3633" spans="1:3" x14ac:dyDescent="0.25">
      <c r="A3633" t="s">
        <v>4500</v>
      </c>
      <c r="B3633" t="s">
        <v>4501</v>
      </c>
      <c r="C3633" t="s">
        <v>133</v>
      </c>
    </row>
    <row r="3634" spans="1:3" x14ac:dyDescent="0.25">
      <c r="A3634" t="s">
        <v>4502</v>
      </c>
      <c r="B3634" t="s">
        <v>4501</v>
      </c>
      <c r="C3634" t="s">
        <v>8</v>
      </c>
    </row>
    <row r="3635" spans="1:3" x14ac:dyDescent="0.25">
      <c r="A3635" t="s">
        <v>4503</v>
      </c>
      <c r="B3635" t="s">
        <v>4501</v>
      </c>
      <c r="C3635" t="s">
        <v>10</v>
      </c>
    </row>
    <row r="3636" spans="1:3" x14ac:dyDescent="0.25">
      <c r="A3636" t="s">
        <v>20542</v>
      </c>
      <c r="B3636" t="s">
        <v>4504</v>
      </c>
      <c r="C3636" t="s">
        <v>3704</v>
      </c>
    </row>
    <row r="3637" spans="1:3" x14ac:dyDescent="0.25">
      <c r="A3637" t="s">
        <v>4505</v>
      </c>
      <c r="B3637" t="s">
        <v>4506</v>
      </c>
      <c r="C3637" t="s">
        <v>53</v>
      </c>
    </row>
    <row r="3638" spans="1:3" x14ac:dyDescent="0.25">
      <c r="A3638" t="s">
        <v>4507</v>
      </c>
      <c r="B3638" t="s">
        <v>4506</v>
      </c>
      <c r="C3638" t="s">
        <v>8</v>
      </c>
    </row>
    <row r="3639" spans="1:3" x14ac:dyDescent="0.25">
      <c r="A3639" t="s">
        <v>4508</v>
      </c>
      <c r="B3639" t="s">
        <v>4506</v>
      </c>
      <c r="C3639" t="s">
        <v>10</v>
      </c>
    </row>
    <row r="3640" spans="1:3" x14ac:dyDescent="0.25">
      <c r="A3640" t="s">
        <v>4509</v>
      </c>
      <c r="B3640" t="s">
        <v>4506</v>
      </c>
      <c r="C3640" t="s">
        <v>4510</v>
      </c>
    </row>
    <row r="3641" spans="1:3" x14ac:dyDescent="0.25">
      <c r="A3641" t="s">
        <v>4511</v>
      </c>
      <c r="B3641" t="s">
        <v>4512</v>
      </c>
      <c r="C3641" t="s">
        <v>53</v>
      </c>
    </row>
    <row r="3642" spans="1:3" x14ac:dyDescent="0.25">
      <c r="A3642" t="s">
        <v>4513</v>
      </c>
      <c r="B3642" t="s">
        <v>4512</v>
      </c>
      <c r="C3642" t="s">
        <v>8</v>
      </c>
    </row>
    <row r="3643" spans="1:3" x14ac:dyDescent="0.25">
      <c r="A3643" t="s">
        <v>4514</v>
      </c>
      <c r="B3643" t="s">
        <v>4512</v>
      </c>
      <c r="C3643" t="s">
        <v>10</v>
      </c>
    </row>
    <row r="3644" spans="1:3" x14ac:dyDescent="0.25">
      <c r="A3644" t="s">
        <v>4515</v>
      </c>
      <c r="B3644" t="s">
        <v>4516</v>
      </c>
      <c r="C3644" t="s">
        <v>4517</v>
      </c>
    </row>
    <row r="3645" spans="1:3" x14ac:dyDescent="0.25">
      <c r="A3645" t="s">
        <v>4518</v>
      </c>
      <c r="B3645" t="s">
        <v>4516</v>
      </c>
      <c r="C3645" t="s">
        <v>8</v>
      </c>
    </row>
    <row r="3646" spans="1:3" x14ac:dyDescent="0.25">
      <c r="A3646" t="s">
        <v>4519</v>
      </c>
      <c r="B3646" t="s">
        <v>4516</v>
      </c>
      <c r="C3646" t="s">
        <v>10</v>
      </c>
    </row>
    <row r="3647" spans="1:3" x14ac:dyDescent="0.25">
      <c r="A3647" t="s">
        <v>4520</v>
      </c>
      <c r="B3647" t="s">
        <v>4516</v>
      </c>
      <c r="C3647" t="s">
        <v>1601</v>
      </c>
    </row>
    <row r="3648" spans="1:3" x14ac:dyDescent="0.25">
      <c r="A3648" t="s">
        <v>4521</v>
      </c>
      <c r="B3648" t="s">
        <v>4516</v>
      </c>
      <c r="C3648" t="s">
        <v>8</v>
      </c>
    </row>
    <row r="3649" spans="1:3" x14ac:dyDescent="0.25">
      <c r="A3649" t="s">
        <v>4522</v>
      </c>
      <c r="B3649" t="s">
        <v>4516</v>
      </c>
      <c r="C3649" t="s">
        <v>10</v>
      </c>
    </row>
    <row r="3650" spans="1:3" x14ac:dyDescent="0.25">
      <c r="A3650" t="s">
        <v>20543</v>
      </c>
      <c r="B3650" t="s">
        <v>4523</v>
      </c>
      <c r="C3650" t="s">
        <v>53</v>
      </c>
    </row>
    <row r="3651" spans="1:3" x14ac:dyDescent="0.25">
      <c r="A3651" t="s">
        <v>4524</v>
      </c>
      <c r="B3651" t="s">
        <v>4525</v>
      </c>
      <c r="C3651" t="s">
        <v>4526</v>
      </c>
    </row>
    <row r="3652" spans="1:3" x14ac:dyDescent="0.25">
      <c r="A3652" t="s">
        <v>20544</v>
      </c>
      <c r="B3652" t="s">
        <v>4527</v>
      </c>
      <c r="C3652" t="s">
        <v>133</v>
      </c>
    </row>
    <row r="3653" spans="1:3" x14ac:dyDescent="0.25">
      <c r="A3653" t="s">
        <v>20545</v>
      </c>
      <c r="B3653" t="s">
        <v>4528</v>
      </c>
      <c r="C3653" t="s">
        <v>53</v>
      </c>
    </row>
    <row r="3654" spans="1:3" x14ac:dyDescent="0.25">
      <c r="A3654" t="s">
        <v>20546</v>
      </c>
      <c r="B3654" t="s">
        <v>4528</v>
      </c>
      <c r="C3654" t="s">
        <v>8</v>
      </c>
    </row>
    <row r="3655" spans="1:3" x14ac:dyDescent="0.25">
      <c r="A3655" t="s">
        <v>20547</v>
      </c>
      <c r="B3655" t="s">
        <v>4528</v>
      </c>
      <c r="C3655" t="s">
        <v>10</v>
      </c>
    </row>
    <row r="3656" spans="1:3" x14ac:dyDescent="0.25">
      <c r="A3656" t="s">
        <v>20548</v>
      </c>
      <c r="B3656" t="s">
        <v>4528</v>
      </c>
      <c r="C3656" t="s">
        <v>4529</v>
      </c>
    </row>
    <row r="3657" spans="1:3" x14ac:dyDescent="0.25">
      <c r="A3657" t="s">
        <v>20549</v>
      </c>
      <c r="B3657" t="s">
        <v>4528</v>
      </c>
      <c r="C3657" t="s">
        <v>8</v>
      </c>
    </row>
    <row r="3658" spans="1:3" x14ac:dyDescent="0.25">
      <c r="A3658" t="s">
        <v>20550</v>
      </c>
      <c r="B3658" t="s">
        <v>4528</v>
      </c>
      <c r="C3658" t="s">
        <v>10</v>
      </c>
    </row>
    <row r="3659" spans="1:3" x14ac:dyDescent="0.25">
      <c r="A3659" t="s">
        <v>20551</v>
      </c>
      <c r="B3659" t="s">
        <v>4530</v>
      </c>
      <c r="C3659" t="s">
        <v>1504</v>
      </c>
    </row>
    <row r="3660" spans="1:3" x14ac:dyDescent="0.25">
      <c r="A3660" t="s">
        <v>20552</v>
      </c>
      <c r="B3660" t="s">
        <v>4530</v>
      </c>
      <c r="C3660" t="s">
        <v>8</v>
      </c>
    </row>
    <row r="3661" spans="1:3" x14ac:dyDescent="0.25">
      <c r="A3661" t="s">
        <v>20553</v>
      </c>
      <c r="B3661" t="s">
        <v>4530</v>
      </c>
      <c r="C3661" t="s">
        <v>10</v>
      </c>
    </row>
    <row r="3662" spans="1:3" x14ac:dyDescent="0.25">
      <c r="A3662" t="s">
        <v>20554</v>
      </c>
      <c r="B3662" t="s">
        <v>4531</v>
      </c>
      <c r="C3662" t="s">
        <v>1601</v>
      </c>
    </row>
    <row r="3663" spans="1:3" x14ac:dyDescent="0.25">
      <c r="A3663" t="s">
        <v>20555</v>
      </c>
      <c r="B3663" t="s">
        <v>4532</v>
      </c>
      <c r="C3663" t="s">
        <v>53</v>
      </c>
    </row>
    <row r="3664" spans="1:3" x14ac:dyDescent="0.25">
      <c r="A3664" t="s">
        <v>20556</v>
      </c>
      <c r="B3664" t="s">
        <v>4533</v>
      </c>
      <c r="C3664" t="s">
        <v>53</v>
      </c>
    </row>
    <row r="3665" spans="1:3" x14ac:dyDescent="0.25">
      <c r="A3665" t="s">
        <v>20557</v>
      </c>
      <c r="B3665" t="s">
        <v>4533</v>
      </c>
      <c r="C3665" t="s">
        <v>8</v>
      </c>
    </row>
    <row r="3666" spans="1:3" x14ac:dyDescent="0.25">
      <c r="A3666" t="s">
        <v>20558</v>
      </c>
      <c r="B3666" t="s">
        <v>4533</v>
      </c>
      <c r="C3666" t="s">
        <v>10</v>
      </c>
    </row>
    <row r="3667" spans="1:3" x14ac:dyDescent="0.25">
      <c r="A3667" t="s">
        <v>4534</v>
      </c>
      <c r="B3667" t="s">
        <v>4535</v>
      </c>
      <c r="C3667" t="s">
        <v>133</v>
      </c>
    </row>
    <row r="3668" spans="1:3" x14ac:dyDescent="0.25">
      <c r="A3668" t="s">
        <v>20559</v>
      </c>
      <c r="B3668" t="s">
        <v>4536</v>
      </c>
      <c r="C3668" t="s">
        <v>53</v>
      </c>
    </row>
    <row r="3669" spans="1:3" x14ac:dyDescent="0.25">
      <c r="A3669" t="s">
        <v>20560</v>
      </c>
      <c r="B3669" t="s">
        <v>4536</v>
      </c>
      <c r="C3669" t="s">
        <v>8</v>
      </c>
    </row>
    <row r="3670" spans="1:3" x14ac:dyDescent="0.25">
      <c r="A3670" t="s">
        <v>20561</v>
      </c>
      <c r="B3670" t="s">
        <v>4536</v>
      </c>
      <c r="C3670" t="s">
        <v>10</v>
      </c>
    </row>
    <row r="3671" spans="1:3" x14ac:dyDescent="0.25">
      <c r="A3671" t="s">
        <v>20562</v>
      </c>
      <c r="B3671" t="s">
        <v>4537</v>
      </c>
      <c r="C3671" t="s">
        <v>4538</v>
      </c>
    </row>
    <row r="3672" spans="1:3" x14ac:dyDescent="0.25">
      <c r="A3672" t="s">
        <v>4539</v>
      </c>
      <c r="B3672" t="s">
        <v>4540</v>
      </c>
      <c r="C3672" t="s">
        <v>53</v>
      </c>
    </row>
    <row r="3673" spans="1:3" x14ac:dyDescent="0.25">
      <c r="A3673" t="s">
        <v>4541</v>
      </c>
      <c r="B3673" t="s">
        <v>4540</v>
      </c>
      <c r="C3673" t="s">
        <v>8</v>
      </c>
    </row>
    <row r="3674" spans="1:3" x14ac:dyDescent="0.25">
      <c r="A3674" t="s">
        <v>4542</v>
      </c>
      <c r="B3674" t="s">
        <v>4540</v>
      </c>
      <c r="C3674" t="s">
        <v>10</v>
      </c>
    </row>
    <row r="3675" spans="1:3" x14ac:dyDescent="0.25">
      <c r="A3675" t="s">
        <v>20563</v>
      </c>
      <c r="B3675" t="s">
        <v>4543</v>
      </c>
      <c r="C3675" t="s">
        <v>53</v>
      </c>
    </row>
    <row r="3676" spans="1:3" x14ac:dyDescent="0.25">
      <c r="A3676" t="s">
        <v>20564</v>
      </c>
      <c r="B3676" t="s">
        <v>4543</v>
      </c>
      <c r="C3676" t="s">
        <v>8</v>
      </c>
    </row>
    <row r="3677" spans="1:3" x14ac:dyDescent="0.25">
      <c r="A3677" t="s">
        <v>20565</v>
      </c>
      <c r="B3677" t="s">
        <v>4543</v>
      </c>
      <c r="C3677" t="s">
        <v>10</v>
      </c>
    </row>
    <row r="3678" spans="1:3" x14ac:dyDescent="0.25">
      <c r="A3678" t="s">
        <v>20566</v>
      </c>
      <c r="B3678" t="s">
        <v>4544</v>
      </c>
      <c r="C3678" t="s">
        <v>53</v>
      </c>
    </row>
    <row r="3679" spans="1:3" x14ac:dyDescent="0.25">
      <c r="A3679" t="s">
        <v>20567</v>
      </c>
      <c r="B3679" t="s">
        <v>4544</v>
      </c>
      <c r="C3679" t="s">
        <v>8</v>
      </c>
    </row>
    <row r="3680" spans="1:3" x14ac:dyDescent="0.25">
      <c r="A3680" t="s">
        <v>20568</v>
      </c>
      <c r="B3680" t="s">
        <v>4544</v>
      </c>
      <c r="C3680" t="s">
        <v>10</v>
      </c>
    </row>
    <row r="3681" spans="1:4" x14ac:dyDescent="0.25">
      <c r="A3681" t="s">
        <v>20569</v>
      </c>
      <c r="B3681" t="s">
        <v>4545</v>
      </c>
      <c r="C3681" t="s">
        <v>53</v>
      </c>
    </row>
    <row r="3682" spans="1:4" x14ac:dyDescent="0.25">
      <c r="A3682" t="s">
        <v>20570</v>
      </c>
      <c r="B3682" t="s">
        <v>4545</v>
      </c>
      <c r="C3682" t="s">
        <v>8</v>
      </c>
    </row>
    <row r="3683" spans="1:4" x14ac:dyDescent="0.25">
      <c r="A3683" t="s">
        <v>20571</v>
      </c>
      <c r="B3683" t="s">
        <v>4545</v>
      </c>
      <c r="C3683" t="s">
        <v>10</v>
      </c>
    </row>
    <row r="3684" spans="1:4" x14ac:dyDescent="0.25">
      <c r="A3684" t="s">
        <v>4546</v>
      </c>
      <c r="B3684" t="s">
        <v>4547</v>
      </c>
      <c r="C3684" t="s">
        <v>53</v>
      </c>
    </row>
    <row r="3685" spans="1:4" x14ac:dyDescent="0.25">
      <c r="A3685" t="s">
        <v>4548</v>
      </c>
      <c r="B3685" t="s">
        <v>4547</v>
      </c>
      <c r="C3685" t="s">
        <v>8</v>
      </c>
    </row>
    <row r="3686" spans="1:4" x14ac:dyDescent="0.25">
      <c r="A3686" t="s">
        <v>4549</v>
      </c>
      <c r="B3686" t="s">
        <v>4547</v>
      </c>
      <c r="C3686" t="s">
        <v>10</v>
      </c>
    </row>
    <row r="3687" spans="1:4" x14ac:dyDescent="0.25">
      <c r="A3687" t="s">
        <v>20572</v>
      </c>
      <c r="B3687" t="s">
        <v>4550</v>
      </c>
      <c r="C3687" t="s">
        <v>53</v>
      </c>
      <c r="D3687" t="s">
        <v>40</v>
      </c>
    </row>
    <row r="3688" spans="1:4" x14ac:dyDescent="0.25">
      <c r="A3688" t="s">
        <v>4551</v>
      </c>
      <c r="B3688" t="s">
        <v>4552</v>
      </c>
      <c r="C3688" t="s">
        <v>53</v>
      </c>
    </row>
    <row r="3689" spans="1:4" x14ac:dyDescent="0.25">
      <c r="A3689" t="s">
        <v>4553</v>
      </c>
      <c r="B3689" t="s">
        <v>4552</v>
      </c>
      <c r="C3689" t="s">
        <v>8</v>
      </c>
    </row>
    <row r="3690" spans="1:4" x14ac:dyDescent="0.25">
      <c r="A3690" t="s">
        <v>4554</v>
      </c>
      <c r="B3690" t="s">
        <v>4552</v>
      </c>
      <c r="C3690" t="s">
        <v>10</v>
      </c>
    </row>
    <row r="3691" spans="1:4" x14ac:dyDescent="0.25">
      <c r="A3691" t="s">
        <v>20573</v>
      </c>
      <c r="B3691" t="s">
        <v>4555</v>
      </c>
      <c r="C3691" t="s">
        <v>53</v>
      </c>
    </row>
    <row r="3692" spans="1:4" x14ac:dyDescent="0.25">
      <c r="A3692" t="s">
        <v>20574</v>
      </c>
      <c r="B3692" t="s">
        <v>4555</v>
      </c>
      <c r="C3692" t="s">
        <v>8</v>
      </c>
    </row>
    <row r="3693" spans="1:4" x14ac:dyDescent="0.25">
      <c r="A3693" t="s">
        <v>20575</v>
      </c>
      <c r="B3693" t="s">
        <v>4555</v>
      </c>
      <c r="C3693" t="s">
        <v>10</v>
      </c>
    </row>
    <row r="3694" spans="1:4" x14ac:dyDescent="0.25">
      <c r="A3694" t="s">
        <v>20576</v>
      </c>
      <c r="B3694" t="s">
        <v>4556</v>
      </c>
      <c r="C3694" t="s">
        <v>53</v>
      </c>
    </row>
    <row r="3695" spans="1:4" x14ac:dyDescent="0.25">
      <c r="A3695" t="s">
        <v>20577</v>
      </c>
      <c r="B3695" t="s">
        <v>4556</v>
      </c>
      <c r="C3695" t="s">
        <v>8</v>
      </c>
    </row>
    <row r="3696" spans="1:4" x14ac:dyDescent="0.25">
      <c r="A3696" t="s">
        <v>20578</v>
      </c>
      <c r="B3696" t="s">
        <v>4556</v>
      </c>
      <c r="C3696" t="s">
        <v>10</v>
      </c>
    </row>
    <row r="3697" spans="1:3" x14ac:dyDescent="0.25">
      <c r="A3697" t="s">
        <v>20579</v>
      </c>
      <c r="B3697" t="s">
        <v>4557</v>
      </c>
      <c r="C3697" t="s">
        <v>53</v>
      </c>
    </row>
    <row r="3698" spans="1:3" x14ac:dyDescent="0.25">
      <c r="A3698" t="s">
        <v>20580</v>
      </c>
      <c r="B3698" t="s">
        <v>4558</v>
      </c>
      <c r="C3698" t="s">
        <v>53</v>
      </c>
    </row>
    <row r="3699" spans="1:3" x14ac:dyDescent="0.25">
      <c r="A3699" t="s">
        <v>20581</v>
      </c>
      <c r="B3699" t="s">
        <v>4558</v>
      </c>
      <c r="C3699" t="s">
        <v>8</v>
      </c>
    </row>
    <row r="3700" spans="1:3" x14ac:dyDescent="0.25">
      <c r="A3700" t="s">
        <v>20582</v>
      </c>
      <c r="B3700" t="s">
        <v>4558</v>
      </c>
      <c r="C3700" t="s">
        <v>10</v>
      </c>
    </row>
    <row r="3701" spans="1:3" x14ac:dyDescent="0.25">
      <c r="A3701" t="s">
        <v>4559</v>
      </c>
      <c r="B3701" t="s">
        <v>4560</v>
      </c>
      <c r="C3701" t="s">
        <v>1504</v>
      </c>
    </row>
    <row r="3702" spans="1:3" x14ac:dyDescent="0.25">
      <c r="A3702" t="s">
        <v>4561</v>
      </c>
      <c r="B3702" t="s">
        <v>4562</v>
      </c>
      <c r="C3702" t="s">
        <v>4563</v>
      </c>
    </row>
    <row r="3703" spans="1:3" x14ac:dyDescent="0.25">
      <c r="A3703" t="s">
        <v>4564</v>
      </c>
      <c r="B3703" t="s">
        <v>4562</v>
      </c>
      <c r="C3703" t="s">
        <v>8</v>
      </c>
    </row>
    <row r="3704" spans="1:3" x14ac:dyDescent="0.25">
      <c r="A3704" t="s">
        <v>4565</v>
      </c>
      <c r="B3704" t="s">
        <v>4562</v>
      </c>
      <c r="C3704" t="s">
        <v>10</v>
      </c>
    </row>
    <row r="3705" spans="1:3" x14ac:dyDescent="0.25">
      <c r="A3705" t="s">
        <v>4566</v>
      </c>
      <c r="B3705" t="s">
        <v>4567</v>
      </c>
      <c r="C3705" t="s">
        <v>53</v>
      </c>
    </row>
    <row r="3706" spans="1:3" x14ac:dyDescent="0.25">
      <c r="A3706" t="s">
        <v>4568</v>
      </c>
      <c r="B3706" t="s">
        <v>4567</v>
      </c>
      <c r="C3706" t="s">
        <v>8</v>
      </c>
    </row>
    <row r="3707" spans="1:3" x14ac:dyDescent="0.25">
      <c r="A3707" t="s">
        <v>4569</v>
      </c>
      <c r="B3707" t="s">
        <v>4567</v>
      </c>
      <c r="C3707" t="s">
        <v>10</v>
      </c>
    </row>
    <row r="3708" spans="1:3" x14ac:dyDescent="0.25">
      <c r="A3708" t="s">
        <v>4570</v>
      </c>
      <c r="B3708" t="s">
        <v>4567</v>
      </c>
      <c r="C3708" t="s">
        <v>231</v>
      </c>
    </row>
    <row r="3709" spans="1:3" x14ac:dyDescent="0.25">
      <c r="A3709" t="s">
        <v>20583</v>
      </c>
      <c r="B3709" t="s">
        <v>4571</v>
      </c>
      <c r="C3709" t="s">
        <v>53</v>
      </c>
    </row>
    <row r="3710" spans="1:3" x14ac:dyDescent="0.25">
      <c r="A3710" t="s">
        <v>20584</v>
      </c>
      <c r="B3710" t="s">
        <v>4571</v>
      </c>
      <c r="C3710" t="s">
        <v>8</v>
      </c>
    </row>
    <row r="3711" spans="1:3" x14ac:dyDescent="0.25">
      <c r="A3711" t="s">
        <v>20585</v>
      </c>
      <c r="B3711" t="s">
        <v>4571</v>
      </c>
      <c r="C3711" t="s">
        <v>10</v>
      </c>
    </row>
    <row r="3712" spans="1:3" x14ac:dyDescent="0.25">
      <c r="A3712" t="s">
        <v>4572</v>
      </c>
      <c r="B3712" t="s">
        <v>4573</v>
      </c>
      <c r="C3712" t="s">
        <v>53</v>
      </c>
    </row>
    <row r="3713" spans="1:3" x14ac:dyDescent="0.25">
      <c r="A3713" t="s">
        <v>4574</v>
      </c>
      <c r="B3713" t="s">
        <v>4575</v>
      </c>
      <c r="C3713" t="s">
        <v>108</v>
      </c>
    </row>
    <row r="3714" spans="1:3" x14ac:dyDescent="0.25">
      <c r="A3714" t="s">
        <v>4576</v>
      </c>
      <c r="B3714" t="s">
        <v>4575</v>
      </c>
      <c r="C3714" t="s">
        <v>8</v>
      </c>
    </row>
    <row r="3715" spans="1:3" x14ac:dyDescent="0.25">
      <c r="A3715" t="s">
        <v>4577</v>
      </c>
      <c r="B3715" t="s">
        <v>4575</v>
      </c>
      <c r="C3715" t="s">
        <v>10</v>
      </c>
    </row>
    <row r="3716" spans="1:3" x14ac:dyDescent="0.25">
      <c r="A3716" t="s">
        <v>4578</v>
      </c>
      <c r="B3716" t="s">
        <v>4579</v>
      </c>
      <c r="C3716" t="s">
        <v>53</v>
      </c>
    </row>
    <row r="3717" spans="1:3" x14ac:dyDescent="0.25">
      <c r="A3717" t="s">
        <v>4580</v>
      </c>
      <c r="B3717" t="s">
        <v>4579</v>
      </c>
      <c r="C3717" t="s">
        <v>4581</v>
      </c>
    </row>
    <row r="3718" spans="1:3" x14ac:dyDescent="0.25">
      <c r="A3718" t="s">
        <v>4582</v>
      </c>
      <c r="B3718" t="s">
        <v>4579</v>
      </c>
      <c r="C3718" t="s">
        <v>4583</v>
      </c>
    </row>
    <row r="3719" spans="1:3" x14ac:dyDescent="0.25">
      <c r="A3719" t="s">
        <v>4584</v>
      </c>
      <c r="B3719" t="s">
        <v>4585</v>
      </c>
      <c r="C3719" t="s">
        <v>53</v>
      </c>
    </row>
    <row r="3720" spans="1:3" x14ac:dyDescent="0.25">
      <c r="A3720" t="s">
        <v>20586</v>
      </c>
      <c r="B3720" t="s">
        <v>4586</v>
      </c>
      <c r="C3720" t="s">
        <v>53</v>
      </c>
    </row>
    <row r="3721" spans="1:3" x14ac:dyDescent="0.25">
      <c r="A3721" t="s">
        <v>20587</v>
      </c>
      <c r="B3721" t="s">
        <v>4586</v>
      </c>
      <c r="C3721" t="s">
        <v>8</v>
      </c>
    </row>
    <row r="3722" spans="1:3" x14ac:dyDescent="0.25">
      <c r="A3722" t="s">
        <v>20588</v>
      </c>
      <c r="B3722" t="s">
        <v>4586</v>
      </c>
      <c r="C3722" t="s">
        <v>10</v>
      </c>
    </row>
    <row r="3723" spans="1:3" x14ac:dyDescent="0.25">
      <c r="A3723" t="s">
        <v>20589</v>
      </c>
      <c r="B3723" t="s">
        <v>4587</v>
      </c>
      <c r="C3723" t="s">
        <v>53</v>
      </c>
    </row>
    <row r="3724" spans="1:3" x14ac:dyDescent="0.25">
      <c r="A3724" t="s">
        <v>20590</v>
      </c>
      <c r="B3724" t="s">
        <v>4587</v>
      </c>
      <c r="C3724" t="s">
        <v>8</v>
      </c>
    </row>
    <row r="3725" spans="1:3" x14ac:dyDescent="0.25">
      <c r="A3725" t="s">
        <v>20591</v>
      </c>
      <c r="B3725" t="s">
        <v>4587</v>
      </c>
      <c r="C3725" t="s">
        <v>10</v>
      </c>
    </row>
    <row r="3726" spans="1:3" x14ac:dyDescent="0.25">
      <c r="A3726" t="s">
        <v>4588</v>
      </c>
      <c r="B3726" t="s">
        <v>4589</v>
      </c>
      <c r="C3726" t="s">
        <v>4590</v>
      </c>
    </row>
    <row r="3727" spans="1:3" x14ac:dyDescent="0.25">
      <c r="A3727" t="s">
        <v>4591</v>
      </c>
      <c r="B3727" t="s">
        <v>4589</v>
      </c>
      <c r="C3727" t="s">
        <v>8</v>
      </c>
    </row>
    <row r="3728" spans="1:3" x14ac:dyDescent="0.25">
      <c r="A3728" t="s">
        <v>4592</v>
      </c>
      <c r="B3728" t="s">
        <v>4589</v>
      </c>
      <c r="C3728" t="s">
        <v>10</v>
      </c>
    </row>
    <row r="3729" spans="1:3" x14ac:dyDescent="0.25">
      <c r="A3729" t="s">
        <v>4593</v>
      </c>
      <c r="B3729" t="s">
        <v>4594</v>
      </c>
      <c r="C3729" t="s">
        <v>133</v>
      </c>
    </row>
    <row r="3730" spans="1:3" x14ac:dyDescent="0.25">
      <c r="A3730" t="s">
        <v>4595</v>
      </c>
      <c r="B3730" t="s">
        <v>4594</v>
      </c>
      <c r="C3730" t="s">
        <v>8</v>
      </c>
    </row>
    <row r="3731" spans="1:3" x14ac:dyDescent="0.25">
      <c r="A3731" t="s">
        <v>4596</v>
      </c>
      <c r="B3731" t="s">
        <v>4594</v>
      </c>
      <c r="C3731" t="s">
        <v>10</v>
      </c>
    </row>
    <row r="3732" spans="1:3" x14ac:dyDescent="0.25">
      <c r="A3732" t="s">
        <v>4597</v>
      </c>
      <c r="B3732" t="s">
        <v>4598</v>
      </c>
      <c r="C3732" t="s">
        <v>53</v>
      </c>
    </row>
    <row r="3733" spans="1:3" x14ac:dyDescent="0.25">
      <c r="A3733" t="s">
        <v>4599</v>
      </c>
      <c r="B3733" t="s">
        <v>4600</v>
      </c>
      <c r="C3733" t="s">
        <v>455</v>
      </c>
    </row>
    <row r="3734" spans="1:3" x14ac:dyDescent="0.25">
      <c r="A3734" t="s">
        <v>4601</v>
      </c>
      <c r="B3734" t="s">
        <v>4600</v>
      </c>
      <c r="C3734" t="s">
        <v>4602</v>
      </c>
    </row>
    <row r="3735" spans="1:3" x14ac:dyDescent="0.25">
      <c r="A3735" t="s">
        <v>4603</v>
      </c>
      <c r="B3735" t="s">
        <v>4600</v>
      </c>
      <c r="C3735" t="s">
        <v>4604</v>
      </c>
    </row>
    <row r="3736" spans="1:3" x14ac:dyDescent="0.25">
      <c r="A3736" t="s">
        <v>4605</v>
      </c>
      <c r="B3736" t="s">
        <v>4606</v>
      </c>
      <c r="C3736" t="s">
        <v>53</v>
      </c>
    </row>
    <row r="3737" spans="1:3" x14ac:dyDescent="0.25">
      <c r="A3737" t="s">
        <v>4607</v>
      </c>
      <c r="B3737" t="s">
        <v>4606</v>
      </c>
      <c r="C3737" t="s">
        <v>8</v>
      </c>
    </row>
    <row r="3738" spans="1:3" x14ac:dyDescent="0.25">
      <c r="A3738" t="s">
        <v>4608</v>
      </c>
      <c r="B3738" t="s">
        <v>4606</v>
      </c>
      <c r="C3738" t="s">
        <v>10</v>
      </c>
    </row>
    <row r="3739" spans="1:3" x14ac:dyDescent="0.25">
      <c r="A3739" t="s">
        <v>20592</v>
      </c>
      <c r="B3739" t="s">
        <v>4609</v>
      </c>
      <c r="C3739" t="s">
        <v>53</v>
      </c>
    </row>
    <row r="3740" spans="1:3" x14ac:dyDescent="0.25">
      <c r="A3740" t="s">
        <v>20593</v>
      </c>
      <c r="B3740" t="s">
        <v>4610</v>
      </c>
      <c r="C3740" t="s">
        <v>53</v>
      </c>
    </row>
    <row r="3741" spans="1:3" x14ac:dyDescent="0.25">
      <c r="A3741" t="s">
        <v>20594</v>
      </c>
      <c r="B3741" t="s">
        <v>4610</v>
      </c>
      <c r="C3741" t="s">
        <v>8</v>
      </c>
    </row>
    <row r="3742" spans="1:3" x14ac:dyDescent="0.25">
      <c r="A3742" t="s">
        <v>20595</v>
      </c>
      <c r="B3742" t="s">
        <v>4610</v>
      </c>
      <c r="C3742" t="s">
        <v>10</v>
      </c>
    </row>
    <row r="3743" spans="1:3" x14ac:dyDescent="0.25">
      <c r="A3743" t="s">
        <v>20596</v>
      </c>
      <c r="B3743" t="s">
        <v>4611</v>
      </c>
      <c r="C3743" t="s">
        <v>3162</v>
      </c>
    </row>
    <row r="3744" spans="1:3" x14ac:dyDescent="0.25">
      <c r="A3744" t="s">
        <v>20597</v>
      </c>
      <c r="B3744" t="s">
        <v>4611</v>
      </c>
      <c r="C3744" t="s">
        <v>8</v>
      </c>
    </row>
    <row r="3745" spans="1:3" x14ac:dyDescent="0.25">
      <c r="A3745" t="s">
        <v>20598</v>
      </c>
      <c r="B3745" t="s">
        <v>4611</v>
      </c>
      <c r="C3745" t="s">
        <v>10</v>
      </c>
    </row>
    <row r="3746" spans="1:3" x14ac:dyDescent="0.25">
      <c r="A3746" t="s">
        <v>20599</v>
      </c>
      <c r="B3746" t="s">
        <v>4612</v>
      </c>
      <c r="C3746" t="s">
        <v>53</v>
      </c>
    </row>
    <row r="3747" spans="1:3" x14ac:dyDescent="0.25">
      <c r="A3747" t="s">
        <v>20600</v>
      </c>
      <c r="B3747" t="s">
        <v>4612</v>
      </c>
      <c r="C3747" t="s">
        <v>8</v>
      </c>
    </row>
    <row r="3748" spans="1:3" x14ac:dyDescent="0.25">
      <c r="A3748" t="s">
        <v>20601</v>
      </c>
      <c r="B3748" t="s">
        <v>4612</v>
      </c>
      <c r="C3748" t="s">
        <v>10</v>
      </c>
    </row>
    <row r="3749" spans="1:3" x14ac:dyDescent="0.25">
      <c r="A3749" t="s">
        <v>4613</v>
      </c>
      <c r="B3749" t="s">
        <v>4614</v>
      </c>
      <c r="C3749" t="s">
        <v>4615</v>
      </c>
    </row>
    <row r="3750" spans="1:3" x14ac:dyDescent="0.25">
      <c r="A3750" t="s">
        <v>20602</v>
      </c>
      <c r="B3750" t="s">
        <v>4614</v>
      </c>
      <c r="C3750" t="s">
        <v>53</v>
      </c>
    </row>
    <row r="3751" spans="1:3" x14ac:dyDescent="0.25">
      <c r="A3751" t="s">
        <v>20603</v>
      </c>
      <c r="B3751" t="s">
        <v>4614</v>
      </c>
      <c r="C3751" t="s">
        <v>8</v>
      </c>
    </row>
    <row r="3752" spans="1:3" x14ac:dyDescent="0.25">
      <c r="A3752" t="s">
        <v>20604</v>
      </c>
      <c r="B3752" t="s">
        <v>4614</v>
      </c>
      <c r="C3752" t="s">
        <v>10</v>
      </c>
    </row>
    <row r="3753" spans="1:3" x14ac:dyDescent="0.25">
      <c r="A3753" t="s">
        <v>20605</v>
      </c>
      <c r="B3753" t="s">
        <v>4616</v>
      </c>
      <c r="C3753" t="s">
        <v>1504</v>
      </c>
    </row>
    <row r="3754" spans="1:3" x14ac:dyDescent="0.25">
      <c r="A3754" t="s">
        <v>4617</v>
      </c>
      <c r="B3754" t="s">
        <v>4618</v>
      </c>
      <c r="C3754" t="s">
        <v>53</v>
      </c>
    </row>
    <row r="3755" spans="1:3" x14ac:dyDescent="0.25">
      <c r="A3755" t="s">
        <v>4619</v>
      </c>
      <c r="B3755" t="s">
        <v>4618</v>
      </c>
      <c r="C3755" t="s">
        <v>8</v>
      </c>
    </row>
    <row r="3756" spans="1:3" x14ac:dyDescent="0.25">
      <c r="A3756" t="s">
        <v>4620</v>
      </c>
      <c r="B3756" t="s">
        <v>4618</v>
      </c>
      <c r="C3756" t="s">
        <v>10</v>
      </c>
    </row>
    <row r="3757" spans="1:3" x14ac:dyDescent="0.25">
      <c r="A3757" t="s">
        <v>4622</v>
      </c>
      <c r="B3757" t="s">
        <v>4623</v>
      </c>
      <c r="C3757" t="s">
        <v>53</v>
      </c>
    </row>
    <row r="3758" spans="1:3" x14ac:dyDescent="0.25">
      <c r="A3758" t="s">
        <v>4624</v>
      </c>
      <c r="B3758" t="s">
        <v>4623</v>
      </c>
      <c r="C3758" t="s">
        <v>8</v>
      </c>
    </row>
    <row r="3759" spans="1:3" x14ac:dyDescent="0.25">
      <c r="A3759" t="s">
        <v>4625</v>
      </c>
      <c r="B3759" t="s">
        <v>4623</v>
      </c>
      <c r="C3759" t="s">
        <v>10</v>
      </c>
    </row>
    <row r="3760" spans="1:3" x14ac:dyDescent="0.25">
      <c r="A3760" t="s">
        <v>20609</v>
      </c>
      <c r="B3760" t="s">
        <v>4626</v>
      </c>
      <c r="C3760" t="s">
        <v>53</v>
      </c>
    </row>
    <row r="3761" spans="1:3" x14ac:dyDescent="0.25">
      <c r="A3761" t="s">
        <v>20610</v>
      </c>
      <c r="B3761" t="s">
        <v>4626</v>
      </c>
      <c r="C3761" t="s">
        <v>8</v>
      </c>
    </row>
    <row r="3762" spans="1:3" x14ac:dyDescent="0.25">
      <c r="A3762" t="s">
        <v>20611</v>
      </c>
      <c r="B3762" t="s">
        <v>4626</v>
      </c>
      <c r="C3762" t="s">
        <v>10</v>
      </c>
    </row>
    <row r="3763" spans="1:3" x14ac:dyDescent="0.25">
      <c r="A3763" t="s">
        <v>20612</v>
      </c>
      <c r="B3763" t="s">
        <v>4627</v>
      </c>
      <c r="C3763" t="s">
        <v>53</v>
      </c>
    </row>
    <row r="3764" spans="1:3" x14ac:dyDescent="0.25">
      <c r="A3764" t="s">
        <v>4628</v>
      </c>
      <c r="B3764" t="s">
        <v>4629</v>
      </c>
      <c r="C3764" t="s">
        <v>3664</v>
      </c>
    </row>
    <row r="3765" spans="1:3" x14ac:dyDescent="0.25">
      <c r="A3765" t="s">
        <v>4630</v>
      </c>
      <c r="B3765" t="s">
        <v>4629</v>
      </c>
      <c r="C3765" t="s">
        <v>8</v>
      </c>
    </row>
    <row r="3766" spans="1:3" x14ac:dyDescent="0.25">
      <c r="A3766" t="s">
        <v>4631</v>
      </c>
      <c r="B3766" t="s">
        <v>4629</v>
      </c>
      <c r="C3766" t="s">
        <v>10</v>
      </c>
    </row>
    <row r="3767" spans="1:3" x14ac:dyDescent="0.25">
      <c r="A3767" t="s">
        <v>4632</v>
      </c>
      <c r="B3767" t="s">
        <v>1392</v>
      </c>
      <c r="C3767" t="s">
        <v>4139</v>
      </c>
    </row>
    <row r="3768" spans="1:3" x14ac:dyDescent="0.25">
      <c r="A3768" t="s">
        <v>4633</v>
      </c>
      <c r="B3768" t="s">
        <v>1392</v>
      </c>
      <c r="C3768" t="s">
        <v>1504</v>
      </c>
    </row>
    <row r="3769" spans="1:3" x14ac:dyDescent="0.25">
      <c r="A3769" t="s">
        <v>4634</v>
      </c>
      <c r="B3769" t="s">
        <v>1392</v>
      </c>
      <c r="C3769" t="s">
        <v>8</v>
      </c>
    </row>
    <row r="3770" spans="1:3" x14ac:dyDescent="0.25">
      <c r="A3770" t="s">
        <v>4635</v>
      </c>
      <c r="B3770" t="s">
        <v>1392</v>
      </c>
      <c r="C3770" t="s">
        <v>10</v>
      </c>
    </row>
    <row r="3771" spans="1:3" x14ac:dyDescent="0.25">
      <c r="A3771" t="s">
        <v>20613</v>
      </c>
      <c r="B3771" t="s">
        <v>4636</v>
      </c>
      <c r="C3771" t="s">
        <v>53</v>
      </c>
    </row>
    <row r="3772" spans="1:3" x14ac:dyDescent="0.25">
      <c r="A3772" t="s">
        <v>4637</v>
      </c>
      <c r="B3772" t="s">
        <v>4638</v>
      </c>
      <c r="C3772" t="s">
        <v>4639</v>
      </c>
    </row>
    <row r="3773" spans="1:3" x14ac:dyDescent="0.25">
      <c r="A3773" t="s">
        <v>20614</v>
      </c>
      <c r="B3773" t="s">
        <v>4638</v>
      </c>
      <c r="C3773" t="s">
        <v>53</v>
      </c>
    </row>
    <row r="3774" spans="1:3" x14ac:dyDescent="0.25">
      <c r="A3774" t="s">
        <v>20615</v>
      </c>
      <c r="B3774" t="s">
        <v>4638</v>
      </c>
      <c r="C3774" t="s">
        <v>8</v>
      </c>
    </row>
    <row r="3775" spans="1:3" x14ac:dyDescent="0.25">
      <c r="A3775" t="s">
        <v>20616</v>
      </c>
      <c r="B3775" t="s">
        <v>4638</v>
      </c>
      <c r="C3775" t="s">
        <v>10</v>
      </c>
    </row>
    <row r="3776" spans="1:3" x14ac:dyDescent="0.25">
      <c r="A3776" t="s">
        <v>20617</v>
      </c>
      <c r="B3776" t="s">
        <v>4638</v>
      </c>
      <c r="C3776" t="s">
        <v>4640</v>
      </c>
    </row>
    <row r="3777" spans="1:3" x14ac:dyDescent="0.25">
      <c r="A3777" t="s">
        <v>20618</v>
      </c>
      <c r="B3777" t="s">
        <v>4641</v>
      </c>
      <c r="C3777" t="s">
        <v>1792</v>
      </c>
    </row>
    <row r="3778" spans="1:3" x14ac:dyDescent="0.25">
      <c r="A3778" t="s">
        <v>20619</v>
      </c>
      <c r="B3778" t="s">
        <v>4641</v>
      </c>
      <c r="C3778" t="s">
        <v>8</v>
      </c>
    </row>
    <row r="3779" spans="1:3" x14ac:dyDescent="0.25">
      <c r="A3779" t="s">
        <v>20620</v>
      </c>
      <c r="B3779" t="s">
        <v>4641</v>
      </c>
      <c r="C3779" t="s">
        <v>10</v>
      </c>
    </row>
    <row r="3780" spans="1:3" x14ac:dyDescent="0.25">
      <c r="A3780" t="s">
        <v>20624</v>
      </c>
      <c r="B3780" t="s">
        <v>4643</v>
      </c>
      <c r="C3780" t="s">
        <v>53</v>
      </c>
    </row>
    <row r="3781" spans="1:3" x14ac:dyDescent="0.25">
      <c r="A3781" t="s">
        <v>20625</v>
      </c>
      <c r="B3781" t="s">
        <v>4643</v>
      </c>
      <c r="C3781" t="s">
        <v>8</v>
      </c>
    </row>
    <row r="3782" spans="1:3" x14ac:dyDescent="0.25">
      <c r="A3782" t="s">
        <v>20626</v>
      </c>
      <c r="B3782" t="s">
        <v>4643</v>
      </c>
      <c r="C3782" t="s">
        <v>10</v>
      </c>
    </row>
    <row r="3783" spans="1:3" x14ac:dyDescent="0.25">
      <c r="A3783" t="s">
        <v>20627</v>
      </c>
      <c r="B3783" t="s">
        <v>4644</v>
      </c>
      <c r="C3783" t="s">
        <v>53</v>
      </c>
    </row>
    <row r="3784" spans="1:3" x14ac:dyDescent="0.25">
      <c r="A3784" t="s">
        <v>20628</v>
      </c>
      <c r="B3784" t="s">
        <v>4644</v>
      </c>
      <c r="C3784" t="s">
        <v>8</v>
      </c>
    </row>
    <row r="3785" spans="1:3" x14ac:dyDescent="0.25">
      <c r="A3785" t="s">
        <v>20629</v>
      </c>
      <c r="B3785" t="s">
        <v>4644</v>
      </c>
      <c r="C3785" t="s">
        <v>10</v>
      </c>
    </row>
    <row r="3786" spans="1:3" x14ac:dyDescent="0.25">
      <c r="A3786" t="s">
        <v>4645</v>
      </c>
      <c r="B3786" t="s">
        <v>4646</v>
      </c>
      <c r="C3786" t="s">
        <v>133</v>
      </c>
    </row>
    <row r="3787" spans="1:3" x14ac:dyDescent="0.25">
      <c r="A3787" t="s">
        <v>4647</v>
      </c>
      <c r="B3787" t="s">
        <v>4646</v>
      </c>
      <c r="C3787" t="s">
        <v>8</v>
      </c>
    </row>
    <row r="3788" spans="1:3" x14ac:dyDescent="0.25">
      <c r="A3788" t="s">
        <v>4648</v>
      </c>
      <c r="B3788" t="s">
        <v>4646</v>
      </c>
      <c r="C3788" t="s">
        <v>10</v>
      </c>
    </row>
    <row r="3789" spans="1:3" x14ac:dyDescent="0.25">
      <c r="A3789" t="s">
        <v>4649</v>
      </c>
      <c r="B3789" t="s">
        <v>4650</v>
      </c>
      <c r="C3789" t="s">
        <v>53</v>
      </c>
    </row>
    <row r="3790" spans="1:3" x14ac:dyDescent="0.25">
      <c r="A3790" t="s">
        <v>4651</v>
      </c>
      <c r="B3790" t="s">
        <v>4650</v>
      </c>
      <c r="C3790" t="s">
        <v>8</v>
      </c>
    </row>
    <row r="3791" spans="1:3" x14ac:dyDescent="0.25">
      <c r="A3791" t="s">
        <v>4652</v>
      </c>
      <c r="B3791" t="s">
        <v>4650</v>
      </c>
      <c r="C3791" t="s">
        <v>10</v>
      </c>
    </row>
    <row r="3792" spans="1:3" x14ac:dyDescent="0.25">
      <c r="A3792" t="s">
        <v>20630</v>
      </c>
      <c r="B3792" t="s">
        <v>4653</v>
      </c>
      <c r="C3792" t="s">
        <v>53</v>
      </c>
    </row>
    <row r="3793" spans="1:3" x14ac:dyDescent="0.25">
      <c r="A3793" t="s">
        <v>4654</v>
      </c>
      <c r="B3793" t="s">
        <v>4655</v>
      </c>
      <c r="C3793" t="s">
        <v>133</v>
      </c>
    </row>
    <row r="3794" spans="1:3" x14ac:dyDescent="0.25">
      <c r="A3794" t="s">
        <v>20631</v>
      </c>
      <c r="B3794" t="s">
        <v>4656</v>
      </c>
      <c r="C3794" t="s">
        <v>53</v>
      </c>
    </row>
    <row r="3795" spans="1:3" x14ac:dyDescent="0.25">
      <c r="A3795" t="s">
        <v>20632</v>
      </c>
      <c r="B3795" t="s">
        <v>4656</v>
      </c>
      <c r="C3795" t="s">
        <v>8</v>
      </c>
    </row>
    <row r="3796" spans="1:3" x14ac:dyDescent="0.25">
      <c r="A3796" t="s">
        <v>20633</v>
      </c>
      <c r="B3796" t="s">
        <v>4656</v>
      </c>
      <c r="C3796" t="s">
        <v>10</v>
      </c>
    </row>
    <row r="3797" spans="1:3" x14ac:dyDescent="0.25">
      <c r="A3797" t="s">
        <v>20634</v>
      </c>
      <c r="B3797" t="s">
        <v>4657</v>
      </c>
      <c r="C3797" t="s">
        <v>53</v>
      </c>
    </row>
    <row r="3798" spans="1:3" x14ac:dyDescent="0.25">
      <c r="A3798" t="s">
        <v>20635</v>
      </c>
      <c r="B3798" t="s">
        <v>4657</v>
      </c>
      <c r="C3798" t="s">
        <v>8</v>
      </c>
    </row>
    <row r="3799" spans="1:3" x14ac:dyDescent="0.25">
      <c r="A3799" t="s">
        <v>20636</v>
      </c>
      <c r="B3799" t="s">
        <v>4657</v>
      </c>
      <c r="C3799" t="s">
        <v>10</v>
      </c>
    </row>
    <row r="3800" spans="1:3" x14ac:dyDescent="0.25">
      <c r="A3800" t="s">
        <v>20637</v>
      </c>
      <c r="B3800" t="s">
        <v>4658</v>
      </c>
      <c r="C3800" t="s">
        <v>1504</v>
      </c>
    </row>
    <row r="3801" spans="1:3" x14ac:dyDescent="0.25">
      <c r="A3801" t="s">
        <v>20638</v>
      </c>
      <c r="B3801" t="s">
        <v>4658</v>
      </c>
      <c r="C3801" t="s">
        <v>8</v>
      </c>
    </row>
    <row r="3802" spans="1:3" x14ac:dyDescent="0.25">
      <c r="A3802" t="s">
        <v>20639</v>
      </c>
      <c r="B3802" t="s">
        <v>4658</v>
      </c>
      <c r="C3802" t="s">
        <v>10</v>
      </c>
    </row>
    <row r="3803" spans="1:3" x14ac:dyDescent="0.25">
      <c r="A3803" t="s">
        <v>4659</v>
      </c>
      <c r="B3803" t="s">
        <v>4660</v>
      </c>
      <c r="C3803" t="s">
        <v>1504</v>
      </c>
    </row>
    <row r="3804" spans="1:3" x14ac:dyDescent="0.25">
      <c r="A3804" t="s">
        <v>4661</v>
      </c>
      <c r="B3804" t="s">
        <v>4660</v>
      </c>
      <c r="C3804" t="s">
        <v>8</v>
      </c>
    </row>
    <row r="3805" spans="1:3" x14ac:dyDescent="0.25">
      <c r="A3805" t="s">
        <v>4662</v>
      </c>
      <c r="B3805" t="s">
        <v>4660</v>
      </c>
      <c r="C3805" t="s">
        <v>10</v>
      </c>
    </row>
    <row r="3806" spans="1:3" x14ac:dyDescent="0.25">
      <c r="A3806" t="s">
        <v>4663</v>
      </c>
      <c r="B3806" t="s">
        <v>4664</v>
      </c>
      <c r="C3806" t="s">
        <v>53</v>
      </c>
    </row>
    <row r="3807" spans="1:3" x14ac:dyDescent="0.25">
      <c r="A3807" t="s">
        <v>4665</v>
      </c>
      <c r="B3807" t="s">
        <v>4664</v>
      </c>
      <c r="C3807" t="s">
        <v>8</v>
      </c>
    </row>
    <row r="3808" spans="1:3" x14ac:dyDescent="0.25">
      <c r="A3808" t="s">
        <v>4666</v>
      </c>
      <c r="B3808" t="s">
        <v>4664</v>
      </c>
      <c r="C3808" t="s">
        <v>10</v>
      </c>
    </row>
    <row r="3809" spans="1:3" x14ac:dyDescent="0.25">
      <c r="A3809" t="s">
        <v>4667</v>
      </c>
      <c r="B3809" t="s">
        <v>4668</v>
      </c>
      <c r="C3809" t="s">
        <v>53</v>
      </c>
    </row>
    <row r="3810" spans="1:3" x14ac:dyDescent="0.25">
      <c r="A3810" t="s">
        <v>4669</v>
      </c>
      <c r="B3810" t="s">
        <v>4668</v>
      </c>
      <c r="C3810" t="s">
        <v>8</v>
      </c>
    </row>
    <row r="3811" spans="1:3" x14ac:dyDescent="0.25">
      <c r="A3811" t="s">
        <v>4670</v>
      </c>
      <c r="B3811" t="s">
        <v>4668</v>
      </c>
      <c r="C3811" t="s">
        <v>10</v>
      </c>
    </row>
    <row r="3812" spans="1:3" x14ac:dyDescent="0.25">
      <c r="A3812" t="s">
        <v>4671</v>
      </c>
      <c r="B3812" t="s">
        <v>4672</v>
      </c>
      <c r="C3812" t="s">
        <v>4673</v>
      </c>
    </row>
    <row r="3813" spans="1:3" x14ac:dyDescent="0.25">
      <c r="A3813" t="s">
        <v>4674</v>
      </c>
      <c r="B3813" t="s">
        <v>4672</v>
      </c>
      <c r="C3813" t="s">
        <v>8</v>
      </c>
    </row>
    <row r="3814" spans="1:3" x14ac:dyDescent="0.25">
      <c r="A3814" t="s">
        <v>4675</v>
      </c>
      <c r="B3814" t="s">
        <v>4672</v>
      </c>
      <c r="C3814" t="s">
        <v>10</v>
      </c>
    </row>
    <row r="3815" spans="1:3" x14ac:dyDescent="0.25">
      <c r="A3815" t="s">
        <v>20640</v>
      </c>
      <c r="B3815" t="s">
        <v>4676</v>
      </c>
      <c r="C3815" t="s">
        <v>53</v>
      </c>
    </row>
    <row r="3816" spans="1:3" x14ac:dyDescent="0.25">
      <c r="A3816" t="s">
        <v>20641</v>
      </c>
      <c r="B3816" t="s">
        <v>4676</v>
      </c>
      <c r="C3816" t="s">
        <v>8</v>
      </c>
    </row>
    <row r="3817" spans="1:3" x14ac:dyDescent="0.25">
      <c r="A3817" t="s">
        <v>20642</v>
      </c>
      <c r="B3817" t="s">
        <v>4676</v>
      </c>
      <c r="C3817" t="s">
        <v>10</v>
      </c>
    </row>
    <row r="3818" spans="1:3" x14ac:dyDescent="0.25">
      <c r="A3818" t="s">
        <v>20643</v>
      </c>
      <c r="B3818" t="s">
        <v>4677</v>
      </c>
      <c r="C3818" t="s">
        <v>1601</v>
      </c>
    </row>
    <row r="3819" spans="1:3" x14ac:dyDescent="0.25">
      <c r="A3819" t="s">
        <v>20644</v>
      </c>
      <c r="B3819" t="s">
        <v>4677</v>
      </c>
      <c r="C3819" t="s">
        <v>8</v>
      </c>
    </row>
    <row r="3820" spans="1:3" x14ac:dyDescent="0.25">
      <c r="A3820" t="s">
        <v>20645</v>
      </c>
      <c r="B3820" t="s">
        <v>4677</v>
      </c>
      <c r="C3820" t="s">
        <v>10</v>
      </c>
    </row>
    <row r="3821" spans="1:3" x14ac:dyDescent="0.25">
      <c r="A3821" t="s">
        <v>4678</v>
      </c>
      <c r="B3821" t="s">
        <v>4679</v>
      </c>
      <c r="C3821" t="s">
        <v>4680</v>
      </c>
    </row>
    <row r="3822" spans="1:3" x14ac:dyDescent="0.25">
      <c r="A3822" t="s">
        <v>4681</v>
      </c>
      <c r="B3822" t="s">
        <v>4679</v>
      </c>
      <c r="C3822" t="s">
        <v>8</v>
      </c>
    </row>
    <row r="3823" spans="1:3" x14ac:dyDescent="0.25">
      <c r="A3823" t="s">
        <v>4682</v>
      </c>
      <c r="B3823" t="s">
        <v>4679</v>
      </c>
      <c r="C3823" t="s">
        <v>10</v>
      </c>
    </row>
    <row r="3824" spans="1:3" x14ac:dyDescent="0.25">
      <c r="A3824" t="s">
        <v>20646</v>
      </c>
      <c r="B3824" t="s">
        <v>4683</v>
      </c>
      <c r="C3824" t="s">
        <v>4673</v>
      </c>
    </row>
    <row r="3825" spans="1:3" x14ac:dyDescent="0.25">
      <c r="A3825" t="s">
        <v>20647</v>
      </c>
      <c r="B3825" t="s">
        <v>4683</v>
      </c>
      <c r="C3825" t="s">
        <v>8</v>
      </c>
    </row>
    <row r="3826" spans="1:3" x14ac:dyDescent="0.25">
      <c r="A3826" t="s">
        <v>20648</v>
      </c>
      <c r="B3826" t="s">
        <v>4683</v>
      </c>
      <c r="C3826" t="s">
        <v>10</v>
      </c>
    </row>
    <row r="3827" spans="1:3" x14ac:dyDescent="0.25">
      <c r="A3827" t="s">
        <v>4684</v>
      </c>
      <c r="B3827" t="s">
        <v>4685</v>
      </c>
      <c r="C3827" t="s">
        <v>1601</v>
      </c>
    </row>
    <row r="3828" spans="1:3" x14ac:dyDescent="0.25">
      <c r="A3828" t="s">
        <v>4686</v>
      </c>
      <c r="B3828" t="s">
        <v>4685</v>
      </c>
      <c r="C3828" t="s">
        <v>8</v>
      </c>
    </row>
    <row r="3829" spans="1:3" x14ac:dyDescent="0.25">
      <c r="A3829" t="s">
        <v>4687</v>
      </c>
      <c r="B3829" t="s">
        <v>4685</v>
      </c>
      <c r="C3829" t="s">
        <v>10</v>
      </c>
    </row>
    <row r="3830" spans="1:3" x14ac:dyDescent="0.25">
      <c r="A3830" t="s">
        <v>4688</v>
      </c>
      <c r="B3830" t="s">
        <v>4689</v>
      </c>
      <c r="C3830" t="s">
        <v>2358</v>
      </c>
    </row>
    <row r="3831" spans="1:3" x14ac:dyDescent="0.25">
      <c r="A3831" t="s">
        <v>4690</v>
      </c>
      <c r="B3831" t="s">
        <v>4689</v>
      </c>
      <c r="C3831" t="s">
        <v>8</v>
      </c>
    </row>
    <row r="3832" spans="1:3" x14ac:dyDescent="0.25">
      <c r="A3832" t="s">
        <v>4691</v>
      </c>
      <c r="B3832" t="s">
        <v>4689</v>
      </c>
      <c r="C3832" t="s">
        <v>10</v>
      </c>
    </row>
    <row r="3833" spans="1:3" x14ac:dyDescent="0.25">
      <c r="A3833" t="s">
        <v>4692</v>
      </c>
      <c r="B3833" t="s">
        <v>4693</v>
      </c>
      <c r="C3833" t="s">
        <v>53</v>
      </c>
    </row>
    <row r="3834" spans="1:3" x14ac:dyDescent="0.25">
      <c r="A3834" t="s">
        <v>20650</v>
      </c>
      <c r="B3834" t="s">
        <v>4695</v>
      </c>
      <c r="C3834" t="s">
        <v>2358</v>
      </c>
    </row>
    <row r="3835" spans="1:3" x14ac:dyDescent="0.25">
      <c r="A3835" t="s">
        <v>20651</v>
      </c>
      <c r="B3835" t="s">
        <v>4695</v>
      </c>
      <c r="C3835" t="s">
        <v>8</v>
      </c>
    </row>
    <row r="3836" spans="1:3" x14ac:dyDescent="0.25">
      <c r="A3836" t="s">
        <v>20652</v>
      </c>
      <c r="B3836" t="s">
        <v>4695</v>
      </c>
      <c r="C3836" t="s">
        <v>10</v>
      </c>
    </row>
    <row r="3837" spans="1:3" x14ac:dyDescent="0.25">
      <c r="A3837" t="s">
        <v>4696</v>
      </c>
      <c r="B3837" t="s">
        <v>4697</v>
      </c>
      <c r="C3837" t="s">
        <v>1504</v>
      </c>
    </row>
    <row r="3838" spans="1:3" x14ac:dyDescent="0.25">
      <c r="A3838" t="s">
        <v>4698</v>
      </c>
      <c r="B3838" t="s">
        <v>4697</v>
      </c>
      <c r="C3838" t="s">
        <v>8</v>
      </c>
    </row>
    <row r="3839" spans="1:3" x14ac:dyDescent="0.25">
      <c r="A3839" t="s">
        <v>4699</v>
      </c>
      <c r="B3839" t="s">
        <v>4697</v>
      </c>
      <c r="C3839" t="s">
        <v>10</v>
      </c>
    </row>
    <row r="3840" spans="1:3" x14ac:dyDescent="0.25">
      <c r="A3840" t="s">
        <v>4700</v>
      </c>
      <c r="B3840" t="s">
        <v>4701</v>
      </c>
      <c r="C3840" t="s">
        <v>1726</v>
      </c>
    </row>
    <row r="3841" spans="1:3" x14ac:dyDescent="0.25">
      <c r="A3841" t="s">
        <v>4702</v>
      </c>
      <c r="B3841" t="s">
        <v>4701</v>
      </c>
      <c r="C3841" t="s">
        <v>8</v>
      </c>
    </row>
    <row r="3842" spans="1:3" x14ac:dyDescent="0.25">
      <c r="A3842" t="s">
        <v>4703</v>
      </c>
      <c r="B3842" t="s">
        <v>4701</v>
      </c>
      <c r="C3842" t="s">
        <v>10</v>
      </c>
    </row>
    <row r="3843" spans="1:3" x14ac:dyDescent="0.25">
      <c r="A3843" t="s">
        <v>4704</v>
      </c>
      <c r="B3843" t="s">
        <v>4705</v>
      </c>
      <c r="C3843" t="s">
        <v>1601</v>
      </c>
    </row>
    <row r="3844" spans="1:3" x14ac:dyDescent="0.25">
      <c r="A3844" t="s">
        <v>4706</v>
      </c>
      <c r="B3844" t="s">
        <v>4705</v>
      </c>
      <c r="C3844" t="s">
        <v>8</v>
      </c>
    </row>
    <row r="3845" spans="1:3" x14ac:dyDescent="0.25">
      <c r="A3845" t="s">
        <v>4707</v>
      </c>
      <c r="B3845" t="s">
        <v>4705</v>
      </c>
      <c r="C3845" t="s">
        <v>10</v>
      </c>
    </row>
    <row r="3846" spans="1:3" x14ac:dyDescent="0.25">
      <c r="A3846" t="s">
        <v>4708</v>
      </c>
      <c r="B3846" t="s">
        <v>4709</v>
      </c>
      <c r="C3846" t="s">
        <v>53</v>
      </c>
    </row>
    <row r="3847" spans="1:3" x14ac:dyDescent="0.25">
      <c r="A3847" t="s">
        <v>4710</v>
      </c>
      <c r="B3847" t="s">
        <v>4709</v>
      </c>
      <c r="C3847" t="s">
        <v>8</v>
      </c>
    </row>
    <row r="3848" spans="1:3" x14ac:dyDescent="0.25">
      <c r="A3848" t="s">
        <v>4711</v>
      </c>
      <c r="B3848" t="s">
        <v>4709</v>
      </c>
      <c r="C3848" t="s">
        <v>10</v>
      </c>
    </row>
    <row r="3849" spans="1:3" x14ac:dyDescent="0.25">
      <c r="A3849" t="s">
        <v>4712</v>
      </c>
      <c r="B3849" t="s">
        <v>4713</v>
      </c>
      <c r="C3849" t="s">
        <v>53</v>
      </c>
    </row>
    <row r="3850" spans="1:3" x14ac:dyDescent="0.25">
      <c r="A3850" t="s">
        <v>4714</v>
      </c>
      <c r="B3850" t="s">
        <v>4715</v>
      </c>
      <c r="C3850" t="s">
        <v>1504</v>
      </c>
    </row>
    <row r="3851" spans="1:3" x14ac:dyDescent="0.25">
      <c r="A3851" t="s">
        <v>4716</v>
      </c>
      <c r="B3851" t="s">
        <v>4717</v>
      </c>
      <c r="C3851" t="s">
        <v>1504</v>
      </c>
    </row>
    <row r="3852" spans="1:3" x14ac:dyDescent="0.25">
      <c r="A3852" t="s">
        <v>4718</v>
      </c>
      <c r="B3852" t="s">
        <v>4717</v>
      </c>
      <c r="C3852" t="s">
        <v>8</v>
      </c>
    </row>
    <row r="3853" spans="1:3" x14ac:dyDescent="0.25">
      <c r="A3853" t="s">
        <v>4719</v>
      </c>
      <c r="B3853" t="s">
        <v>4717</v>
      </c>
      <c r="C3853" t="s">
        <v>10</v>
      </c>
    </row>
    <row r="3854" spans="1:3" x14ac:dyDescent="0.25">
      <c r="A3854" t="s">
        <v>4720</v>
      </c>
      <c r="B3854" t="s">
        <v>4721</v>
      </c>
      <c r="C3854" t="s">
        <v>4722</v>
      </c>
    </row>
    <row r="3855" spans="1:3" x14ac:dyDescent="0.25">
      <c r="A3855" t="s">
        <v>4727</v>
      </c>
      <c r="B3855" t="s">
        <v>4728</v>
      </c>
      <c r="C3855" t="s">
        <v>1601</v>
      </c>
    </row>
    <row r="3856" spans="1:3" x14ac:dyDescent="0.25">
      <c r="A3856" t="s">
        <v>4729</v>
      </c>
      <c r="B3856" t="s">
        <v>4728</v>
      </c>
      <c r="C3856" t="s">
        <v>8</v>
      </c>
    </row>
    <row r="3857" spans="1:3" x14ac:dyDescent="0.25">
      <c r="A3857" t="s">
        <v>4730</v>
      </c>
      <c r="B3857" t="s">
        <v>4728</v>
      </c>
      <c r="C3857" t="s">
        <v>10</v>
      </c>
    </row>
    <row r="3858" spans="1:3" x14ac:dyDescent="0.25">
      <c r="A3858" t="s">
        <v>4731</v>
      </c>
      <c r="B3858" t="s">
        <v>4732</v>
      </c>
      <c r="C3858" t="s">
        <v>1601</v>
      </c>
    </row>
    <row r="3859" spans="1:3" x14ac:dyDescent="0.25">
      <c r="A3859" t="s">
        <v>4733</v>
      </c>
      <c r="B3859" t="s">
        <v>4734</v>
      </c>
      <c r="C3859" t="s">
        <v>4735</v>
      </c>
    </row>
    <row r="3860" spans="1:3" x14ac:dyDescent="0.25">
      <c r="A3860" t="s">
        <v>4736</v>
      </c>
      <c r="B3860" t="s">
        <v>4737</v>
      </c>
      <c r="C3860" t="s">
        <v>4738</v>
      </c>
    </row>
    <row r="3861" spans="1:3" x14ac:dyDescent="0.25">
      <c r="A3861" t="s">
        <v>4739</v>
      </c>
      <c r="B3861" t="s">
        <v>4737</v>
      </c>
      <c r="C3861" t="s">
        <v>8</v>
      </c>
    </row>
    <row r="3862" spans="1:3" x14ac:dyDescent="0.25">
      <c r="A3862" t="s">
        <v>4740</v>
      </c>
      <c r="B3862" t="s">
        <v>4737</v>
      </c>
      <c r="C3862" t="s">
        <v>10</v>
      </c>
    </row>
    <row r="3863" spans="1:3" x14ac:dyDescent="0.25">
      <c r="A3863" t="s">
        <v>20653</v>
      </c>
      <c r="B3863" t="s">
        <v>4741</v>
      </c>
      <c r="C3863" t="s">
        <v>53</v>
      </c>
    </row>
    <row r="3864" spans="1:3" x14ac:dyDescent="0.25">
      <c r="A3864" t="s">
        <v>20654</v>
      </c>
      <c r="B3864" t="s">
        <v>4741</v>
      </c>
      <c r="C3864" t="s">
        <v>8</v>
      </c>
    </row>
    <row r="3865" spans="1:3" x14ac:dyDescent="0.25">
      <c r="A3865" t="s">
        <v>20655</v>
      </c>
      <c r="B3865" t="s">
        <v>4741</v>
      </c>
      <c r="C3865" t="s">
        <v>10</v>
      </c>
    </row>
    <row r="3866" spans="1:3" x14ac:dyDescent="0.25">
      <c r="A3866" t="s">
        <v>20656</v>
      </c>
      <c r="B3866" t="s">
        <v>4742</v>
      </c>
      <c r="C3866" t="s">
        <v>53</v>
      </c>
    </row>
    <row r="3867" spans="1:3" x14ac:dyDescent="0.25">
      <c r="A3867" t="s">
        <v>20657</v>
      </c>
      <c r="B3867" t="s">
        <v>4742</v>
      </c>
      <c r="C3867" t="s">
        <v>8</v>
      </c>
    </row>
    <row r="3868" spans="1:3" x14ac:dyDescent="0.25">
      <c r="A3868" t="s">
        <v>20658</v>
      </c>
      <c r="B3868" t="s">
        <v>4742</v>
      </c>
      <c r="C3868" t="s">
        <v>10</v>
      </c>
    </row>
    <row r="3869" spans="1:3" x14ac:dyDescent="0.25">
      <c r="A3869" t="s">
        <v>20659</v>
      </c>
      <c r="B3869" t="s">
        <v>4743</v>
      </c>
      <c r="C3869" t="s">
        <v>1504</v>
      </c>
    </row>
    <row r="3870" spans="1:3" x14ac:dyDescent="0.25">
      <c r="A3870" t="s">
        <v>20660</v>
      </c>
      <c r="B3870" t="s">
        <v>4743</v>
      </c>
      <c r="C3870" t="s">
        <v>8</v>
      </c>
    </row>
    <row r="3871" spans="1:3" x14ac:dyDescent="0.25">
      <c r="A3871" t="s">
        <v>20661</v>
      </c>
      <c r="B3871" t="s">
        <v>4743</v>
      </c>
      <c r="C3871" t="s">
        <v>10</v>
      </c>
    </row>
    <row r="3872" spans="1:3" x14ac:dyDescent="0.25">
      <c r="A3872" t="s">
        <v>4744</v>
      </c>
      <c r="B3872" t="s">
        <v>4745</v>
      </c>
      <c r="C3872" t="s">
        <v>4746</v>
      </c>
    </row>
    <row r="3873" spans="1:4" x14ac:dyDescent="0.25">
      <c r="A3873" t="s">
        <v>4747</v>
      </c>
      <c r="B3873" t="s">
        <v>4745</v>
      </c>
      <c r="C3873" t="s">
        <v>8</v>
      </c>
    </row>
    <row r="3874" spans="1:4" x14ac:dyDescent="0.25">
      <c r="A3874" t="s">
        <v>4748</v>
      </c>
      <c r="B3874" t="s">
        <v>4745</v>
      </c>
      <c r="C3874" t="s">
        <v>10</v>
      </c>
    </row>
    <row r="3875" spans="1:4" x14ac:dyDescent="0.25">
      <c r="A3875" t="s">
        <v>20662</v>
      </c>
      <c r="B3875" t="s">
        <v>4749</v>
      </c>
      <c r="C3875" t="s">
        <v>53</v>
      </c>
    </row>
    <row r="3876" spans="1:4" x14ac:dyDescent="0.25">
      <c r="A3876" t="s">
        <v>20663</v>
      </c>
      <c r="B3876" t="s">
        <v>4749</v>
      </c>
      <c r="C3876" t="s">
        <v>8</v>
      </c>
    </row>
    <row r="3877" spans="1:4" x14ac:dyDescent="0.25">
      <c r="A3877" t="s">
        <v>20664</v>
      </c>
      <c r="B3877" t="s">
        <v>4749</v>
      </c>
      <c r="C3877" t="s">
        <v>10</v>
      </c>
    </row>
    <row r="3878" spans="1:4" x14ac:dyDescent="0.25">
      <c r="A3878" t="s">
        <v>4750</v>
      </c>
      <c r="B3878" t="s">
        <v>4751</v>
      </c>
      <c r="C3878" t="s">
        <v>133</v>
      </c>
      <c r="D3878" t="s">
        <v>40</v>
      </c>
    </row>
    <row r="3879" spans="1:4" x14ac:dyDescent="0.25">
      <c r="A3879" t="s">
        <v>4752</v>
      </c>
      <c r="B3879" t="s">
        <v>4751</v>
      </c>
      <c r="C3879" t="s">
        <v>4753</v>
      </c>
      <c r="D3879" t="s">
        <v>40</v>
      </c>
    </row>
    <row r="3880" spans="1:4" x14ac:dyDescent="0.25">
      <c r="A3880" t="s">
        <v>4754</v>
      </c>
      <c r="B3880" t="s">
        <v>4751</v>
      </c>
      <c r="C3880" t="s">
        <v>231</v>
      </c>
    </row>
    <row r="3881" spans="1:4" x14ac:dyDescent="0.25">
      <c r="A3881" t="s">
        <v>20665</v>
      </c>
      <c r="B3881" t="s">
        <v>4755</v>
      </c>
      <c r="C3881" t="s">
        <v>53</v>
      </c>
    </row>
    <row r="3882" spans="1:4" x14ac:dyDescent="0.25">
      <c r="A3882" t="s">
        <v>20666</v>
      </c>
      <c r="B3882" t="s">
        <v>4755</v>
      </c>
      <c r="C3882" t="s">
        <v>8</v>
      </c>
    </row>
    <row r="3883" spans="1:4" x14ac:dyDescent="0.25">
      <c r="A3883" t="s">
        <v>20667</v>
      </c>
      <c r="B3883" t="s">
        <v>4755</v>
      </c>
      <c r="C3883" t="s">
        <v>10</v>
      </c>
    </row>
    <row r="3884" spans="1:4" x14ac:dyDescent="0.25">
      <c r="A3884" t="s">
        <v>20668</v>
      </c>
      <c r="B3884" t="s">
        <v>4756</v>
      </c>
      <c r="C3884" t="s">
        <v>53</v>
      </c>
    </row>
    <row r="3885" spans="1:4" x14ac:dyDescent="0.25">
      <c r="A3885" t="s">
        <v>20669</v>
      </c>
      <c r="B3885" t="s">
        <v>4756</v>
      </c>
      <c r="C3885" t="s">
        <v>8</v>
      </c>
    </row>
    <row r="3886" spans="1:4" x14ac:dyDescent="0.25">
      <c r="A3886" t="s">
        <v>20670</v>
      </c>
      <c r="B3886" t="s">
        <v>4756</v>
      </c>
      <c r="C3886" t="s">
        <v>10</v>
      </c>
    </row>
    <row r="3887" spans="1:4" x14ac:dyDescent="0.25">
      <c r="A3887" t="s">
        <v>20671</v>
      </c>
      <c r="B3887" t="s">
        <v>4757</v>
      </c>
      <c r="C3887" t="s">
        <v>53</v>
      </c>
    </row>
    <row r="3888" spans="1:4" x14ac:dyDescent="0.25">
      <c r="A3888" t="s">
        <v>20672</v>
      </c>
      <c r="B3888" t="s">
        <v>4757</v>
      </c>
      <c r="C3888" t="s">
        <v>8</v>
      </c>
    </row>
    <row r="3889" spans="1:3" x14ac:dyDescent="0.25">
      <c r="A3889" t="s">
        <v>20673</v>
      </c>
      <c r="B3889" t="s">
        <v>4757</v>
      </c>
      <c r="C3889" t="s">
        <v>10</v>
      </c>
    </row>
    <row r="3890" spans="1:3" x14ac:dyDescent="0.25">
      <c r="A3890" t="s">
        <v>20674</v>
      </c>
      <c r="B3890" t="s">
        <v>4758</v>
      </c>
      <c r="C3890" t="s">
        <v>1504</v>
      </c>
    </row>
    <row r="3891" spans="1:3" x14ac:dyDescent="0.25">
      <c r="A3891" t="s">
        <v>20675</v>
      </c>
      <c r="B3891" t="s">
        <v>4758</v>
      </c>
      <c r="C3891" t="s">
        <v>8</v>
      </c>
    </row>
    <row r="3892" spans="1:3" x14ac:dyDescent="0.25">
      <c r="A3892" t="s">
        <v>20676</v>
      </c>
      <c r="B3892" t="s">
        <v>4758</v>
      </c>
      <c r="C3892" t="s">
        <v>10</v>
      </c>
    </row>
    <row r="3893" spans="1:3" x14ac:dyDescent="0.25">
      <c r="A3893" t="s">
        <v>20677</v>
      </c>
      <c r="B3893" t="s">
        <v>4759</v>
      </c>
      <c r="C3893" t="s">
        <v>53</v>
      </c>
    </row>
    <row r="3894" spans="1:3" x14ac:dyDescent="0.25">
      <c r="A3894" t="s">
        <v>20678</v>
      </c>
      <c r="B3894" t="s">
        <v>4759</v>
      </c>
      <c r="C3894" t="s">
        <v>8</v>
      </c>
    </row>
    <row r="3895" spans="1:3" x14ac:dyDescent="0.25">
      <c r="A3895" t="s">
        <v>20679</v>
      </c>
      <c r="B3895" t="s">
        <v>4759</v>
      </c>
      <c r="C3895" t="s">
        <v>10</v>
      </c>
    </row>
    <row r="3896" spans="1:3" x14ac:dyDescent="0.25">
      <c r="A3896" t="s">
        <v>20680</v>
      </c>
      <c r="B3896" t="s">
        <v>4760</v>
      </c>
      <c r="C3896" t="s">
        <v>4761</v>
      </c>
    </row>
    <row r="3897" spans="1:3" x14ac:dyDescent="0.25">
      <c r="A3897" t="s">
        <v>20681</v>
      </c>
      <c r="B3897" t="s">
        <v>4760</v>
      </c>
      <c r="C3897" t="s">
        <v>1504</v>
      </c>
    </row>
    <row r="3898" spans="1:3" x14ac:dyDescent="0.25">
      <c r="A3898" t="s">
        <v>20682</v>
      </c>
      <c r="B3898" t="s">
        <v>4760</v>
      </c>
      <c r="C3898" t="s">
        <v>8</v>
      </c>
    </row>
    <row r="3899" spans="1:3" x14ac:dyDescent="0.25">
      <c r="A3899" t="s">
        <v>20683</v>
      </c>
      <c r="B3899" t="s">
        <v>4760</v>
      </c>
      <c r="C3899" t="s">
        <v>10</v>
      </c>
    </row>
    <row r="3900" spans="1:3" x14ac:dyDescent="0.25">
      <c r="A3900" t="s">
        <v>20684</v>
      </c>
      <c r="B3900" t="s">
        <v>4762</v>
      </c>
      <c r="C3900" t="s">
        <v>53</v>
      </c>
    </row>
    <row r="3901" spans="1:3" x14ac:dyDescent="0.25">
      <c r="A3901" t="s">
        <v>20685</v>
      </c>
      <c r="B3901" t="s">
        <v>4762</v>
      </c>
      <c r="C3901" t="s">
        <v>8</v>
      </c>
    </row>
    <row r="3902" spans="1:3" x14ac:dyDescent="0.25">
      <c r="A3902" t="s">
        <v>20686</v>
      </c>
      <c r="B3902" t="s">
        <v>4762</v>
      </c>
      <c r="C3902" t="s">
        <v>10</v>
      </c>
    </row>
    <row r="3903" spans="1:3" x14ac:dyDescent="0.25">
      <c r="A3903" t="s">
        <v>20687</v>
      </c>
      <c r="B3903" t="s">
        <v>4763</v>
      </c>
      <c r="C3903" t="s">
        <v>1504</v>
      </c>
    </row>
    <row r="3904" spans="1:3" x14ac:dyDescent="0.25">
      <c r="A3904" t="s">
        <v>4764</v>
      </c>
      <c r="B3904" t="s">
        <v>4765</v>
      </c>
      <c r="C3904" t="s">
        <v>53</v>
      </c>
    </row>
    <row r="3905" spans="1:3" x14ac:dyDescent="0.25">
      <c r="A3905" t="s">
        <v>4766</v>
      </c>
      <c r="B3905" t="s">
        <v>4765</v>
      </c>
      <c r="C3905" t="s">
        <v>8</v>
      </c>
    </row>
    <row r="3906" spans="1:3" x14ac:dyDescent="0.25">
      <c r="A3906" t="s">
        <v>4767</v>
      </c>
      <c r="B3906" t="s">
        <v>4765</v>
      </c>
      <c r="C3906" t="s">
        <v>10</v>
      </c>
    </row>
    <row r="3907" spans="1:3" x14ac:dyDescent="0.25">
      <c r="A3907" t="s">
        <v>20688</v>
      </c>
      <c r="B3907" t="s">
        <v>4768</v>
      </c>
      <c r="C3907" t="s">
        <v>1497</v>
      </c>
    </row>
    <row r="3908" spans="1:3" x14ac:dyDescent="0.25">
      <c r="A3908" t="s">
        <v>4769</v>
      </c>
      <c r="B3908" t="s">
        <v>4770</v>
      </c>
      <c r="C3908" t="s">
        <v>53</v>
      </c>
    </row>
    <row r="3909" spans="1:3" x14ac:dyDescent="0.25">
      <c r="A3909" t="s">
        <v>4771</v>
      </c>
      <c r="B3909" t="s">
        <v>4770</v>
      </c>
      <c r="C3909" t="s">
        <v>8</v>
      </c>
    </row>
    <row r="3910" spans="1:3" x14ac:dyDescent="0.25">
      <c r="A3910" t="s">
        <v>4772</v>
      </c>
      <c r="B3910" t="s">
        <v>4770</v>
      </c>
      <c r="C3910" t="s">
        <v>10</v>
      </c>
    </row>
    <row r="3911" spans="1:3" x14ac:dyDescent="0.25">
      <c r="A3911" t="s">
        <v>4773</v>
      </c>
      <c r="B3911" t="s">
        <v>4774</v>
      </c>
      <c r="C3911" t="s">
        <v>53</v>
      </c>
    </row>
    <row r="3912" spans="1:3" x14ac:dyDescent="0.25">
      <c r="A3912" t="s">
        <v>4775</v>
      </c>
      <c r="B3912" t="s">
        <v>4774</v>
      </c>
      <c r="C3912" t="s">
        <v>8</v>
      </c>
    </row>
    <row r="3913" spans="1:3" x14ac:dyDescent="0.25">
      <c r="A3913" t="s">
        <v>4776</v>
      </c>
      <c r="B3913" t="s">
        <v>4774</v>
      </c>
      <c r="C3913" t="s">
        <v>10</v>
      </c>
    </row>
    <row r="3914" spans="1:3" x14ac:dyDescent="0.25">
      <c r="A3914" t="s">
        <v>20689</v>
      </c>
      <c r="B3914" t="s">
        <v>4777</v>
      </c>
      <c r="C3914" t="s">
        <v>53</v>
      </c>
    </row>
    <row r="3915" spans="1:3" x14ac:dyDescent="0.25">
      <c r="A3915" t="s">
        <v>20690</v>
      </c>
      <c r="B3915" t="s">
        <v>4777</v>
      </c>
      <c r="C3915" t="s">
        <v>8</v>
      </c>
    </row>
    <row r="3916" spans="1:3" x14ac:dyDescent="0.25">
      <c r="A3916" t="s">
        <v>20691</v>
      </c>
      <c r="B3916" t="s">
        <v>4777</v>
      </c>
      <c r="C3916" t="s">
        <v>10</v>
      </c>
    </row>
    <row r="3917" spans="1:3" x14ac:dyDescent="0.25">
      <c r="A3917" t="s">
        <v>20692</v>
      </c>
      <c r="B3917" t="s">
        <v>4778</v>
      </c>
      <c r="C3917" t="s">
        <v>53</v>
      </c>
    </row>
    <row r="3918" spans="1:3" x14ac:dyDescent="0.25">
      <c r="A3918" t="s">
        <v>20693</v>
      </c>
      <c r="B3918" t="s">
        <v>4778</v>
      </c>
      <c r="C3918" t="s">
        <v>8</v>
      </c>
    </row>
    <row r="3919" spans="1:3" x14ac:dyDescent="0.25">
      <c r="A3919" t="s">
        <v>20694</v>
      </c>
      <c r="B3919" t="s">
        <v>4778</v>
      </c>
      <c r="C3919" t="s">
        <v>10</v>
      </c>
    </row>
    <row r="3920" spans="1:3" x14ac:dyDescent="0.25">
      <c r="A3920" t="s">
        <v>20695</v>
      </c>
      <c r="B3920" t="s">
        <v>4779</v>
      </c>
      <c r="C3920" t="s">
        <v>53</v>
      </c>
    </row>
    <row r="3921" spans="1:4" x14ac:dyDescent="0.25">
      <c r="A3921" t="s">
        <v>20696</v>
      </c>
      <c r="B3921" t="s">
        <v>4779</v>
      </c>
      <c r="C3921" t="s">
        <v>8</v>
      </c>
    </row>
    <row r="3922" spans="1:4" x14ac:dyDescent="0.25">
      <c r="A3922" t="s">
        <v>20697</v>
      </c>
      <c r="B3922" t="s">
        <v>4779</v>
      </c>
      <c r="C3922" t="s">
        <v>10</v>
      </c>
    </row>
    <row r="3923" spans="1:4" x14ac:dyDescent="0.25">
      <c r="A3923" t="s">
        <v>20698</v>
      </c>
      <c r="B3923" t="s">
        <v>4780</v>
      </c>
      <c r="C3923" t="s">
        <v>1504</v>
      </c>
    </row>
    <row r="3924" spans="1:4" x14ac:dyDescent="0.25">
      <c r="A3924" t="s">
        <v>20699</v>
      </c>
      <c r="B3924" t="s">
        <v>4780</v>
      </c>
      <c r="C3924" t="s">
        <v>8</v>
      </c>
    </row>
    <row r="3925" spans="1:4" x14ac:dyDescent="0.25">
      <c r="A3925" t="s">
        <v>20700</v>
      </c>
      <c r="B3925" t="s">
        <v>4780</v>
      </c>
      <c r="C3925" t="s">
        <v>10</v>
      </c>
    </row>
    <row r="3926" spans="1:4" x14ac:dyDescent="0.25">
      <c r="A3926" t="s">
        <v>4781</v>
      </c>
      <c r="B3926" t="s">
        <v>4782</v>
      </c>
      <c r="C3926" t="s">
        <v>53</v>
      </c>
    </row>
    <row r="3927" spans="1:4" x14ac:dyDescent="0.25">
      <c r="A3927" t="s">
        <v>4783</v>
      </c>
      <c r="B3927" t="s">
        <v>4782</v>
      </c>
      <c r="C3927" t="s">
        <v>8</v>
      </c>
    </row>
    <row r="3928" spans="1:4" x14ac:dyDescent="0.25">
      <c r="A3928" t="s">
        <v>4784</v>
      </c>
      <c r="B3928" t="s">
        <v>4782</v>
      </c>
      <c r="C3928" t="s">
        <v>10</v>
      </c>
    </row>
    <row r="3929" spans="1:4" x14ac:dyDescent="0.25">
      <c r="A3929" t="s">
        <v>4785</v>
      </c>
      <c r="B3929" t="s">
        <v>4786</v>
      </c>
      <c r="C3929" t="s">
        <v>4787</v>
      </c>
    </row>
    <row r="3930" spans="1:4" x14ac:dyDescent="0.25">
      <c r="A3930" t="s">
        <v>4788</v>
      </c>
      <c r="B3930" t="s">
        <v>4786</v>
      </c>
      <c r="C3930" t="s">
        <v>4789</v>
      </c>
    </row>
    <row r="3931" spans="1:4" x14ac:dyDescent="0.25">
      <c r="A3931" t="s">
        <v>4790</v>
      </c>
      <c r="B3931" t="s">
        <v>4791</v>
      </c>
      <c r="C3931" t="s">
        <v>4792</v>
      </c>
    </row>
    <row r="3932" spans="1:4" x14ac:dyDescent="0.25">
      <c r="A3932" t="s">
        <v>4793</v>
      </c>
      <c r="B3932" t="s">
        <v>4791</v>
      </c>
      <c r="C3932" t="s">
        <v>1504</v>
      </c>
    </row>
    <row r="3933" spans="1:4" x14ac:dyDescent="0.25">
      <c r="A3933" t="s">
        <v>4794</v>
      </c>
      <c r="B3933" t="s">
        <v>4795</v>
      </c>
      <c r="C3933" t="s">
        <v>4796</v>
      </c>
    </row>
    <row r="3934" spans="1:4" x14ac:dyDescent="0.25">
      <c r="A3934" t="s">
        <v>4797</v>
      </c>
      <c r="B3934" t="s">
        <v>4795</v>
      </c>
      <c r="C3934" t="s">
        <v>4798</v>
      </c>
      <c r="D3934" t="s">
        <v>40</v>
      </c>
    </row>
    <row r="3935" spans="1:4" x14ac:dyDescent="0.25">
      <c r="A3935" t="s">
        <v>4799</v>
      </c>
      <c r="B3935" t="s">
        <v>4795</v>
      </c>
      <c r="C3935" t="s">
        <v>4798</v>
      </c>
      <c r="D3935" t="s">
        <v>40</v>
      </c>
    </row>
    <row r="3936" spans="1:4" x14ac:dyDescent="0.25">
      <c r="A3936" t="s">
        <v>4800</v>
      </c>
      <c r="B3936" t="s">
        <v>4795</v>
      </c>
      <c r="C3936" t="s">
        <v>4801</v>
      </c>
      <c r="D3936" t="s">
        <v>40</v>
      </c>
    </row>
    <row r="3937" spans="1:4" x14ac:dyDescent="0.25">
      <c r="A3937" t="s">
        <v>4802</v>
      </c>
      <c r="B3937" t="s">
        <v>4795</v>
      </c>
      <c r="C3937" t="s">
        <v>4798</v>
      </c>
      <c r="D3937" t="s">
        <v>40</v>
      </c>
    </row>
    <row r="3938" spans="1:4" x14ac:dyDescent="0.25">
      <c r="A3938" t="s">
        <v>4803</v>
      </c>
      <c r="B3938" t="s">
        <v>4795</v>
      </c>
      <c r="C3938" t="s">
        <v>4801</v>
      </c>
      <c r="D3938" t="s">
        <v>40</v>
      </c>
    </row>
    <row r="3939" spans="1:4" x14ac:dyDescent="0.25">
      <c r="A3939" t="s">
        <v>4804</v>
      </c>
      <c r="B3939" t="s">
        <v>4795</v>
      </c>
      <c r="C3939" t="s">
        <v>3379</v>
      </c>
      <c r="D3939" t="s">
        <v>40</v>
      </c>
    </row>
    <row r="3940" spans="1:4" x14ac:dyDescent="0.25">
      <c r="A3940" t="s">
        <v>4805</v>
      </c>
      <c r="B3940" t="s">
        <v>4795</v>
      </c>
      <c r="C3940" t="s">
        <v>4806</v>
      </c>
      <c r="D3940" t="s">
        <v>40</v>
      </c>
    </row>
    <row r="3941" spans="1:4" x14ac:dyDescent="0.25">
      <c r="A3941" t="s">
        <v>4807</v>
      </c>
      <c r="B3941" t="s">
        <v>4795</v>
      </c>
      <c r="C3941" t="s">
        <v>4808</v>
      </c>
      <c r="D3941" t="s">
        <v>40</v>
      </c>
    </row>
    <row r="3942" spans="1:4" x14ac:dyDescent="0.25">
      <c r="A3942" t="s">
        <v>4809</v>
      </c>
      <c r="B3942" t="s">
        <v>4795</v>
      </c>
      <c r="C3942" t="s">
        <v>4806</v>
      </c>
      <c r="D3942" t="s">
        <v>40</v>
      </c>
    </row>
    <row r="3943" spans="1:4" x14ac:dyDescent="0.25">
      <c r="A3943" t="s">
        <v>4810</v>
      </c>
      <c r="B3943" t="s">
        <v>4795</v>
      </c>
      <c r="C3943" t="s">
        <v>4801</v>
      </c>
      <c r="D3943" t="s">
        <v>40</v>
      </c>
    </row>
    <row r="3944" spans="1:4" x14ac:dyDescent="0.25">
      <c r="A3944" t="s">
        <v>4811</v>
      </c>
      <c r="B3944" t="s">
        <v>4795</v>
      </c>
      <c r="C3944" t="s">
        <v>4806</v>
      </c>
      <c r="D3944" t="s">
        <v>40</v>
      </c>
    </row>
    <row r="3945" spans="1:4" x14ac:dyDescent="0.25">
      <c r="A3945" t="s">
        <v>4812</v>
      </c>
      <c r="B3945" t="s">
        <v>4795</v>
      </c>
      <c r="C3945" t="s">
        <v>4806</v>
      </c>
      <c r="D3945" t="s">
        <v>40</v>
      </c>
    </row>
    <row r="3946" spans="1:4" x14ac:dyDescent="0.25">
      <c r="A3946" t="s">
        <v>4813</v>
      </c>
      <c r="B3946" t="s">
        <v>4795</v>
      </c>
      <c r="C3946" t="s">
        <v>4806</v>
      </c>
      <c r="D3946" t="s">
        <v>40</v>
      </c>
    </row>
    <row r="3947" spans="1:4" x14ac:dyDescent="0.25">
      <c r="A3947" t="s">
        <v>4814</v>
      </c>
      <c r="B3947" t="s">
        <v>4795</v>
      </c>
      <c r="C3947" t="s">
        <v>3379</v>
      </c>
      <c r="D3947" t="s">
        <v>40</v>
      </c>
    </row>
    <row r="3948" spans="1:4" x14ac:dyDescent="0.25">
      <c r="A3948" t="s">
        <v>4815</v>
      </c>
      <c r="B3948" t="s">
        <v>4795</v>
      </c>
      <c r="C3948" t="s">
        <v>4816</v>
      </c>
      <c r="D3948" t="s">
        <v>40</v>
      </c>
    </row>
    <row r="3949" spans="1:4" x14ac:dyDescent="0.25">
      <c r="A3949" t="s">
        <v>20701</v>
      </c>
      <c r="B3949" t="s">
        <v>4795</v>
      </c>
      <c r="C3949" t="s">
        <v>4817</v>
      </c>
    </row>
    <row r="3950" spans="1:4" x14ac:dyDescent="0.25">
      <c r="A3950" t="s">
        <v>4818</v>
      </c>
      <c r="B3950" t="s">
        <v>4795</v>
      </c>
      <c r="C3950" t="s">
        <v>4819</v>
      </c>
    </row>
    <row r="3951" spans="1:4" x14ac:dyDescent="0.25">
      <c r="A3951" t="s">
        <v>4820</v>
      </c>
      <c r="B3951" t="s">
        <v>4821</v>
      </c>
      <c r="C3951" t="s">
        <v>4822</v>
      </c>
    </row>
    <row r="3952" spans="1:4" x14ac:dyDescent="0.25">
      <c r="A3952" t="s">
        <v>4823</v>
      </c>
      <c r="B3952" t="s">
        <v>4821</v>
      </c>
      <c r="C3952" t="s">
        <v>4824</v>
      </c>
    </row>
    <row r="3953" spans="1:3" x14ac:dyDescent="0.25">
      <c r="A3953" t="s">
        <v>4825</v>
      </c>
      <c r="B3953" t="s">
        <v>4821</v>
      </c>
      <c r="C3953" t="s">
        <v>8</v>
      </c>
    </row>
    <row r="3954" spans="1:3" x14ac:dyDescent="0.25">
      <c r="A3954" t="s">
        <v>4826</v>
      </c>
      <c r="B3954" t="s">
        <v>4821</v>
      </c>
      <c r="C3954" t="s">
        <v>10</v>
      </c>
    </row>
    <row r="3955" spans="1:3" x14ac:dyDescent="0.25">
      <c r="A3955" t="s">
        <v>20702</v>
      </c>
      <c r="B3955" t="s">
        <v>4827</v>
      </c>
      <c r="C3955" t="s">
        <v>4828</v>
      </c>
    </row>
    <row r="3956" spans="1:3" x14ac:dyDescent="0.25">
      <c r="A3956" t="s">
        <v>20703</v>
      </c>
      <c r="B3956" t="s">
        <v>4827</v>
      </c>
      <c r="C3956" t="s">
        <v>4829</v>
      </c>
    </row>
    <row r="3957" spans="1:3" x14ac:dyDescent="0.25">
      <c r="A3957" t="s">
        <v>4830</v>
      </c>
      <c r="B3957" t="s">
        <v>4827</v>
      </c>
      <c r="C3957" t="s">
        <v>4831</v>
      </c>
    </row>
    <row r="3958" spans="1:3" x14ac:dyDescent="0.25">
      <c r="A3958" t="s">
        <v>4832</v>
      </c>
      <c r="B3958" t="s">
        <v>4827</v>
      </c>
      <c r="C3958" t="s">
        <v>4833</v>
      </c>
    </row>
    <row r="3959" spans="1:3" x14ac:dyDescent="0.25">
      <c r="A3959" t="s">
        <v>4834</v>
      </c>
      <c r="B3959" t="s">
        <v>4827</v>
      </c>
      <c r="C3959" t="s">
        <v>4835</v>
      </c>
    </row>
    <row r="3960" spans="1:3" x14ac:dyDescent="0.25">
      <c r="A3960" t="s">
        <v>4836</v>
      </c>
      <c r="B3960" t="s">
        <v>4827</v>
      </c>
      <c r="C3960" t="s">
        <v>4837</v>
      </c>
    </row>
    <row r="3961" spans="1:3" x14ac:dyDescent="0.25">
      <c r="A3961" t="s">
        <v>4838</v>
      </c>
      <c r="B3961" t="s">
        <v>4827</v>
      </c>
      <c r="C3961" t="s">
        <v>4839</v>
      </c>
    </row>
    <row r="3962" spans="1:3" x14ac:dyDescent="0.25">
      <c r="A3962" t="s">
        <v>4840</v>
      </c>
      <c r="B3962" t="s">
        <v>4827</v>
      </c>
      <c r="C3962" t="s">
        <v>4841</v>
      </c>
    </row>
    <row r="3963" spans="1:3" x14ac:dyDescent="0.25">
      <c r="A3963" t="s">
        <v>4842</v>
      </c>
      <c r="B3963" t="s">
        <v>4827</v>
      </c>
      <c r="C3963" t="s">
        <v>4843</v>
      </c>
    </row>
    <row r="3964" spans="1:3" x14ac:dyDescent="0.25">
      <c r="A3964" t="s">
        <v>4844</v>
      </c>
      <c r="B3964" t="s">
        <v>4827</v>
      </c>
      <c r="C3964" t="s">
        <v>4845</v>
      </c>
    </row>
    <row r="3965" spans="1:3" x14ac:dyDescent="0.25">
      <c r="A3965" t="s">
        <v>20704</v>
      </c>
      <c r="B3965" t="s">
        <v>4846</v>
      </c>
      <c r="C3965" t="s">
        <v>53</v>
      </c>
    </row>
    <row r="3966" spans="1:3" x14ac:dyDescent="0.25">
      <c r="A3966" t="s">
        <v>20705</v>
      </c>
      <c r="B3966" t="s">
        <v>4846</v>
      </c>
      <c r="C3966" t="s">
        <v>8</v>
      </c>
    </row>
    <row r="3967" spans="1:3" x14ac:dyDescent="0.25">
      <c r="A3967" t="s">
        <v>20706</v>
      </c>
      <c r="B3967" t="s">
        <v>4846</v>
      </c>
      <c r="C3967" t="s">
        <v>10</v>
      </c>
    </row>
    <row r="3968" spans="1:3" x14ac:dyDescent="0.25">
      <c r="A3968" t="s">
        <v>20707</v>
      </c>
      <c r="B3968" t="s">
        <v>4849</v>
      </c>
      <c r="C3968" t="s">
        <v>53</v>
      </c>
    </row>
    <row r="3969" spans="1:3" x14ac:dyDescent="0.25">
      <c r="A3969" t="s">
        <v>20708</v>
      </c>
      <c r="B3969" t="s">
        <v>4850</v>
      </c>
      <c r="C3969" t="s">
        <v>133</v>
      </c>
    </row>
    <row r="3970" spans="1:3" x14ac:dyDescent="0.25">
      <c r="A3970" t="s">
        <v>20709</v>
      </c>
      <c r="B3970" t="s">
        <v>4850</v>
      </c>
      <c r="C3970" t="s">
        <v>8</v>
      </c>
    </row>
    <row r="3971" spans="1:3" x14ac:dyDescent="0.25">
      <c r="A3971" t="s">
        <v>20710</v>
      </c>
      <c r="B3971" t="s">
        <v>4850</v>
      </c>
      <c r="C3971" t="s">
        <v>10</v>
      </c>
    </row>
    <row r="3972" spans="1:3" x14ac:dyDescent="0.25">
      <c r="A3972" t="s">
        <v>20711</v>
      </c>
      <c r="B3972" t="s">
        <v>4851</v>
      </c>
      <c r="C3972" t="s">
        <v>53</v>
      </c>
    </row>
    <row r="3973" spans="1:3" x14ac:dyDescent="0.25">
      <c r="A3973" t="s">
        <v>20712</v>
      </c>
      <c r="B3973" t="s">
        <v>4852</v>
      </c>
      <c r="C3973" t="s">
        <v>53</v>
      </c>
    </row>
    <row r="3974" spans="1:3" x14ac:dyDescent="0.25">
      <c r="A3974" t="s">
        <v>20713</v>
      </c>
      <c r="B3974" t="s">
        <v>4852</v>
      </c>
      <c r="C3974" t="s">
        <v>8</v>
      </c>
    </row>
    <row r="3975" spans="1:3" x14ac:dyDescent="0.25">
      <c r="A3975" t="s">
        <v>20714</v>
      </c>
      <c r="B3975" t="s">
        <v>4852</v>
      </c>
      <c r="C3975" t="s">
        <v>10</v>
      </c>
    </row>
    <row r="3976" spans="1:3" x14ac:dyDescent="0.25">
      <c r="A3976" t="s">
        <v>20715</v>
      </c>
      <c r="B3976" t="s">
        <v>4853</v>
      </c>
      <c r="C3976" t="s">
        <v>53</v>
      </c>
    </row>
    <row r="3977" spans="1:3" x14ac:dyDescent="0.25">
      <c r="A3977" t="s">
        <v>20716</v>
      </c>
      <c r="B3977" t="s">
        <v>4853</v>
      </c>
      <c r="C3977" t="s">
        <v>8</v>
      </c>
    </row>
    <row r="3978" spans="1:3" x14ac:dyDescent="0.25">
      <c r="A3978" t="s">
        <v>20717</v>
      </c>
      <c r="B3978" t="s">
        <v>4853</v>
      </c>
      <c r="C3978" t="s">
        <v>10</v>
      </c>
    </row>
    <row r="3979" spans="1:3" x14ac:dyDescent="0.25">
      <c r="A3979" t="s">
        <v>20718</v>
      </c>
      <c r="B3979" t="s">
        <v>4854</v>
      </c>
      <c r="C3979" t="s">
        <v>53</v>
      </c>
    </row>
    <row r="3980" spans="1:3" x14ac:dyDescent="0.25">
      <c r="A3980" t="s">
        <v>20719</v>
      </c>
      <c r="B3980" t="s">
        <v>4854</v>
      </c>
      <c r="C3980" t="s">
        <v>8</v>
      </c>
    </row>
    <row r="3981" spans="1:3" x14ac:dyDescent="0.25">
      <c r="A3981" t="s">
        <v>20720</v>
      </c>
      <c r="B3981" t="s">
        <v>4854</v>
      </c>
      <c r="C3981" t="s">
        <v>10</v>
      </c>
    </row>
    <row r="3982" spans="1:3" x14ac:dyDescent="0.25">
      <c r="A3982" t="s">
        <v>4855</v>
      </c>
      <c r="B3982" t="s">
        <v>4856</v>
      </c>
      <c r="C3982" t="s">
        <v>53</v>
      </c>
    </row>
    <row r="3983" spans="1:3" x14ac:dyDescent="0.25">
      <c r="A3983" t="s">
        <v>4857</v>
      </c>
      <c r="B3983" t="s">
        <v>4856</v>
      </c>
      <c r="C3983" t="s">
        <v>8</v>
      </c>
    </row>
    <row r="3984" spans="1:3" x14ac:dyDescent="0.25">
      <c r="A3984" t="s">
        <v>4858</v>
      </c>
      <c r="B3984" t="s">
        <v>4856</v>
      </c>
      <c r="C3984" t="s">
        <v>10</v>
      </c>
    </row>
    <row r="3985" spans="1:3" x14ac:dyDescent="0.25">
      <c r="A3985" t="s">
        <v>20721</v>
      </c>
      <c r="B3985" t="s">
        <v>4859</v>
      </c>
      <c r="C3985" t="s">
        <v>4319</v>
      </c>
    </row>
    <row r="3986" spans="1:3" x14ac:dyDescent="0.25">
      <c r="A3986" t="s">
        <v>20722</v>
      </c>
      <c r="B3986" t="s">
        <v>4859</v>
      </c>
      <c r="C3986" t="s">
        <v>8</v>
      </c>
    </row>
    <row r="3987" spans="1:3" x14ac:dyDescent="0.25">
      <c r="A3987" t="s">
        <v>20723</v>
      </c>
      <c r="B3987" t="s">
        <v>4859</v>
      </c>
      <c r="C3987" t="s">
        <v>10</v>
      </c>
    </row>
    <row r="3988" spans="1:3" x14ac:dyDescent="0.25">
      <c r="A3988" t="s">
        <v>20724</v>
      </c>
      <c r="B3988" t="s">
        <v>4859</v>
      </c>
      <c r="C3988" t="s">
        <v>4860</v>
      </c>
    </row>
    <row r="3989" spans="1:3" x14ac:dyDescent="0.25">
      <c r="A3989" t="s">
        <v>4861</v>
      </c>
      <c r="B3989" t="s">
        <v>4862</v>
      </c>
      <c r="C3989" t="s">
        <v>53</v>
      </c>
    </row>
    <row r="3990" spans="1:3" x14ac:dyDescent="0.25">
      <c r="A3990" t="s">
        <v>4863</v>
      </c>
      <c r="B3990" t="s">
        <v>4862</v>
      </c>
      <c r="C3990" t="s">
        <v>8</v>
      </c>
    </row>
    <row r="3991" spans="1:3" x14ac:dyDescent="0.25">
      <c r="A3991" t="s">
        <v>4864</v>
      </c>
      <c r="B3991" t="s">
        <v>4862</v>
      </c>
      <c r="C3991" t="s">
        <v>10</v>
      </c>
    </row>
    <row r="3992" spans="1:3" x14ac:dyDescent="0.25">
      <c r="A3992" t="s">
        <v>20725</v>
      </c>
      <c r="B3992" t="s">
        <v>4865</v>
      </c>
      <c r="C3992" t="s">
        <v>53</v>
      </c>
    </row>
    <row r="3993" spans="1:3" x14ac:dyDescent="0.25">
      <c r="A3993" t="s">
        <v>20726</v>
      </c>
      <c r="B3993" t="s">
        <v>4865</v>
      </c>
      <c r="C3993" t="s">
        <v>8</v>
      </c>
    </row>
    <row r="3994" spans="1:3" x14ac:dyDescent="0.25">
      <c r="A3994" t="s">
        <v>20727</v>
      </c>
      <c r="B3994" t="s">
        <v>4865</v>
      </c>
      <c r="C3994" t="s">
        <v>10</v>
      </c>
    </row>
    <row r="3995" spans="1:3" x14ac:dyDescent="0.25">
      <c r="A3995" t="s">
        <v>20728</v>
      </c>
      <c r="B3995" t="s">
        <v>4866</v>
      </c>
      <c r="C3995" t="s">
        <v>53</v>
      </c>
    </row>
    <row r="3996" spans="1:3" x14ac:dyDescent="0.25">
      <c r="A3996" t="s">
        <v>20729</v>
      </c>
      <c r="B3996" t="s">
        <v>4866</v>
      </c>
      <c r="C3996" t="s">
        <v>8</v>
      </c>
    </row>
    <row r="3997" spans="1:3" x14ac:dyDescent="0.25">
      <c r="A3997" t="s">
        <v>20730</v>
      </c>
      <c r="B3997" t="s">
        <v>4866</v>
      </c>
      <c r="C3997" t="s">
        <v>10</v>
      </c>
    </row>
    <row r="3998" spans="1:3" x14ac:dyDescent="0.25">
      <c r="A3998" t="s">
        <v>4867</v>
      </c>
      <c r="B3998" t="s">
        <v>4868</v>
      </c>
      <c r="C3998" t="s">
        <v>53</v>
      </c>
    </row>
    <row r="3999" spans="1:3" x14ac:dyDescent="0.25">
      <c r="A3999" t="s">
        <v>4869</v>
      </c>
      <c r="B3999" t="s">
        <v>4868</v>
      </c>
      <c r="C3999" t="s">
        <v>8</v>
      </c>
    </row>
    <row r="4000" spans="1:3" x14ac:dyDescent="0.25">
      <c r="A4000" t="s">
        <v>4870</v>
      </c>
      <c r="B4000" t="s">
        <v>4868</v>
      </c>
      <c r="C4000" t="s">
        <v>10</v>
      </c>
    </row>
    <row r="4001" spans="1:3" x14ac:dyDescent="0.25">
      <c r="A4001" t="s">
        <v>4871</v>
      </c>
      <c r="B4001" t="s">
        <v>4872</v>
      </c>
      <c r="C4001" t="s">
        <v>53</v>
      </c>
    </row>
    <row r="4002" spans="1:3" x14ac:dyDescent="0.25">
      <c r="A4002" t="s">
        <v>4873</v>
      </c>
      <c r="B4002" t="s">
        <v>4874</v>
      </c>
      <c r="C4002" t="s">
        <v>53</v>
      </c>
    </row>
    <row r="4003" spans="1:3" x14ac:dyDescent="0.25">
      <c r="A4003" t="s">
        <v>20731</v>
      </c>
      <c r="B4003" t="s">
        <v>4874</v>
      </c>
      <c r="C4003" t="s">
        <v>53</v>
      </c>
    </row>
    <row r="4004" spans="1:3" x14ac:dyDescent="0.25">
      <c r="A4004" t="s">
        <v>4875</v>
      </c>
      <c r="B4004" t="s">
        <v>4876</v>
      </c>
      <c r="C4004" t="s">
        <v>53</v>
      </c>
    </row>
    <row r="4005" spans="1:3" x14ac:dyDescent="0.25">
      <c r="A4005" t="s">
        <v>4877</v>
      </c>
      <c r="B4005" t="s">
        <v>4876</v>
      </c>
      <c r="C4005" t="s">
        <v>8</v>
      </c>
    </row>
    <row r="4006" spans="1:3" x14ac:dyDescent="0.25">
      <c r="A4006" t="s">
        <v>4878</v>
      </c>
      <c r="B4006" t="s">
        <v>4876</v>
      </c>
      <c r="C4006" t="s">
        <v>10</v>
      </c>
    </row>
    <row r="4007" spans="1:3" x14ac:dyDescent="0.25">
      <c r="A4007" t="s">
        <v>4879</v>
      </c>
      <c r="B4007" t="s">
        <v>4880</v>
      </c>
      <c r="C4007" t="s">
        <v>53</v>
      </c>
    </row>
    <row r="4008" spans="1:3" x14ac:dyDescent="0.25">
      <c r="A4008" t="s">
        <v>20732</v>
      </c>
      <c r="B4008" t="s">
        <v>4881</v>
      </c>
      <c r="C4008" t="s">
        <v>53</v>
      </c>
    </row>
    <row r="4009" spans="1:3" x14ac:dyDescent="0.25">
      <c r="A4009" t="s">
        <v>20733</v>
      </c>
      <c r="B4009" t="s">
        <v>4881</v>
      </c>
      <c r="C4009" t="s">
        <v>8</v>
      </c>
    </row>
    <row r="4010" spans="1:3" x14ac:dyDescent="0.25">
      <c r="A4010" t="s">
        <v>20734</v>
      </c>
      <c r="B4010" t="s">
        <v>4881</v>
      </c>
      <c r="C4010" t="s">
        <v>10</v>
      </c>
    </row>
    <row r="4011" spans="1:3" x14ac:dyDescent="0.25">
      <c r="A4011" t="s">
        <v>20735</v>
      </c>
      <c r="B4011" t="s">
        <v>4882</v>
      </c>
      <c r="C4011" t="s">
        <v>53</v>
      </c>
    </row>
    <row r="4012" spans="1:3" x14ac:dyDescent="0.25">
      <c r="A4012" t="s">
        <v>20736</v>
      </c>
      <c r="B4012" t="s">
        <v>4882</v>
      </c>
      <c r="C4012" t="s">
        <v>8</v>
      </c>
    </row>
    <row r="4013" spans="1:3" x14ac:dyDescent="0.25">
      <c r="A4013" t="s">
        <v>20737</v>
      </c>
      <c r="B4013" t="s">
        <v>4882</v>
      </c>
      <c r="C4013" t="s">
        <v>10</v>
      </c>
    </row>
    <row r="4014" spans="1:3" x14ac:dyDescent="0.25">
      <c r="A4014" t="s">
        <v>4883</v>
      </c>
      <c r="B4014" t="s">
        <v>4884</v>
      </c>
      <c r="C4014" t="s">
        <v>53</v>
      </c>
    </row>
    <row r="4015" spans="1:3" x14ac:dyDescent="0.25">
      <c r="A4015" t="s">
        <v>4885</v>
      </c>
      <c r="B4015" t="s">
        <v>4884</v>
      </c>
      <c r="C4015" t="s">
        <v>8</v>
      </c>
    </row>
    <row r="4016" spans="1:3" x14ac:dyDescent="0.25">
      <c r="A4016" t="s">
        <v>4886</v>
      </c>
      <c r="B4016" t="s">
        <v>4884</v>
      </c>
      <c r="C4016" t="s">
        <v>10</v>
      </c>
    </row>
    <row r="4017" spans="1:3" x14ac:dyDescent="0.25">
      <c r="A4017" t="s">
        <v>4887</v>
      </c>
      <c r="B4017" t="s">
        <v>4888</v>
      </c>
      <c r="C4017" t="s">
        <v>133</v>
      </c>
    </row>
    <row r="4018" spans="1:3" x14ac:dyDescent="0.25">
      <c r="A4018" t="s">
        <v>4889</v>
      </c>
      <c r="B4018" t="s">
        <v>4888</v>
      </c>
      <c r="C4018" t="s">
        <v>8</v>
      </c>
    </row>
    <row r="4019" spans="1:3" x14ac:dyDescent="0.25">
      <c r="A4019" t="s">
        <v>4890</v>
      </c>
      <c r="B4019" t="s">
        <v>4888</v>
      </c>
      <c r="C4019" t="s">
        <v>10</v>
      </c>
    </row>
    <row r="4020" spans="1:3" x14ac:dyDescent="0.25">
      <c r="A4020" t="s">
        <v>4891</v>
      </c>
      <c r="B4020" t="s">
        <v>4888</v>
      </c>
      <c r="C4020" t="s">
        <v>4892</v>
      </c>
    </row>
    <row r="4021" spans="1:3" x14ac:dyDescent="0.25">
      <c r="A4021" t="s">
        <v>4893</v>
      </c>
      <c r="B4021" t="s">
        <v>4888</v>
      </c>
      <c r="C4021" t="s">
        <v>8</v>
      </c>
    </row>
    <row r="4022" spans="1:3" x14ac:dyDescent="0.25">
      <c r="A4022" t="s">
        <v>4894</v>
      </c>
      <c r="B4022" t="s">
        <v>4888</v>
      </c>
      <c r="C4022" t="s">
        <v>10</v>
      </c>
    </row>
    <row r="4023" spans="1:3" x14ac:dyDescent="0.25">
      <c r="A4023" t="s">
        <v>20738</v>
      </c>
      <c r="B4023" t="s">
        <v>4895</v>
      </c>
      <c r="C4023" t="s">
        <v>1504</v>
      </c>
    </row>
    <row r="4024" spans="1:3" x14ac:dyDescent="0.25">
      <c r="A4024" t="s">
        <v>20739</v>
      </c>
      <c r="B4024" t="s">
        <v>4895</v>
      </c>
      <c r="C4024" t="s">
        <v>8</v>
      </c>
    </row>
    <row r="4025" spans="1:3" x14ac:dyDescent="0.25">
      <c r="A4025" t="s">
        <v>20740</v>
      </c>
      <c r="B4025" t="s">
        <v>4895</v>
      </c>
      <c r="C4025" t="s">
        <v>10</v>
      </c>
    </row>
    <row r="4026" spans="1:3" x14ac:dyDescent="0.25">
      <c r="A4026" t="s">
        <v>4896</v>
      </c>
      <c r="B4026" t="s">
        <v>4897</v>
      </c>
      <c r="C4026" t="s">
        <v>4898</v>
      </c>
    </row>
    <row r="4027" spans="1:3" x14ac:dyDescent="0.25">
      <c r="A4027" t="s">
        <v>20741</v>
      </c>
      <c r="B4027" t="s">
        <v>4897</v>
      </c>
      <c r="C4027" t="s">
        <v>53</v>
      </c>
    </row>
    <row r="4028" spans="1:3" x14ac:dyDescent="0.25">
      <c r="A4028" t="s">
        <v>20742</v>
      </c>
      <c r="B4028" t="s">
        <v>4897</v>
      </c>
      <c r="C4028" t="s">
        <v>8</v>
      </c>
    </row>
    <row r="4029" spans="1:3" x14ac:dyDescent="0.25">
      <c r="A4029" t="s">
        <v>20743</v>
      </c>
      <c r="B4029" t="s">
        <v>4897</v>
      </c>
      <c r="C4029" t="s">
        <v>10</v>
      </c>
    </row>
    <row r="4030" spans="1:3" x14ac:dyDescent="0.25">
      <c r="A4030" t="s">
        <v>4899</v>
      </c>
      <c r="B4030" t="s">
        <v>4900</v>
      </c>
      <c r="C4030" t="s">
        <v>53</v>
      </c>
    </row>
    <row r="4031" spans="1:3" x14ac:dyDescent="0.25">
      <c r="A4031" t="s">
        <v>20744</v>
      </c>
      <c r="B4031" t="s">
        <v>4901</v>
      </c>
      <c r="C4031" t="s">
        <v>53</v>
      </c>
    </row>
    <row r="4032" spans="1:3" x14ac:dyDescent="0.25">
      <c r="A4032" t="s">
        <v>20745</v>
      </c>
      <c r="B4032" t="s">
        <v>4901</v>
      </c>
      <c r="C4032" t="s">
        <v>8</v>
      </c>
    </row>
    <row r="4033" spans="1:4" x14ac:dyDescent="0.25">
      <c r="A4033" t="s">
        <v>20746</v>
      </c>
      <c r="B4033" t="s">
        <v>4901</v>
      </c>
      <c r="C4033" t="s">
        <v>10</v>
      </c>
    </row>
    <row r="4034" spans="1:4" x14ac:dyDescent="0.25">
      <c r="A4034" t="s">
        <v>4902</v>
      </c>
      <c r="B4034" t="s">
        <v>4903</v>
      </c>
      <c r="C4034" t="s">
        <v>53</v>
      </c>
    </row>
    <row r="4035" spans="1:4" x14ac:dyDescent="0.25">
      <c r="A4035" t="s">
        <v>4904</v>
      </c>
      <c r="B4035" t="s">
        <v>4905</v>
      </c>
      <c r="C4035" t="s">
        <v>53</v>
      </c>
    </row>
    <row r="4036" spans="1:4" x14ac:dyDescent="0.25">
      <c r="A4036" t="s">
        <v>20747</v>
      </c>
      <c r="B4036" t="s">
        <v>4906</v>
      </c>
      <c r="C4036" t="s">
        <v>3464</v>
      </c>
    </row>
    <row r="4037" spans="1:4" x14ac:dyDescent="0.25">
      <c r="A4037" t="s">
        <v>4907</v>
      </c>
      <c r="B4037" t="s">
        <v>4908</v>
      </c>
      <c r="C4037" t="s">
        <v>53</v>
      </c>
    </row>
    <row r="4038" spans="1:4" x14ac:dyDescent="0.25">
      <c r="A4038" t="s">
        <v>4909</v>
      </c>
      <c r="B4038" t="s">
        <v>4908</v>
      </c>
      <c r="C4038" t="s">
        <v>8</v>
      </c>
    </row>
    <row r="4039" spans="1:4" x14ac:dyDescent="0.25">
      <c r="A4039" t="s">
        <v>4910</v>
      </c>
      <c r="B4039" t="s">
        <v>4908</v>
      </c>
      <c r="C4039" t="s">
        <v>10</v>
      </c>
    </row>
    <row r="4040" spans="1:4" x14ac:dyDescent="0.25">
      <c r="A4040" t="s">
        <v>4911</v>
      </c>
      <c r="B4040" t="s">
        <v>4912</v>
      </c>
      <c r="C4040" t="s">
        <v>39</v>
      </c>
      <c r="D4040" t="s">
        <v>40</v>
      </c>
    </row>
    <row r="4041" spans="1:4" x14ac:dyDescent="0.25">
      <c r="A4041" t="s">
        <v>4913</v>
      </c>
      <c r="B4041" t="s">
        <v>4912</v>
      </c>
      <c r="C4041" t="s">
        <v>8</v>
      </c>
      <c r="D4041" t="s">
        <v>40</v>
      </c>
    </row>
    <row r="4042" spans="1:4" x14ac:dyDescent="0.25">
      <c r="A4042" t="s">
        <v>4914</v>
      </c>
      <c r="B4042" t="s">
        <v>4912</v>
      </c>
      <c r="C4042" t="s">
        <v>10</v>
      </c>
      <c r="D4042" t="s">
        <v>40</v>
      </c>
    </row>
    <row r="4043" spans="1:4" x14ac:dyDescent="0.25">
      <c r="A4043" t="s">
        <v>4915</v>
      </c>
      <c r="B4043" t="s">
        <v>4916</v>
      </c>
      <c r="C4043" t="s">
        <v>4917</v>
      </c>
    </row>
    <row r="4044" spans="1:4" x14ac:dyDescent="0.25">
      <c r="A4044" t="s">
        <v>4918</v>
      </c>
      <c r="B4044" t="s">
        <v>4916</v>
      </c>
      <c r="C4044" t="s">
        <v>4919</v>
      </c>
    </row>
    <row r="4045" spans="1:4" x14ac:dyDescent="0.25">
      <c r="A4045" t="s">
        <v>20748</v>
      </c>
      <c r="B4045" t="s">
        <v>4916</v>
      </c>
      <c r="C4045" t="s">
        <v>53</v>
      </c>
    </row>
    <row r="4046" spans="1:4" x14ac:dyDescent="0.25">
      <c r="A4046" t="s">
        <v>20749</v>
      </c>
      <c r="B4046" t="s">
        <v>4916</v>
      </c>
      <c r="C4046" t="s">
        <v>8</v>
      </c>
    </row>
    <row r="4047" spans="1:4" x14ac:dyDescent="0.25">
      <c r="A4047" t="s">
        <v>20750</v>
      </c>
      <c r="B4047" t="s">
        <v>4916</v>
      </c>
      <c r="C4047" t="s">
        <v>10</v>
      </c>
    </row>
    <row r="4048" spans="1:4" x14ac:dyDescent="0.25">
      <c r="A4048" t="s">
        <v>20751</v>
      </c>
      <c r="B4048" t="s">
        <v>4920</v>
      </c>
      <c r="C4048" t="s">
        <v>53</v>
      </c>
    </row>
    <row r="4049" spans="1:3" x14ac:dyDescent="0.25">
      <c r="A4049" t="s">
        <v>4921</v>
      </c>
      <c r="B4049" t="s">
        <v>4922</v>
      </c>
      <c r="C4049" t="s">
        <v>3001</v>
      </c>
    </row>
    <row r="4050" spans="1:3" x14ac:dyDescent="0.25">
      <c r="A4050" t="s">
        <v>4923</v>
      </c>
      <c r="B4050" t="s">
        <v>4924</v>
      </c>
      <c r="C4050" t="s">
        <v>1504</v>
      </c>
    </row>
    <row r="4051" spans="1:3" x14ac:dyDescent="0.25">
      <c r="A4051" t="s">
        <v>20752</v>
      </c>
      <c r="B4051" t="s">
        <v>4925</v>
      </c>
      <c r="C4051" t="s">
        <v>53</v>
      </c>
    </row>
    <row r="4052" spans="1:3" x14ac:dyDescent="0.25">
      <c r="A4052" t="s">
        <v>20753</v>
      </c>
      <c r="B4052" t="s">
        <v>4926</v>
      </c>
      <c r="C4052" t="s">
        <v>53</v>
      </c>
    </row>
    <row r="4053" spans="1:3" x14ac:dyDescent="0.25">
      <c r="A4053" t="s">
        <v>20754</v>
      </c>
      <c r="B4053" t="s">
        <v>4926</v>
      </c>
      <c r="C4053" t="s">
        <v>8</v>
      </c>
    </row>
    <row r="4054" spans="1:3" x14ac:dyDescent="0.25">
      <c r="A4054" t="s">
        <v>20755</v>
      </c>
      <c r="B4054" t="s">
        <v>4926</v>
      </c>
      <c r="C4054" t="s">
        <v>10</v>
      </c>
    </row>
    <row r="4055" spans="1:3" x14ac:dyDescent="0.25">
      <c r="A4055" t="s">
        <v>20756</v>
      </c>
      <c r="B4055" t="s">
        <v>4927</v>
      </c>
      <c r="C4055" t="s">
        <v>4928</v>
      </c>
    </row>
    <row r="4056" spans="1:3" x14ac:dyDescent="0.25">
      <c r="A4056" t="s">
        <v>20757</v>
      </c>
      <c r="B4056" t="s">
        <v>4927</v>
      </c>
      <c r="C4056" t="s">
        <v>8</v>
      </c>
    </row>
    <row r="4057" spans="1:3" x14ac:dyDescent="0.25">
      <c r="A4057" t="s">
        <v>20758</v>
      </c>
      <c r="B4057" t="s">
        <v>4927</v>
      </c>
      <c r="C4057" t="s">
        <v>10</v>
      </c>
    </row>
    <row r="4058" spans="1:3" x14ac:dyDescent="0.25">
      <c r="A4058" t="s">
        <v>4929</v>
      </c>
      <c r="B4058" t="s">
        <v>4930</v>
      </c>
      <c r="C4058" t="s">
        <v>2963</v>
      </c>
    </row>
    <row r="4059" spans="1:3" x14ac:dyDescent="0.25">
      <c r="A4059" t="s">
        <v>4931</v>
      </c>
      <c r="B4059" t="s">
        <v>4932</v>
      </c>
      <c r="C4059" t="s">
        <v>1504</v>
      </c>
    </row>
    <row r="4060" spans="1:3" x14ac:dyDescent="0.25">
      <c r="A4060" t="s">
        <v>20759</v>
      </c>
      <c r="B4060" t="s">
        <v>4933</v>
      </c>
      <c r="C4060" t="s">
        <v>53</v>
      </c>
    </row>
    <row r="4061" spans="1:3" x14ac:dyDescent="0.25">
      <c r="A4061" t="s">
        <v>20760</v>
      </c>
      <c r="B4061" t="s">
        <v>4933</v>
      </c>
      <c r="C4061" t="s">
        <v>8</v>
      </c>
    </row>
    <row r="4062" spans="1:3" x14ac:dyDescent="0.25">
      <c r="A4062" t="s">
        <v>20761</v>
      </c>
      <c r="B4062" t="s">
        <v>4933</v>
      </c>
      <c r="C4062" t="s">
        <v>10</v>
      </c>
    </row>
    <row r="4063" spans="1:3" x14ac:dyDescent="0.25">
      <c r="A4063" t="s">
        <v>20762</v>
      </c>
      <c r="B4063" t="s">
        <v>4934</v>
      </c>
      <c r="C4063" t="s">
        <v>53</v>
      </c>
    </row>
    <row r="4064" spans="1:3" x14ac:dyDescent="0.25">
      <c r="A4064" t="s">
        <v>20763</v>
      </c>
      <c r="B4064" t="s">
        <v>4935</v>
      </c>
      <c r="C4064" t="s">
        <v>1504</v>
      </c>
    </row>
    <row r="4065" spans="1:3" x14ac:dyDescent="0.25">
      <c r="A4065" t="s">
        <v>20764</v>
      </c>
      <c r="B4065" t="s">
        <v>4935</v>
      </c>
      <c r="C4065" t="s">
        <v>8</v>
      </c>
    </row>
    <row r="4066" spans="1:3" x14ac:dyDescent="0.25">
      <c r="A4066" t="s">
        <v>20765</v>
      </c>
      <c r="B4066" t="s">
        <v>4935</v>
      </c>
      <c r="C4066" t="s">
        <v>10</v>
      </c>
    </row>
    <row r="4067" spans="1:3" x14ac:dyDescent="0.25">
      <c r="A4067" t="s">
        <v>20766</v>
      </c>
      <c r="B4067" t="s">
        <v>4936</v>
      </c>
      <c r="C4067" t="s">
        <v>53</v>
      </c>
    </row>
    <row r="4068" spans="1:3" x14ac:dyDescent="0.25">
      <c r="A4068" t="s">
        <v>4937</v>
      </c>
      <c r="B4068" t="s">
        <v>4938</v>
      </c>
      <c r="C4068" t="s">
        <v>1504</v>
      </c>
    </row>
    <row r="4069" spans="1:3" x14ac:dyDescent="0.25">
      <c r="A4069" t="s">
        <v>4939</v>
      </c>
      <c r="B4069" t="s">
        <v>4938</v>
      </c>
      <c r="C4069" t="s">
        <v>8</v>
      </c>
    </row>
    <row r="4070" spans="1:3" x14ac:dyDescent="0.25">
      <c r="A4070" t="s">
        <v>4940</v>
      </c>
      <c r="B4070" t="s">
        <v>4938</v>
      </c>
      <c r="C4070" t="s">
        <v>10</v>
      </c>
    </row>
    <row r="4071" spans="1:3" x14ac:dyDescent="0.25">
      <c r="A4071" t="s">
        <v>20767</v>
      </c>
      <c r="B4071" t="s">
        <v>4941</v>
      </c>
      <c r="C4071" t="s">
        <v>53</v>
      </c>
    </row>
    <row r="4072" spans="1:3" x14ac:dyDescent="0.25">
      <c r="A4072" t="s">
        <v>20768</v>
      </c>
      <c r="B4072" t="s">
        <v>4941</v>
      </c>
      <c r="C4072" t="s">
        <v>8</v>
      </c>
    </row>
    <row r="4073" spans="1:3" x14ac:dyDescent="0.25">
      <c r="A4073" t="s">
        <v>20769</v>
      </c>
      <c r="B4073" t="s">
        <v>4941</v>
      </c>
      <c r="C4073" t="s">
        <v>10</v>
      </c>
    </row>
    <row r="4074" spans="1:3" x14ac:dyDescent="0.25">
      <c r="A4074" t="s">
        <v>20770</v>
      </c>
      <c r="B4074" t="s">
        <v>4942</v>
      </c>
      <c r="C4074" t="s">
        <v>133</v>
      </c>
    </row>
    <row r="4075" spans="1:3" x14ac:dyDescent="0.25">
      <c r="A4075" t="s">
        <v>20771</v>
      </c>
      <c r="B4075" t="s">
        <v>4942</v>
      </c>
      <c r="C4075" t="s">
        <v>8</v>
      </c>
    </row>
    <row r="4076" spans="1:3" x14ac:dyDescent="0.25">
      <c r="A4076" t="s">
        <v>20772</v>
      </c>
      <c r="B4076" t="s">
        <v>4942</v>
      </c>
      <c r="C4076" t="s">
        <v>10</v>
      </c>
    </row>
    <row r="4077" spans="1:3" x14ac:dyDescent="0.25">
      <c r="A4077" t="s">
        <v>4943</v>
      </c>
      <c r="B4077" t="s">
        <v>4944</v>
      </c>
      <c r="C4077" t="s">
        <v>53</v>
      </c>
    </row>
    <row r="4078" spans="1:3" x14ac:dyDescent="0.25">
      <c r="A4078" t="s">
        <v>4945</v>
      </c>
      <c r="B4078" t="s">
        <v>4944</v>
      </c>
      <c r="C4078" t="s">
        <v>8</v>
      </c>
    </row>
    <row r="4079" spans="1:3" x14ac:dyDescent="0.25">
      <c r="A4079" t="s">
        <v>4946</v>
      </c>
      <c r="B4079" t="s">
        <v>4944</v>
      </c>
      <c r="C4079" t="s">
        <v>10</v>
      </c>
    </row>
    <row r="4080" spans="1:3" x14ac:dyDescent="0.25">
      <c r="A4080" t="s">
        <v>4947</v>
      </c>
      <c r="B4080" t="s">
        <v>4948</v>
      </c>
      <c r="C4080" t="s">
        <v>53</v>
      </c>
    </row>
    <row r="4081" spans="1:3" x14ac:dyDescent="0.25">
      <c r="A4081" t="s">
        <v>4949</v>
      </c>
      <c r="B4081" t="s">
        <v>4950</v>
      </c>
      <c r="C4081" t="s">
        <v>53</v>
      </c>
    </row>
    <row r="4082" spans="1:3" x14ac:dyDescent="0.25">
      <c r="A4082" t="s">
        <v>4951</v>
      </c>
      <c r="B4082" t="s">
        <v>4952</v>
      </c>
      <c r="C4082" t="s">
        <v>53</v>
      </c>
    </row>
    <row r="4083" spans="1:3" x14ac:dyDescent="0.25">
      <c r="A4083" t="s">
        <v>20773</v>
      </c>
      <c r="B4083" t="s">
        <v>4953</v>
      </c>
      <c r="C4083" t="s">
        <v>53</v>
      </c>
    </row>
    <row r="4084" spans="1:3" x14ac:dyDescent="0.25">
      <c r="A4084" t="s">
        <v>20774</v>
      </c>
      <c r="B4084" t="s">
        <v>4953</v>
      </c>
      <c r="C4084" t="s">
        <v>8</v>
      </c>
    </row>
    <row r="4085" spans="1:3" x14ac:dyDescent="0.25">
      <c r="A4085" t="s">
        <v>20775</v>
      </c>
      <c r="B4085" t="s">
        <v>4953</v>
      </c>
      <c r="C4085" t="s">
        <v>10</v>
      </c>
    </row>
    <row r="4086" spans="1:3" x14ac:dyDescent="0.25">
      <c r="A4086" t="s">
        <v>4954</v>
      </c>
      <c r="B4086" t="s">
        <v>4955</v>
      </c>
      <c r="C4086" t="s">
        <v>53</v>
      </c>
    </row>
    <row r="4087" spans="1:3" x14ac:dyDescent="0.25">
      <c r="A4087" t="s">
        <v>4956</v>
      </c>
      <c r="B4087" t="s">
        <v>4957</v>
      </c>
      <c r="C4087" t="s">
        <v>53</v>
      </c>
    </row>
    <row r="4088" spans="1:3" x14ac:dyDescent="0.25">
      <c r="A4088" t="s">
        <v>4958</v>
      </c>
      <c r="B4088" t="s">
        <v>4959</v>
      </c>
      <c r="C4088" t="s">
        <v>53</v>
      </c>
    </row>
    <row r="4089" spans="1:3" x14ac:dyDescent="0.25">
      <c r="A4089" t="s">
        <v>4960</v>
      </c>
      <c r="B4089" t="s">
        <v>4961</v>
      </c>
      <c r="C4089" t="s">
        <v>53</v>
      </c>
    </row>
    <row r="4090" spans="1:3" x14ac:dyDescent="0.25">
      <c r="A4090" t="s">
        <v>4962</v>
      </c>
      <c r="B4090" t="s">
        <v>4963</v>
      </c>
      <c r="C4090" t="s">
        <v>53</v>
      </c>
    </row>
    <row r="4091" spans="1:3" x14ac:dyDescent="0.25">
      <c r="A4091" t="s">
        <v>4964</v>
      </c>
      <c r="B4091" t="s">
        <v>4965</v>
      </c>
      <c r="C4091" t="s">
        <v>472</v>
      </c>
    </row>
    <row r="4092" spans="1:3" x14ac:dyDescent="0.25">
      <c r="A4092" t="s">
        <v>4966</v>
      </c>
      <c r="B4092" t="s">
        <v>4967</v>
      </c>
      <c r="C4092" t="s">
        <v>53</v>
      </c>
    </row>
    <row r="4093" spans="1:3" x14ac:dyDescent="0.25">
      <c r="A4093" t="s">
        <v>4968</v>
      </c>
      <c r="B4093" t="s">
        <v>4967</v>
      </c>
      <c r="C4093" t="s">
        <v>8</v>
      </c>
    </row>
    <row r="4094" spans="1:3" x14ac:dyDescent="0.25">
      <c r="A4094" t="s">
        <v>4969</v>
      </c>
      <c r="B4094" t="s">
        <v>4967</v>
      </c>
      <c r="C4094" t="s">
        <v>10</v>
      </c>
    </row>
    <row r="4095" spans="1:3" x14ac:dyDescent="0.25">
      <c r="A4095" t="s">
        <v>4970</v>
      </c>
      <c r="B4095" t="s">
        <v>4971</v>
      </c>
      <c r="C4095" t="s">
        <v>53</v>
      </c>
    </row>
    <row r="4096" spans="1:3" x14ac:dyDescent="0.25">
      <c r="A4096" t="s">
        <v>4972</v>
      </c>
      <c r="B4096" t="s">
        <v>4973</v>
      </c>
      <c r="C4096" t="s">
        <v>53</v>
      </c>
    </row>
    <row r="4097" spans="1:3" x14ac:dyDescent="0.25">
      <c r="A4097" t="s">
        <v>20776</v>
      </c>
      <c r="B4097" t="s">
        <v>4974</v>
      </c>
      <c r="C4097" t="s">
        <v>53</v>
      </c>
    </row>
    <row r="4098" spans="1:3" x14ac:dyDescent="0.25">
      <c r="A4098" t="s">
        <v>20777</v>
      </c>
      <c r="B4098" t="s">
        <v>4974</v>
      </c>
      <c r="C4098" t="s">
        <v>8</v>
      </c>
    </row>
    <row r="4099" spans="1:3" x14ac:dyDescent="0.25">
      <c r="A4099" t="s">
        <v>20778</v>
      </c>
      <c r="B4099" t="s">
        <v>4974</v>
      </c>
      <c r="C4099" t="s">
        <v>10</v>
      </c>
    </row>
    <row r="4100" spans="1:3" x14ac:dyDescent="0.25">
      <c r="A4100" t="s">
        <v>20779</v>
      </c>
      <c r="B4100" t="s">
        <v>4975</v>
      </c>
      <c r="C4100" t="s">
        <v>53</v>
      </c>
    </row>
    <row r="4101" spans="1:3" x14ac:dyDescent="0.25">
      <c r="A4101" t="s">
        <v>20780</v>
      </c>
      <c r="B4101" t="s">
        <v>4975</v>
      </c>
      <c r="C4101" t="s">
        <v>8</v>
      </c>
    </row>
    <row r="4102" spans="1:3" x14ac:dyDescent="0.25">
      <c r="A4102" t="s">
        <v>20781</v>
      </c>
      <c r="B4102" t="s">
        <v>4975</v>
      </c>
      <c r="C4102" t="s">
        <v>10</v>
      </c>
    </row>
    <row r="4103" spans="1:3" x14ac:dyDescent="0.25">
      <c r="A4103" t="s">
        <v>20782</v>
      </c>
      <c r="B4103" t="s">
        <v>4975</v>
      </c>
      <c r="C4103" t="s">
        <v>4976</v>
      </c>
    </row>
    <row r="4104" spans="1:3" x14ac:dyDescent="0.25">
      <c r="A4104" t="s">
        <v>20783</v>
      </c>
      <c r="B4104" t="s">
        <v>4977</v>
      </c>
      <c r="C4104" t="s">
        <v>53</v>
      </c>
    </row>
    <row r="4105" spans="1:3" x14ac:dyDescent="0.25">
      <c r="A4105" t="s">
        <v>20784</v>
      </c>
      <c r="B4105" t="s">
        <v>4977</v>
      </c>
      <c r="C4105" t="s">
        <v>8</v>
      </c>
    </row>
    <row r="4106" spans="1:3" x14ac:dyDescent="0.25">
      <c r="A4106" t="s">
        <v>20785</v>
      </c>
      <c r="B4106" t="s">
        <v>4977</v>
      </c>
      <c r="C4106" t="s">
        <v>10</v>
      </c>
    </row>
    <row r="4107" spans="1:3" x14ac:dyDescent="0.25">
      <c r="A4107" t="s">
        <v>4978</v>
      </c>
      <c r="B4107" t="s">
        <v>4979</v>
      </c>
      <c r="C4107" t="s">
        <v>1504</v>
      </c>
    </row>
    <row r="4108" spans="1:3" x14ac:dyDescent="0.25">
      <c r="A4108" t="s">
        <v>4980</v>
      </c>
      <c r="B4108" t="s">
        <v>4979</v>
      </c>
      <c r="C4108" t="s">
        <v>8</v>
      </c>
    </row>
    <row r="4109" spans="1:3" x14ac:dyDescent="0.25">
      <c r="A4109" t="s">
        <v>4981</v>
      </c>
      <c r="B4109" t="s">
        <v>4979</v>
      </c>
      <c r="C4109" t="s">
        <v>10</v>
      </c>
    </row>
    <row r="4110" spans="1:3" x14ac:dyDescent="0.25">
      <c r="A4110" t="s">
        <v>4982</v>
      </c>
      <c r="B4110" t="s">
        <v>4983</v>
      </c>
      <c r="C4110" t="s">
        <v>4984</v>
      </c>
    </row>
    <row r="4111" spans="1:3" x14ac:dyDescent="0.25">
      <c r="A4111" t="s">
        <v>4985</v>
      </c>
      <c r="B4111" t="s">
        <v>4986</v>
      </c>
      <c r="C4111" t="s">
        <v>53</v>
      </c>
    </row>
    <row r="4112" spans="1:3" x14ac:dyDescent="0.25">
      <c r="A4112" t="s">
        <v>4987</v>
      </c>
      <c r="B4112" t="s">
        <v>4986</v>
      </c>
      <c r="C4112" t="s">
        <v>8</v>
      </c>
    </row>
    <row r="4113" spans="1:3" x14ac:dyDescent="0.25">
      <c r="A4113" t="s">
        <v>4988</v>
      </c>
      <c r="B4113" t="s">
        <v>4986</v>
      </c>
      <c r="C4113" t="s">
        <v>10</v>
      </c>
    </row>
    <row r="4114" spans="1:3" x14ac:dyDescent="0.25">
      <c r="A4114" t="s">
        <v>20786</v>
      </c>
      <c r="B4114" t="s">
        <v>4989</v>
      </c>
      <c r="C4114" t="s">
        <v>4443</v>
      </c>
    </row>
    <row r="4115" spans="1:3" x14ac:dyDescent="0.25">
      <c r="A4115" t="s">
        <v>20787</v>
      </c>
      <c r="B4115" t="s">
        <v>4989</v>
      </c>
      <c r="C4115" t="s">
        <v>8</v>
      </c>
    </row>
    <row r="4116" spans="1:3" x14ac:dyDescent="0.25">
      <c r="A4116" t="s">
        <v>20788</v>
      </c>
      <c r="B4116" t="s">
        <v>4989</v>
      </c>
      <c r="C4116" t="s">
        <v>10</v>
      </c>
    </row>
    <row r="4117" spans="1:3" x14ac:dyDescent="0.25">
      <c r="A4117" t="s">
        <v>4990</v>
      </c>
      <c r="B4117" t="s">
        <v>4991</v>
      </c>
      <c r="C4117" t="s">
        <v>2895</v>
      </c>
    </row>
    <row r="4118" spans="1:3" x14ac:dyDescent="0.25">
      <c r="A4118" t="s">
        <v>4992</v>
      </c>
      <c r="B4118" t="s">
        <v>4993</v>
      </c>
      <c r="C4118" t="s">
        <v>53</v>
      </c>
    </row>
    <row r="4119" spans="1:3" x14ac:dyDescent="0.25">
      <c r="A4119" t="s">
        <v>4994</v>
      </c>
      <c r="B4119" t="s">
        <v>4995</v>
      </c>
      <c r="C4119" t="s">
        <v>4996</v>
      </c>
    </row>
    <row r="4120" spans="1:3" x14ac:dyDescent="0.25">
      <c r="A4120" t="s">
        <v>4997</v>
      </c>
      <c r="B4120" t="s">
        <v>4995</v>
      </c>
      <c r="C4120" t="s">
        <v>4998</v>
      </c>
    </row>
    <row r="4121" spans="1:3" x14ac:dyDescent="0.25">
      <c r="A4121" t="s">
        <v>4999</v>
      </c>
      <c r="B4121" t="s">
        <v>5000</v>
      </c>
      <c r="C4121" t="s">
        <v>108</v>
      </c>
    </row>
    <row r="4122" spans="1:3" x14ac:dyDescent="0.25">
      <c r="A4122" t="s">
        <v>5001</v>
      </c>
      <c r="B4122" t="s">
        <v>5002</v>
      </c>
      <c r="C4122" t="s">
        <v>5003</v>
      </c>
    </row>
    <row r="4123" spans="1:3" x14ac:dyDescent="0.25">
      <c r="A4123" t="s">
        <v>5004</v>
      </c>
      <c r="B4123" t="s">
        <v>5005</v>
      </c>
      <c r="C4123" t="s">
        <v>39</v>
      </c>
    </row>
    <row r="4124" spans="1:3" x14ac:dyDescent="0.25">
      <c r="A4124" t="s">
        <v>5006</v>
      </c>
      <c r="B4124" t="s">
        <v>5005</v>
      </c>
      <c r="C4124" t="s">
        <v>8</v>
      </c>
    </row>
    <row r="4125" spans="1:3" x14ac:dyDescent="0.25">
      <c r="A4125" t="s">
        <v>5007</v>
      </c>
      <c r="B4125" t="s">
        <v>5005</v>
      </c>
      <c r="C4125" t="s">
        <v>10</v>
      </c>
    </row>
    <row r="4126" spans="1:3" x14ac:dyDescent="0.25">
      <c r="A4126" t="s">
        <v>20789</v>
      </c>
      <c r="B4126" t="s">
        <v>5008</v>
      </c>
      <c r="C4126" t="s">
        <v>53</v>
      </c>
    </row>
    <row r="4127" spans="1:3" x14ac:dyDescent="0.25">
      <c r="A4127" t="s">
        <v>20790</v>
      </c>
      <c r="B4127" t="s">
        <v>5008</v>
      </c>
      <c r="C4127" t="s">
        <v>8</v>
      </c>
    </row>
    <row r="4128" spans="1:3" x14ac:dyDescent="0.25">
      <c r="A4128" t="s">
        <v>20791</v>
      </c>
      <c r="B4128" t="s">
        <v>5008</v>
      </c>
      <c r="C4128" t="s">
        <v>10</v>
      </c>
    </row>
    <row r="4129" spans="1:4" x14ac:dyDescent="0.25">
      <c r="A4129" t="s">
        <v>5009</v>
      </c>
      <c r="B4129" t="s">
        <v>5010</v>
      </c>
      <c r="C4129" t="s">
        <v>5011</v>
      </c>
    </row>
    <row r="4130" spans="1:4" x14ac:dyDescent="0.25">
      <c r="A4130" t="s">
        <v>5012</v>
      </c>
      <c r="B4130" t="s">
        <v>5010</v>
      </c>
      <c r="C4130" t="s">
        <v>5013</v>
      </c>
    </row>
    <row r="4131" spans="1:4" x14ac:dyDescent="0.25">
      <c r="A4131" t="s">
        <v>5014</v>
      </c>
      <c r="B4131" t="s">
        <v>5010</v>
      </c>
      <c r="C4131" t="s">
        <v>5015</v>
      </c>
    </row>
    <row r="4132" spans="1:4" x14ac:dyDescent="0.25">
      <c r="A4132" t="s">
        <v>5016</v>
      </c>
      <c r="B4132" t="s">
        <v>5010</v>
      </c>
      <c r="C4132" t="s">
        <v>5017</v>
      </c>
    </row>
    <row r="4133" spans="1:4" x14ac:dyDescent="0.25">
      <c r="A4133" t="s">
        <v>5018</v>
      </c>
      <c r="B4133" t="s">
        <v>5010</v>
      </c>
      <c r="C4133" t="s">
        <v>5019</v>
      </c>
    </row>
    <row r="4134" spans="1:4" x14ac:dyDescent="0.25">
      <c r="A4134" t="s">
        <v>5020</v>
      </c>
      <c r="B4134" t="s">
        <v>5010</v>
      </c>
      <c r="C4134" t="s">
        <v>5021</v>
      </c>
      <c r="D4134" t="s">
        <v>40</v>
      </c>
    </row>
    <row r="4135" spans="1:4" x14ac:dyDescent="0.25">
      <c r="A4135" t="s">
        <v>5022</v>
      </c>
      <c r="B4135" t="s">
        <v>5010</v>
      </c>
      <c r="C4135" t="s">
        <v>5023</v>
      </c>
      <c r="D4135" t="s">
        <v>40</v>
      </c>
    </row>
    <row r="4136" spans="1:4" x14ac:dyDescent="0.25">
      <c r="A4136" t="s">
        <v>5024</v>
      </c>
      <c r="B4136" t="s">
        <v>5025</v>
      </c>
      <c r="C4136" t="s">
        <v>5026</v>
      </c>
    </row>
    <row r="4137" spans="1:4" x14ac:dyDescent="0.25">
      <c r="A4137" t="s">
        <v>5027</v>
      </c>
      <c r="B4137" t="s">
        <v>5025</v>
      </c>
      <c r="C4137" t="s">
        <v>5028</v>
      </c>
    </row>
    <row r="4138" spans="1:4" x14ac:dyDescent="0.25">
      <c r="A4138" t="s">
        <v>5029</v>
      </c>
      <c r="B4138" t="s">
        <v>5025</v>
      </c>
      <c r="C4138" t="s">
        <v>8</v>
      </c>
    </row>
    <row r="4139" spans="1:4" x14ac:dyDescent="0.25">
      <c r="A4139" t="s">
        <v>5030</v>
      </c>
      <c r="B4139" t="s">
        <v>5025</v>
      </c>
      <c r="C4139" t="s">
        <v>10</v>
      </c>
    </row>
    <row r="4140" spans="1:4" x14ac:dyDescent="0.25">
      <c r="A4140" t="s">
        <v>5031</v>
      </c>
      <c r="B4140" t="s">
        <v>5025</v>
      </c>
      <c r="C4140" t="s">
        <v>5032</v>
      </c>
    </row>
    <row r="4141" spans="1:4" x14ac:dyDescent="0.25">
      <c r="A4141" t="s">
        <v>20792</v>
      </c>
      <c r="B4141" t="s">
        <v>5033</v>
      </c>
      <c r="C4141" t="s">
        <v>53</v>
      </c>
    </row>
    <row r="4142" spans="1:4" x14ac:dyDescent="0.25">
      <c r="A4142" t="s">
        <v>20793</v>
      </c>
      <c r="B4142" t="s">
        <v>5033</v>
      </c>
      <c r="C4142" t="s">
        <v>8</v>
      </c>
    </row>
    <row r="4143" spans="1:4" x14ac:dyDescent="0.25">
      <c r="A4143" t="s">
        <v>20794</v>
      </c>
      <c r="B4143" t="s">
        <v>5033</v>
      </c>
      <c r="C4143" t="s">
        <v>10</v>
      </c>
    </row>
    <row r="4144" spans="1:4" x14ac:dyDescent="0.25">
      <c r="A4144" t="s">
        <v>20795</v>
      </c>
      <c r="B4144" t="s">
        <v>5034</v>
      </c>
      <c r="C4144" t="s">
        <v>1504</v>
      </c>
    </row>
    <row r="4145" spans="1:3" x14ac:dyDescent="0.25">
      <c r="A4145" t="s">
        <v>20796</v>
      </c>
      <c r="B4145" t="s">
        <v>5034</v>
      </c>
      <c r="C4145" t="s">
        <v>8</v>
      </c>
    </row>
    <row r="4146" spans="1:3" x14ac:dyDescent="0.25">
      <c r="A4146" t="s">
        <v>20797</v>
      </c>
      <c r="B4146" t="s">
        <v>5034</v>
      </c>
      <c r="C4146" t="s">
        <v>10</v>
      </c>
    </row>
    <row r="4147" spans="1:3" x14ac:dyDescent="0.25">
      <c r="A4147" t="s">
        <v>5035</v>
      </c>
      <c r="B4147" t="s">
        <v>5036</v>
      </c>
      <c r="C4147" t="s">
        <v>53</v>
      </c>
    </row>
    <row r="4148" spans="1:3" x14ac:dyDescent="0.25">
      <c r="A4148" t="s">
        <v>20798</v>
      </c>
      <c r="B4148" t="s">
        <v>5037</v>
      </c>
      <c r="C4148" t="s">
        <v>53</v>
      </c>
    </row>
    <row r="4149" spans="1:3" x14ac:dyDescent="0.25">
      <c r="A4149" t="s">
        <v>20799</v>
      </c>
      <c r="B4149" t="s">
        <v>5037</v>
      </c>
      <c r="C4149" t="s">
        <v>8</v>
      </c>
    </row>
    <row r="4150" spans="1:3" x14ac:dyDescent="0.25">
      <c r="A4150" t="s">
        <v>20800</v>
      </c>
      <c r="B4150" t="s">
        <v>5037</v>
      </c>
      <c r="C4150" t="s">
        <v>10</v>
      </c>
    </row>
    <row r="4151" spans="1:3" x14ac:dyDescent="0.25">
      <c r="A4151" t="s">
        <v>20801</v>
      </c>
      <c r="B4151" t="s">
        <v>5038</v>
      </c>
      <c r="C4151" t="s">
        <v>53</v>
      </c>
    </row>
    <row r="4152" spans="1:3" x14ac:dyDescent="0.25">
      <c r="A4152" t="s">
        <v>20802</v>
      </c>
      <c r="B4152" t="s">
        <v>5038</v>
      </c>
      <c r="C4152" t="s">
        <v>8</v>
      </c>
    </row>
    <row r="4153" spans="1:3" x14ac:dyDescent="0.25">
      <c r="A4153" t="s">
        <v>20803</v>
      </c>
      <c r="B4153" t="s">
        <v>5038</v>
      </c>
      <c r="C4153" t="s">
        <v>10</v>
      </c>
    </row>
    <row r="4154" spans="1:3" x14ac:dyDescent="0.25">
      <c r="A4154" t="s">
        <v>20804</v>
      </c>
      <c r="B4154" t="s">
        <v>5039</v>
      </c>
      <c r="C4154" t="s">
        <v>53</v>
      </c>
    </row>
    <row r="4155" spans="1:3" x14ac:dyDescent="0.25">
      <c r="A4155" t="s">
        <v>20805</v>
      </c>
      <c r="B4155" t="s">
        <v>5039</v>
      </c>
      <c r="C4155" t="s">
        <v>8</v>
      </c>
    </row>
    <row r="4156" spans="1:3" x14ac:dyDescent="0.25">
      <c r="A4156" t="s">
        <v>20806</v>
      </c>
      <c r="B4156" t="s">
        <v>5039</v>
      </c>
      <c r="C4156" t="s">
        <v>10</v>
      </c>
    </row>
    <row r="4157" spans="1:3" x14ac:dyDescent="0.25">
      <c r="A4157" t="s">
        <v>5040</v>
      </c>
      <c r="B4157" t="s">
        <v>5041</v>
      </c>
      <c r="C4157" t="s">
        <v>133</v>
      </c>
    </row>
    <row r="4158" spans="1:3" x14ac:dyDescent="0.25">
      <c r="A4158" t="s">
        <v>5042</v>
      </c>
      <c r="B4158" t="s">
        <v>5041</v>
      </c>
      <c r="C4158" t="s">
        <v>8</v>
      </c>
    </row>
    <row r="4159" spans="1:3" x14ac:dyDescent="0.25">
      <c r="A4159" t="s">
        <v>5043</v>
      </c>
      <c r="B4159" t="s">
        <v>5041</v>
      </c>
      <c r="C4159" t="s">
        <v>10</v>
      </c>
    </row>
    <row r="4160" spans="1:3" x14ac:dyDescent="0.25">
      <c r="A4160" t="s">
        <v>20807</v>
      </c>
      <c r="B4160" t="s">
        <v>5044</v>
      </c>
      <c r="C4160" t="s">
        <v>53</v>
      </c>
    </row>
    <row r="4161" spans="1:3" x14ac:dyDescent="0.25">
      <c r="A4161" t="s">
        <v>20808</v>
      </c>
      <c r="B4161" t="s">
        <v>5044</v>
      </c>
      <c r="C4161" t="s">
        <v>8</v>
      </c>
    </row>
    <row r="4162" spans="1:3" x14ac:dyDescent="0.25">
      <c r="A4162" t="s">
        <v>20809</v>
      </c>
      <c r="B4162" t="s">
        <v>5044</v>
      </c>
      <c r="C4162" t="s">
        <v>10</v>
      </c>
    </row>
    <row r="4163" spans="1:3" x14ac:dyDescent="0.25">
      <c r="A4163" t="s">
        <v>20811</v>
      </c>
      <c r="B4163" t="s">
        <v>5046</v>
      </c>
      <c r="C4163" t="s">
        <v>53</v>
      </c>
    </row>
    <row r="4164" spans="1:3" x14ac:dyDescent="0.25">
      <c r="A4164" t="s">
        <v>20812</v>
      </c>
      <c r="B4164" t="s">
        <v>5046</v>
      </c>
      <c r="C4164" t="s">
        <v>8</v>
      </c>
    </row>
    <row r="4165" spans="1:3" x14ac:dyDescent="0.25">
      <c r="A4165" t="s">
        <v>20813</v>
      </c>
      <c r="B4165" t="s">
        <v>5046</v>
      </c>
      <c r="C4165" t="s">
        <v>10</v>
      </c>
    </row>
    <row r="4166" spans="1:3" x14ac:dyDescent="0.25">
      <c r="A4166" t="s">
        <v>20814</v>
      </c>
      <c r="B4166" t="s">
        <v>5047</v>
      </c>
      <c r="C4166" t="s">
        <v>53</v>
      </c>
    </row>
    <row r="4167" spans="1:3" x14ac:dyDescent="0.25">
      <c r="A4167" t="s">
        <v>20815</v>
      </c>
      <c r="B4167" t="s">
        <v>5047</v>
      </c>
      <c r="C4167" t="s">
        <v>8</v>
      </c>
    </row>
    <row r="4168" spans="1:3" x14ac:dyDescent="0.25">
      <c r="A4168" t="s">
        <v>20816</v>
      </c>
      <c r="B4168" t="s">
        <v>5047</v>
      </c>
      <c r="C4168" t="s">
        <v>10</v>
      </c>
    </row>
    <row r="4169" spans="1:3" x14ac:dyDescent="0.25">
      <c r="A4169" t="s">
        <v>20817</v>
      </c>
      <c r="B4169" t="s">
        <v>5048</v>
      </c>
      <c r="C4169" t="s">
        <v>53</v>
      </c>
    </row>
    <row r="4170" spans="1:3" x14ac:dyDescent="0.25">
      <c r="A4170" t="s">
        <v>20818</v>
      </c>
      <c r="B4170" t="s">
        <v>5048</v>
      </c>
      <c r="C4170" t="s">
        <v>8</v>
      </c>
    </row>
    <row r="4171" spans="1:3" x14ac:dyDescent="0.25">
      <c r="A4171" t="s">
        <v>20819</v>
      </c>
      <c r="B4171" t="s">
        <v>5048</v>
      </c>
      <c r="C4171" t="s">
        <v>10</v>
      </c>
    </row>
    <row r="4172" spans="1:3" x14ac:dyDescent="0.25">
      <c r="A4172" t="s">
        <v>5049</v>
      </c>
      <c r="B4172" t="s">
        <v>5050</v>
      </c>
      <c r="C4172" t="s">
        <v>53</v>
      </c>
    </row>
    <row r="4173" spans="1:3" x14ac:dyDescent="0.25">
      <c r="A4173" t="s">
        <v>5051</v>
      </c>
      <c r="B4173" t="s">
        <v>5050</v>
      </c>
      <c r="C4173" t="s">
        <v>8</v>
      </c>
    </row>
    <row r="4174" spans="1:3" x14ac:dyDescent="0.25">
      <c r="A4174" t="s">
        <v>5052</v>
      </c>
      <c r="B4174" t="s">
        <v>5050</v>
      </c>
      <c r="C4174" t="s">
        <v>10</v>
      </c>
    </row>
    <row r="4175" spans="1:3" x14ac:dyDescent="0.25">
      <c r="A4175" t="s">
        <v>20820</v>
      </c>
      <c r="B4175" t="s">
        <v>5053</v>
      </c>
      <c r="C4175" t="s">
        <v>53</v>
      </c>
    </row>
    <row r="4176" spans="1:3" x14ac:dyDescent="0.25">
      <c r="A4176" t="s">
        <v>20821</v>
      </c>
      <c r="B4176" t="s">
        <v>5053</v>
      </c>
      <c r="C4176" t="s">
        <v>8</v>
      </c>
    </row>
    <row r="4177" spans="1:3" x14ac:dyDescent="0.25">
      <c r="A4177" t="s">
        <v>20822</v>
      </c>
      <c r="B4177" t="s">
        <v>5053</v>
      </c>
      <c r="C4177" t="s">
        <v>10</v>
      </c>
    </row>
    <row r="4178" spans="1:3" x14ac:dyDescent="0.25">
      <c r="A4178" t="s">
        <v>20823</v>
      </c>
      <c r="B4178" t="s">
        <v>5054</v>
      </c>
      <c r="C4178" t="s">
        <v>53</v>
      </c>
    </row>
    <row r="4179" spans="1:3" x14ac:dyDescent="0.25">
      <c r="A4179" t="s">
        <v>20824</v>
      </c>
      <c r="B4179" t="s">
        <v>5055</v>
      </c>
      <c r="C4179" t="s">
        <v>53</v>
      </c>
    </row>
    <row r="4180" spans="1:3" x14ac:dyDescent="0.25">
      <c r="A4180" t="s">
        <v>20825</v>
      </c>
      <c r="B4180" t="s">
        <v>5055</v>
      </c>
      <c r="C4180" t="s">
        <v>8</v>
      </c>
    </row>
    <row r="4181" spans="1:3" x14ac:dyDescent="0.25">
      <c r="A4181" t="s">
        <v>20826</v>
      </c>
      <c r="B4181" t="s">
        <v>5055</v>
      </c>
      <c r="C4181" t="s">
        <v>10</v>
      </c>
    </row>
    <row r="4182" spans="1:3" x14ac:dyDescent="0.25">
      <c r="A4182" t="s">
        <v>5056</v>
      </c>
      <c r="B4182" t="s">
        <v>5057</v>
      </c>
      <c r="C4182" t="s">
        <v>53</v>
      </c>
    </row>
    <row r="4183" spans="1:3" x14ac:dyDescent="0.25">
      <c r="A4183" t="s">
        <v>5058</v>
      </c>
      <c r="B4183" t="s">
        <v>5059</v>
      </c>
      <c r="C4183" t="s">
        <v>53</v>
      </c>
    </row>
    <row r="4184" spans="1:3" x14ac:dyDescent="0.25">
      <c r="A4184" t="s">
        <v>5060</v>
      </c>
      <c r="B4184" t="s">
        <v>5061</v>
      </c>
      <c r="C4184" t="s">
        <v>53</v>
      </c>
    </row>
    <row r="4185" spans="1:3" x14ac:dyDescent="0.25">
      <c r="A4185" t="s">
        <v>20827</v>
      </c>
      <c r="B4185" t="s">
        <v>5062</v>
      </c>
      <c r="C4185" t="s">
        <v>53</v>
      </c>
    </row>
    <row r="4186" spans="1:3" x14ac:dyDescent="0.25">
      <c r="A4186" t="s">
        <v>20828</v>
      </c>
      <c r="B4186" t="s">
        <v>5063</v>
      </c>
      <c r="C4186" t="s">
        <v>53</v>
      </c>
    </row>
    <row r="4187" spans="1:3" x14ac:dyDescent="0.25">
      <c r="A4187" t="s">
        <v>20829</v>
      </c>
      <c r="B4187" t="s">
        <v>5063</v>
      </c>
      <c r="C4187" t="s">
        <v>8</v>
      </c>
    </row>
    <row r="4188" spans="1:3" x14ac:dyDescent="0.25">
      <c r="A4188" t="s">
        <v>20830</v>
      </c>
      <c r="B4188" t="s">
        <v>5063</v>
      </c>
      <c r="C4188" t="s">
        <v>10</v>
      </c>
    </row>
    <row r="4189" spans="1:3" x14ac:dyDescent="0.25">
      <c r="A4189" t="s">
        <v>20831</v>
      </c>
      <c r="B4189" t="s">
        <v>5064</v>
      </c>
      <c r="C4189" t="s">
        <v>53</v>
      </c>
    </row>
    <row r="4190" spans="1:3" x14ac:dyDescent="0.25">
      <c r="A4190" t="s">
        <v>20832</v>
      </c>
      <c r="B4190" t="s">
        <v>5065</v>
      </c>
      <c r="C4190" t="s">
        <v>53</v>
      </c>
    </row>
    <row r="4191" spans="1:3" x14ac:dyDescent="0.25">
      <c r="A4191" t="s">
        <v>20833</v>
      </c>
      <c r="B4191" t="s">
        <v>5065</v>
      </c>
      <c r="C4191" t="s">
        <v>8</v>
      </c>
    </row>
    <row r="4192" spans="1:3" x14ac:dyDescent="0.25">
      <c r="A4192" t="s">
        <v>20834</v>
      </c>
      <c r="B4192" t="s">
        <v>5065</v>
      </c>
      <c r="C4192" t="s">
        <v>10</v>
      </c>
    </row>
    <row r="4193" spans="1:3" x14ac:dyDescent="0.25">
      <c r="A4193" t="s">
        <v>5066</v>
      </c>
      <c r="B4193" t="s">
        <v>5067</v>
      </c>
      <c r="C4193" t="s">
        <v>5068</v>
      </c>
    </row>
    <row r="4194" spans="1:3" x14ac:dyDescent="0.25">
      <c r="A4194" t="s">
        <v>5069</v>
      </c>
      <c r="B4194" t="s">
        <v>5067</v>
      </c>
      <c r="C4194" t="s">
        <v>8</v>
      </c>
    </row>
    <row r="4195" spans="1:3" x14ac:dyDescent="0.25">
      <c r="A4195" t="s">
        <v>5070</v>
      </c>
      <c r="B4195" t="s">
        <v>5067</v>
      </c>
      <c r="C4195" t="s">
        <v>10</v>
      </c>
    </row>
    <row r="4196" spans="1:3" x14ac:dyDescent="0.25">
      <c r="A4196" t="s">
        <v>5071</v>
      </c>
      <c r="B4196" t="s">
        <v>5072</v>
      </c>
      <c r="C4196" t="s">
        <v>1601</v>
      </c>
    </row>
    <row r="4197" spans="1:3" x14ac:dyDescent="0.25">
      <c r="A4197" t="s">
        <v>5073</v>
      </c>
      <c r="B4197" t="s">
        <v>5072</v>
      </c>
      <c r="C4197" t="s">
        <v>8</v>
      </c>
    </row>
    <row r="4198" spans="1:3" x14ac:dyDescent="0.25">
      <c r="A4198" t="s">
        <v>5074</v>
      </c>
      <c r="B4198" t="s">
        <v>5072</v>
      </c>
      <c r="C4198" t="s">
        <v>10</v>
      </c>
    </row>
    <row r="4199" spans="1:3" x14ac:dyDescent="0.25">
      <c r="A4199" t="s">
        <v>20835</v>
      </c>
      <c r="B4199" t="s">
        <v>5075</v>
      </c>
      <c r="C4199" t="s">
        <v>5076</v>
      </c>
    </row>
    <row r="4200" spans="1:3" x14ac:dyDescent="0.25">
      <c r="A4200" t="s">
        <v>20836</v>
      </c>
      <c r="B4200" t="s">
        <v>5075</v>
      </c>
      <c r="C4200" t="s">
        <v>8</v>
      </c>
    </row>
    <row r="4201" spans="1:3" x14ac:dyDescent="0.25">
      <c r="A4201" t="s">
        <v>20837</v>
      </c>
      <c r="B4201" t="s">
        <v>5075</v>
      </c>
      <c r="C4201" t="s">
        <v>10</v>
      </c>
    </row>
    <row r="4202" spans="1:3" x14ac:dyDescent="0.25">
      <c r="A4202" t="s">
        <v>20838</v>
      </c>
      <c r="B4202" t="s">
        <v>5075</v>
      </c>
      <c r="C4202" t="s">
        <v>1601</v>
      </c>
    </row>
    <row r="4203" spans="1:3" x14ac:dyDescent="0.25">
      <c r="A4203" t="s">
        <v>5077</v>
      </c>
      <c r="B4203" t="s">
        <v>5078</v>
      </c>
      <c r="C4203" t="s">
        <v>1601</v>
      </c>
    </row>
    <row r="4204" spans="1:3" x14ac:dyDescent="0.25">
      <c r="A4204" t="s">
        <v>5079</v>
      </c>
      <c r="B4204" t="s">
        <v>5078</v>
      </c>
      <c r="C4204" t="s">
        <v>8</v>
      </c>
    </row>
    <row r="4205" spans="1:3" x14ac:dyDescent="0.25">
      <c r="A4205" t="s">
        <v>5080</v>
      </c>
      <c r="B4205" t="s">
        <v>5078</v>
      </c>
      <c r="C4205" t="s">
        <v>10</v>
      </c>
    </row>
    <row r="4206" spans="1:3" x14ac:dyDescent="0.25">
      <c r="A4206" t="s">
        <v>5081</v>
      </c>
      <c r="B4206" t="s">
        <v>5082</v>
      </c>
      <c r="C4206" t="s">
        <v>5083</v>
      </c>
    </row>
    <row r="4207" spans="1:3" x14ac:dyDescent="0.25">
      <c r="A4207" t="s">
        <v>5084</v>
      </c>
      <c r="B4207" t="s">
        <v>5082</v>
      </c>
      <c r="C4207" t="s">
        <v>8</v>
      </c>
    </row>
    <row r="4208" spans="1:3" x14ac:dyDescent="0.25">
      <c r="A4208" t="s">
        <v>5085</v>
      </c>
      <c r="B4208" t="s">
        <v>5082</v>
      </c>
      <c r="C4208" t="s">
        <v>10</v>
      </c>
    </row>
    <row r="4209" spans="1:3" x14ac:dyDescent="0.25">
      <c r="A4209" t="s">
        <v>20839</v>
      </c>
      <c r="B4209" t="s">
        <v>5086</v>
      </c>
      <c r="C4209" t="s">
        <v>1601</v>
      </c>
    </row>
    <row r="4210" spans="1:3" x14ac:dyDescent="0.25">
      <c r="A4210" t="s">
        <v>20840</v>
      </c>
      <c r="B4210" t="s">
        <v>5087</v>
      </c>
      <c r="C4210" t="s">
        <v>1601</v>
      </c>
    </row>
    <row r="4211" spans="1:3" x14ac:dyDescent="0.25">
      <c r="A4211" t="s">
        <v>20841</v>
      </c>
      <c r="B4211" t="s">
        <v>5087</v>
      </c>
      <c r="C4211" t="s">
        <v>8</v>
      </c>
    </row>
    <row r="4212" spans="1:3" x14ac:dyDescent="0.25">
      <c r="A4212" t="s">
        <v>20842</v>
      </c>
      <c r="B4212" t="s">
        <v>5087</v>
      </c>
      <c r="C4212" t="s">
        <v>10</v>
      </c>
    </row>
    <row r="4213" spans="1:3" x14ac:dyDescent="0.25">
      <c r="A4213" t="s">
        <v>5088</v>
      </c>
      <c r="B4213" t="s">
        <v>5089</v>
      </c>
      <c r="C4213" t="s">
        <v>53</v>
      </c>
    </row>
    <row r="4214" spans="1:3" x14ac:dyDescent="0.25">
      <c r="A4214" t="s">
        <v>5090</v>
      </c>
      <c r="B4214" t="s">
        <v>5089</v>
      </c>
      <c r="C4214" t="s">
        <v>8</v>
      </c>
    </row>
    <row r="4215" spans="1:3" x14ac:dyDescent="0.25">
      <c r="A4215" t="s">
        <v>5091</v>
      </c>
      <c r="B4215" t="s">
        <v>5089</v>
      </c>
      <c r="C4215" t="s">
        <v>10</v>
      </c>
    </row>
    <row r="4216" spans="1:3" x14ac:dyDescent="0.25">
      <c r="A4216" t="s">
        <v>5092</v>
      </c>
      <c r="B4216" t="s">
        <v>5093</v>
      </c>
      <c r="C4216" t="s">
        <v>3464</v>
      </c>
    </row>
    <row r="4217" spans="1:3" x14ac:dyDescent="0.25">
      <c r="A4217" t="s">
        <v>5094</v>
      </c>
      <c r="B4217" t="s">
        <v>5093</v>
      </c>
      <c r="C4217" t="s">
        <v>8</v>
      </c>
    </row>
    <row r="4218" spans="1:3" x14ac:dyDescent="0.25">
      <c r="A4218" t="s">
        <v>5095</v>
      </c>
      <c r="B4218" t="s">
        <v>5093</v>
      </c>
      <c r="C4218" t="s">
        <v>10</v>
      </c>
    </row>
    <row r="4219" spans="1:3" x14ac:dyDescent="0.25">
      <c r="A4219" t="s">
        <v>5096</v>
      </c>
      <c r="B4219" t="s">
        <v>5097</v>
      </c>
      <c r="C4219" t="s">
        <v>5098</v>
      </c>
    </row>
    <row r="4220" spans="1:3" x14ac:dyDescent="0.25">
      <c r="A4220" t="s">
        <v>20843</v>
      </c>
      <c r="B4220" t="s">
        <v>5099</v>
      </c>
      <c r="C4220" t="s">
        <v>53</v>
      </c>
    </row>
    <row r="4221" spans="1:3" x14ac:dyDescent="0.25">
      <c r="A4221" t="s">
        <v>20844</v>
      </c>
      <c r="B4221" t="s">
        <v>5099</v>
      </c>
      <c r="C4221" t="s">
        <v>8</v>
      </c>
    </row>
    <row r="4222" spans="1:3" x14ac:dyDescent="0.25">
      <c r="A4222" t="s">
        <v>20845</v>
      </c>
      <c r="B4222" t="s">
        <v>5099</v>
      </c>
      <c r="C4222" t="s">
        <v>10</v>
      </c>
    </row>
    <row r="4223" spans="1:3" x14ac:dyDescent="0.25">
      <c r="A4223" t="s">
        <v>20846</v>
      </c>
      <c r="B4223" t="s">
        <v>5100</v>
      </c>
      <c r="C4223" t="s">
        <v>53</v>
      </c>
    </row>
    <row r="4224" spans="1:3" x14ac:dyDescent="0.25">
      <c r="A4224" t="s">
        <v>20847</v>
      </c>
      <c r="B4224" t="s">
        <v>5100</v>
      </c>
      <c r="C4224" t="s">
        <v>8</v>
      </c>
    </row>
    <row r="4225" spans="1:3" x14ac:dyDescent="0.25">
      <c r="A4225" t="s">
        <v>20848</v>
      </c>
      <c r="B4225" t="s">
        <v>5100</v>
      </c>
      <c r="C4225" t="s">
        <v>10</v>
      </c>
    </row>
    <row r="4226" spans="1:3" x14ac:dyDescent="0.25">
      <c r="A4226" t="s">
        <v>5101</v>
      </c>
      <c r="B4226" t="s">
        <v>5102</v>
      </c>
      <c r="C4226" t="s">
        <v>133</v>
      </c>
    </row>
    <row r="4227" spans="1:3" x14ac:dyDescent="0.25">
      <c r="A4227" t="s">
        <v>5103</v>
      </c>
      <c r="B4227" t="s">
        <v>5104</v>
      </c>
      <c r="C4227" t="s">
        <v>53</v>
      </c>
    </row>
    <row r="4228" spans="1:3" x14ac:dyDescent="0.25">
      <c r="A4228" t="s">
        <v>5105</v>
      </c>
      <c r="B4228" t="s">
        <v>5104</v>
      </c>
      <c r="C4228" t="s">
        <v>8</v>
      </c>
    </row>
    <row r="4229" spans="1:3" x14ac:dyDescent="0.25">
      <c r="A4229" t="s">
        <v>5106</v>
      </c>
      <c r="B4229" t="s">
        <v>5104</v>
      </c>
      <c r="C4229" t="s">
        <v>10</v>
      </c>
    </row>
    <row r="4230" spans="1:3" x14ac:dyDescent="0.25">
      <c r="A4230" t="s">
        <v>20849</v>
      </c>
      <c r="B4230" t="s">
        <v>5107</v>
      </c>
      <c r="C4230" t="s">
        <v>244</v>
      </c>
    </row>
    <row r="4231" spans="1:3" x14ac:dyDescent="0.25">
      <c r="A4231" t="s">
        <v>20850</v>
      </c>
      <c r="B4231" t="s">
        <v>5108</v>
      </c>
      <c r="C4231" t="s">
        <v>1504</v>
      </c>
    </row>
    <row r="4232" spans="1:3" x14ac:dyDescent="0.25">
      <c r="A4232" t="s">
        <v>20851</v>
      </c>
      <c r="B4232" t="s">
        <v>5108</v>
      </c>
      <c r="C4232" t="s">
        <v>8</v>
      </c>
    </row>
    <row r="4233" spans="1:3" x14ac:dyDescent="0.25">
      <c r="A4233" t="s">
        <v>20852</v>
      </c>
      <c r="B4233" t="s">
        <v>5108</v>
      </c>
      <c r="C4233" t="s">
        <v>10</v>
      </c>
    </row>
    <row r="4234" spans="1:3" x14ac:dyDescent="0.25">
      <c r="A4234" t="s">
        <v>20853</v>
      </c>
      <c r="B4234" t="s">
        <v>5109</v>
      </c>
      <c r="C4234" t="s">
        <v>53</v>
      </c>
    </row>
    <row r="4235" spans="1:3" x14ac:dyDescent="0.25">
      <c r="A4235" t="s">
        <v>20854</v>
      </c>
      <c r="B4235" t="s">
        <v>5109</v>
      </c>
      <c r="C4235" t="s">
        <v>8</v>
      </c>
    </row>
    <row r="4236" spans="1:3" x14ac:dyDescent="0.25">
      <c r="A4236" t="s">
        <v>20855</v>
      </c>
      <c r="B4236" t="s">
        <v>5109</v>
      </c>
      <c r="C4236" t="s">
        <v>10</v>
      </c>
    </row>
    <row r="4237" spans="1:3" x14ac:dyDescent="0.25">
      <c r="A4237" t="s">
        <v>20856</v>
      </c>
      <c r="B4237" t="s">
        <v>5110</v>
      </c>
      <c r="C4237" t="s">
        <v>1504</v>
      </c>
    </row>
    <row r="4238" spans="1:3" x14ac:dyDescent="0.25">
      <c r="A4238" t="s">
        <v>20857</v>
      </c>
      <c r="B4238" t="s">
        <v>5110</v>
      </c>
      <c r="C4238" t="s">
        <v>8</v>
      </c>
    </row>
    <row r="4239" spans="1:3" x14ac:dyDescent="0.25">
      <c r="A4239" t="s">
        <v>20858</v>
      </c>
      <c r="B4239" t="s">
        <v>5110</v>
      </c>
      <c r="C4239" t="s">
        <v>10</v>
      </c>
    </row>
    <row r="4240" spans="1:3" x14ac:dyDescent="0.25">
      <c r="A4240" t="s">
        <v>20859</v>
      </c>
      <c r="B4240" t="s">
        <v>5111</v>
      </c>
      <c r="C4240" t="s">
        <v>53</v>
      </c>
    </row>
    <row r="4241" spans="1:3" x14ac:dyDescent="0.25">
      <c r="A4241" t="s">
        <v>20860</v>
      </c>
      <c r="B4241" t="s">
        <v>5111</v>
      </c>
      <c r="C4241" t="s">
        <v>8</v>
      </c>
    </row>
    <row r="4242" spans="1:3" x14ac:dyDescent="0.25">
      <c r="A4242" t="s">
        <v>20861</v>
      </c>
      <c r="B4242" t="s">
        <v>5111</v>
      </c>
      <c r="C4242" t="s">
        <v>10</v>
      </c>
    </row>
    <row r="4243" spans="1:3" x14ac:dyDescent="0.25">
      <c r="A4243" t="s">
        <v>5112</v>
      </c>
      <c r="B4243" t="s">
        <v>5113</v>
      </c>
      <c r="C4243" t="s">
        <v>53</v>
      </c>
    </row>
    <row r="4244" spans="1:3" x14ac:dyDescent="0.25">
      <c r="A4244" t="s">
        <v>5114</v>
      </c>
      <c r="B4244" t="s">
        <v>5113</v>
      </c>
      <c r="C4244" t="s">
        <v>8</v>
      </c>
    </row>
    <row r="4245" spans="1:3" x14ac:dyDescent="0.25">
      <c r="A4245" t="s">
        <v>5115</v>
      </c>
      <c r="B4245" t="s">
        <v>5113</v>
      </c>
      <c r="C4245" t="s">
        <v>10</v>
      </c>
    </row>
    <row r="4246" spans="1:3" x14ac:dyDescent="0.25">
      <c r="A4246" t="s">
        <v>20862</v>
      </c>
      <c r="B4246" t="s">
        <v>5116</v>
      </c>
      <c r="C4246" t="s">
        <v>53</v>
      </c>
    </row>
    <row r="4247" spans="1:3" x14ac:dyDescent="0.25">
      <c r="A4247" t="s">
        <v>20863</v>
      </c>
      <c r="B4247" t="s">
        <v>5116</v>
      </c>
      <c r="C4247" t="s">
        <v>8</v>
      </c>
    </row>
    <row r="4248" spans="1:3" x14ac:dyDescent="0.25">
      <c r="A4248" t="s">
        <v>20864</v>
      </c>
      <c r="B4248" t="s">
        <v>5116</v>
      </c>
      <c r="C4248" t="s">
        <v>10</v>
      </c>
    </row>
    <row r="4249" spans="1:3" x14ac:dyDescent="0.25">
      <c r="A4249" t="s">
        <v>5117</v>
      </c>
      <c r="B4249" t="s">
        <v>5118</v>
      </c>
      <c r="C4249" t="s">
        <v>53</v>
      </c>
    </row>
    <row r="4250" spans="1:3" x14ac:dyDescent="0.25">
      <c r="A4250" t="s">
        <v>5119</v>
      </c>
      <c r="B4250" t="s">
        <v>5118</v>
      </c>
      <c r="C4250" t="s">
        <v>8</v>
      </c>
    </row>
    <row r="4251" spans="1:3" x14ac:dyDescent="0.25">
      <c r="A4251" t="s">
        <v>5120</v>
      </c>
      <c r="B4251" t="s">
        <v>5118</v>
      </c>
      <c r="C4251" t="s">
        <v>10</v>
      </c>
    </row>
    <row r="4252" spans="1:3" x14ac:dyDescent="0.25">
      <c r="A4252" t="s">
        <v>20865</v>
      </c>
      <c r="B4252" t="s">
        <v>5121</v>
      </c>
      <c r="C4252" t="s">
        <v>5122</v>
      </c>
    </row>
    <row r="4253" spans="1:3" x14ac:dyDescent="0.25">
      <c r="A4253" t="s">
        <v>20866</v>
      </c>
      <c r="B4253" t="s">
        <v>5121</v>
      </c>
      <c r="C4253" t="s">
        <v>8</v>
      </c>
    </row>
    <row r="4254" spans="1:3" x14ac:dyDescent="0.25">
      <c r="A4254" t="s">
        <v>20867</v>
      </c>
      <c r="B4254" t="s">
        <v>5121</v>
      </c>
      <c r="C4254" t="s">
        <v>10</v>
      </c>
    </row>
    <row r="4255" spans="1:3" x14ac:dyDescent="0.25">
      <c r="A4255" t="s">
        <v>20868</v>
      </c>
      <c r="B4255" t="s">
        <v>5123</v>
      </c>
      <c r="C4255" t="s">
        <v>53</v>
      </c>
    </row>
    <row r="4256" spans="1:3" x14ac:dyDescent="0.25">
      <c r="A4256" t="s">
        <v>5124</v>
      </c>
      <c r="B4256" t="s">
        <v>5125</v>
      </c>
      <c r="C4256" t="s">
        <v>1504</v>
      </c>
    </row>
    <row r="4257" spans="1:3" x14ac:dyDescent="0.25">
      <c r="A4257" t="s">
        <v>20869</v>
      </c>
      <c r="B4257" t="s">
        <v>5126</v>
      </c>
      <c r="C4257" t="s">
        <v>53</v>
      </c>
    </row>
    <row r="4258" spans="1:3" x14ac:dyDescent="0.25">
      <c r="A4258" t="s">
        <v>20870</v>
      </c>
      <c r="B4258" t="s">
        <v>5126</v>
      </c>
      <c r="C4258" t="s">
        <v>8</v>
      </c>
    </row>
    <row r="4259" spans="1:3" x14ac:dyDescent="0.25">
      <c r="A4259" t="s">
        <v>20871</v>
      </c>
      <c r="B4259" t="s">
        <v>5126</v>
      </c>
      <c r="C4259" t="s">
        <v>10</v>
      </c>
    </row>
    <row r="4260" spans="1:3" x14ac:dyDescent="0.25">
      <c r="A4260" t="s">
        <v>20872</v>
      </c>
      <c r="B4260" t="s">
        <v>5127</v>
      </c>
      <c r="C4260" t="s">
        <v>53</v>
      </c>
    </row>
    <row r="4261" spans="1:3" x14ac:dyDescent="0.25">
      <c r="A4261" t="s">
        <v>5128</v>
      </c>
      <c r="B4261" t="s">
        <v>5127</v>
      </c>
      <c r="C4261" t="s">
        <v>8</v>
      </c>
    </row>
    <row r="4262" spans="1:3" x14ac:dyDescent="0.25">
      <c r="A4262" t="s">
        <v>5129</v>
      </c>
      <c r="B4262" t="s">
        <v>5127</v>
      </c>
      <c r="C4262" t="s">
        <v>10</v>
      </c>
    </row>
    <row r="4263" spans="1:3" x14ac:dyDescent="0.25">
      <c r="A4263" t="s">
        <v>5130</v>
      </c>
      <c r="B4263" t="s">
        <v>5131</v>
      </c>
      <c r="C4263" t="s">
        <v>53</v>
      </c>
    </row>
    <row r="4264" spans="1:3" x14ac:dyDescent="0.25">
      <c r="A4264" t="s">
        <v>5132</v>
      </c>
      <c r="B4264" t="s">
        <v>5133</v>
      </c>
      <c r="C4264" t="s">
        <v>5134</v>
      </c>
    </row>
    <row r="4265" spans="1:3" x14ac:dyDescent="0.25">
      <c r="A4265" t="s">
        <v>20873</v>
      </c>
      <c r="B4265" t="s">
        <v>5133</v>
      </c>
      <c r="C4265" t="s">
        <v>53</v>
      </c>
    </row>
    <row r="4266" spans="1:3" x14ac:dyDescent="0.25">
      <c r="A4266" t="s">
        <v>20874</v>
      </c>
      <c r="B4266" t="s">
        <v>5133</v>
      </c>
      <c r="C4266" t="s">
        <v>8</v>
      </c>
    </row>
    <row r="4267" spans="1:3" x14ac:dyDescent="0.25">
      <c r="A4267" t="s">
        <v>20875</v>
      </c>
      <c r="B4267" t="s">
        <v>5133</v>
      </c>
      <c r="C4267" t="s">
        <v>10</v>
      </c>
    </row>
    <row r="4268" spans="1:3" x14ac:dyDescent="0.25">
      <c r="A4268" t="s">
        <v>20876</v>
      </c>
      <c r="B4268" t="s">
        <v>5135</v>
      </c>
      <c r="C4268" t="s">
        <v>53</v>
      </c>
    </row>
    <row r="4269" spans="1:3" x14ac:dyDescent="0.25">
      <c r="A4269" t="s">
        <v>20877</v>
      </c>
      <c r="B4269" t="s">
        <v>5135</v>
      </c>
      <c r="C4269" t="s">
        <v>8</v>
      </c>
    </row>
    <row r="4270" spans="1:3" x14ac:dyDescent="0.25">
      <c r="A4270" t="s">
        <v>20878</v>
      </c>
      <c r="B4270" t="s">
        <v>5135</v>
      </c>
      <c r="C4270" t="s">
        <v>10</v>
      </c>
    </row>
    <row r="4271" spans="1:3" x14ac:dyDescent="0.25">
      <c r="A4271" t="s">
        <v>5136</v>
      </c>
      <c r="B4271" t="s">
        <v>5137</v>
      </c>
      <c r="C4271" t="s">
        <v>53</v>
      </c>
    </row>
    <row r="4272" spans="1:3" x14ac:dyDescent="0.25">
      <c r="A4272" t="s">
        <v>5138</v>
      </c>
      <c r="B4272" t="s">
        <v>5137</v>
      </c>
      <c r="C4272" t="s">
        <v>8</v>
      </c>
    </row>
    <row r="4273" spans="1:3" x14ac:dyDescent="0.25">
      <c r="A4273" t="s">
        <v>5139</v>
      </c>
      <c r="B4273" t="s">
        <v>5137</v>
      </c>
      <c r="C4273" t="s">
        <v>10</v>
      </c>
    </row>
    <row r="4274" spans="1:3" x14ac:dyDescent="0.25">
      <c r="A4274" t="s">
        <v>20879</v>
      </c>
      <c r="B4274" t="s">
        <v>5140</v>
      </c>
      <c r="C4274" t="s">
        <v>53</v>
      </c>
    </row>
    <row r="4275" spans="1:3" x14ac:dyDescent="0.25">
      <c r="A4275" t="s">
        <v>20880</v>
      </c>
      <c r="B4275" t="s">
        <v>5140</v>
      </c>
      <c r="C4275" t="s">
        <v>8</v>
      </c>
    </row>
    <row r="4276" spans="1:3" x14ac:dyDescent="0.25">
      <c r="A4276" t="s">
        <v>20881</v>
      </c>
      <c r="B4276" t="s">
        <v>5140</v>
      </c>
      <c r="C4276" t="s">
        <v>10</v>
      </c>
    </row>
    <row r="4277" spans="1:3" x14ac:dyDescent="0.25">
      <c r="A4277" t="s">
        <v>5141</v>
      </c>
      <c r="B4277" t="s">
        <v>5142</v>
      </c>
      <c r="C4277" t="s">
        <v>53</v>
      </c>
    </row>
    <row r="4278" spans="1:3" x14ac:dyDescent="0.25">
      <c r="A4278" t="s">
        <v>5143</v>
      </c>
      <c r="B4278" t="s">
        <v>5142</v>
      </c>
      <c r="C4278" t="s">
        <v>8</v>
      </c>
    </row>
    <row r="4279" spans="1:3" x14ac:dyDescent="0.25">
      <c r="A4279" t="s">
        <v>5144</v>
      </c>
      <c r="B4279" t="s">
        <v>5142</v>
      </c>
      <c r="C4279" t="s">
        <v>10</v>
      </c>
    </row>
    <row r="4280" spans="1:3" x14ac:dyDescent="0.25">
      <c r="A4280" t="s">
        <v>5145</v>
      </c>
      <c r="B4280" t="s">
        <v>5146</v>
      </c>
      <c r="C4280" t="s">
        <v>53</v>
      </c>
    </row>
    <row r="4281" spans="1:3" x14ac:dyDescent="0.25">
      <c r="A4281" t="s">
        <v>5147</v>
      </c>
      <c r="B4281" t="s">
        <v>5146</v>
      </c>
      <c r="C4281" t="s">
        <v>8</v>
      </c>
    </row>
    <row r="4282" spans="1:3" x14ac:dyDescent="0.25">
      <c r="A4282" t="s">
        <v>5148</v>
      </c>
      <c r="B4282" t="s">
        <v>5146</v>
      </c>
      <c r="C4282" t="s">
        <v>10</v>
      </c>
    </row>
    <row r="4283" spans="1:3" x14ac:dyDescent="0.25">
      <c r="A4283" t="s">
        <v>5149</v>
      </c>
      <c r="B4283" t="s">
        <v>5150</v>
      </c>
      <c r="C4283" t="s">
        <v>3664</v>
      </c>
    </row>
    <row r="4284" spans="1:3" x14ac:dyDescent="0.25">
      <c r="A4284" t="s">
        <v>20882</v>
      </c>
      <c r="B4284" t="s">
        <v>5151</v>
      </c>
      <c r="C4284" t="s">
        <v>53</v>
      </c>
    </row>
    <row r="4285" spans="1:3" x14ac:dyDescent="0.25">
      <c r="A4285" t="s">
        <v>20883</v>
      </c>
      <c r="B4285" t="s">
        <v>5151</v>
      </c>
      <c r="C4285" t="s">
        <v>8</v>
      </c>
    </row>
    <row r="4286" spans="1:3" x14ac:dyDescent="0.25">
      <c r="A4286" t="s">
        <v>20884</v>
      </c>
      <c r="B4286" t="s">
        <v>5151</v>
      </c>
      <c r="C4286" t="s">
        <v>10</v>
      </c>
    </row>
    <row r="4287" spans="1:3" x14ac:dyDescent="0.25">
      <c r="A4287" t="s">
        <v>20885</v>
      </c>
      <c r="B4287" t="s">
        <v>5152</v>
      </c>
      <c r="C4287" t="s">
        <v>53</v>
      </c>
    </row>
    <row r="4288" spans="1:3" x14ac:dyDescent="0.25">
      <c r="A4288" t="s">
        <v>20886</v>
      </c>
      <c r="B4288" t="s">
        <v>5152</v>
      </c>
      <c r="C4288" t="s">
        <v>8</v>
      </c>
    </row>
    <row r="4289" spans="1:3" x14ac:dyDescent="0.25">
      <c r="A4289" t="s">
        <v>20887</v>
      </c>
      <c r="B4289" t="s">
        <v>5152</v>
      </c>
      <c r="C4289" t="s">
        <v>10</v>
      </c>
    </row>
    <row r="4290" spans="1:3" x14ac:dyDescent="0.25">
      <c r="A4290" t="s">
        <v>5153</v>
      </c>
      <c r="B4290" t="s">
        <v>5154</v>
      </c>
      <c r="C4290" t="s">
        <v>5155</v>
      </c>
    </row>
    <row r="4291" spans="1:3" x14ac:dyDescent="0.25">
      <c r="A4291" t="s">
        <v>20888</v>
      </c>
      <c r="B4291" t="s">
        <v>5154</v>
      </c>
      <c r="C4291" t="s">
        <v>53</v>
      </c>
    </row>
    <row r="4292" spans="1:3" x14ac:dyDescent="0.25">
      <c r="A4292" t="s">
        <v>5156</v>
      </c>
      <c r="B4292" t="s">
        <v>5157</v>
      </c>
      <c r="C4292" t="s">
        <v>133</v>
      </c>
    </row>
    <row r="4293" spans="1:3" x14ac:dyDescent="0.25">
      <c r="A4293" t="s">
        <v>5158</v>
      </c>
      <c r="B4293" t="s">
        <v>5157</v>
      </c>
      <c r="C4293" t="s">
        <v>8</v>
      </c>
    </row>
    <row r="4294" spans="1:3" x14ac:dyDescent="0.25">
      <c r="A4294" t="s">
        <v>5159</v>
      </c>
      <c r="B4294" t="s">
        <v>5157</v>
      </c>
      <c r="C4294" t="s">
        <v>10</v>
      </c>
    </row>
    <row r="4295" spans="1:3" x14ac:dyDescent="0.25">
      <c r="A4295" t="s">
        <v>5160</v>
      </c>
      <c r="B4295" t="s">
        <v>5157</v>
      </c>
      <c r="C4295" t="s">
        <v>2381</v>
      </c>
    </row>
    <row r="4296" spans="1:3" x14ac:dyDescent="0.25">
      <c r="A4296" t="s">
        <v>5161</v>
      </c>
      <c r="B4296" t="s">
        <v>5157</v>
      </c>
      <c r="C4296" t="s">
        <v>8</v>
      </c>
    </row>
    <row r="4297" spans="1:3" x14ac:dyDescent="0.25">
      <c r="A4297" t="s">
        <v>5162</v>
      </c>
      <c r="B4297" t="s">
        <v>5157</v>
      </c>
      <c r="C4297" t="s">
        <v>10</v>
      </c>
    </row>
    <row r="4298" spans="1:3" x14ac:dyDescent="0.25">
      <c r="A4298" t="s">
        <v>20889</v>
      </c>
      <c r="B4298" t="s">
        <v>5163</v>
      </c>
      <c r="C4298" t="s">
        <v>53</v>
      </c>
    </row>
    <row r="4299" spans="1:3" x14ac:dyDescent="0.25">
      <c r="A4299" t="s">
        <v>5164</v>
      </c>
      <c r="B4299" t="s">
        <v>5165</v>
      </c>
      <c r="C4299" t="s">
        <v>108</v>
      </c>
    </row>
    <row r="4300" spans="1:3" x14ac:dyDescent="0.25">
      <c r="A4300" t="s">
        <v>20890</v>
      </c>
      <c r="B4300" t="s">
        <v>5166</v>
      </c>
      <c r="C4300" t="s">
        <v>53</v>
      </c>
    </row>
    <row r="4301" spans="1:3" x14ac:dyDescent="0.25">
      <c r="A4301" t="s">
        <v>20891</v>
      </c>
      <c r="B4301" t="s">
        <v>5166</v>
      </c>
      <c r="C4301" t="s">
        <v>8</v>
      </c>
    </row>
    <row r="4302" spans="1:3" x14ac:dyDescent="0.25">
      <c r="A4302" t="s">
        <v>20892</v>
      </c>
      <c r="B4302" t="s">
        <v>5166</v>
      </c>
      <c r="C4302" t="s">
        <v>10</v>
      </c>
    </row>
    <row r="4303" spans="1:3" x14ac:dyDescent="0.25">
      <c r="A4303" t="s">
        <v>5167</v>
      </c>
      <c r="B4303" t="s">
        <v>5168</v>
      </c>
      <c r="C4303" t="s">
        <v>1504</v>
      </c>
    </row>
    <row r="4304" spans="1:3" x14ac:dyDescent="0.25">
      <c r="A4304" t="s">
        <v>5169</v>
      </c>
      <c r="B4304" t="s">
        <v>5168</v>
      </c>
      <c r="C4304" t="s">
        <v>8</v>
      </c>
    </row>
    <row r="4305" spans="1:3" x14ac:dyDescent="0.25">
      <c r="A4305" t="s">
        <v>5170</v>
      </c>
      <c r="B4305" t="s">
        <v>5168</v>
      </c>
      <c r="C4305" t="s">
        <v>10</v>
      </c>
    </row>
    <row r="4306" spans="1:3" x14ac:dyDescent="0.25">
      <c r="A4306" t="s">
        <v>20893</v>
      </c>
      <c r="B4306" t="s">
        <v>5171</v>
      </c>
      <c r="C4306" t="s">
        <v>53</v>
      </c>
    </row>
    <row r="4307" spans="1:3" x14ac:dyDescent="0.25">
      <c r="A4307" t="s">
        <v>20894</v>
      </c>
      <c r="B4307" t="s">
        <v>5171</v>
      </c>
      <c r="C4307" t="s">
        <v>8</v>
      </c>
    </row>
    <row r="4308" spans="1:3" x14ac:dyDescent="0.25">
      <c r="A4308" t="s">
        <v>20895</v>
      </c>
      <c r="B4308" t="s">
        <v>5171</v>
      </c>
      <c r="C4308" t="s">
        <v>10</v>
      </c>
    </row>
    <row r="4309" spans="1:3" x14ac:dyDescent="0.25">
      <c r="A4309" t="s">
        <v>20896</v>
      </c>
      <c r="B4309" t="s">
        <v>5172</v>
      </c>
      <c r="C4309" t="s">
        <v>53</v>
      </c>
    </row>
    <row r="4310" spans="1:3" x14ac:dyDescent="0.25">
      <c r="A4310" t="s">
        <v>20897</v>
      </c>
      <c r="B4310" t="s">
        <v>5172</v>
      </c>
      <c r="C4310" t="s">
        <v>8</v>
      </c>
    </row>
    <row r="4311" spans="1:3" x14ac:dyDescent="0.25">
      <c r="A4311" t="s">
        <v>20898</v>
      </c>
      <c r="B4311" t="s">
        <v>5172</v>
      </c>
      <c r="C4311" t="s">
        <v>10</v>
      </c>
    </row>
    <row r="4312" spans="1:3" x14ac:dyDescent="0.25">
      <c r="A4312" t="s">
        <v>20899</v>
      </c>
      <c r="B4312" t="s">
        <v>5173</v>
      </c>
      <c r="C4312" t="s">
        <v>5174</v>
      </c>
    </row>
    <row r="4313" spans="1:3" x14ac:dyDescent="0.25">
      <c r="A4313" t="s">
        <v>20900</v>
      </c>
      <c r="B4313" t="s">
        <v>5175</v>
      </c>
      <c r="C4313" t="s">
        <v>53</v>
      </c>
    </row>
    <row r="4314" spans="1:3" x14ac:dyDescent="0.25">
      <c r="A4314" t="s">
        <v>20901</v>
      </c>
      <c r="B4314" t="s">
        <v>5175</v>
      </c>
      <c r="C4314" t="s">
        <v>8</v>
      </c>
    </row>
    <row r="4315" spans="1:3" x14ac:dyDescent="0.25">
      <c r="A4315" t="s">
        <v>20902</v>
      </c>
      <c r="B4315" t="s">
        <v>5175</v>
      </c>
      <c r="C4315" t="s">
        <v>10</v>
      </c>
    </row>
    <row r="4316" spans="1:3" x14ac:dyDescent="0.25">
      <c r="A4316" t="s">
        <v>20903</v>
      </c>
      <c r="B4316" t="s">
        <v>5176</v>
      </c>
      <c r="C4316" t="s">
        <v>53</v>
      </c>
    </row>
    <row r="4317" spans="1:3" x14ac:dyDescent="0.25">
      <c r="A4317" t="s">
        <v>20904</v>
      </c>
      <c r="B4317" t="s">
        <v>5183</v>
      </c>
      <c r="C4317" t="s">
        <v>5184</v>
      </c>
    </row>
    <row r="4318" spans="1:3" x14ac:dyDescent="0.25">
      <c r="A4318" t="s">
        <v>5185</v>
      </c>
      <c r="B4318" t="s">
        <v>5183</v>
      </c>
      <c r="C4318" t="s">
        <v>8</v>
      </c>
    </row>
    <row r="4319" spans="1:3" x14ac:dyDescent="0.25">
      <c r="A4319" t="s">
        <v>5186</v>
      </c>
      <c r="B4319" t="s">
        <v>5183</v>
      </c>
      <c r="C4319" t="s">
        <v>10</v>
      </c>
    </row>
    <row r="4320" spans="1:3" x14ac:dyDescent="0.25">
      <c r="A4320" t="s">
        <v>5187</v>
      </c>
      <c r="B4320" t="s">
        <v>5188</v>
      </c>
      <c r="C4320" t="s">
        <v>53</v>
      </c>
    </row>
    <row r="4321" spans="1:4" x14ac:dyDescent="0.25">
      <c r="A4321" t="s">
        <v>5189</v>
      </c>
      <c r="B4321" t="s">
        <v>5188</v>
      </c>
      <c r="C4321" t="s">
        <v>8</v>
      </c>
    </row>
    <row r="4322" spans="1:4" x14ac:dyDescent="0.25">
      <c r="A4322" t="s">
        <v>5190</v>
      </c>
      <c r="B4322" t="s">
        <v>5188</v>
      </c>
      <c r="C4322" t="s">
        <v>10</v>
      </c>
    </row>
    <row r="4323" spans="1:4" x14ac:dyDescent="0.25">
      <c r="A4323" t="s">
        <v>20905</v>
      </c>
      <c r="B4323" t="s">
        <v>5194</v>
      </c>
      <c r="C4323" t="s">
        <v>108</v>
      </c>
      <c r="D4323" t="s">
        <v>40</v>
      </c>
    </row>
    <row r="4324" spans="1:4" x14ac:dyDescent="0.25">
      <c r="A4324" t="s">
        <v>20906</v>
      </c>
      <c r="B4324" t="s">
        <v>5194</v>
      </c>
      <c r="C4324" t="s">
        <v>5195</v>
      </c>
      <c r="D4324" t="s">
        <v>40</v>
      </c>
    </row>
    <row r="4325" spans="1:4" x14ac:dyDescent="0.25">
      <c r="A4325" t="s">
        <v>20907</v>
      </c>
      <c r="B4325" t="s">
        <v>5194</v>
      </c>
      <c r="C4325" t="s">
        <v>231</v>
      </c>
      <c r="D4325" t="s">
        <v>40</v>
      </c>
    </row>
    <row r="4326" spans="1:4" x14ac:dyDescent="0.25">
      <c r="A4326" t="s">
        <v>5196</v>
      </c>
      <c r="B4326" t="s">
        <v>5197</v>
      </c>
      <c r="C4326" t="s">
        <v>53</v>
      </c>
    </row>
    <row r="4327" spans="1:4" x14ac:dyDescent="0.25">
      <c r="A4327" t="s">
        <v>20908</v>
      </c>
      <c r="B4327" t="s">
        <v>5198</v>
      </c>
      <c r="C4327" t="s">
        <v>1504</v>
      </c>
    </row>
    <row r="4328" spans="1:4" x14ac:dyDescent="0.25">
      <c r="A4328" t="s">
        <v>20909</v>
      </c>
      <c r="B4328" t="s">
        <v>5198</v>
      </c>
      <c r="C4328" t="s">
        <v>8</v>
      </c>
    </row>
    <row r="4329" spans="1:4" x14ac:dyDescent="0.25">
      <c r="A4329" t="s">
        <v>20910</v>
      </c>
      <c r="B4329" t="s">
        <v>5198</v>
      </c>
      <c r="C4329" t="s">
        <v>10</v>
      </c>
    </row>
    <row r="4330" spans="1:4" x14ac:dyDescent="0.25">
      <c r="A4330" t="s">
        <v>5199</v>
      </c>
      <c r="B4330" t="s">
        <v>5200</v>
      </c>
      <c r="C4330" t="s">
        <v>53</v>
      </c>
    </row>
    <row r="4331" spans="1:4" x14ac:dyDescent="0.25">
      <c r="A4331" t="s">
        <v>5201</v>
      </c>
      <c r="B4331" t="s">
        <v>5200</v>
      </c>
      <c r="C4331" t="s">
        <v>8</v>
      </c>
    </row>
    <row r="4332" spans="1:4" x14ac:dyDescent="0.25">
      <c r="A4332" t="s">
        <v>5202</v>
      </c>
      <c r="B4332" t="s">
        <v>5200</v>
      </c>
      <c r="C4332" t="s">
        <v>10</v>
      </c>
    </row>
    <row r="4333" spans="1:4" x14ac:dyDescent="0.25">
      <c r="A4333" t="s">
        <v>20911</v>
      </c>
      <c r="B4333" t="s">
        <v>5203</v>
      </c>
      <c r="C4333" t="s">
        <v>53</v>
      </c>
    </row>
    <row r="4334" spans="1:4" x14ac:dyDescent="0.25">
      <c r="A4334" t="s">
        <v>20912</v>
      </c>
      <c r="B4334" t="s">
        <v>5203</v>
      </c>
      <c r="C4334" t="s">
        <v>8</v>
      </c>
    </row>
    <row r="4335" spans="1:4" x14ac:dyDescent="0.25">
      <c r="A4335" t="s">
        <v>20913</v>
      </c>
      <c r="B4335" t="s">
        <v>5203</v>
      </c>
      <c r="C4335" t="s">
        <v>10</v>
      </c>
    </row>
    <row r="4336" spans="1:4" x14ac:dyDescent="0.25">
      <c r="A4336" t="s">
        <v>5204</v>
      </c>
      <c r="B4336" t="s">
        <v>5205</v>
      </c>
      <c r="C4336" t="s">
        <v>1699</v>
      </c>
    </row>
    <row r="4337" spans="1:3" x14ac:dyDescent="0.25">
      <c r="A4337" t="s">
        <v>20914</v>
      </c>
      <c r="B4337" t="s">
        <v>5206</v>
      </c>
      <c r="C4337" t="s">
        <v>53</v>
      </c>
    </row>
    <row r="4338" spans="1:3" x14ac:dyDescent="0.25">
      <c r="A4338" t="s">
        <v>20915</v>
      </c>
      <c r="B4338" t="s">
        <v>5206</v>
      </c>
      <c r="C4338" t="s">
        <v>8</v>
      </c>
    </row>
    <row r="4339" spans="1:3" x14ac:dyDescent="0.25">
      <c r="A4339" t="s">
        <v>20916</v>
      </c>
      <c r="B4339" t="s">
        <v>5206</v>
      </c>
      <c r="C4339" t="s">
        <v>10</v>
      </c>
    </row>
    <row r="4340" spans="1:3" x14ac:dyDescent="0.25">
      <c r="A4340" t="s">
        <v>5207</v>
      </c>
      <c r="B4340" t="s">
        <v>5208</v>
      </c>
      <c r="C4340" t="s">
        <v>53</v>
      </c>
    </row>
    <row r="4341" spans="1:3" x14ac:dyDescent="0.25">
      <c r="A4341" t="s">
        <v>5209</v>
      </c>
      <c r="B4341" t="s">
        <v>5208</v>
      </c>
      <c r="C4341" t="s">
        <v>8</v>
      </c>
    </row>
    <row r="4342" spans="1:3" x14ac:dyDescent="0.25">
      <c r="A4342" t="s">
        <v>5210</v>
      </c>
      <c r="B4342" t="s">
        <v>5208</v>
      </c>
      <c r="C4342" t="s">
        <v>10</v>
      </c>
    </row>
    <row r="4343" spans="1:3" x14ac:dyDescent="0.25">
      <c r="A4343" t="s">
        <v>20917</v>
      </c>
      <c r="B4343" t="s">
        <v>5211</v>
      </c>
      <c r="C4343" t="s">
        <v>53</v>
      </c>
    </row>
    <row r="4344" spans="1:3" x14ac:dyDescent="0.25">
      <c r="A4344" t="s">
        <v>20918</v>
      </c>
      <c r="B4344" t="s">
        <v>5211</v>
      </c>
      <c r="C4344" t="s">
        <v>8</v>
      </c>
    </row>
    <row r="4345" spans="1:3" x14ac:dyDescent="0.25">
      <c r="A4345" t="s">
        <v>20919</v>
      </c>
      <c r="B4345" t="s">
        <v>5211</v>
      </c>
      <c r="C4345" t="s">
        <v>10</v>
      </c>
    </row>
    <row r="4346" spans="1:3" x14ac:dyDescent="0.25">
      <c r="A4346" t="s">
        <v>20920</v>
      </c>
      <c r="B4346" t="s">
        <v>5212</v>
      </c>
      <c r="C4346" t="s">
        <v>53</v>
      </c>
    </row>
    <row r="4347" spans="1:3" x14ac:dyDescent="0.25">
      <c r="A4347" t="s">
        <v>20921</v>
      </c>
      <c r="B4347" t="s">
        <v>5212</v>
      </c>
      <c r="C4347" t="s">
        <v>8</v>
      </c>
    </row>
    <row r="4348" spans="1:3" x14ac:dyDescent="0.25">
      <c r="A4348" t="s">
        <v>20922</v>
      </c>
      <c r="B4348" t="s">
        <v>5212</v>
      </c>
      <c r="C4348" t="s">
        <v>10</v>
      </c>
    </row>
    <row r="4349" spans="1:3" x14ac:dyDescent="0.25">
      <c r="A4349" t="s">
        <v>20923</v>
      </c>
      <c r="B4349" t="s">
        <v>5213</v>
      </c>
      <c r="C4349" t="s">
        <v>53</v>
      </c>
    </row>
    <row r="4350" spans="1:3" x14ac:dyDescent="0.25">
      <c r="A4350" t="s">
        <v>5214</v>
      </c>
      <c r="B4350" t="s">
        <v>5215</v>
      </c>
      <c r="C4350" t="s">
        <v>53</v>
      </c>
    </row>
    <row r="4351" spans="1:3" x14ac:dyDescent="0.25">
      <c r="A4351" t="s">
        <v>5216</v>
      </c>
      <c r="B4351" t="s">
        <v>5215</v>
      </c>
      <c r="C4351" t="s">
        <v>8</v>
      </c>
    </row>
    <row r="4352" spans="1:3" x14ac:dyDescent="0.25">
      <c r="A4352" t="s">
        <v>5217</v>
      </c>
      <c r="B4352" t="s">
        <v>5215</v>
      </c>
      <c r="C4352" t="s">
        <v>10</v>
      </c>
    </row>
    <row r="4353" spans="1:3" x14ac:dyDescent="0.25">
      <c r="A4353" t="s">
        <v>5218</v>
      </c>
      <c r="B4353" t="s">
        <v>5219</v>
      </c>
      <c r="C4353" t="s">
        <v>5220</v>
      </c>
    </row>
    <row r="4354" spans="1:3" x14ac:dyDescent="0.25">
      <c r="A4354" t="s">
        <v>5221</v>
      </c>
      <c r="B4354" t="s">
        <v>5219</v>
      </c>
      <c r="C4354" t="s">
        <v>1504</v>
      </c>
    </row>
    <row r="4355" spans="1:3" x14ac:dyDescent="0.25">
      <c r="A4355" t="s">
        <v>5222</v>
      </c>
      <c r="B4355" t="s">
        <v>5219</v>
      </c>
      <c r="C4355" t="s">
        <v>8</v>
      </c>
    </row>
    <row r="4356" spans="1:3" x14ac:dyDescent="0.25">
      <c r="A4356" t="s">
        <v>5223</v>
      </c>
      <c r="B4356" t="s">
        <v>5219</v>
      </c>
      <c r="C4356" t="s">
        <v>10</v>
      </c>
    </row>
    <row r="4357" spans="1:3" x14ac:dyDescent="0.25">
      <c r="A4357" t="s">
        <v>5224</v>
      </c>
      <c r="B4357" t="s">
        <v>5225</v>
      </c>
      <c r="C4357" t="s">
        <v>53</v>
      </c>
    </row>
    <row r="4358" spans="1:3" x14ac:dyDescent="0.25">
      <c r="A4358" t="s">
        <v>5226</v>
      </c>
      <c r="B4358" t="s">
        <v>5225</v>
      </c>
      <c r="C4358" t="s">
        <v>8</v>
      </c>
    </row>
    <row r="4359" spans="1:3" x14ac:dyDescent="0.25">
      <c r="A4359" t="s">
        <v>5227</v>
      </c>
      <c r="B4359" t="s">
        <v>5225</v>
      </c>
      <c r="C4359" t="s">
        <v>10</v>
      </c>
    </row>
    <row r="4360" spans="1:3" x14ac:dyDescent="0.25">
      <c r="A4360" t="s">
        <v>5228</v>
      </c>
      <c r="B4360" t="s">
        <v>5229</v>
      </c>
      <c r="C4360" t="s">
        <v>53</v>
      </c>
    </row>
    <row r="4361" spans="1:3" x14ac:dyDescent="0.25">
      <c r="A4361" t="s">
        <v>5230</v>
      </c>
      <c r="B4361" t="s">
        <v>5229</v>
      </c>
      <c r="C4361" t="s">
        <v>8</v>
      </c>
    </row>
    <row r="4362" spans="1:3" x14ac:dyDescent="0.25">
      <c r="A4362" t="s">
        <v>5231</v>
      </c>
      <c r="B4362" t="s">
        <v>5229</v>
      </c>
      <c r="C4362" t="s">
        <v>10</v>
      </c>
    </row>
    <row r="4363" spans="1:3" x14ac:dyDescent="0.25">
      <c r="A4363" t="s">
        <v>5232</v>
      </c>
      <c r="B4363" t="s">
        <v>5233</v>
      </c>
      <c r="C4363" t="s">
        <v>53</v>
      </c>
    </row>
    <row r="4364" spans="1:3" x14ac:dyDescent="0.25">
      <c r="A4364" t="s">
        <v>5234</v>
      </c>
      <c r="B4364" t="s">
        <v>5233</v>
      </c>
      <c r="C4364" t="s">
        <v>8</v>
      </c>
    </row>
    <row r="4365" spans="1:3" x14ac:dyDescent="0.25">
      <c r="A4365" t="s">
        <v>5235</v>
      </c>
      <c r="B4365" t="s">
        <v>5233</v>
      </c>
      <c r="C4365" t="s">
        <v>10</v>
      </c>
    </row>
    <row r="4366" spans="1:3" x14ac:dyDescent="0.25">
      <c r="A4366" t="s">
        <v>20924</v>
      </c>
      <c r="B4366" t="s">
        <v>5236</v>
      </c>
      <c r="C4366" t="s">
        <v>53</v>
      </c>
    </row>
    <row r="4367" spans="1:3" x14ac:dyDescent="0.25">
      <c r="A4367" t="s">
        <v>5237</v>
      </c>
      <c r="B4367" t="s">
        <v>5238</v>
      </c>
      <c r="C4367" t="s">
        <v>53</v>
      </c>
    </row>
    <row r="4368" spans="1:3" x14ac:dyDescent="0.25">
      <c r="A4368" t="s">
        <v>5239</v>
      </c>
      <c r="B4368" t="s">
        <v>5238</v>
      </c>
      <c r="C4368" t="s">
        <v>8</v>
      </c>
    </row>
    <row r="4369" spans="1:3" x14ac:dyDescent="0.25">
      <c r="A4369" t="s">
        <v>5240</v>
      </c>
      <c r="B4369" t="s">
        <v>5238</v>
      </c>
      <c r="C4369" t="s">
        <v>10</v>
      </c>
    </row>
    <row r="4370" spans="1:3" x14ac:dyDescent="0.25">
      <c r="A4370" t="s">
        <v>5241</v>
      </c>
      <c r="B4370" t="s">
        <v>5242</v>
      </c>
      <c r="C4370" t="s">
        <v>53</v>
      </c>
    </row>
    <row r="4371" spans="1:3" x14ac:dyDescent="0.25">
      <c r="A4371" t="s">
        <v>5243</v>
      </c>
      <c r="B4371" t="s">
        <v>5244</v>
      </c>
      <c r="C4371" t="s">
        <v>53</v>
      </c>
    </row>
    <row r="4372" spans="1:3" x14ac:dyDescent="0.25">
      <c r="A4372" t="s">
        <v>5245</v>
      </c>
      <c r="B4372" t="s">
        <v>5246</v>
      </c>
      <c r="C4372" t="s">
        <v>53</v>
      </c>
    </row>
    <row r="4373" spans="1:3" x14ac:dyDescent="0.25">
      <c r="A4373" t="s">
        <v>5247</v>
      </c>
      <c r="B4373" t="s">
        <v>5246</v>
      </c>
      <c r="C4373" t="s">
        <v>8</v>
      </c>
    </row>
    <row r="4374" spans="1:3" x14ac:dyDescent="0.25">
      <c r="A4374" t="s">
        <v>5248</v>
      </c>
      <c r="B4374" t="s">
        <v>5246</v>
      </c>
      <c r="C4374" t="s">
        <v>10</v>
      </c>
    </row>
    <row r="4375" spans="1:3" x14ac:dyDescent="0.25">
      <c r="A4375" t="s">
        <v>5249</v>
      </c>
      <c r="B4375" t="s">
        <v>5250</v>
      </c>
      <c r="C4375" t="s">
        <v>53</v>
      </c>
    </row>
    <row r="4376" spans="1:3" x14ac:dyDescent="0.25">
      <c r="A4376" t="s">
        <v>5251</v>
      </c>
      <c r="B4376" t="s">
        <v>5250</v>
      </c>
      <c r="C4376" t="s">
        <v>8</v>
      </c>
    </row>
    <row r="4377" spans="1:3" x14ac:dyDescent="0.25">
      <c r="A4377" t="s">
        <v>5252</v>
      </c>
      <c r="B4377" t="s">
        <v>5250</v>
      </c>
      <c r="C4377" t="s">
        <v>10</v>
      </c>
    </row>
    <row r="4378" spans="1:3" x14ac:dyDescent="0.25">
      <c r="A4378" t="s">
        <v>20925</v>
      </c>
      <c r="B4378" t="s">
        <v>5253</v>
      </c>
      <c r="C4378" t="s">
        <v>53</v>
      </c>
    </row>
    <row r="4379" spans="1:3" x14ac:dyDescent="0.25">
      <c r="A4379" t="s">
        <v>20926</v>
      </c>
      <c r="B4379" t="s">
        <v>5253</v>
      </c>
      <c r="C4379" t="s">
        <v>8</v>
      </c>
    </row>
    <row r="4380" spans="1:3" x14ac:dyDescent="0.25">
      <c r="A4380" t="s">
        <v>20927</v>
      </c>
      <c r="B4380" t="s">
        <v>5253</v>
      </c>
      <c r="C4380" t="s">
        <v>10</v>
      </c>
    </row>
    <row r="4381" spans="1:3" x14ac:dyDescent="0.25">
      <c r="A4381" t="s">
        <v>5254</v>
      </c>
      <c r="B4381" t="s">
        <v>5255</v>
      </c>
      <c r="C4381" t="s">
        <v>3464</v>
      </c>
    </row>
    <row r="4382" spans="1:3" x14ac:dyDescent="0.25">
      <c r="A4382" t="s">
        <v>5256</v>
      </c>
      <c r="B4382" t="s">
        <v>5255</v>
      </c>
      <c r="C4382" t="s">
        <v>8</v>
      </c>
    </row>
    <row r="4383" spans="1:3" x14ac:dyDescent="0.25">
      <c r="A4383" t="s">
        <v>5257</v>
      </c>
      <c r="B4383" t="s">
        <v>5255</v>
      </c>
      <c r="C4383" t="s">
        <v>10</v>
      </c>
    </row>
    <row r="4384" spans="1:3" x14ac:dyDescent="0.25">
      <c r="A4384" t="s">
        <v>5258</v>
      </c>
      <c r="B4384" t="s">
        <v>5259</v>
      </c>
      <c r="C4384" t="s">
        <v>53</v>
      </c>
    </row>
    <row r="4385" spans="1:3" x14ac:dyDescent="0.25">
      <c r="A4385" t="s">
        <v>5260</v>
      </c>
      <c r="B4385" t="s">
        <v>5259</v>
      </c>
      <c r="C4385" t="s">
        <v>8</v>
      </c>
    </row>
    <row r="4386" spans="1:3" x14ac:dyDescent="0.25">
      <c r="A4386" t="s">
        <v>5261</v>
      </c>
      <c r="B4386" t="s">
        <v>5259</v>
      </c>
      <c r="C4386" t="s">
        <v>10</v>
      </c>
    </row>
    <row r="4387" spans="1:3" x14ac:dyDescent="0.25">
      <c r="A4387" t="s">
        <v>5262</v>
      </c>
      <c r="B4387" t="s">
        <v>5263</v>
      </c>
      <c r="C4387" t="s">
        <v>53</v>
      </c>
    </row>
    <row r="4388" spans="1:3" x14ac:dyDescent="0.25">
      <c r="A4388" t="s">
        <v>5264</v>
      </c>
      <c r="B4388" t="s">
        <v>5263</v>
      </c>
      <c r="C4388" t="s">
        <v>8</v>
      </c>
    </row>
    <row r="4389" spans="1:3" x14ac:dyDescent="0.25">
      <c r="A4389" t="s">
        <v>5265</v>
      </c>
      <c r="B4389" t="s">
        <v>5263</v>
      </c>
      <c r="C4389" t="s">
        <v>10</v>
      </c>
    </row>
    <row r="4390" spans="1:3" x14ac:dyDescent="0.25">
      <c r="A4390" t="s">
        <v>5266</v>
      </c>
      <c r="B4390" t="s">
        <v>5267</v>
      </c>
      <c r="C4390" t="s">
        <v>53</v>
      </c>
    </row>
    <row r="4391" spans="1:3" x14ac:dyDescent="0.25">
      <c r="A4391" t="s">
        <v>20928</v>
      </c>
      <c r="B4391" t="s">
        <v>5268</v>
      </c>
      <c r="C4391" t="s">
        <v>53</v>
      </c>
    </row>
    <row r="4392" spans="1:3" x14ac:dyDescent="0.25">
      <c r="A4392" t="s">
        <v>20929</v>
      </c>
      <c r="B4392" t="s">
        <v>5269</v>
      </c>
      <c r="C4392" t="s">
        <v>53</v>
      </c>
    </row>
    <row r="4393" spans="1:3" x14ac:dyDescent="0.25">
      <c r="A4393" t="s">
        <v>20930</v>
      </c>
      <c r="B4393" t="s">
        <v>5269</v>
      </c>
      <c r="C4393" t="s">
        <v>8</v>
      </c>
    </row>
    <row r="4394" spans="1:3" x14ac:dyDescent="0.25">
      <c r="A4394" t="s">
        <v>20931</v>
      </c>
      <c r="B4394" t="s">
        <v>5269</v>
      </c>
      <c r="C4394" t="s">
        <v>10</v>
      </c>
    </row>
    <row r="4395" spans="1:3" x14ac:dyDescent="0.25">
      <c r="A4395" t="s">
        <v>20932</v>
      </c>
      <c r="B4395" t="s">
        <v>5270</v>
      </c>
      <c r="C4395" t="s">
        <v>53</v>
      </c>
    </row>
    <row r="4396" spans="1:3" x14ac:dyDescent="0.25">
      <c r="A4396" t="s">
        <v>20933</v>
      </c>
      <c r="B4396" t="s">
        <v>5270</v>
      </c>
      <c r="C4396" t="s">
        <v>8</v>
      </c>
    </row>
    <row r="4397" spans="1:3" x14ac:dyDescent="0.25">
      <c r="A4397" t="s">
        <v>20934</v>
      </c>
      <c r="B4397" t="s">
        <v>5270</v>
      </c>
      <c r="C4397" t="s">
        <v>10</v>
      </c>
    </row>
    <row r="4398" spans="1:3" x14ac:dyDescent="0.25">
      <c r="A4398" t="s">
        <v>5271</v>
      </c>
      <c r="B4398" t="s">
        <v>5272</v>
      </c>
      <c r="C4398" t="s">
        <v>53</v>
      </c>
    </row>
    <row r="4399" spans="1:3" x14ac:dyDescent="0.25">
      <c r="A4399" t="s">
        <v>5273</v>
      </c>
      <c r="B4399" t="s">
        <v>5272</v>
      </c>
      <c r="C4399" t="s">
        <v>8</v>
      </c>
    </row>
    <row r="4400" spans="1:3" x14ac:dyDescent="0.25">
      <c r="A4400" t="s">
        <v>5274</v>
      </c>
      <c r="B4400" t="s">
        <v>5272</v>
      </c>
      <c r="C4400" t="s">
        <v>10</v>
      </c>
    </row>
    <row r="4401" spans="1:3" x14ac:dyDescent="0.25">
      <c r="A4401" t="s">
        <v>5275</v>
      </c>
      <c r="B4401" t="s">
        <v>5276</v>
      </c>
      <c r="C4401" t="s">
        <v>53</v>
      </c>
    </row>
    <row r="4402" spans="1:3" x14ac:dyDescent="0.25">
      <c r="A4402" t="s">
        <v>5277</v>
      </c>
      <c r="B4402" t="s">
        <v>5276</v>
      </c>
      <c r="C4402" t="s">
        <v>8</v>
      </c>
    </row>
    <row r="4403" spans="1:3" x14ac:dyDescent="0.25">
      <c r="A4403" t="s">
        <v>5278</v>
      </c>
      <c r="B4403" t="s">
        <v>5276</v>
      </c>
      <c r="C4403" t="s">
        <v>10</v>
      </c>
    </row>
    <row r="4404" spans="1:3" x14ac:dyDescent="0.25">
      <c r="A4404" t="s">
        <v>5279</v>
      </c>
      <c r="B4404" t="s">
        <v>5280</v>
      </c>
      <c r="C4404" t="s">
        <v>53</v>
      </c>
    </row>
    <row r="4405" spans="1:3" x14ac:dyDescent="0.25">
      <c r="A4405" t="s">
        <v>5281</v>
      </c>
      <c r="B4405" t="s">
        <v>5280</v>
      </c>
      <c r="C4405" t="s">
        <v>8</v>
      </c>
    </row>
    <row r="4406" spans="1:3" x14ac:dyDescent="0.25">
      <c r="A4406" t="s">
        <v>5282</v>
      </c>
      <c r="B4406" t="s">
        <v>5280</v>
      </c>
      <c r="C4406" t="s">
        <v>10</v>
      </c>
    </row>
    <row r="4407" spans="1:3" x14ac:dyDescent="0.25">
      <c r="A4407" t="s">
        <v>20935</v>
      </c>
      <c r="B4407" t="s">
        <v>5283</v>
      </c>
      <c r="C4407" t="s">
        <v>53</v>
      </c>
    </row>
    <row r="4408" spans="1:3" x14ac:dyDescent="0.25">
      <c r="A4408" t="s">
        <v>20936</v>
      </c>
      <c r="B4408" t="s">
        <v>5284</v>
      </c>
      <c r="C4408" t="s">
        <v>108</v>
      </c>
    </row>
    <row r="4409" spans="1:3" x14ac:dyDescent="0.25">
      <c r="A4409" t="s">
        <v>20937</v>
      </c>
      <c r="B4409" t="s">
        <v>5284</v>
      </c>
      <c r="C4409" t="s">
        <v>8</v>
      </c>
    </row>
    <row r="4410" spans="1:3" x14ac:dyDescent="0.25">
      <c r="A4410" t="s">
        <v>20938</v>
      </c>
      <c r="B4410" t="s">
        <v>5284</v>
      </c>
      <c r="C4410" t="s">
        <v>10</v>
      </c>
    </row>
    <row r="4411" spans="1:3" x14ac:dyDescent="0.25">
      <c r="A4411" t="s">
        <v>5285</v>
      </c>
      <c r="B4411" t="s">
        <v>5286</v>
      </c>
      <c r="C4411" t="s">
        <v>2963</v>
      </c>
    </row>
    <row r="4412" spans="1:3" x14ac:dyDescent="0.25">
      <c r="A4412" t="s">
        <v>5287</v>
      </c>
      <c r="B4412" t="s">
        <v>5288</v>
      </c>
      <c r="C4412" t="s">
        <v>5289</v>
      </c>
    </row>
    <row r="4413" spans="1:3" x14ac:dyDescent="0.25">
      <c r="A4413" t="s">
        <v>5290</v>
      </c>
      <c r="B4413" t="s">
        <v>5288</v>
      </c>
      <c r="C4413" t="s">
        <v>53</v>
      </c>
    </row>
    <row r="4414" spans="1:3" x14ac:dyDescent="0.25">
      <c r="A4414" t="s">
        <v>5291</v>
      </c>
      <c r="B4414" t="s">
        <v>5288</v>
      </c>
      <c r="C4414" t="s">
        <v>8</v>
      </c>
    </row>
    <row r="4415" spans="1:3" x14ac:dyDescent="0.25">
      <c r="A4415" t="s">
        <v>5292</v>
      </c>
      <c r="B4415" t="s">
        <v>5288</v>
      </c>
      <c r="C4415" t="s">
        <v>10</v>
      </c>
    </row>
    <row r="4416" spans="1:3" x14ac:dyDescent="0.25">
      <c r="A4416" t="s">
        <v>20939</v>
      </c>
      <c r="B4416" t="s">
        <v>5293</v>
      </c>
      <c r="C4416" t="s">
        <v>1504</v>
      </c>
    </row>
    <row r="4417" spans="1:3" x14ac:dyDescent="0.25">
      <c r="A4417" t="s">
        <v>20940</v>
      </c>
      <c r="B4417" t="s">
        <v>5293</v>
      </c>
      <c r="C4417" t="s">
        <v>8</v>
      </c>
    </row>
    <row r="4418" spans="1:3" x14ac:dyDescent="0.25">
      <c r="A4418" t="s">
        <v>20941</v>
      </c>
      <c r="B4418" t="s">
        <v>5293</v>
      </c>
      <c r="C4418" t="s">
        <v>10</v>
      </c>
    </row>
    <row r="4419" spans="1:3" x14ac:dyDescent="0.25">
      <c r="A4419" t="s">
        <v>20942</v>
      </c>
      <c r="B4419" t="s">
        <v>5294</v>
      </c>
      <c r="C4419" t="s">
        <v>53</v>
      </c>
    </row>
    <row r="4420" spans="1:3" x14ac:dyDescent="0.25">
      <c r="A4420" t="s">
        <v>5295</v>
      </c>
      <c r="B4420" t="s">
        <v>5294</v>
      </c>
      <c r="C4420" t="s">
        <v>8</v>
      </c>
    </row>
    <row r="4421" spans="1:3" x14ac:dyDescent="0.25">
      <c r="A4421" t="s">
        <v>5296</v>
      </c>
      <c r="B4421" t="s">
        <v>5294</v>
      </c>
      <c r="C4421" t="s">
        <v>10</v>
      </c>
    </row>
    <row r="4422" spans="1:3" x14ac:dyDescent="0.25">
      <c r="A4422" t="s">
        <v>5297</v>
      </c>
      <c r="B4422" t="s">
        <v>5298</v>
      </c>
      <c r="C4422" t="s">
        <v>133</v>
      </c>
    </row>
    <row r="4423" spans="1:3" x14ac:dyDescent="0.25">
      <c r="A4423" t="s">
        <v>5299</v>
      </c>
      <c r="B4423" t="s">
        <v>5298</v>
      </c>
      <c r="C4423" t="s">
        <v>8</v>
      </c>
    </row>
    <row r="4424" spans="1:3" x14ac:dyDescent="0.25">
      <c r="A4424" t="s">
        <v>5300</v>
      </c>
      <c r="B4424" t="s">
        <v>5298</v>
      </c>
      <c r="C4424" t="s">
        <v>10</v>
      </c>
    </row>
    <row r="4425" spans="1:3" x14ac:dyDescent="0.25">
      <c r="A4425" t="s">
        <v>5301</v>
      </c>
      <c r="B4425" t="s">
        <v>5302</v>
      </c>
      <c r="C4425" t="s">
        <v>53</v>
      </c>
    </row>
    <row r="4426" spans="1:3" x14ac:dyDescent="0.25">
      <c r="A4426" t="s">
        <v>5303</v>
      </c>
      <c r="B4426" t="s">
        <v>5302</v>
      </c>
      <c r="C4426" t="s">
        <v>8</v>
      </c>
    </row>
    <row r="4427" spans="1:3" x14ac:dyDescent="0.25">
      <c r="A4427" t="s">
        <v>5304</v>
      </c>
      <c r="B4427" t="s">
        <v>5302</v>
      </c>
      <c r="C4427" t="s">
        <v>10</v>
      </c>
    </row>
    <row r="4428" spans="1:3" x14ac:dyDescent="0.25">
      <c r="A4428" t="s">
        <v>5305</v>
      </c>
      <c r="B4428" t="s">
        <v>5306</v>
      </c>
      <c r="C4428" t="s">
        <v>53</v>
      </c>
    </row>
    <row r="4429" spans="1:3" x14ac:dyDescent="0.25">
      <c r="A4429" t="s">
        <v>5307</v>
      </c>
      <c r="B4429" t="s">
        <v>5306</v>
      </c>
      <c r="C4429" t="s">
        <v>8</v>
      </c>
    </row>
    <row r="4430" spans="1:3" x14ac:dyDescent="0.25">
      <c r="A4430" t="s">
        <v>5308</v>
      </c>
      <c r="B4430" t="s">
        <v>5306</v>
      </c>
      <c r="C4430" t="s">
        <v>10</v>
      </c>
    </row>
    <row r="4431" spans="1:3" x14ac:dyDescent="0.25">
      <c r="A4431" t="s">
        <v>5309</v>
      </c>
      <c r="B4431" t="s">
        <v>5310</v>
      </c>
      <c r="C4431" t="s">
        <v>2510</v>
      </c>
    </row>
    <row r="4432" spans="1:3" x14ac:dyDescent="0.25">
      <c r="A4432" t="s">
        <v>20943</v>
      </c>
      <c r="B4432" t="s">
        <v>5310</v>
      </c>
      <c r="C4432" t="s">
        <v>244</v>
      </c>
    </row>
    <row r="4433" spans="1:3" x14ac:dyDescent="0.25">
      <c r="A4433" t="s">
        <v>20944</v>
      </c>
      <c r="B4433" t="s">
        <v>5310</v>
      </c>
      <c r="C4433" t="s">
        <v>8</v>
      </c>
    </row>
    <row r="4434" spans="1:3" x14ac:dyDescent="0.25">
      <c r="A4434" t="s">
        <v>20945</v>
      </c>
      <c r="B4434" t="s">
        <v>5310</v>
      </c>
      <c r="C4434" t="s">
        <v>10</v>
      </c>
    </row>
    <row r="4435" spans="1:3" x14ac:dyDescent="0.25">
      <c r="A4435" t="s">
        <v>5311</v>
      </c>
      <c r="B4435" t="s">
        <v>5312</v>
      </c>
      <c r="C4435" t="s">
        <v>53</v>
      </c>
    </row>
    <row r="4436" spans="1:3" x14ac:dyDescent="0.25">
      <c r="A4436" t="s">
        <v>5313</v>
      </c>
      <c r="B4436" t="s">
        <v>5312</v>
      </c>
      <c r="C4436" t="s">
        <v>8</v>
      </c>
    </row>
    <row r="4437" spans="1:3" x14ac:dyDescent="0.25">
      <c r="A4437" t="s">
        <v>5314</v>
      </c>
      <c r="B4437" t="s">
        <v>5312</v>
      </c>
      <c r="C4437" t="s">
        <v>10</v>
      </c>
    </row>
    <row r="4438" spans="1:3" x14ac:dyDescent="0.25">
      <c r="A4438" t="s">
        <v>20946</v>
      </c>
      <c r="B4438" t="s">
        <v>5315</v>
      </c>
      <c r="C4438" t="s">
        <v>53</v>
      </c>
    </row>
    <row r="4439" spans="1:3" x14ac:dyDescent="0.25">
      <c r="A4439" t="s">
        <v>20947</v>
      </c>
      <c r="B4439" t="s">
        <v>5315</v>
      </c>
      <c r="C4439" t="s">
        <v>8</v>
      </c>
    </row>
    <row r="4440" spans="1:3" x14ac:dyDescent="0.25">
      <c r="A4440" t="s">
        <v>20948</v>
      </c>
      <c r="B4440" t="s">
        <v>5315</v>
      </c>
      <c r="C4440" t="s">
        <v>10</v>
      </c>
    </row>
    <row r="4441" spans="1:3" x14ac:dyDescent="0.25">
      <c r="A4441" t="s">
        <v>20949</v>
      </c>
      <c r="B4441" t="s">
        <v>5316</v>
      </c>
      <c r="C4441" t="s">
        <v>53</v>
      </c>
    </row>
    <row r="4442" spans="1:3" x14ac:dyDescent="0.25">
      <c r="A4442" t="s">
        <v>20950</v>
      </c>
      <c r="B4442" t="s">
        <v>5316</v>
      </c>
      <c r="C4442" t="s">
        <v>8</v>
      </c>
    </row>
    <row r="4443" spans="1:3" x14ac:dyDescent="0.25">
      <c r="A4443" t="s">
        <v>20951</v>
      </c>
      <c r="B4443" t="s">
        <v>5316</v>
      </c>
      <c r="C4443" t="s">
        <v>10</v>
      </c>
    </row>
    <row r="4444" spans="1:3" x14ac:dyDescent="0.25">
      <c r="A4444" t="s">
        <v>20952</v>
      </c>
      <c r="B4444" t="s">
        <v>5317</v>
      </c>
      <c r="C4444" t="s">
        <v>2381</v>
      </c>
    </row>
    <row r="4445" spans="1:3" x14ac:dyDescent="0.25">
      <c r="A4445" t="s">
        <v>20953</v>
      </c>
      <c r="B4445" t="s">
        <v>5317</v>
      </c>
      <c r="C4445" t="s">
        <v>133</v>
      </c>
    </row>
    <row r="4446" spans="1:3" x14ac:dyDescent="0.25">
      <c r="A4446" t="s">
        <v>20954</v>
      </c>
      <c r="B4446" t="s">
        <v>5317</v>
      </c>
      <c r="C4446" t="s">
        <v>8</v>
      </c>
    </row>
    <row r="4447" spans="1:3" x14ac:dyDescent="0.25">
      <c r="A4447" t="s">
        <v>20955</v>
      </c>
      <c r="B4447" t="s">
        <v>5317</v>
      </c>
      <c r="C4447" t="s">
        <v>10</v>
      </c>
    </row>
    <row r="4448" spans="1:3" x14ac:dyDescent="0.25">
      <c r="A4448" t="s">
        <v>20956</v>
      </c>
      <c r="B4448" t="s">
        <v>5318</v>
      </c>
      <c r="C4448" t="s">
        <v>53</v>
      </c>
    </row>
    <row r="4449" spans="1:3" x14ac:dyDescent="0.25">
      <c r="A4449" t="s">
        <v>5320</v>
      </c>
      <c r="B4449" t="s">
        <v>5321</v>
      </c>
      <c r="C4449" t="s">
        <v>5322</v>
      </c>
    </row>
    <row r="4450" spans="1:3" x14ac:dyDescent="0.25">
      <c r="A4450" t="s">
        <v>5323</v>
      </c>
      <c r="B4450" t="s">
        <v>5321</v>
      </c>
      <c r="C4450" t="s">
        <v>1504</v>
      </c>
    </row>
    <row r="4451" spans="1:3" x14ac:dyDescent="0.25">
      <c r="A4451" t="s">
        <v>20960</v>
      </c>
      <c r="B4451" t="s">
        <v>5324</v>
      </c>
      <c r="C4451" t="s">
        <v>53</v>
      </c>
    </row>
    <row r="4452" spans="1:3" x14ac:dyDescent="0.25">
      <c r="A4452" t="s">
        <v>20961</v>
      </c>
      <c r="B4452" t="s">
        <v>5324</v>
      </c>
      <c r="C4452" t="s">
        <v>8</v>
      </c>
    </row>
    <row r="4453" spans="1:3" x14ac:dyDescent="0.25">
      <c r="A4453" t="s">
        <v>20962</v>
      </c>
      <c r="B4453" t="s">
        <v>5324</v>
      </c>
      <c r="C4453" t="s">
        <v>10</v>
      </c>
    </row>
    <row r="4454" spans="1:3" x14ac:dyDescent="0.25">
      <c r="A4454" t="s">
        <v>5325</v>
      </c>
      <c r="B4454" t="s">
        <v>5326</v>
      </c>
      <c r="C4454" t="s">
        <v>5327</v>
      </c>
    </row>
    <row r="4455" spans="1:3" x14ac:dyDescent="0.25">
      <c r="A4455" t="s">
        <v>5328</v>
      </c>
      <c r="B4455" t="s">
        <v>5326</v>
      </c>
      <c r="C4455" t="s">
        <v>8</v>
      </c>
    </row>
    <row r="4456" spans="1:3" x14ac:dyDescent="0.25">
      <c r="A4456" t="s">
        <v>5329</v>
      </c>
      <c r="B4456" t="s">
        <v>5326</v>
      </c>
      <c r="C4456" t="s">
        <v>10</v>
      </c>
    </row>
    <row r="4457" spans="1:3" x14ac:dyDescent="0.25">
      <c r="A4457" t="s">
        <v>5330</v>
      </c>
      <c r="B4457" t="s">
        <v>5326</v>
      </c>
      <c r="C4457" t="s">
        <v>5331</v>
      </c>
    </row>
    <row r="4458" spans="1:3" x14ac:dyDescent="0.25">
      <c r="A4458" t="s">
        <v>5332</v>
      </c>
      <c r="B4458" t="s">
        <v>5326</v>
      </c>
      <c r="C4458" t="s">
        <v>5333</v>
      </c>
    </row>
    <row r="4459" spans="1:3" x14ac:dyDescent="0.25">
      <c r="A4459" t="s">
        <v>5334</v>
      </c>
      <c r="B4459" t="s">
        <v>5326</v>
      </c>
      <c r="C4459" t="s">
        <v>5335</v>
      </c>
    </row>
    <row r="4460" spans="1:3" x14ac:dyDescent="0.25">
      <c r="A4460" t="s">
        <v>5336</v>
      </c>
      <c r="B4460" t="s">
        <v>5326</v>
      </c>
      <c r="C4460" t="s">
        <v>5337</v>
      </c>
    </row>
    <row r="4461" spans="1:3" x14ac:dyDescent="0.25">
      <c r="A4461" t="s">
        <v>5338</v>
      </c>
      <c r="B4461" t="s">
        <v>5326</v>
      </c>
      <c r="C4461" t="s">
        <v>5339</v>
      </c>
    </row>
    <row r="4462" spans="1:3" x14ac:dyDescent="0.25">
      <c r="A4462" t="s">
        <v>5340</v>
      </c>
      <c r="B4462" t="s">
        <v>5326</v>
      </c>
      <c r="C4462" t="s">
        <v>5341</v>
      </c>
    </row>
    <row r="4463" spans="1:3" x14ac:dyDescent="0.25">
      <c r="A4463" t="s">
        <v>20963</v>
      </c>
      <c r="B4463" t="s">
        <v>5342</v>
      </c>
      <c r="C4463" t="s">
        <v>1601</v>
      </c>
    </row>
    <row r="4464" spans="1:3" x14ac:dyDescent="0.25">
      <c r="A4464" t="s">
        <v>20964</v>
      </c>
      <c r="B4464" t="s">
        <v>5342</v>
      </c>
      <c r="C4464" t="s">
        <v>8</v>
      </c>
    </row>
    <row r="4465" spans="1:3" x14ac:dyDescent="0.25">
      <c r="A4465" t="s">
        <v>20965</v>
      </c>
      <c r="B4465" t="s">
        <v>5342</v>
      </c>
      <c r="C4465" t="s">
        <v>10</v>
      </c>
    </row>
    <row r="4466" spans="1:3" x14ac:dyDescent="0.25">
      <c r="A4466" t="s">
        <v>5343</v>
      </c>
      <c r="B4466" t="s">
        <v>5344</v>
      </c>
      <c r="C4466" t="s">
        <v>4819</v>
      </c>
    </row>
    <row r="4467" spans="1:3" x14ac:dyDescent="0.25">
      <c r="A4467" t="s">
        <v>5345</v>
      </c>
      <c r="B4467" t="s">
        <v>5344</v>
      </c>
      <c r="C4467" t="s">
        <v>5346</v>
      </c>
    </row>
    <row r="4468" spans="1:3" x14ac:dyDescent="0.25">
      <c r="A4468" t="s">
        <v>5347</v>
      </c>
      <c r="B4468" t="s">
        <v>5344</v>
      </c>
      <c r="C4468" t="s">
        <v>5348</v>
      </c>
    </row>
    <row r="4469" spans="1:3" x14ac:dyDescent="0.25">
      <c r="A4469" t="s">
        <v>5349</v>
      </c>
      <c r="B4469" t="s">
        <v>5344</v>
      </c>
      <c r="C4469" t="s">
        <v>5350</v>
      </c>
    </row>
    <row r="4470" spans="1:3" x14ac:dyDescent="0.25">
      <c r="A4470" t="s">
        <v>5351</v>
      </c>
      <c r="B4470" t="s">
        <v>5344</v>
      </c>
      <c r="C4470" t="s">
        <v>5352</v>
      </c>
    </row>
    <row r="4471" spans="1:3" x14ac:dyDescent="0.25">
      <c r="A4471" t="s">
        <v>5353</v>
      </c>
      <c r="B4471" t="s">
        <v>5344</v>
      </c>
      <c r="C4471" t="s">
        <v>8</v>
      </c>
    </row>
    <row r="4472" spans="1:3" x14ac:dyDescent="0.25">
      <c r="A4472" t="s">
        <v>5354</v>
      </c>
      <c r="B4472" t="s">
        <v>5344</v>
      </c>
      <c r="C4472" t="s">
        <v>10</v>
      </c>
    </row>
    <row r="4473" spans="1:3" x14ac:dyDescent="0.25">
      <c r="A4473" t="s">
        <v>5355</v>
      </c>
      <c r="B4473" t="s">
        <v>5344</v>
      </c>
      <c r="C4473" t="s">
        <v>5356</v>
      </c>
    </row>
    <row r="4474" spans="1:3" x14ac:dyDescent="0.25">
      <c r="A4474" t="s">
        <v>5357</v>
      </c>
      <c r="B4474" t="s">
        <v>5344</v>
      </c>
      <c r="C4474" t="s">
        <v>5358</v>
      </c>
    </row>
    <row r="4475" spans="1:3" x14ac:dyDescent="0.25">
      <c r="A4475" t="s">
        <v>5359</v>
      </c>
      <c r="B4475" t="s">
        <v>5344</v>
      </c>
      <c r="C4475" t="s">
        <v>5360</v>
      </c>
    </row>
    <row r="4476" spans="1:3" x14ac:dyDescent="0.25">
      <c r="A4476" t="s">
        <v>5361</v>
      </c>
      <c r="B4476" t="s">
        <v>5344</v>
      </c>
      <c r="C4476" t="s">
        <v>8</v>
      </c>
    </row>
    <row r="4477" spans="1:3" x14ac:dyDescent="0.25">
      <c r="A4477" t="s">
        <v>5362</v>
      </c>
      <c r="B4477" t="s">
        <v>5344</v>
      </c>
      <c r="C4477" t="s">
        <v>10</v>
      </c>
    </row>
    <row r="4478" spans="1:3" x14ac:dyDescent="0.25">
      <c r="A4478" t="s">
        <v>5363</v>
      </c>
      <c r="B4478" t="s">
        <v>5344</v>
      </c>
      <c r="C4478" t="s">
        <v>5364</v>
      </c>
    </row>
    <row r="4479" spans="1:3" x14ac:dyDescent="0.25">
      <c r="A4479" t="s">
        <v>5365</v>
      </c>
      <c r="B4479" t="s">
        <v>5344</v>
      </c>
      <c r="C4479" t="s">
        <v>5366</v>
      </c>
    </row>
    <row r="4480" spans="1:3" x14ac:dyDescent="0.25">
      <c r="A4480" t="s">
        <v>5367</v>
      </c>
      <c r="B4480" t="s">
        <v>5344</v>
      </c>
      <c r="C4480" t="s">
        <v>5368</v>
      </c>
    </row>
    <row r="4481" spans="1:4" x14ac:dyDescent="0.25">
      <c r="A4481" t="s">
        <v>5369</v>
      </c>
      <c r="B4481" t="s">
        <v>5370</v>
      </c>
      <c r="C4481" t="s">
        <v>3464</v>
      </c>
    </row>
    <row r="4482" spans="1:4" x14ac:dyDescent="0.25">
      <c r="A4482" t="s">
        <v>5371</v>
      </c>
      <c r="B4482" t="s">
        <v>5372</v>
      </c>
      <c r="C4482" t="s">
        <v>5373</v>
      </c>
      <c r="D4482" t="s">
        <v>40</v>
      </c>
    </row>
    <row r="4483" spans="1:4" x14ac:dyDescent="0.25">
      <c r="A4483" t="s">
        <v>20966</v>
      </c>
      <c r="B4483" t="s">
        <v>5372</v>
      </c>
      <c r="C4483" t="s">
        <v>53</v>
      </c>
    </row>
    <row r="4484" spans="1:4" x14ac:dyDescent="0.25">
      <c r="A4484" t="s">
        <v>20967</v>
      </c>
      <c r="B4484" t="s">
        <v>5372</v>
      </c>
      <c r="C4484" t="s">
        <v>8</v>
      </c>
    </row>
    <row r="4485" spans="1:4" x14ac:dyDescent="0.25">
      <c r="A4485" t="s">
        <v>20968</v>
      </c>
      <c r="B4485" t="s">
        <v>5372</v>
      </c>
      <c r="C4485" t="s">
        <v>10</v>
      </c>
    </row>
    <row r="4486" spans="1:4" x14ac:dyDescent="0.25">
      <c r="A4486" t="s">
        <v>5374</v>
      </c>
      <c r="B4486" t="s">
        <v>5375</v>
      </c>
      <c r="C4486" t="s">
        <v>108</v>
      </c>
    </row>
    <row r="4487" spans="1:4" x14ac:dyDescent="0.25">
      <c r="A4487" t="s">
        <v>5376</v>
      </c>
      <c r="B4487" t="s">
        <v>5375</v>
      </c>
      <c r="C4487" t="s">
        <v>5377</v>
      </c>
    </row>
    <row r="4488" spans="1:4" x14ac:dyDescent="0.25">
      <c r="A4488" t="s">
        <v>5378</v>
      </c>
      <c r="B4488" t="s">
        <v>5375</v>
      </c>
      <c r="C4488" t="s">
        <v>231</v>
      </c>
    </row>
    <row r="4489" spans="1:4" x14ac:dyDescent="0.25">
      <c r="A4489" t="s">
        <v>5379</v>
      </c>
      <c r="B4489" t="s">
        <v>5380</v>
      </c>
      <c r="C4489" t="s">
        <v>53</v>
      </c>
    </row>
    <row r="4490" spans="1:4" x14ac:dyDescent="0.25">
      <c r="A4490" t="s">
        <v>5381</v>
      </c>
      <c r="B4490" t="s">
        <v>5380</v>
      </c>
      <c r="C4490" t="s">
        <v>8</v>
      </c>
    </row>
    <row r="4491" spans="1:4" x14ac:dyDescent="0.25">
      <c r="A4491" t="s">
        <v>5382</v>
      </c>
      <c r="B4491" t="s">
        <v>5380</v>
      </c>
      <c r="C4491" t="s">
        <v>10</v>
      </c>
    </row>
    <row r="4492" spans="1:4" x14ac:dyDescent="0.25">
      <c r="A4492" t="s">
        <v>20969</v>
      </c>
      <c r="B4492" t="s">
        <v>5383</v>
      </c>
      <c r="C4492" t="s">
        <v>5384</v>
      </c>
    </row>
    <row r="4493" spans="1:4" x14ac:dyDescent="0.25">
      <c r="A4493" t="s">
        <v>20970</v>
      </c>
      <c r="B4493" t="s">
        <v>5383</v>
      </c>
      <c r="C4493" t="s">
        <v>8</v>
      </c>
    </row>
    <row r="4494" spans="1:4" x14ac:dyDescent="0.25">
      <c r="A4494" t="s">
        <v>20971</v>
      </c>
      <c r="B4494" t="s">
        <v>5383</v>
      </c>
      <c r="C4494" t="s">
        <v>10</v>
      </c>
    </row>
    <row r="4495" spans="1:4" x14ac:dyDescent="0.25">
      <c r="A4495" t="s">
        <v>20972</v>
      </c>
      <c r="B4495" t="s">
        <v>5385</v>
      </c>
      <c r="C4495" t="s">
        <v>1601</v>
      </c>
    </row>
    <row r="4496" spans="1:4" x14ac:dyDescent="0.25">
      <c r="A4496" t="s">
        <v>20973</v>
      </c>
      <c r="B4496" t="s">
        <v>5385</v>
      </c>
      <c r="C4496" t="s">
        <v>8</v>
      </c>
    </row>
    <row r="4497" spans="1:3" x14ac:dyDescent="0.25">
      <c r="A4497" t="s">
        <v>20974</v>
      </c>
      <c r="B4497" t="s">
        <v>5385</v>
      </c>
      <c r="C4497" t="s">
        <v>10</v>
      </c>
    </row>
    <row r="4498" spans="1:3" x14ac:dyDescent="0.25">
      <c r="A4498" t="s">
        <v>5386</v>
      </c>
      <c r="B4498" t="s">
        <v>5387</v>
      </c>
      <c r="C4498" t="s">
        <v>53</v>
      </c>
    </row>
    <row r="4499" spans="1:3" x14ac:dyDescent="0.25">
      <c r="A4499" t="s">
        <v>20975</v>
      </c>
      <c r="B4499" t="s">
        <v>5388</v>
      </c>
      <c r="C4499" t="s">
        <v>5389</v>
      </c>
    </row>
    <row r="4500" spans="1:3" x14ac:dyDescent="0.25">
      <c r="A4500" t="s">
        <v>20976</v>
      </c>
      <c r="B4500" t="s">
        <v>5388</v>
      </c>
      <c r="C4500" t="s">
        <v>8</v>
      </c>
    </row>
    <row r="4501" spans="1:3" x14ac:dyDescent="0.25">
      <c r="A4501" t="s">
        <v>20977</v>
      </c>
      <c r="B4501" t="s">
        <v>5388</v>
      </c>
      <c r="C4501" t="s">
        <v>10</v>
      </c>
    </row>
    <row r="4502" spans="1:3" x14ac:dyDescent="0.25">
      <c r="A4502" t="s">
        <v>20978</v>
      </c>
      <c r="B4502" t="s">
        <v>5390</v>
      </c>
      <c r="C4502" t="s">
        <v>53</v>
      </c>
    </row>
    <row r="4503" spans="1:3" x14ac:dyDescent="0.25">
      <c r="A4503" t="s">
        <v>20979</v>
      </c>
      <c r="B4503" t="s">
        <v>5390</v>
      </c>
      <c r="C4503" t="s">
        <v>8</v>
      </c>
    </row>
    <row r="4504" spans="1:3" x14ac:dyDescent="0.25">
      <c r="A4504" t="s">
        <v>20980</v>
      </c>
      <c r="B4504" t="s">
        <v>5390</v>
      </c>
      <c r="C4504" t="s">
        <v>10</v>
      </c>
    </row>
    <row r="4505" spans="1:3" x14ac:dyDescent="0.25">
      <c r="A4505" t="s">
        <v>5391</v>
      </c>
      <c r="B4505" t="s">
        <v>5392</v>
      </c>
      <c r="C4505" t="s">
        <v>53</v>
      </c>
    </row>
    <row r="4506" spans="1:3" x14ac:dyDescent="0.25">
      <c r="A4506" t="s">
        <v>5393</v>
      </c>
      <c r="B4506" t="s">
        <v>5392</v>
      </c>
      <c r="C4506" t="s">
        <v>8</v>
      </c>
    </row>
    <row r="4507" spans="1:3" x14ac:dyDescent="0.25">
      <c r="A4507" t="s">
        <v>5394</v>
      </c>
      <c r="B4507" t="s">
        <v>5392</v>
      </c>
      <c r="C4507" t="s">
        <v>10</v>
      </c>
    </row>
    <row r="4508" spans="1:3" x14ac:dyDescent="0.25">
      <c r="A4508" t="s">
        <v>20981</v>
      </c>
      <c r="B4508" t="s">
        <v>5395</v>
      </c>
      <c r="C4508" t="s">
        <v>53</v>
      </c>
    </row>
    <row r="4509" spans="1:3" x14ac:dyDescent="0.25">
      <c r="A4509" t="s">
        <v>20982</v>
      </c>
      <c r="B4509" t="s">
        <v>5395</v>
      </c>
      <c r="C4509" t="s">
        <v>8</v>
      </c>
    </row>
    <row r="4510" spans="1:3" x14ac:dyDescent="0.25">
      <c r="A4510" t="s">
        <v>20983</v>
      </c>
      <c r="B4510" t="s">
        <v>5395</v>
      </c>
      <c r="C4510" t="s">
        <v>10</v>
      </c>
    </row>
    <row r="4511" spans="1:3" x14ac:dyDescent="0.25">
      <c r="A4511" t="s">
        <v>5396</v>
      </c>
      <c r="B4511" t="s">
        <v>5397</v>
      </c>
      <c r="C4511" t="s">
        <v>5398</v>
      </c>
    </row>
    <row r="4512" spans="1:3" x14ac:dyDescent="0.25">
      <c r="A4512" t="s">
        <v>5399</v>
      </c>
      <c r="B4512" t="s">
        <v>5400</v>
      </c>
      <c r="C4512" t="s">
        <v>5401</v>
      </c>
    </row>
    <row r="4513" spans="1:4" x14ac:dyDescent="0.25">
      <c r="A4513" t="s">
        <v>5402</v>
      </c>
      <c r="B4513" t="s">
        <v>5400</v>
      </c>
      <c r="C4513" t="s">
        <v>8</v>
      </c>
    </row>
    <row r="4514" spans="1:4" x14ac:dyDescent="0.25">
      <c r="A4514" t="s">
        <v>5403</v>
      </c>
      <c r="B4514" t="s">
        <v>5400</v>
      </c>
      <c r="C4514" t="s">
        <v>10</v>
      </c>
    </row>
    <row r="4515" spans="1:4" x14ac:dyDescent="0.25">
      <c r="A4515" t="s">
        <v>5404</v>
      </c>
      <c r="B4515" t="s">
        <v>5405</v>
      </c>
      <c r="C4515" t="s">
        <v>53</v>
      </c>
      <c r="D4515" t="s">
        <v>40</v>
      </c>
    </row>
    <row r="4516" spans="1:4" x14ac:dyDescent="0.25">
      <c r="A4516" t="s">
        <v>5406</v>
      </c>
      <c r="B4516" t="s">
        <v>5407</v>
      </c>
      <c r="C4516" t="s">
        <v>133</v>
      </c>
    </row>
    <row r="4517" spans="1:4" x14ac:dyDescent="0.25">
      <c r="A4517" t="s">
        <v>5408</v>
      </c>
      <c r="B4517" t="s">
        <v>5407</v>
      </c>
      <c r="C4517" t="s">
        <v>8</v>
      </c>
    </row>
    <row r="4518" spans="1:4" x14ac:dyDescent="0.25">
      <c r="A4518" t="s">
        <v>5409</v>
      </c>
      <c r="B4518" t="s">
        <v>5407</v>
      </c>
      <c r="C4518" t="s">
        <v>10</v>
      </c>
    </row>
    <row r="4519" spans="1:4" x14ac:dyDescent="0.25">
      <c r="A4519" t="s">
        <v>5410</v>
      </c>
      <c r="B4519" t="s">
        <v>5411</v>
      </c>
      <c r="C4519" t="s">
        <v>53</v>
      </c>
    </row>
    <row r="4520" spans="1:4" x14ac:dyDescent="0.25">
      <c r="A4520" t="s">
        <v>5412</v>
      </c>
      <c r="B4520" t="s">
        <v>5411</v>
      </c>
      <c r="C4520" t="s">
        <v>8</v>
      </c>
    </row>
    <row r="4521" spans="1:4" x14ac:dyDescent="0.25">
      <c r="A4521" t="s">
        <v>5413</v>
      </c>
      <c r="B4521" t="s">
        <v>5411</v>
      </c>
      <c r="C4521" t="s">
        <v>10</v>
      </c>
    </row>
    <row r="4522" spans="1:4" x14ac:dyDescent="0.25">
      <c r="A4522" t="s">
        <v>5414</v>
      </c>
      <c r="B4522" t="s">
        <v>5411</v>
      </c>
      <c r="C4522" t="s">
        <v>5415</v>
      </c>
    </row>
    <row r="4523" spans="1:4" x14ac:dyDescent="0.25">
      <c r="A4523" t="s">
        <v>20984</v>
      </c>
      <c r="B4523" t="s">
        <v>5416</v>
      </c>
      <c r="C4523" t="s">
        <v>53</v>
      </c>
    </row>
    <row r="4524" spans="1:4" x14ac:dyDescent="0.25">
      <c r="A4524" t="s">
        <v>20985</v>
      </c>
      <c r="B4524" t="s">
        <v>5416</v>
      </c>
      <c r="C4524" t="s">
        <v>8</v>
      </c>
    </row>
    <row r="4525" spans="1:4" x14ac:dyDescent="0.25">
      <c r="A4525" t="s">
        <v>20986</v>
      </c>
      <c r="B4525" t="s">
        <v>5416</v>
      </c>
      <c r="C4525" t="s">
        <v>10</v>
      </c>
    </row>
    <row r="4526" spans="1:4" x14ac:dyDescent="0.25">
      <c r="A4526" t="s">
        <v>20987</v>
      </c>
      <c r="B4526" t="s">
        <v>5417</v>
      </c>
      <c r="C4526" t="s">
        <v>53</v>
      </c>
    </row>
    <row r="4527" spans="1:4" x14ac:dyDescent="0.25">
      <c r="A4527" t="s">
        <v>20988</v>
      </c>
      <c r="B4527" t="s">
        <v>5417</v>
      </c>
      <c r="C4527" t="s">
        <v>8</v>
      </c>
    </row>
    <row r="4528" spans="1:4" x14ac:dyDescent="0.25">
      <c r="A4528" t="s">
        <v>20989</v>
      </c>
      <c r="B4528" t="s">
        <v>5417</v>
      </c>
      <c r="C4528" t="s">
        <v>10</v>
      </c>
    </row>
    <row r="4529" spans="1:3" x14ac:dyDescent="0.25">
      <c r="A4529" t="s">
        <v>20990</v>
      </c>
      <c r="B4529" t="s">
        <v>5418</v>
      </c>
      <c r="C4529" t="s">
        <v>53</v>
      </c>
    </row>
    <row r="4530" spans="1:3" x14ac:dyDescent="0.25">
      <c r="A4530" t="s">
        <v>20991</v>
      </c>
      <c r="B4530" t="s">
        <v>5418</v>
      </c>
      <c r="C4530" t="s">
        <v>8</v>
      </c>
    </row>
    <row r="4531" spans="1:3" x14ac:dyDescent="0.25">
      <c r="A4531" t="s">
        <v>20992</v>
      </c>
      <c r="B4531" t="s">
        <v>5418</v>
      </c>
      <c r="C4531" t="s">
        <v>10</v>
      </c>
    </row>
    <row r="4532" spans="1:3" x14ac:dyDescent="0.25">
      <c r="A4532" t="s">
        <v>20993</v>
      </c>
      <c r="B4532" t="s">
        <v>5419</v>
      </c>
      <c r="C4532" t="s">
        <v>5420</v>
      </c>
    </row>
    <row r="4533" spans="1:3" x14ac:dyDescent="0.25">
      <c r="A4533" t="s">
        <v>20994</v>
      </c>
      <c r="B4533" t="s">
        <v>5419</v>
      </c>
      <c r="C4533" t="s">
        <v>5421</v>
      </c>
    </row>
    <row r="4534" spans="1:3" x14ac:dyDescent="0.25">
      <c r="A4534" t="s">
        <v>20995</v>
      </c>
      <c r="B4534" t="s">
        <v>5419</v>
      </c>
      <c r="C4534" t="s">
        <v>8</v>
      </c>
    </row>
    <row r="4535" spans="1:3" x14ac:dyDescent="0.25">
      <c r="A4535" t="s">
        <v>20996</v>
      </c>
      <c r="B4535" t="s">
        <v>5419</v>
      </c>
      <c r="C4535" t="s">
        <v>10</v>
      </c>
    </row>
    <row r="4536" spans="1:3" x14ac:dyDescent="0.25">
      <c r="A4536" t="s">
        <v>5422</v>
      </c>
      <c r="B4536" t="s">
        <v>5423</v>
      </c>
      <c r="C4536" t="s">
        <v>5424</v>
      </c>
    </row>
    <row r="4537" spans="1:3" x14ac:dyDescent="0.25">
      <c r="A4537" t="s">
        <v>5425</v>
      </c>
      <c r="B4537" t="s">
        <v>5423</v>
      </c>
      <c r="C4537" t="s">
        <v>5426</v>
      </c>
    </row>
    <row r="4538" spans="1:3" x14ac:dyDescent="0.25">
      <c r="A4538" t="s">
        <v>5427</v>
      </c>
      <c r="B4538" t="s">
        <v>5423</v>
      </c>
      <c r="C4538" t="s">
        <v>5428</v>
      </c>
    </row>
    <row r="4539" spans="1:3" x14ac:dyDescent="0.25">
      <c r="A4539" t="s">
        <v>5429</v>
      </c>
      <c r="B4539" t="s">
        <v>5423</v>
      </c>
      <c r="C4539" t="s">
        <v>1699</v>
      </c>
    </row>
    <row r="4540" spans="1:3" x14ac:dyDescent="0.25">
      <c r="A4540" t="s">
        <v>5430</v>
      </c>
      <c r="B4540" t="s">
        <v>5423</v>
      </c>
      <c r="C4540" t="s">
        <v>8</v>
      </c>
    </row>
    <row r="4541" spans="1:3" x14ac:dyDescent="0.25">
      <c r="A4541" t="s">
        <v>5431</v>
      </c>
      <c r="B4541" t="s">
        <v>5423</v>
      </c>
      <c r="C4541" t="s">
        <v>10</v>
      </c>
    </row>
    <row r="4542" spans="1:3" x14ac:dyDescent="0.25">
      <c r="A4542" t="s">
        <v>20997</v>
      </c>
      <c r="B4542" t="s">
        <v>5432</v>
      </c>
      <c r="C4542" t="s">
        <v>53</v>
      </c>
    </row>
    <row r="4543" spans="1:3" x14ac:dyDescent="0.25">
      <c r="A4543" t="s">
        <v>20998</v>
      </c>
      <c r="B4543" t="s">
        <v>5432</v>
      </c>
      <c r="C4543" t="s">
        <v>8</v>
      </c>
    </row>
    <row r="4544" spans="1:3" x14ac:dyDescent="0.25">
      <c r="A4544" t="s">
        <v>20999</v>
      </c>
      <c r="B4544" t="s">
        <v>5432</v>
      </c>
      <c r="C4544" t="s">
        <v>10</v>
      </c>
    </row>
    <row r="4545" spans="1:3" x14ac:dyDescent="0.25">
      <c r="A4545" t="s">
        <v>21000</v>
      </c>
      <c r="B4545" t="s">
        <v>5433</v>
      </c>
      <c r="C4545" t="s">
        <v>53</v>
      </c>
    </row>
    <row r="4546" spans="1:3" x14ac:dyDescent="0.25">
      <c r="A4546" t="s">
        <v>21001</v>
      </c>
      <c r="B4546" t="s">
        <v>5433</v>
      </c>
      <c r="C4546" t="s">
        <v>8</v>
      </c>
    </row>
    <row r="4547" spans="1:3" x14ac:dyDescent="0.25">
      <c r="A4547" t="s">
        <v>21002</v>
      </c>
      <c r="B4547" t="s">
        <v>5433</v>
      </c>
      <c r="C4547" t="s">
        <v>10</v>
      </c>
    </row>
    <row r="4548" spans="1:3" x14ac:dyDescent="0.25">
      <c r="A4548" t="s">
        <v>5434</v>
      </c>
      <c r="B4548" t="s">
        <v>5435</v>
      </c>
      <c r="C4548" t="s">
        <v>53</v>
      </c>
    </row>
    <row r="4549" spans="1:3" x14ac:dyDescent="0.25">
      <c r="A4549" t="s">
        <v>21003</v>
      </c>
      <c r="B4549" t="s">
        <v>5436</v>
      </c>
      <c r="C4549" t="s">
        <v>53</v>
      </c>
    </row>
    <row r="4550" spans="1:3" x14ac:dyDescent="0.25">
      <c r="A4550" t="s">
        <v>21004</v>
      </c>
      <c r="B4550" t="s">
        <v>5436</v>
      </c>
      <c r="C4550" t="s">
        <v>8</v>
      </c>
    </row>
    <row r="4551" spans="1:3" x14ac:dyDescent="0.25">
      <c r="A4551" t="s">
        <v>21005</v>
      </c>
      <c r="B4551" t="s">
        <v>5436</v>
      </c>
      <c r="C4551" t="s">
        <v>10</v>
      </c>
    </row>
    <row r="4552" spans="1:3" x14ac:dyDescent="0.25">
      <c r="A4552" t="s">
        <v>21006</v>
      </c>
      <c r="B4552" t="s">
        <v>5437</v>
      </c>
      <c r="C4552" t="s">
        <v>53</v>
      </c>
    </row>
    <row r="4553" spans="1:3" x14ac:dyDescent="0.25">
      <c r="A4553" t="s">
        <v>21007</v>
      </c>
      <c r="B4553" t="s">
        <v>5437</v>
      </c>
      <c r="C4553" t="s">
        <v>8</v>
      </c>
    </row>
    <row r="4554" spans="1:3" x14ac:dyDescent="0.25">
      <c r="A4554" t="s">
        <v>21008</v>
      </c>
      <c r="B4554" t="s">
        <v>5437</v>
      </c>
      <c r="C4554" t="s">
        <v>10</v>
      </c>
    </row>
    <row r="4555" spans="1:3" x14ac:dyDescent="0.25">
      <c r="A4555" t="s">
        <v>21009</v>
      </c>
      <c r="B4555" t="s">
        <v>5438</v>
      </c>
      <c r="C4555" t="s">
        <v>53</v>
      </c>
    </row>
    <row r="4556" spans="1:3" x14ac:dyDescent="0.25">
      <c r="A4556" t="s">
        <v>21010</v>
      </c>
      <c r="B4556" t="s">
        <v>5438</v>
      </c>
      <c r="C4556" t="s">
        <v>8</v>
      </c>
    </row>
    <row r="4557" spans="1:3" x14ac:dyDescent="0.25">
      <c r="A4557" t="s">
        <v>21011</v>
      </c>
      <c r="B4557" t="s">
        <v>5438</v>
      </c>
      <c r="C4557" t="s">
        <v>10</v>
      </c>
    </row>
    <row r="4558" spans="1:3" x14ac:dyDescent="0.25">
      <c r="A4558" t="s">
        <v>21012</v>
      </c>
      <c r="B4558" t="s">
        <v>5439</v>
      </c>
      <c r="C4558" t="s">
        <v>53</v>
      </c>
    </row>
    <row r="4559" spans="1:3" x14ac:dyDescent="0.25">
      <c r="A4559" t="s">
        <v>21013</v>
      </c>
      <c r="B4559" t="s">
        <v>5439</v>
      </c>
      <c r="C4559" t="s">
        <v>8</v>
      </c>
    </row>
    <row r="4560" spans="1:3" x14ac:dyDescent="0.25">
      <c r="A4560" t="s">
        <v>21014</v>
      </c>
      <c r="B4560" t="s">
        <v>5439</v>
      </c>
      <c r="C4560" t="s">
        <v>10</v>
      </c>
    </row>
    <row r="4561" spans="1:3" x14ac:dyDescent="0.25">
      <c r="A4561" t="s">
        <v>21015</v>
      </c>
      <c r="B4561" t="s">
        <v>5440</v>
      </c>
      <c r="C4561" t="s">
        <v>477</v>
      </c>
    </row>
    <row r="4562" spans="1:3" x14ac:dyDescent="0.25">
      <c r="A4562" t="s">
        <v>21016</v>
      </c>
      <c r="B4562" t="s">
        <v>5441</v>
      </c>
      <c r="C4562" t="s">
        <v>1504</v>
      </c>
    </row>
    <row r="4563" spans="1:3" x14ac:dyDescent="0.25">
      <c r="A4563" t="s">
        <v>21017</v>
      </c>
      <c r="B4563" t="s">
        <v>5441</v>
      </c>
      <c r="C4563" t="s">
        <v>8</v>
      </c>
    </row>
    <row r="4564" spans="1:3" x14ac:dyDescent="0.25">
      <c r="A4564" t="s">
        <v>21018</v>
      </c>
      <c r="B4564" t="s">
        <v>5441</v>
      </c>
      <c r="C4564" t="s">
        <v>10</v>
      </c>
    </row>
    <row r="4565" spans="1:3" x14ac:dyDescent="0.25">
      <c r="A4565" t="s">
        <v>5442</v>
      </c>
      <c r="B4565" t="s">
        <v>5443</v>
      </c>
      <c r="C4565" t="s">
        <v>53</v>
      </c>
    </row>
    <row r="4566" spans="1:3" x14ac:dyDescent="0.25">
      <c r="A4566" t="s">
        <v>5444</v>
      </c>
      <c r="B4566" t="s">
        <v>5443</v>
      </c>
      <c r="C4566" t="s">
        <v>8</v>
      </c>
    </row>
    <row r="4567" spans="1:3" x14ac:dyDescent="0.25">
      <c r="A4567" t="s">
        <v>5445</v>
      </c>
      <c r="B4567" t="s">
        <v>5443</v>
      </c>
      <c r="C4567" t="s">
        <v>10</v>
      </c>
    </row>
    <row r="4568" spans="1:3" x14ac:dyDescent="0.25">
      <c r="A4568" t="s">
        <v>21019</v>
      </c>
      <c r="B4568" t="s">
        <v>5446</v>
      </c>
      <c r="C4568" t="s">
        <v>53</v>
      </c>
    </row>
    <row r="4569" spans="1:3" x14ac:dyDescent="0.25">
      <c r="A4569" t="s">
        <v>21020</v>
      </c>
      <c r="B4569" t="s">
        <v>5446</v>
      </c>
      <c r="C4569" t="s">
        <v>8</v>
      </c>
    </row>
    <row r="4570" spans="1:3" x14ac:dyDescent="0.25">
      <c r="A4570" t="s">
        <v>21021</v>
      </c>
      <c r="B4570" t="s">
        <v>5446</v>
      </c>
      <c r="C4570" t="s">
        <v>10</v>
      </c>
    </row>
    <row r="4571" spans="1:3" x14ac:dyDescent="0.25">
      <c r="A4571" t="s">
        <v>5447</v>
      </c>
      <c r="B4571" t="s">
        <v>5448</v>
      </c>
      <c r="C4571" t="s">
        <v>1792</v>
      </c>
    </row>
    <row r="4572" spans="1:3" x14ac:dyDescent="0.25">
      <c r="A4572" t="s">
        <v>5449</v>
      </c>
      <c r="B4572" t="s">
        <v>5450</v>
      </c>
      <c r="C4572" t="s">
        <v>5451</v>
      </c>
    </row>
    <row r="4573" spans="1:3" x14ac:dyDescent="0.25">
      <c r="A4573" t="s">
        <v>5452</v>
      </c>
      <c r="B4573" t="s">
        <v>5450</v>
      </c>
      <c r="C4573" t="s">
        <v>5453</v>
      </c>
    </row>
    <row r="4574" spans="1:3" x14ac:dyDescent="0.25">
      <c r="A4574" t="s">
        <v>5454</v>
      </c>
      <c r="B4574" t="s">
        <v>5450</v>
      </c>
      <c r="C4574" t="s">
        <v>5455</v>
      </c>
    </row>
    <row r="4575" spans="1:3" x14ac:dyDescent="0.25">
      <c r="A4575" t="s">
        <v>5456</v>
      </c>
      <c r="B4575" t="s">
        <v>5450</v>
      </c>
      <c r="C4575" t="s">
        <v>5457</v>
      </c>
    </row>
    <row r="4576" spans="1:3" x14ac:dyDescent="0.25">
      <c r="A4576" t="s">
        <v>21022</v>
      </c>
      <c r="B4576" t="s">
        <v>5458</v>
      </c>
      <c r="C4576" t="s">
        <v>1504</v>
      </c>
    </row>
    <row r="4577" spans="1:3" x14ac:dyDescent="0.25">
      <c r="A4577" t="s">
        <v>21023</v>
      </c>
      <c r="B4577" t="s">
        <v>5459</v>
      </c>
      <c r="C4577" t="s">
        <v>53</v>
      </c>
    </row>
    <row r="4578" spans="1:3" x14ac:dyDescent="0.25">
      <c r="A4578" t="s">
        <v>5461</v>
      </c>
      <c r="B4578" t="s">
        <v>5462</v>
      </c>
      <c r="C4578" t="s">
        <v>53</v>
      </c>
    </row>
    <row r="4579" spans="1:3" x14ac:dyDescent="0.25">
      <c r="A4579" t="s">
        <v>5463</v>
      </c>
      <c r="B4579" t="s">
        <v>5462</v>
      </c>
      <c r="C4579" t="s">
        <v>8</v>
      </c>
    </row>
    <row r="4580" spans="1:3" x14ac:dyDescent="0.25">
      <c r="A4580" t="s">
        <v>5464</v>
      </c>
      <c r="B4580" t="s">
        <v>5462</v>
      </c>
      <c r="C4580" t="s">
        <v>10</v>
      </c>
    </row>
    <row r="4581" spans="1:3" x14ac:dyDescent="0.25">
      <c r="A4581" t="s">
        <v>21025</v>
      </c>
      <c r="B4581" t="s">
        <v>5465</v>
      </c>
      <c r="C4581" t="s">
        <v>53</v>
      </c>
    </row>
    <row r="4582" spans="1:3" x14ac:dyDescent="0.25">
      <c r="A4582" t="s">
        <v>21026</v>
      </c>
      <c r="B4582" t="s">
        <v>5465</v>
      </c>
      <c r="C4582" t="s">
        <v>8</v>
      </c>
    </row>
    <row r="4583" spans="1:3" x14ac:dyDescent="0.25">
      <c r="A4583" t="s">
        <v>21027</v>
      </c>
      <c r="B4583" t="s">
        <v>5465</v>
      </c>
      <c r="C4583" t="s">
        <v>10</v>
      </c>
    </row>
    <row r="4584" spans="1:3" x14ac:dyDescent="0.25">
      <c r="A4584" t="s">
        <v>21028</v>
      </c>
      <c r="B4584" t="s">
        <v>5466</v>
      </c>
      <c r="C4584" t="s">
        <v>5467</v>
      </c>
    </row>
    <row r="4585" spans="1:3" x14ac:dyDescent="0.25">
      <c r="A4585" t="s">
        <v>21029</v>
      </c>
      <c r="B4585" t="s">
        <v>5468</v>
      </c>
      <c r="C4585" t="s">
        <v>53</v>
      </c>
    </row>
    <row r="4586" spans="1:3" x14ac:dyDescent="0.25">
      <c r="A4586" t="s">
        <v>5469</v>
      </c>
      <c r="B4586" t="s">
        <v>5470</v>
      </c>
      <c r="C4586" t="s">
        <v>5471</v>
      </c>
    </row>
    <row r="4587" spans="1:3" x14ac:dyDescent="0.25">
      <c r="A4587" t="s">
        <v>5472</v>
      </c>
      <c r="B4587" t="s">
        <v>5470</v>
      </c>
      <c r="C4587" t="s">
        <v>2963</v>
      </c>
    </row>
    <row r="4588" spans="1:3" x14ac:dyDescent="0.25">
      <c r="A4588" t="s">
        <v>5473</v>
      </c>
      <c r="B4588" t="s">
        <v>5470</v>
      </c>
      <c r="C4588" t="s">
        <v>8</v>
      </c>
    </row>
    <row r="4589" spans="1:3" x14ac:dyDescent="0.25">
      <c r="A4589" t="s">
        <v>5474</v>
      </c>
      <c r="B4589" t="s">
        <v>5470</v>
      </c>
      <c r="C4589" t="s">
        <v>10</v>
      </c>
    </row>
    <row r="4590" spans="1:3" x14ac:dyDescent="0.25">
      <c r="A4590" t="s">
        <v>5475</v>
      </c>
      <c r="B4590" t="s">
        <v>5476</v>
      </c>
      <c r="C4590" t="s">
        <v>53</v>
      </c>
    </row>
    <row r="4591" spans="1:3" x14ac:dyDescent="0.25">
      <c r="A4591" t="s">
        <v>5477</v>
      </c>
      <c r="B4591" t="s">
        <v>5478</v>
      </c>
      <c r="C4591" t="s">
        <v>53</v>
      </c>
    </row>
    <row r="4592" spans="1:3" x14ac:dyDescent="0.25">
      <c r="A4592" t="s">
        <v>5479</v>
      </c>
      <c r="B4592" t="s">
        <v>5478</v>
      </c>
      <c r="C4592" t="s">
        <v>8</v>
      </c>
    </row>
    <row r="4593" spans="1:3" x14ac:dyDescent="0.25">
      <c r="A4593" t="s">
        <v>5480</v>
      </c>
      <c r="B4593" t="s">
        <v>5478</v>
      </c>
      <c r="C4593" t="s">
        <v>10</v>
      </c>
    </row>
    <row r="4594" spans="1:3" x14ac:dyDescent="0.25">
      <c r="A4594" t="s">
        <v>5481</v>
      </c>
      <c r="B4594" t="s">
        <v>5482</v>
      </c>
      <c r="C4594" t="s">
        <v>53</v>
      </c>
    </row>
    <row r="4595" spans="1:3" x14ac:dyDescent="0.25">
      <c r="A4595" t="s">
        <v>21030</v>
      </c>
      <c r="B4595" t="s">
        <v>5483</v>
      </c>
      <c r="C4595" t="s">
        <v>5484</v>
      </c>
    </row>
    <row r="4596" spans="1:3" x14ac:dyDescent="0.25">
      <c r="A4596" t="s">
        <v>5485</v>
      </c>
      <c r="B4596" t="s">
        <v>5486</v>
      </c>
      <c r="C4596" t="s">
        <v>5487</v>
      </c>
    </row>
    <row r="4597" spans="1:3" x14ac:dyDescent="0.25">
      <c r="A4597" t="s">
        <v>5488</v>
      </c>
      <c r="B4597" t="s">
        <v>5486</v>
      </c>
      <c r="C4597" t="s">
        <v>5489</v>
      </c>
    </row>
    <row r="4598" spans="1:3" x14ac:dyDescent="0.25">
      <c r="A4598" t="s">
        <v>21031</v>
      </c>
      <c r="B4598" t="s">
        <v>5486</v>
      </c>
      <c r="C4598" t="s">
        <v>53</v>
      </c>
    </row>
    <row r="4599" spans="1:3" x14ac:dyDescent="0.25">
      <c r="A4599" t="s">
        <v>21032</v>
      </c>
      <c r="B4599" t="s">
        <v>5486</v>
      </c>
      <c r="C4599" t="s">
        <v>8</v>
      </c>
    </row>
    <row r="4600" spans="1:3" x14ac:dyDescent="0.25">
      <c r="A4600" t="s">
        <v>21033</v>
      </c>
      <c r="B4600" t="s">
        <v>5486</v>
      </c>
      <c r="C4600" t="s">
        <v>10</v>
      </c>
    </row>
    <row r="4601" spans="1:3" x14ac:dyDescent="0.25">
      <c r="A4601" t="s">
        <v>5490</v>
      </c>
      <c r="B4601" t="s">
        <v>5491</v>
      </c>
      <c r="C4601" t="s">
        <v>1504</v>
      </c>
    </row>
    <row r="4602" spans="1:3" x14ac:dyDescent="0.25">
      <c r="A4602" t="s">
        <v>5492</v>
      </c>
      <c r="B4602" t="s">
        <v>5491</v>
      </c>
      <c r="C4602" t="s">
        <v>8</v>
      </c>
    </row>
    <row r="4603" spans="1:3" x14ac:dyDescent="0.25">
      <c r="A4603" t="s">
        <v>5493</v>
      </c>
      <c r="B4603" t="s">
        <v>5491</v>
      </c>
      <c r="C4603" t="s">
        <v>10</v>
      </c>
    </row>
    <row r="4604" spans="1:3" x14ac:dyDescent="0.25">
      <c r="A4604" t="s">
        <v>5500</v>
      </c>
      <c r="B4604" t="s">
        <v>5501</v>
      </c>
      <c r="C4604" t="s">
        <v>53</v>
      </c>
    </row>
    <row r="4605" spans="1:3" x14ac:dyDescent="0.25">
      <c r="A4605" t="s">
        <v>5502</v>
      </c>
      <c r="B4605" t="s">
        <v>5501</v>
      </c>
      <c r="C4605" t="s">
        <v>8</v>
      </c>
    </row>
    <row r="4606" spans="1:3" x14ac:dyDescent="0.25">
      <c r="A4606" t="s">
        <v>5503</v>
      </c>
      <c r="B4606" t="s">
        <v>5501</v>
      </c>
      <c r="C4606" t="s">
        <v>10</v>
      </c>
    </row>
    <row r="4607" spans="1:3" x14ac:dyDescent="0.25">
      <c r="A4607" t="s">
        <v>5504</v>
      </c>
      <c r="B4607" t="s">
        <v>5505</v>
      </c>
      <c r="C4607" t="s">
        <v>1504</v>
      </c>
    </row>
    <row r="4608" spans="1:3" x14ac:dyDescent="0.25">
      <c r="A4608" t="s">
        <v>5506</v>
      </c>
      <c r="B4608" t="s">
        <v>5505</v>
      </c>
      <c r="C4608" t="s">
        <v>8</v>
      </c>
    </row>
    <row r="4609" spans="1:3" x14ac:dyDescent="0.25">
      <c r="A4609" t="s">
        <v>5507</v>
      </c>
      <c r="B4609" t="s">
        <v>5505</v>
      </c>
      <c r="C4609" t="s">
        <v>10</v>
      </c>
    </row>
    <row r="4610" spans="1:3" x14ac:dyDescent="0.25">
      <c r="A4610" t="s">
        <v>5508</v>
      </c>
      <c r="B4610" t="s">
        <v>5509</v>
      </c>
      <c r="C4610" t="s">
        <v>53</v>
      </c>
    </row>
    <row r="4611" spans="1:3" x14ac:dyDescent="0.25">
      <c r="A4611" t="s">
        <v>5510</v>
      </c>
      <c r="B4611" t="s">
        <v>5509</v>
      </c>
      <c r="C4611" t="s">
        <v>8</v>
      </c>
    </row>
    <row r="4612" spans="1:3" x14ac:dyDescent="0.25">
      <c r="A4612" t="s">
        <v>5511</v>
      </c>
      <c r="B4612" t="s">
        <v>5509</v>
      </c>
      <c r="C4612" t="s">
        <v>10</v>
      </c>
    </row>
    <row r="4613" spans="1:3" x14ac:dyDescent="0.25">
      <c r="A4613" t="s">
        <v>5512</v>
      </c>
      <c r="B4613" t="s">
        <v>5513</v>
      </c>
      <c r="C4613" t="s">
        <v>53</v>
      </c>
    </row>
    <row r="4614" spans="1:3" x14ac:dyDescent="0.25">
      <c r="A4614" t="s">
        <v>5514</v>
      </c>
      <c r="B4614" t="s">
        <v>5513</v>
      </c>
      <c r="C4614" t="s">
        <v>8</v>
      </c>
    </row>
    <row r="4615" spans="1:3" x14ac:dyDescent="0.25">
      <c r="A4615" t="s">
        <v>5515</v>
      </c>
      <c r="B4615" t="s">
        <v>5513</v>
      </c>
      <c r="C4615" t="s">
        <v>10</v>
      </c>
    </row>
    <row r="4616" spans="1:3" x14ac:dyDescent="0.25">
      <c r="A4616" t="s">
        <v>21034</v>
      </c>
      <c r="B4616" t="s">
        <v>5516</v>
      </c>
      <c r="C4616" t="s">
        <v>53</v>
      </c>
    </row>
    <row r="4617" spans="1:3" x14ac:dyDescent="0.25">
      <c r="A4617" t="s">
        <v>21035</v>
      </c>
      <c r="B4617" t="s">
        <v>5516</v>
      </c>
      <c r="C4617" t="s">
        <v>5517</v>
      </c>
    </row>
    <row r="4618" spans="1:3" x14ac:dyDescent="0.25">
      <c r="A4618" t="s">
        <v>21036</v>
      </c>
      <c r="B4618" t="s">
        <v>5516</v>
      </c>
      <c r="C4618" t="s">
        <v>5518</v>
      </c>
    </row>
    <row r="4619" spans="1:3" x14ac:dyDescent="0.25">
      <c r="A4619" t="s">
        <v>5519</v>
      </c>
      <c r="B4619" t="s">
        <v>5520</v>
      </c>
      <c r="C4619" t="s">
        <v>1504</v>
      </c>
    </row>
    <row r="4620" spans="1:3" x14ac:dyDescent="0.25">
      <c r="A4620" t="s">
        <v>5521</v>
      </c>
      <c r="B4620" t="s">
        <v>5520</v>
      </c>
      <c r="C4620" t="s">
        <v>8</v>
      </c>
    </row>
    <row r="4621" spans="1:3" x14ac:dyDescent="0.25">
      <c r="A4621" t="s">
        <v>5522</v>
      </c>
      <c r="B4621" t="s">
        <v>5520</v>
      </c>
      <c r="C4621" t="s">
        <v>10</v>
      </c>
    </row>
    <row r="4622" spans="1:3" x14ac:dyDescent="0.25">
      <c r="A4622" t="s">
        <v>21037</v>
      </c>
      <c r="B4622" t="s">
        <v>5523</v>
      </c>
      <c r="C4622" t="s">
        <v>5524</v>
      </c>
    </row>
    <row r="4623" spans="1:3" x14ac:dyDescent="0.25">
      <c r="A4623" t="s">
        <v>21038</v>
      </c>
      <c r="B4623" t="s">
        <v>5523</v>
      </c>
      <c r="C4623" t="s">
        <v>5525</v>
      </c>
    </row>
    <row r="4624" spans="1:3" x14ac:dyDescent="0.25">
      <c r="A4624" t="s">
        <v>21039</v>
      </c>
      <c r="B4624" t="s">
        <v>5523</v>
      </c>
      <c r="C4624" t="s">
        <v>5526</v>
      </c>
    </row>
    <row r="4625" spans="1:4" x14ac:dyDescent="0.25">
      <c r="A4625" t="s">
        <v>21040</v>
      </c>
      <c r="B4625" t="s">
        <v>5523</v>
      </c>
      <c r="C4625" t="s">
        <v>5527</v>
      </c>
    </row>
    <row r="4626" spans="1:4" x14ac:dyDescent="0.25">
      <c r="A4626" t="s">
        <v>21041</v>
      </c>
      <c r="B4626" t="s">
        <v>5523</v>
      </c>
      <c r="C4626" t="s">
        <v>5528</v>
      </c>
    </row>
    <row r="4627" spans="1:4" x14ac:dyDescent="0.25">
      <c r="A4627" t="s">
        <v>21042</v>
      </c>
      <c r="B4627" t="s">
        <v>5523</v>
      </c>
      <c r="C4627" t="s">
        <v>8</v>
      </c>
    </row>
    <row r="4628" spans="1:4" x14ac:dyDescent="0.25">
      <c r="A4628" t="s">
        <v>21043</v>
      </c>
      <c r="B4628" t="s">
        <v>5523</v>
      </c>
      <c r="C4628" t="s">
        <v>10</v>
      </c>
    </row>
    <row r="4629" spans="1:4" x14ac:dyDescent="0.25">
      <c r="A4629" t="s">
        <v>21044</v>
      </c>
      <c r="B4629" t="s">
        <v>5523</v>
      </c>
      <c r="C4629" t="s">
        <v>5529</v>
      </c>
    </row>
    <row r="4630" spans="1:4" x14ac:dyDescent="0.25">
      <c r="A4630" t="s">
        <v>21045</v>
      </c>
      <c r="B4630" t="s">
        <v>5523</v>
      </c>
      <c r="C4630" t="s">
        <v>5530</v>
      </c>
    </row>
    <row r="4631" spans="1:4" x14ac:dyDescent="0.25">
      <c r="A4631" t="s">
        <v>21046</v>
      </c>
      <c r="B4631" t="s">
        <v>5523</v>
      </c>
      <c r="C4631" t="s">
        <v>5531</v>
      </c>
    </row>
    <row r="4632" spans="1:4" x14ac:dyDescent="0.25">
      <c r="A4632" t="s">
        <v>21047</v>
      </c>
      <c r="B4632" t="s">
        <v>5523</v>
      </c>
      <c r="C4632" t="s">
        <v>5532</v>
      </c>
    </row>
    <row r="4633" spans="1:4" x14ac:dyDescent="0.25">
      <c r="A4633" t="s">
        <v>21048</v>
      </c>
      <c r="B4633" t="s">
        <v>5523</v>
      </c>
      <c r="C4633" t="s">
        <v>5533</v>
      </c>
    </row>
    <row r="4634" spans="1:4" x14ac:dyDescent="0.25">
      <c r="A4634" t="s">
        <v>21049</v>
      </c>
      <c r="B4634" t="s">
        <v>5523</v>
      </c>
      <c r="C4634" t="s">
        <v>5534</v>
      </c>
    </row>
    <row r="4635" spans="1:4" x14ac:dyDescent="0.25">
      <c r="A4635" t="s">
        <v>21050</v>
      </c>
      <c r="B4635" t="s">
        <v>5523</v>
      </c>
      <c r="C4635" t="s">
        <v>5535</v>
      </c>
    </row>
    <row r="4636" spans="1:4" x14ac:dyDescent="0.25">
      <c r="A4636" t="s">
        <v>21051</v>
      </c>
      <c r="B4636" t="s">
        <v>5523</v>
      </c>
      <c r="C4636" t="s">
        <v>5536</v>
      </c>
    </row>
    <row r="4637" spans="1:4" x14ac:dyDescent="0.25">
      <c r="A4637" t="s">
        <v>21052</v>
      </c>
      <c r="B4637" t="s">
        <v>5523</v>
      </c>
      <c r="C4637" t="s">
        <v>8</v>
      </c>
    </row>
    <row r="4638" spans="1:4" x14ac:dyDescent="0.25">
      <c r="A4638" t="s">
        <v>21053</v>
      </c>
      <c r="B4638" t="s">
        <v>5523</v>
      </c>
      <c r="C4638" t="s">
        <v>10</v>
      </c>
    </row>
    <row r="4639" spans="1:4" x14ac:dyDescent="0.25">
      <c r="A4639" t="s">
        <v>21054</v>
      </c>
      <c r="B4639" t="s">
        <v>5523</v>
      </c>
      <c r="C4639" t="s">
        <v>5537</v>
      </c>
    </row>
    <row r="4640" spans="1:4" x14ac:dyDescent="0.25">
      <c r="A4640" t="s">
        <v>21055</v>
      </c>
      <c r="B4640" t="s">
        <v>5523</v>
      </c>
      <c r="C4640" t="s">
        <v>5538</v>
      </c>
      <c r="D4640" t="s">
        <v>40</v>
      </c>
    </row>
    <row r="4641" spans="1:3" x14ac:dyDescent="0.25">
      <c r="A4641" t="s">
        <v>21056</v>
      </c>
      <c r="B4641" t="s">
        <v>5523</v>
      </c>
      <c r="C4641" t="s">
        <v>5539</v>
      </c>
    </row>
    <row r="4642" spans="1:3" x14ac:dyDescent="0.25">
      <c r="A4642" t="s">
        <v>21057</v>
      </c>
      <c r="B4642" t="s">
        <v>5523</v>
      </c>
      <c r="C4642" t="s">
        <v>5540</v>
      </c>
    </row>
    <row r="4643" spans="1:3" x14ac:dyDescent="0.25">
      <c r="A4643" t="s">
        <v>21058</v>
      </c>
      <c r="B4643" t="s">
        <v>5523</v>
      </c>
      <c r="C4643" t="s">
        <v>5541</v>
      </c>
    </row>
    <row r="4644" spans="1:3" x14ac:dyDescent="0.25">
      <c r="A4644" t="s">
        <v>21059</v>
      </c>
      <c r="B4644" t="s">
        <v>5523</v>
      </c>
      <c r="C4644" t="s">
        <v>5542</v>
      </c>
    </row>
    <row r="4645" spans="1:3" x14ac:dyDescent="0.25">
      <c r="A4645" t="s">
        <v>21060</v>
      </c>
      <c r="B4645" t="s">
        <v>5523</v>
      </c>
      <c r="C4645" t="s">
        <v>5543</v>
      </c>
    </row>
    <row r="4646" spans="1:3" x14ac:dyDescent="0.25">
      <c r="A4646" t="s">
        <v>21061</v>
      </c>
      <c r="B4646" t="s">
        <v>5523</v>
      </c>
      <c r="C4646" t="s">
        <v>8</v>
      </c>
    </row>
    <row r="4647" spans="1:3" x14ac:dyDescent="0.25">
      <c r="A4647" t="s">
        <v>21062</v>
      </c>
      <c r="B4647" t="s">
        <v>5523</v>
      </c>
      <c r="C4647" t="s">
        <v>10</v>
      </c>
    </row>
    <row r="4648" spans="1:3" x14ac:dyDescent="0.25">
      <c r="A4648" t="s">
        <v>21063</v>
      </c>
      <c r="B4648" t="s">
        <v>5523</v>
      </c>
      <c r="C4648" t="s">
        <v>5544</v>
      </c>
    </row>
    <row r="4649" spans="1:3" x14ac:dyDescent="0.25">
      <c r="A4649" t="s">
        <v>21064</v>
      </c>
      <c r="B4649" t="s">
        <v>5523</v>
      </c>
      <c r="C4649" t="s">
        <v>5545</v>
      </c>
    </row>
    <row r="4650" spans="1:3" x14ac:dyDescent="0.25">
      <c r="A4650" t="s">
        <v>21065</v>
      </c>
      <c r="B4650" t="s">
        <v>5523</v>
      </c>
      <c r="C4650" t="s">
        <v>5546</v>
      </c>
    </row>
    <row r="4651" spans="1:3" x14ac:dyDescent="0.25">
      <c r="A4651" t="s">
        <v>21066</v>
      </c>
      <c r="B4651" t="s">
        <v>5523</v>
      </c>
      <c r="C4651" t="s">
        <v>5547</v>
      </c>
    </row>
    <row r="4652" spans="1:3" x14ac:dyDescent="0.25">
      <c r="A4652" t="s">
        <v>21067</v>
      </c>
      <c r="B4652" t="s">
        <v>5523</v>
      </c>
      <c r="C4652" t="s">
        <v>5548</v>
      </c>
    </row>
    <row r="4653" spans="1:3" x14ac:dyDescent="0.25">
      <c r="A4653" t="s">
        <v>21068</v>
      </c>
      <c r="B4653" t="s">
        <v>5523</v>
      </c>
      <c r="C4653" t="s">
        <v>5528</v>
      </c>
    </row>
    <row r="4654" spans="1:3" x14ac:dyDescent="0.25">
      <c r="A4654" t="s">
        <v>21069</v>
      </c>
      <c r="B4654" t="s">
        <v>5523</v>
      </c>
      <c r="C4654" t="s">
        <v>5549</v>
      </c>
    </row>
    <row r="4655" spans="1:3" x14ac:dyDescent="0.25">
      <c r="A4655" t="s">
        <v>21070</v>
      </c>
      <c r="B4655" t="s">
        <v>5523</v>
      </c>
      <c r="C4655" t="s">
        <v>5550</v>
      </c>
    </row>
    <row r="4656" spans="1:3" x14ac:dyDescent="0.25">
      <c r="A4656" t="s">
        <v>21071</v>
      </c>
      <c r="B4656" t="s">
        <v>5523</v>
      </c>
      <c r="C4656" t="s">
        <v>5551</v>
      </c>
    </row>
    <row r="4657" spans="1:3" x14ac:dyDescent="0.25">
      <c r="A4657" t="s">
        <v>21072</v>
      </c>
      <c r="B4657" t="s">
        <v>5523</v>
      </c>
      <c r="C4657" t="s">
        <v>5552</v>
      </c>
    </row>
    <row r="4658" spans="1:3" x14ac:dyDescent="0.25">
      <c r="A4658" t="s">
        <v>21073</v>
      </c>
      <c r="B4658" t="s">
        <v>5523</v>
      </c>
      <c r="C4658" t="s">
        <v>5553</v>
      </c>
    </row>
    <row r="4659" spans="1:3" x14ac:dyDescent="0.25">
      <c r="A4659" t="s">
        <v>21074</v>
      </c>
      <c r="B4659" t="s">
        <v>5523</v>
      </c>
      <c r="C4659" t="s">
        <v>5554</v>
      </c>
    </row>
    <row r="4660" spans="1:3" x14ac:dyDescent="0.25">
      <c r="A4660" t="s">
        <v>21075</v>
      </c>
      <c r="B4660" t="s">
        <v>5523</v>
      </c>
      <c r="C4660" t="s">
        <v>5555</v>
      </c>
    </row>
    <row r="4661" spans="1:3" x14ac:dyDescent="0.25">
      <c r="A4661" t="s">
        <v>21076</v>
      </c>
      <c r="B4661" t="s">
        <v>5523</v>
      </c>
      <c r="C4661" t="s">
        <v>8</v>
      </c>
    </row>
    <row r="4662" spans="1:3" x14ac:dyDescent="0.25">
      <c r="A4662" t="s">
        <v>21077</v>
      </c>
      <c r="B4662" t="s">
        <v>5523</v>
      </c>
      <c r="C4662" t="s">
        <v>10</v>
      </c>
    </row>
    <row r="4663" spans="1:3" x14ac:dyDescent="0.25">
      <c r="A4663" t="s">
        <v>21078</v>
      </c>
      <c r="B4663" t="s">
        <v>5523</v>
      </c>
      <c r="C4663" t="s">
        <v>5556</v>
      </c>
    </row>
    <row r="4664" spans="1:3" x14ac:dyDescent="0.25">
      <c r="A4664" t="s">
        <v>21079</v>
      </c>
      <c r="B4664" t="s">
        <v>5523</v>
      </c>
      <c r="C4664" t="s">
        <v>5557</v>
      </c>
    </row>
    <row r="4665" spans="1:3" x14ac:dyDescent="0.25">
      <c r="A4665" t="s">
        <v>21080</v>
      </c>
      <c r="B4665" t="s">
        <v>5523</v>
      </c>
      <c r="C4665" t="s">
        <v>5548</v>
      </c>
    </row>
    <row r="4666" spans="1:3" x14ac:dyDescent="0.25">
      <c r="A4666" t="s">
        <v>21081</v>
      </c>
      <c r="B4666" t="s">
        <v>5523</v>
      </c>
      <c r="C4666" t="s">
        <v>5558</v>
      </c>
    </row>
    <row r="4667" spans="1:3" x14ac:dyDescent="0.25">
      <c r="A4667" t="s">
        <v>21082</v>
      </c>
      <c r="B4667" t="s">
        <v>5523</v>
      </c>
      <c r="C4667" t="s">
        <v>5559</v>
      </c>
    </row>
    <row r="4668" spans="1:3" x14ac:dyDescent="0.25">
      <c r="A4668" t="s">
        <v>21083</v>
      </c>
      <c r="B4668" t="s">
        <v>5523</v>
      </c>
      <c r="C4668" t="s">
        <v>8</v>
      </c>
    </row>
    <row r="4669" spans="1:3" x14ac:dyDescent="0.25">
      <c r="A4669" t="s">
        <v>21084</v>
      </c>
      <c r="B4669" t="s">
        <v>5523</v>
      </c>
      <c r="C4669" t="s">
        <v>10</v>
      </c>
    </row>
    <row r="4670" spans="1:3" x14ac:dyDescent="0.25">
      <c r="A4670" t="s">
        <v>21085</v>
      </c>
      <c r="B4670" t="s">
        <v>5523</v>
      </c>
      <c r="C4670" t="s">
        <v>5560</v>
      </c>
    </row>
    <row r="4671" spans="1:3" x14ac:dyDescent="0.25">
      <c r="A4671" t="s">
        <v>21086</v>
      </c>
      <c r="B4671" t="s">
        <v>5523</v>
      </c>
      <c r="C4671" t="s">
        <v>8</v>
      </c>
    </row>
    <row r="4672" spans="1:3" x14ac:dyDescent="0.25">
      <c r="A4672" t="s">
        <v>21087</v>
      </c>
      <c r="B4672" t="s">
        <v>5523</v>
      </c>
      <c r="C4672" t="s">
        <v>10</v>
      </c>
    </row>
    <row r="4673" spans="1:3" x14ac:dyDescent="0.25">
      <c r="A4673" t="s">
        <v>5561</v>
      </c>
      <c r="B4673" t="s">
        <v>5562</v>
      </c>
      <c r="C4673" t="s">
        <v>1601</v>
      </c>
    </row>
    <row r="4674" spans="1:3" x14ac:dyDescent="0.25">
      <c r="A4674" t="s">
        <v>5563</v>
      </c>
      <c r="B4674" t="s">
        <v>5562</v>
      </c>
      <c r="C4674" t="s">
        <v>8</v>
      </c>
    </row>
    <row r="4675" spans="1:3" x14ac:dyDescent="0.25">
      <c r="A4675" t="s">
        <v>5564</v>
      </c>
      <c r="B4675" t="s">
        <v>5562</v>
      </c>
      <c r="C4675" t="s">
        <v>10</v>
      </c>
    </row>
    <row r="4676" spans="1:3" x14ac:dyDescent="0.25">
      <c r="A4676" t="s">
        <v>5565</v>
      </c>
      <c r="B4676" t="s">
        <v>5566</v>
      </c>
      <c r="C4676" t="s">
        <v>5567</v>
      </c>
    </row>
    <row r="4677" spans="1:3" x14ac:dyDescent="0.25">
      <c r="A4677" t="s">
        <v>5568</v>
      </c>
      <c r="B4677" t="s">
        <v>5566</v>
      </c>
      <c r="C4677" t="s">
        <v>8</v>
      </c>
    </row>
    <row r="4678" spans="1:3" x14ac:dyDescent="0.25">
      <c r="A4678" t="s">
        <v>5569</v>
      </c>
      <c r="B4678" t="s">
        <v>5566</v>
      </c>
      <c r="C4678" t="s">
        <v>10</v>
      </c>
    </row>
    <row r="4679" spans="1:3" x14ac:dyDescent="0.25">
      <c r="A4679" t="s">
        <v>5570</v>
      </c>
      <c r="B4679" t="s">
        <v>5571</v>
      </c>
      <c r="C4679" t="s">
        <v>53</v>
      </c>
    </row>
    <row r="4680" spans="1:3" x14ac:dyDescent="0.25">
      <c r="A4680" t="s">
        <v>21088</v>
      </c>
      <c r="B4680" t="s">
        <v>5572</v>
      </c>
      <c r="C4680" t="s">
        <v>53</v>
      </c>
    </row>
    <row r="4681" spans="1:3" x14ac:dyDescent="0.25">
      <c r="A4681" t="s">
        <v>5573</v>
      </c>
      <c r="B4681" t="s">
        <v>5574</v>
      </c>
      <c r="C4681" t="s">
        <v>53</v>
      </c>
    </row>
    <row r="4682" spans="1:3" x14ac:dyDescent="0.25">
      <c r="A4682" t="s">
        <v>5575</v>
      </c>
      <c r="B4682" t="s">
        <v>5576</v>
      </c>
      <c r="C4682" t="s">
        <v>53</v>
      </c>
    </row>
    <row r="4683" spans="1:3" x14ac:dyDescent="0.25">
      <c r="A4683" t="s">
        <v>5577</v>
      </c>
      <c r="B4683" t="s">
        <v>5576</v>
      </c>
      <c r="C4683" t="s">
        <v>8</v>
      </c>
    </row>
    <row r="4684" spans="1:3" x14ac:dyDescent="0.25">
      <c r="A4684" t="s">
        <v>5578</v>
      </c>
      <c r="B4684" t="s">
        <v>5576</v>
      </c>
      <c r="C4684" t="s">
        <v>10</v>
      </c>
    </row>
    <row r="4685" spans="1:3" x14ac:dyDescent="0.25">
      <c r="A4685" t="s">
        <v>5579</v>
      </c>
      <c r="B4685" t="s">
        <v>5580</v>
      </c>
      <c r="C4685" t="s">
        <v>53</v>
      </c>
    </row>
    <row r="4686" spans="1:3" x14ac:dyDescent="0.25">
      <c r="A4686" t="s">
        <v>5581</v>
      </c>
      <c r="B4686" t="s">
        <v>5580</v>
      </c>
      <c r="C4686" t="s">
        <v>8</v>
      </c>
    </row>
    <row r="4687" spans="1:3" x14ac:dyDescent="0.25">
      <c r="A4687" t="s">
        <v>5582</v>
      </c>
      <c r="B4687" t="s">
        <v>5580</v>
      </c>
      <c r="C4687" t="s">
        <v>10</v>
      </c>
    </row>
    <row r="4688" spans="1:3" x14ac:dyDescent="0.25">
      <c r="A4688" t="s">
        <v>5583</v>
      </c>
      <c r="B4688" t="s">
        <v>5584</v>
      </c>
      <c r="C4688" t="s">
        <v>53</v>
      </c>
    </row>
    <row r="4689" spans="1:4" x14ac:dyDescent="0.25">
      <c r="A4689" t="s">
        <v>5585</v>
      </c>
      <c r="B4689" t="s">
        <v>5584</v>
      </c>
      <c r="C4689" t="s">
        <v>8</v>
      </c>
    </row>
    <row r="4690" spans="1:4" x14ac:dyDescent="0.25">
      <c r="A4690" t="s">
        <v>5586</v>
      </c>
      <c r="B4690" t="s">
        <v>5584</v>
      </c>
      <c r="C4690" t="s">
        <v>10</v>
      </c>
    </row>
    <row r="4691" spans="1:4" x14ac:dyDescent="0.25">
      <c r="A4691" t="s">
        <v>21089</v>
      </c>
      <c r="B4691" t="s">
        <v>5587</v>
      </c>
      <c r="C4691" t="s">
        <v>53</v>
      </c>
    </row>
    <row r="4692" spans="1:4" x14ac:dyDescent="0.25">
      <c r="A4692" t="s">
        <v>21090</v>
      </c>
      <c r="B4692" t="s">
        <v>5587</v>
      </c>
      <c r="C4692" t="s">
        <v>8</v>
      </c>
    </row>
    <row r="4693" spans="1:4" x14ac:dyDescent="0.25">
      <c r="A4693" t="s">
        <v>21091</v>
      </c>
      <c r="B4693" t="s">
        <v>5587</v>
      </c>
      <c r="C4693" t="s">
        <v>10</v>
      </c>
    </row>
    <row r="4694" spans="1:4" x14ac:dyDescent="0.25">
      <c r="A4694" t="s">
        <v>21092</v>
      </c>
      <c r="B4694" t="s">
        <v>5587</v>
      </c>
      <c r="C4694" t="s">
        <v>231</v>
      </c>
    </row>
    <row r="4695" spans="1:4" x14ac:dyDescent="0.25">
      <c r="A4695" t="s">
        <v>5588</v>
      </c>
      <c r="B4695" t="s">
        <v>5589</v>
      </c>
      <c r="C4695" t="s">
        <v>53</v>
      </c>
    </row>
    <row r="4696" spans="1:4" x14ac:dyDescent="0.25">
      <c r="A4696" t="s">
        <v>5590</v>
      </c>
      <c r="B4696" t="s">
        <v>5591</v>
      </c>
      <c r="C4696" t="s">
        <v>53</v>
      </c>
    </row>
    <row r="4697" spans="1:4" x14ac:dyDescent="0.25">
      <c r="A4697" t="s">
        <v>5592</v>
      </c>
      <c r="B4697" t="s">
        <v>1431</v>
      </c>
      <c r="C4697" t="s">
        <v>5593</v>
      </c>
      <c r="D4697" t="s">
        <v>40</v>
      </c>
    </row>
    <row r="4698" spans="1:4" x14ac:dyDescent="0.25">
      <c r="A4698" t="s">
        <v>21093</v>
      </c>
      <c r="B4698" t="s">
        <v>5594</v>
      </c>
      <c r="C4698" t="s">
        <v>53</v>
      </c>
    </row>
    <row r="4699" spans="1:4" x14ac:dyDescent="0.25">
      <c r="A4699" t="s">
        <v>21094</v>
      </c>
      <c r="B4699" t="s">
        <v>5595</v>
      </c>
      <c r="C4699" t="s">
        <v>1504</v>
      </c>
    </row>
    <row r="4700" spans="1:4" x14ac:dyDescent="0.25">
      <c r="A4700" t="s">
        <v>21095</v>
      </c>
      <c r="B4700" t="s">
        <v>5595</v>
      </c>
      <c r="C4700" t="s">
        <v>8</v>
      </c>
    </row>
    <row r="4701" spans="1:4" x14ac:dyDescent="0.25">
      <c r="A4701" t="s">
        <v>21096</v>
      </c>
      <c r="B4701" t="s">
        <v>5595</v>
      </c>
      <c r="C4701" t="s">
        <v>10</v>
      </c>
    </row>
    <row r="4702" spans="1:4" x14ac:dyDescent="0.25">
      <c r="A4702" t="s">
        <v>5596</v>
      </c>
      <c r="B4702" t="s">
        <v>5597</v>
      </c>
      <c r="C4702" t="s">
        <v>53</v>
      </c>
    </row>
    <row r="4703" spans="1:4" x14ac:dyDescent="0.25">
      <c r="A4703" t="s">
        <v>5598</v>
      </c>
      <c r="B4703" t="s">
        <v>5599</v>
      </c>
      <c r="C4703" t="s">
        <v>53</v>
      </c>
    </row>
    <row r="4704" spans="1:4" x14ac:dyDescent="0.25">
      <c r="A4704" t="s">
        <v>5600</v>
      </c>
      <c r="B4704" t="s">
        <v>5599</v>
      </c>
      <c r="C4704" t="s">
        <v>8</v>
      </c>
    </row>
    <row r="4705" spans="1:3" x14ac:dyDescent="0.25">
      <c r="A4705" t="s">
        <v>5601</v>
      </c>
      <c r="B4705" t="s">
        <v>5599</v>
      </c>
      <c r="C4705" t="s">
        <v>10</v>
      </c>
    </row>
    <row r="4706" spans="1:3" x14ac:dyDescent="0.25">
      <c r="A4706" t="s">
        <v>21097</v>
      </c>
      <c r="B4706" t="s">
        <v>5602</v>
      </c>
      <c r="C4706" t="s">
        <v>53</v>
      </c>
    </row>
    <row r="4707" spans="1:3" x14ac:dyDescent="0.25">
      <c r="A4707" t="s">
        <v>21098</v>
      </c>
      <c r="B4707" t="s">
        <v>5603</v>
      </c>
      <c r="C4707" t="s">
        <v>53</v>
      </c>
    </row>
    <row r="4708" spans="1:3" x14ac:dyDescent="0.25">
      <c r="A4708" t="s">
        <v>21099</v>
      </c>
      <c r="B4708" t="s">
        <v>5603</v>
      </c>
      <c r="C4708" t="s">
        <v>8</v>
      </c>
    </row>
    <row r="4709" spans="1:3" x14ac:dyDescent="0.25">
      <c r="A4709" t="s">
        <v>21100</v>
      </c>
      <c r="B4709" t="s">
        <v>5603</v>
      </c>
      <c r="C4709" t="s">
        <v>10</v>
      </c>
    </row>
    <row r="4710" spans="1:3" x14ac:dyDescent="0.25">
      <c r="A4710" t="s">
        <v>21101</v>
      </c>
      <c r="B4710" t="s">
        <v>5604</v>
      </c>
      <c r="C4710" t="s">
        <v>53</v>
      </c>
    </row>
    <row r="4711" spans="1:3" x14ac:dyDescent="0.25">
      <c r="A4711" t="s">
        <v>21102</v>
      </c>
      <c r="B4711" t="s">
        <v>5604</v>
      </c>
      <c r="C4711" t="s">
        <v>8</v>
      </c>
    </row>
    <row r="4712" spans="1:3" x14ac:dyDescent="0.25">
      <c r="A4712" t="s">
        <v>21103</v>
      </c>
      <c r="B4712" t="s">
        <v>5604</v>
      </c>
      <c r="C4712" t="s">
        <v>10</v>
      </c>
    </row>
    <row r="4713" spans="1:3" x14ac:dyDescent="0.25">
      <c r="A4713" t="s">
        <v>5605</v>
      </c>
      <c r="B4713" t="s">
        <v>5606</v>
      </c>
      <c r="C4713" t="s">
        <v>5607</v>
      </c>
    </row>
    <row r="4714" spans="1:3" x14ac:dyDescent="0.25">
      <c r="A4714" t="s">
        <v>5608</v>
      </c>
      <c r="B4714" t="s">
        <v>5606</v>
      </c>
      <c r="C4714" t="s">
        <v>5609</v>
      </c>
    </row>
    <row r="4715" spans="1:3" x14ac:dyDescent="0.25">
      <c r="A4715" t="s">
        <v>21104</v>
      </c>
      <c r="B4715" t="s">
        <v>5606</v>
      </c>
      <c r="C4715" t="s">
        <v>53</v>
      </c>
    </row>
    <row r="4716" spans="1:3" x14ac:dyDescent="0.25">
      <c r="A4716" t="s">
        <v>21105</v>
      </c>
      <c r="B4716" t="s">
        <v>5606</v>
      </c>
      <c r="C4716" t="s">
        <v>8</v>
      </c>
    </row>
    <row r="4717" spans="1:3" x14ac:dyDescent="0.25">
      <c r="A4717" t="s">
        <v>21106</v>
      </c>
      <c r="B4717" t="s">
        <v>5606</v>
      </c>
      <c r="C4717" t="s">
        <v>10</v>
      </c>
    </row>
    <row r="4718" spans="1:3" x14ac:dyDescent="0.25">
      <c r="A4718" t="s">
        <v>21107</v>
      </c>
      <c r="B4718" t="s">
        <v>5606</v>
      </c>
      <c r="C4718" t="s">
        <v>5610</v>
      </c>
    </row>
    <row r="4719" spans="1:3" x14ac:dyDescent="0.25">
      <c r="A4719" t="s">
        <v>5611</v>
      </c>
      <c r="B4719" t="s">
        <v>5612</v>
      </c>
      <c r="C4719" t="s">
        <v>53</v>
      </c>
    </row>
    <row r="4720" spans="1:3" x14ac:dyDescent="0.25">
      <c r="A4720" t="s">
        <v>5613</v>
      </c>
      <c r="B4720" t="s">
        <v>5612</v>
      </c>
      <c r="C4720" t="s">
        <v>8</v>
      </c>
    </row>
    <row r="4721" spans="1:3" x14ac:dyDescent="0.25">
      <c r="A4721" t="s">
        <v>5614</v>
      </c>
      <c r="B4721" t="s">
        <v>5612</v>
      </c>
      <c r="C4721" t="s">
        <v>10</v>
      </c>
    </row>
    <row r="4722" spans="1:3" x14ac:dyDescent="0.25">
      <c r="A4722" t="s">
        <v>5615</v>
      </c>
      <c r="B4722" t="s">
        <v>5616</v>
      </c>
      <c r="C4722" t="s">
        <v>5617</v>
      </c>
    </row>
    <row r="4723" spans="1:3" x14ac:dyDescent="0.25">
      <c r="A4723" t="s">
        <v>5618</v>
      </c>
      <c r="B4723" t="s">
        <v>5616</v>
      </c>
      <c r="C4723" t="s">
        <v>8</v>
      </c>
    </row>
    <row r="4724" spans="1:3" x14ac:dyDescent="0.25">
      <c r="A4724" t="s">
        <v>5619</v>
      </c>
      <c r="B4724" t="s">
        <v>5616</v>
      </c>
      <c r="C4724" t="s">
        <v>10</v>
      </c>
    </row>
    <row r="4725" spans="1:3" x14ac:dyDescent="0.25">
      <c r="A4725" t="s">
        <v>21108</v>
      </c>
      <c r="B4725" t="s">
        <v>5620</v>
      </c>
      <c r="C4725" t="s">
        <v>53</v>
      </c>
    </row>
    <row r="4726" spans="1:3" x14ac:dyDescent="0.25">
      <c r="A4726" t="s">
        <v>21109</v>
      </c>
      <c r="B4726" t="s">
        <v>5620</v>
      </c>
      <c r="C4726" t="s">
        <v>8</v>
      </c>
    </row>
    <row r="4727" spans="1:3" x14ac:dyDescent="0.25">
      <c r="A4727" t="s">
        <v>21110</v>
      </c>
      <c r="B4727" t="s">
        <v>5620</v>
      </c>
      <c r="C4727" t="s">
        <v>10</v>
      </c>
    </row>
    <row r="4728" spans="1:3" x14ac:dyDescent="0.25">
      <c r="A4728" t="s">
        <v>5621</v>
      </c>
      <c r="B4728" t="s">
        <v>5622</v>
      </c>
      <c r="C4728" t="s">
        <v>53</v>
      </c>
    </row>
    <row r="4729" spans="1:3" x14ac:dyDescent="0.25">
      <c r="A4729" t="s">
        <v>5623</v>
      </c>
      <c r="B4729" t="s">
        <v>5622</v>
      </c>
      <c r="C4729" t="s">
        <v>5377</v>
      </c>
    </row>
    <row r="4730" spans="1:3" x14ac:dyDescent="0.25">
      <c r="A4730" t="s">
        <v>21111</v>
      </c>
      <c r="B4730" t="s">
        <v>5624</v>
      </c>
      <c r="C4730" t="s">
        <v>53</v>
      </c>
    </row>
    <row r="4731" spans="1:3" x14ac:dyDescent="0.25">
      <c r="A4731" t="s">
        <v>21112</v>
      </c>
      <c r="B4731" t="s">
        <v>5624</v>
      </c>
      <c r="C4731" t="s">
        <v>8</v>
      </c>
    </row>
    <row r="4732" spans="1:3" x14ac:dyDescent="0.25">
      <c r="A4732" t="s">
        <v>21113</v>
      </c>
      <c r="B4732" t="s">
        <v>5624</v>
      </c>
      <c r="C4732" t="s">
        <v>10</v>
      </c>
    </row>
    <row r="4733" spans="1:3" x14ac:dyDescent="0.25">
      <c r="A4733" t="s">
        <v>5625</v>
      </c>
      <c r="B4733" t="s">
        <v>5626</v>
      </c>
      <c r="C4733" t="s">
        <v>53</v>
      </c>
    </row>
    <row r="4734" spans="1:3" x14ac:dyDescent="0.25">
      <c r="A4734" t="s">
        <v>5627</v>
      </c>
      <c r="B4734" t="s">
        <v>5626</v>
      </c>
      <c r="C4734" t="s">
        <v>8</v>
      </c>
    </row>
    <row r="4735" spans="1:3" x14ac:dyDescent="0.25">
      <c r="A4735" t="s">
        <v>5628</v>
      </c>
      <c r="B4735" t="s">
        <v>5626</v>
      </c>
      <c r="C4735" t="s">
        <v>10</v>
      </c>
    </row>
    <row r="4736" spans="1:3" x14ac:dyDescent="0.25">
      <c r="A4736" t="s">
        <v>5629</v>
      </c>
      <c r="B4736" t="s">
        <v>5626</v>
      </c>
      <c r="C4736" t="s">
        <v>5630</v>
      </c>
    </row>
    <row r="4737" spans="1:4" x14ac:dyDescent="0.25">
      <c r="A4737" t="s">
        <v>21114</v>
      </c>
      <c r="B4737" t="s">
        <v>5631</v>
      </c>
      <c r="C4737" t="s">
        <v>53</v>
      </c>
    </row>
    <row r="4738" spans="1:4" x14ac:dyDescent="0.25">
      <c r="A4738" t="s">
        <v>21115</v>
      </c>
      <c r="B4738" t="s">
        <v>5631</v>
      </c>
      <c r="C4738" t="s">
        <v>8</v>
      </c>
    </row>
    <row r="4739" spans="1:4" x14ac:dyDescent="0.25">
      <c r="A4739" t="s">
        <v>21116</v>
      </c>
      <c r="B4739" t="s">
        <v>5631</v>
      </c>
      <c r="C4739" t="s">
        <v>10</v>
      </c>
    </row>
    <row r="4740" spans="1:4" x14ac:dyDescent="0.25">
      <c r="A4740" t="s">
        <v>5632</v>
      </c>
      <c r="B4740" t="s">
        <v>5633</v>
      </c>
      <c r="C4740" t="s">
        <v>39</v>
      </c>
      <c r="D4740" t="s">
        <v>40</v>
      </c>
    </row>
    <row r="4741" spans="1:4" x14ac:dyDescent="0.25">
      <c r="A4741" t="s">
        <v>21117</v>
      </c>
      <c r="B4741" t="s">
        <v>5634</v>
      </c>
      <c r="C4741" t="s">
        <v>1504</v>
      </c>
    </row>
    <row r="4742" spans="1:4" x14ac:dyDescent="0.25">
      <c r="A4742" t="s">
        <v>21118</v>
      </c>
      <c r="B4742" t="s">
        <v>5635</v>
      </c>
      <c r="C4742" t="s">
        <v>53</v>
      </c>
    </row>
    <row r="4743" spans="1:4" x14ac:dyDescent="0.25">
      <c r="A4743" t="s">
        <v>21119</v>
      </c>
      <c r="B4743" t="s">
        <v>5635</v>
      </c>
      <c r="C4743" t="s">
        <v>8</v>
      </c>
    </row>
    <row r="4744" spans="1:4" x14ac:dyDescent="0.25">
      <c r="A4744" t="s">
        <v>21120</v>
      </c>
      <c r="B4744" t="s">
        <v>5635</v>
      </c>
      <c r="C4744" t="s">
        <v>10</v>
      </c>
    </row>
    <row r="4745" spans="1:4" x14ac:dyDescent="0.25">
      <c r="A4745" t="s">
        <v>21121</v>
      </c>
      <c r="B4745" t="s">
        <v>5636</v>
      </c>
      <c r="C4745" t="s">
        <v>53</v>
      </c>
    </row>
    <row r="4746" spans="1:4" x14ac:dyDescent="0.25">
      <c r="A4746" t="s">
        <v>21122</v>
      </c>
      <c r="B4746" t="s">
        <v>5636</v>
      </c>
      <c r="C4746" t="s">
        <v>8</v>
      </c>
    </row>
    <row r="4747" spans="1:4" x14ac:dyDescent="0.25">
      <c r="A4747" t="s">
        <v>21123</v>
      </c>
      <c r="B4747" t="s">
        <v>5636</v>
      </c>
      <c r="C4747" t="s">
        <v>10</v>
      </c>
    </row>
    <row r="4748" spans="1:4" x14ac:dyDescent="0.25">
      <c r="A4748" t="s">
        <v>5637</v>
      </c>
      <c r="B4748" t="s">
        <v>5638</v>
      </c>
      <c r="C4748" t="s">
        <v>5639</v>
      </c>
    </row>
    <row r="4749" spans="1:4" x14ac:dyDescent="0.25">
      <c r="A4749" t="s">
        <v>5640</v>
      </c>
      <c r="B4749" t="s">
        <v>5638</v>
      </c>
      <c r="C4749" t="s">
        <v>5641</v>
      </c>
    </row>
    <row r="4750" spans="1:4" x14ac:dyDescent="0.25">
      <c r="A4750" t="s">
        <v>5642</v>
      </c>
      <c r="B4750" t="s">
        <v>5638</v>
      </c>
      <c r="C4750" t="s">
        <v>5643</v>
      </c>
    </row>
    <row r="4751" spans="1:4" x14ac:dyDescent="0.25">
      <c r="A4751" t="s">
        <v>5644</v>
      </c>
      <c r="B4751" t="s">
        <v>5638</v>
      </c>
      <c r="C4751" t="s">
        <v>5645</v>
      </c>
    </row>
    <row r="4752" spans="1:4" x14ac:dyDescent="0.25">
      <c r="A4752" t="s">
        <v>5646</v>
      </c>
      <c r="B4752" t="s">
        <v>5647</v>
      </c>
      <c r="C4752" t="s">
        <v>53</v>
      </c>
    </row>
    <row r="4753" spans="1:3" x14ac:dyDescent="0.25">
      <c r="A4753" t="s">
        <v>5648</v>
      </c>
      <c r="B4753" t="s">
        <v>5647</v>
      </c>
      <c r="C4753" t="s">
        <v>8</v>
      </c>
    </row>
    <row r="4754" spans="1:3" x14ac:dyDescent="0.25">
      <c r="A4754" t="s">
        <v>5649</v>
      </c>
      <c r="B4754" t="s">
        <v>5647</v>
      </c>
      <c r="C4754" t="s">
        <v>10</v>
      </c>
    </row>
    <row r="4755" spans="1:3" x14ac:dyDescent="0.25">
      <c r="A4755" t="s">
        <v>21124</v>
      </c>
      <c r="B4755" t="s">
        <v>5650</v>
      </c>
      <c r="C4755" t="s">
        <v>53</v>
      </c>
    </row>
    <row r="4756" spans="1:3" x14ac:dyDescent="0.25">
      <c r="A4756" t="s">
        <v>21125</v>
      </c>
      <c r="B4756" t="s">
        <v>5650</v>
      </c>
      <c r="C4756" t="s">
        <v>8</v>
      </c>
    </row>
    <row r="4757" spans="1:3" x14ac:dyDescent="0.25">
      <c r="A4757" t="s">
        <v>21126</v>
      </c>
      <c r="B4757" t="s">
        <v>5650</v>
      </c>
      <c r="C4757" t="s">
        <v>10</v>
      </c>
    </row>
    <row r="4758" spans="1:3" x14ac:dyDescent="0.25">
      <c r="A4758" t="s">
        <v>21127</v>
      </c>
      <c r="B4758" t="s">
        <v>5651</v>
      </c>
      <c r="C4758" t="s">
        <v>53</v>
      </c>
    </row>
    <row r="4759" spans="1:3" x14ac:dyDescent="0.25">
      <c r="A4759" t="s">
        <v>21128</v>
      </c>
      <c r="B4759" t="s">
        <v>5652</v>
      </c>
      <c r="C4759" t="s">
        <v>1504</v>
      </c>
    </row>
    <row r="4760" spans="1:3" x14ac:dyDescent="0.25">
      <c r="A4760" t="s">
        <v>21129</v>
      </c>
      <c r="B4760" t="s">
        <v>5652</v>
      </c>
      <c r="C4760" t="s">
        <v>8</v>
      </c>
    </row>
    <row r="4761" spans="1:3" x14ac:dyDescent="0.25">
      <c r="A4761" t="s">
        <v>21130</v>
      </c>
      <c r="B4761" t="s">
        <v>5652</v>
      </c>
      <c r="C4761" t="s">
        <v>10</v>
      </c>
    </row>
    <row r="4762" spans="1:3" x14ac:dyDescent="0.25">
      <c r="A4762" t="s">
        <v>5653</v>
      </c>
      <c r="B4762" t="s">
        <v>5654</v>
      </c>
      <c r="C4762" t="s">
        <v>53</v>
      </c>
    </row>
    <row r="4763" spans="1:3" x14ac:dyDescent="0.25">
      <c r="A4763" t="s">
        <v>5655</v>
      </c>
      <c r="B4763" t="s">
        <v>5654</v>
      </c>
      <c r="C4763" t="s">
        <v>8</v>
      </c>
    </row>
    <row r="4764" spans="1:3" x14ac:dyDescent="0.25">
      <c r="A4764" t="s">
        <v>5656</v>
      </c>
      <c r="B4764" t="s">
        <v>5654</v>
      </c>
      <c r="C4764" t="s">
        <v>10</v>
      </c>
    </row>
    <row r="4765" spans="1:3" x14ac:dyDescent="0.25">
      <c r="A4765" t="s">
        <v>21131</v>
      </c>
      <c r="B4765" t="s">
        <v>5657</v>
      </c>
      <c r="C4765" t="s">
        <v>53</v>
      </c>
    </row>
    <row r="4766" spans="1:3" x14ac:dyDescent="0.25">
      <c r="A4766" t="s">
        <v>21132</v>
      </c>
      <c r="B4766" t="s">
        <v>5657</v>
      </c>
      <c r="C4766" t="s">
        <v>8</v>
      </c>
    </row>
    <row r="4767" spans="1:3" x14ac:dyDescent="0.25">
      <c r="A4767" t="s">
        <v>21133</v>
      </c>
      <c r="B4767" t="s">
        <v>5657</v>
      </c>
      <c r="C4767" t="s">
        <v>10</v>
      </c>
    </row>
    <row r="4768" spans="1:3" x14ac:dyDescent="0.25">
      <c r="A4768" t="s">
        <v>21134</v>
      </c>
      <c r="B4768" t="s">
        <v>5658</v>
      </c>
      <c r="C4768" t="s">
        <v>53</v>
      </c>
    </row>
    <row r="4769" spans="1:3" x14ac:dyDescent="0.25">
      <c r="A4769" t="s">
        <v>21135</v>
      </c>
      <c r="B4769" t="s">
        <v>5658</v>
      </c>
      <c r="C4769" t="s">
        <v>8</v>
      </c>
    </row>
    <row r="4770" spans="1:3" x14ac:dyDescent="0.25">
      <c r="A4770" t="s">
        <v>21136</v>
      </c>
      <c r="B4770" t="s">
        <v>5658</v>
      </c>
      <c r="C4770" t="s">
        <v>10</v>
      </c>
    </row>
    <row r="4771" spans="1:3" x14ac:dyDescent="0.25">
      <c r="A4771" t="s">
        <v>21140</v>
      </c>
      <c r="B4771" t="s">
        <v>5660</v>
      </c>
      <c r="C4771" t="s">
        <v>53</v>
      </c>
    </row>
    <row r="4772" spans="1:3" x14ac:dyDescent="0.25">
      <c r="A4772" t="s">
        <v>21141</v>
      </c>
      <c r="B4772" t="s">
        <v>5660</v>
      </c>
      <c r="C4772" t="s">
        <v>8</v>
      </c>
    </row>
    <row r="4773" spans="1:3" x14ac:dyDescent="0.25">
      <c r="A4773" t="s">
        <v>21142</v>
      </c>
      <c r="B4773" t="s">
        <v>5660</v>
      </c>
      <c r="C4773" t="s">
        <v>10</v>
      </c>
    </row>
    <row r="4774" spans="1:3" x14ac:dyDescent="0.25">
      <c r="A4774" t="s">
        <v>21143</v>
      </c>
      <c r="B4774" t="s">
        <v>5660</v>
      </c>
      <c r="C4774" t="s">
        <v>5661</v>
      </c>
    </row>
    <row r="4775" spans="1:3" x14ac:dyDescent="0.25">
      <c r="A4775" t="s">
        <v>21144</v>
      </c>
      <c r="B4775" t="s">
        <v>5662</v>
      </c>
      <c r="C4775" t="s">
        <v>53</v>
      </c>
    </row>
    <row r="4776" spans="1:3" x14ac:dyDescent="0.25">
      <c r="A4776" t="s">
        <v>21145</v>
      </c>
      <c r="B4776" t="s">
        <v>5663</v>
      </c>
      <c r="C4776" t="s">
        <v>53</v>
      </c>
    </row>
    <row r="4777" spans="1:3" x14ac:dyDescent="0.25">
      <c r="A4777" t="s">
        <v>5664</v>
      </c>
      <c r="B4777" t="s">
        <v>5665</v>
      </c>
      <c r="C4777" t="s">
        <v>3464</v>
      </c>
    </row>
    <row r="4778" spans="1:3" x14ac:dyDescent="0.25">
      <c r="A4778" t="s">
        <v>5666</v>
      </c>
      <c r="B4778" t="s">
        <v>5667</v>
      </c>
      <c r="C4778" t="s">
        <v>53</v>
      </c>
    </row>
    <row r="4779" spans="1:3" x14ac:dyDescent="0.25">
      <c r="A4779" t="s">
        <v>21146</v>
      </c>
      <c r="B4779" t="s">
        <v>5668</v>
      </c>
      <c r="C4779" t="s">
        <v>53</v>
      </c>
    </row>
    <row r="4780" spans="1:3" x14ac:dyDescent="0.25">
      <c r="A4780" t="s">
        <v>5669</v>
      </c>
      <c r="B4780" t="s">
        <v>5670</v>
      </c>
      <c r="C4780" t="s">
        <v>5671</v>
      </c>
    </row>
    <row r="4781" spans="1:3" x14ac:dyDescent="0.25">
      <c r="A4781" t="s">
        <v>5672</v>
      </c>
      <c r="B4781" t="s">
        <v>5670</v>
      </c>
      <c r="C4781" t="s">
        <v>8</v>
      </c>
    </row>
    <row r="4782" spans="1:3" x14ac:dyDescent="0.25">
      <c r="A4782" t="s">
        <v>5673</v>
      </c>
      <c r="B4782" t="s">
        <v>5670</v>
      </c>
      <c r="C4782" t="s">
        <v>10</v>
      </c>
    </row>
    <row r="4783" spans="1:3" x14ac:dyDescent="0.25">
      <c r="A4783" t="s">
        <v>5674</v>
      </c>
      <c r="B4783" t="s">
        <v>5675</v>
      </c>
      <c r="C4783" t="s">
        <v>53</v>
      </c>
    </row>
    <row r="4784" spans="1:3" x14ac:dyDescent="0.25">
      <c r="A4784" t="s">
        <v>5676</v>
      </c>
      <c r="B4784" t="s">
        <v>5675</v>
      </c>
      <c r="C4784" t="s">
        <v>8</v>
      </c>
    </row>
    <row r="4785" spans="1:3" x14ac:dyDescent="0.25">
      <c r="A4785" t="s">
        <v>5677</v>
      </c>
      <c r="B4785" t="s">
        <v>5675</v>
      </c>
      <c r="C4785" t="s">
        <v>10</v>
      </c>
    </row>
    <row r="4786" spans="1:3" x14ac:dyDescent="0.25">
      <c r="A4786" t="s">
        <v>5678</v>
      </c>
      <c r="B4786" t="s">
        <v>5679</v>
      </c>
      <c r="C4786" t="s">
        <v>4892</v>
      </c>
    </row>
    <row r="4787" spans="1:3" x14ac:dyDescent="0.25">
      <c r="A4787" t="s">
        <v>5680</v>
      </c>
      <c r="B4787" t="s">
        <v>5679</v>
      </c>
      <c r="C4787" t="s">
        <v>8</v>
      </c>
    </row>
    <row r="4788" spans="1:3" x14ac:dyDescent="0.25">
      <c r="A4788" t="s">
        <v>5681</v>
      </c>
      <c r="B4788" t="s">
        <v>5679</v>
      </c>
      <c r="C4788" t="s">
        <v>10</v>
      </c>
    </row>
    <row r="4789" spans="1:3" x14ac:dyDescent="0.25">
      <c r="A4789" t="s">
        <v>21147</v>
      </c>
      <c r="B4789" t="s">
        <v>5682</v>
      </c>
      <c r="C4789" t="s">
        <v>53</v>
      </c>
    </row>
    <row r="4790" spans="1:3" x14ac:dyDescent="0.25">
      <c r="A4790" t="s">
        <v>21148</v>
      </c>
      <c r="B4790" t="s">
        <v>5683</v>
      </c>
      <c r="C4790" t="s">
        <v>1504</v>
      </c>
    </row>
    <row r="4791" spans="1:3" x14ac:dyDescent="0.25">
      <c r="A4791" t="s">
        <v>21149</v>
      </c>
      <c r="B4791" t="s">
        <v>5683</v>
      </c>
      <c r="C4791" t="s">
        <v>8</v>
      </c>
    </row>
    <row r="4792" spans="1:3" x14ac:dyDescent="0.25">
      <c r="A4792" t="s">
        <v>21150</v>
      </c>
      <c r="B4792" t="s">
        <v>5683</v>
      </c>
      <c r="C4792" t="s">
        <v>10</v>
      </c>
    </row>
    <row r="4793" spans="1:3" x14ac:dyDescent="0.25">
      <c r="A4793" t="s">
        <v>21151</v>
      </c>
      <c r="B4793" t="s">
        <v>5684</v>
      </c>
      <c r="C4793" t="s">
        <v>53</v>
      </c>
    </row>
    <row r="4794" spans="1:3" x14ac:dyDescent="0.25">
      <c r="A4794" t="s">
        <v>21152</v>
      </c>
      <c r="B4794" t="s">
        <v>5685</v>
      </c>
      <c r="C4794" t="s">
        <v>1504</v>
      </c>
    </row>
    <row r="4795" spans="1:3" x14ac:dyDescent="0.25">
      <c r="A4795" t="s">
        <v>21153</v>
      </c>
      <c r="B4795" t="s">
        <v>5685</v>
      </c>
      <c r="C4795" t="s">
        <v>8</v>
      </c>
    </row>
    <row r="4796" spans="1:3" x14ac:dyDescent="0.25">
      <c r="A4796" t="s">
        <v>21154</v>
      </c>
      <c r="B4796" t="s">
        <v>5685</v>
      </c>
      <c r="C4796" t="s">
        <v>10</v>
      </c>
    </row>
    <row r="4797" spans="1:3" x14ac:dyDescent="0.25">
      <c r="A4797" t="s">
        <v>21155</v>
      </c>
      <c r="B4797" t="s">
        <v>5686</v>
      </c>
      <c r="C4797" t="s">
        <v>53</v>
      </c>
    </row>
    <row r="4798" spans="1:3" x14ac:dyDescent="0.25">
      <c r="A4798" t="s">
        <v>21156</v>
      </c>
      <c r="B4798" t="s">
        <v>5686</v>
      </c>
      <c r="C4798" t="s">
        <v>8</v>
      </c>
    </row>
    <row r="4799" spans="1:3" x14ac:dyDescent="0.25">
      <c r="A4799" t="s">
        <v>21157</v>
      </c>
      <c r="B4799" t="s">
        <v>5686</v>
      </c>
      <c r="C4799" t="s">
        <v>10</v>
      </c>
    </row>
    <row r="4800" spans="1:3" x14ac:dyDescent="0.25">
      <c r="A4800" t="s">
        <v>5687</v>
      </c>
      <c r="B4800" t="s">
        <v>5688</v>
      </c>
      <c r="C4800" t="s">
        <v>53</v>
      </c>
    </row>
    <row r="4801" spans="1:4" x14ac:dyDescent="0.25">
      <c r="A4801" t="s">
        <v>5689</v>
      </c>
      <c r="B4801" t="s">
        <v>5688</v>
      </c>
      <c r="C4801" t="s">
        <v>8</v>
      </c>
    </row>
    <row r="4802" spans="1:4" x14ac:dyDescent="0.25">
      <c r="A4802" t="s">
        <v>5690</v>
      </c>
      <c r="B4802" t="s">
        <v>5688</v>
      </c>
      <c r="C4802" t="s">
        <v>10</v>
      </c>
    </row>
    <row r="4803" spans="1:4" x14ac:dyDescent="0.25">
      <c r="A4803" t="s">
        <v>21158</v>
      </c>
      <c r="B4803" t="s">
        <v>5691</v>
      </c>
      <c r="C4803" t="s">
        <v>53</v>
      </c>
    </row>
    <row r="4804" spans="1:4" x14ac:dyDescent="0.25">
      <c r="A4804" t="s">
        <v>21159</v>
      </c>
      <c r="B4804" t="s">
        <v>5691</v>
      </c>
      <c r="C4804" t="s">
        <v>8</v>
      </c>
    </row>
    <row r="4805" spans="1:4" x14ac:dyDescent="0.25">
      <c r="A4805" t="s">
        <v>21160</v>
      </c>
      <c r="B4805" t="s">
        <v>5691</v>
      </c>
      <c r="C4805" t="s">
        <v>10</v>
      </c>
    </row>
    <row r="4806" spans="1:4" x14ac:dyDescent="0.25">
      <c r="A4806" t="s">
        <v>5692</v>
      </c>
      <c r="B4806" t="s">
        <v>5693</v>
      </c>
      <c r="C4806" t="s">
        <v>53</v>
      </c>
    </row>
    <row r="4807" spans="1:4" x14ac:dyDescent="0.25">
      <c r="A4807" t="s">
        <v>5694</v>
      </c>
      <c r="B4807" t="s">
        <v>5693</v>
      </c>
      <c r="C4807" t="s">
        <v>8</v>
      </c>
    </row>
    <row r="4808" spans="1:4" x14ac:dyDescent="0.25">
      <c r="A4808" t="s">
        <v>5695</v>
      </c>
      <c r="B4808" t="s">
        <v>5693</v>
      </c>
      <c r="C4808" t="s">
        <v>10</v>
      </c>
    </row>
    <row r="4809" spans="1:4" x14ac:dyDescent="0.25">
      <c r="A4809" t="s">
        <v>5696</v>
      </c>
      <c r="B4809" t="s">
        <v>5697</v>
      </c>
      <c r="C4809" t="s">
        <v>53</v>
      </c>
    </row>
    <row r="4810" spans="1:4" x14ac:dyDescent="0.25">
      <c r="A4810" t="s">
        <v>5698</v>
      </c>
      <c r="B4810" t="s">
        <v>5697</v>
      </c>
      <c r="C4810" t="s">
        <v>8</v>
      </c>
    </row>
    <row r="4811" spans="1:4" x14ac:dyDescent="0.25">
      <c r="A4811" t="s">
        <v>5699</v>
      </c>
      <c r="B4811" t="s">
        <v>5697</v>
      </c>
      <c r="C4811" t="s">
        <v>10</v>
      </c>
    </row>
    <row r="4812" spans="1:4" x14ac:dyDescent="0.25">
      <c r="A4812" t="s">
        <v>5700</v>
      </c>
      <c r="B4812" t="s">
        <v>5701</v>
      </c>
      <c r="C4812" t="s">
        <v>5702</v>
      </c>
    </row>
    <row r="4813" spans="1:4" x14ac:dyDescent="0.25">
      <c r="A4813" t="s">
        <v>5703</v>
      </c>
      <c r="B4813" t="s">
        <v>5701</v>
      </c>
      <c r="C4813" t="s">
        <v>53</v>
      </c>
    </row>
    <row r="4814" spans="1:4" x14ac:dyDescent="0.25">
      <c r="A4814" t="s">
        <v>5704</v>
      </c>
      <c r="B4814" t="s">
        <v>5701</v>
      </c>
      <c r="C4814" t="s">
        <v>8</v>
      </c>
    </row>
    <row r="4815" spans="1:4" x14ac:dyDescent="0.25">
      <c r="A4815" t="s">
        <v>5705</v>
      </c>
      <c r="B4815" t="s">
        <v>5701</v>
      </c>
      <c r="C4815" t="s">
        <v>10</v>
      </c>
    </row>
    <row r="4816" spans="1:4" x14ac:dyDescent="0.25">
      <c r="A4816" t="s">
        <v>5706</v>
      </c>
      <c r="B4816" t="s">
        <v>5707</v>
      </c>
      <c r="C4816" t="s">
        <v>53</v>
      </c>
      <c r="D4816" t="s">
        <v>40</v>
      </c>
    </row>
    <row r="4817" spans="1:4" x14ac:dyDescent="0.25">
      <c r="A4817" t="s">
        <v>5708</v>
      </c>
      <c r="B4817" t="s">
        <v>5707</v>
      </c>
      <c r="C4817" t="s">
        <v>5709</v>
      </c>
      <c r="D4817" t="s">
        <v>40</v>
      </c>
    </row>
    <row r="4818" spans="1:4" x14ac:dyDescent="0.25">
      <c r="A4818" t="s">
        <v>21161</v>
      </c>
      <c r="B4818" t="s">
        <v>5710</v>
      </c>
      <c r="C4818" t="s">
        <v>53</v>
      </c>
    </row>
    <row r="4819" spans="1:4" x14ac:dyDescent="0.25">
      <c r="A4819" t="s">
        <v>21162</v>
      </c>
      <c r="B4819" t="s">
        <v>5710</v>
      </c>
      <c r="C4819" t="s">
        <v>8</v>
      </c>
    </row>
    <row r="4820" spans="1:4" x14ac:dyDescent="0.25">
      <c r="A4820" t="s">
        <v>21163</v>
      </c>
      <c r="B4820" t="s">
        <v>5710</v>
      </c>
      <c r="C4820" t="s">
        <v>10</v>
      </c>
    </row>
    <row r="4821" spans="1:4" x14ac:dyDescent="0.25">
      <c r="A4821" t="s">
        <v>5711</v>
      </c>
      <c r="B4821" t="s">
        <v>2903</v>
      </c>
      <c r="C4821" t="s">
        <v>5712</v>
      </c>
    </row>
    <row r="4822" spans="1:4" x14ac:dyDescent="0.25">
      <c r="A4822" t="s">
        <v>21164</v>
      </c>
      <c r="B4822" t="s">
        <v>5713</v>
      </c>
      <c r="C4822" t="s">
        <v>133</v>
      </c>
    </row>
    <row r="4823" spans="1:4" x14ac:dyDescent="0.25">
      <c r="A4823" t="s">
        <v>21165</v>
      </c>
      <c r="B4823" t="s">
        <v>5713</v>
      </c>
      <c r="C4823" t="s">
        <v>8</v>
      </c>
    </row>
    <row r="4824" spans="1:4" x14ac:dyDescent="0.25">
      <c r="A4824" t="s">
        <v>21166</v>
      </c>
      <c r="B4824" t="s">
        <v>5713</v>
      </c>
      <c r="C4824" t="s">
        <v>10</v>
      </c>
    </row>
    <row r="4825" spans="1:4" x14ac:dyDescent="0.25">
      <c r="A4825" t="s">
        <v>21167</v>
      </c>
      <c r="B4825" t="s">
        <v>5714</v>
      </c>
      <c r="C4825" t="s">
        <v>53</v>
      </c>
    </row>
    <row r="4826" spans="1:4" x14ac:dyDescent="0.25">
      <c r="A4826" t="s">
        <v>5715</v>
      </c>
      <c r="B4826" t="s">
        <v>5716</v>
      </c>
      <c r="C4826" t="s">
        <v>53</v>
      </c>
    </row>
    <row r="4827" spans="1:4" x14ac:dyDescent="0.25">
      <c r="A4827" t="s">
        <v>5717</v>
      </c>
      <c r="B4827" t="s">
        <v>5716</v>
      </c>
      <c r="C4827" t="s">
        <v>8</v>
      </c>
    </row>
    <row r="4828" spans="1:4" x14ac:dyDescent="0.25">
      <c r="A4828" t="s">
        <v>5718</v>
      </c>
      <c r="B4828" t="s">
        <v>5716</v>
      </c>
      <c r="C4828" t="s">
        <v>10</v>
      </c>
    </row>
    <row r="4829" spans="1:4" x14ac:dyDescent="0.25">
      <c r="A4829" t="s">
        <v>5719</v>
      </c>
      <c r="B4829" t="s">
        <v>5720</v>
      </c>
      <c r="C4829" t="s">
        <v>53</v>
      </c>
    </row>
    <row r="4830" spans="1:4" x14ac:dyDescent="0.25">
      <c r="A4830" t="s">
        <v>5721</v>
      </c>
      <c r="B4830" t="s">
        <v>5720</v>
      </c>
      <c r="C4830" t="s">
        <v>8</v>
      </c>
    </row>
    <row r="4831" spans="1:4" x14ac:dyDescent="0.25">
      <c r="A4831" t="s">
        <v>5722</v>
      </c>
      <c r="B4831" t="s">
        <v>5720</v>
      </c>
      <c r="C4831" t="s">
        <v>10</v>
      </c>
    </row>
    <row r="4832" spans="1:4" x14ac:dyDescent="0.25">
      <c r="A4832" t="s">
        <v>5723</v>
      </c>
      <c r="B4832" t="s">
        <v>5724</v>
      </c>
      <c r="C4832" t="s">
        <v>5725</v>
      </c>
    </row>
    <row r="4833" spans="1:3" x14ac:dyDescent="0.25">
      <c r="A4833" t="s">
        <v>5726</v>
      </c>
      <c r="B4833" t="s">
        <v>5724</v>
      </c>
      <c r="C4833" t="s">
        <v>5727</v>
      </c>
    </row>
    <row r="4834" spans="1:3" x14ac:dyDescent="0.25">
      <c r="A4834" t="s">
        <v>5728</v>
      </c>
      <c r="B4834" t="s">
        <v>5724</v>
      </c>
      <c r="C4834" t="s">
        <v>5729</v>
      </c>
    </row>
    <row r="4835" spans="1:3" x14ac:dyDescent="0.25">
      <c r="A4835" t="s">
        <v>5730</v>
      </c>
      <c r="B4835" t="s">
        <v>5724</v>
      </c>
      <c r="C4835" t="s">
        <v>8</v>
      </c>
    </row>
    <row r="4836" spans="1:3" x14ac:dyDescent="0.25">
      <c r="A4836" t="s">
        <v>5731</v>
      </c>
      <c r="B4836" t="s">
        <v>5724</v>
      </c>
      <c r="C4836" t="s">
        <v>10</v>
      </c>
    </row>
    <row r="4837" spans="1:3" x14ac:dyDescent="0.25">
      <c r="A4837" t="s">
        <v>5732</v>
      </c>
      <c r="B4837" t="s">
        <v>5733</v>
      </c>
      <c r="C4837" t="s">
        <v>5734</v>
      </c>
    </row>
    <row r="4838" spans="1:3" x14ac:dyDescent="0.25">
      <c r="A4838" t="s">
        <v>5735</v>
      </c>
      <c r="B4838" t="s">
        <v>5736</v>
      </c>
      <c r="C4838" t="s">
        <v>53</v>
      </c>
    </row>
    <row r="4839" spans="1:3" x14ac:dyDescent="0.25">
      <c r="A4839" t="s">
        <v>5737</v>
      </c>
      <c r="B4839" t="s">
        <v>5736</v>
      </c>
      <c r="C4839" t="s">
        <v>8</v>
      </c>
    </row>
    <row r="4840" spans="1:3" x14ac:dyDescent="0.25">
      <c r="A4840" t="s">
        <v>5738</v>
      </c>
      <c r="B4840" t="s">
        <v>5736</v>
      </c>
      <c r="C4840" t="s">
        <v>10</v>
      </c>
    </row>
    <row r="4841" spans="1:3" x14ac:dyDescent="0.25">
      <c r="A4841" t="s">
        <v>5739</v>
      </c>
      <c r="B4841" t="s">
        <v>5740</v>
      </c>
      <c r="C4841" t="s">
        <v>5741</v>
      </c>
    </row>
    <row r="4842" spans="1:3" x14ac:dyDescent="0.25">
      <c r="A4842" t="s">
        <v>21168</v>
      </c>
      <c r="B4842" t="s">
        <v>5740</v>
      </c>
      <c r="C4842" t="s">
        <v>53</v>
      </c>
    </row>
    <row r="4843" spans="1:3" x14ac:dyDescent="0.25">
      <c r="A4843" t="s">
        <v>21169</v>
      </c>
      <c r="B4843" t="s">
        <v>5740</v>
      </c>
      <c r="C4843" t="s">
        <v>8</v>
      </c>
    </row>
    <row r="4844" spans="1:3" x14ac:dyDescent="0.25">
      <c r="A4844" t="s">
        <v>21170</v>
      </c>
      <c r="B4844" t="s">
        <v>5740</v>
      </c>
      <c r="C4844" t="s">
        <v>10</v>
      </c>
    </row>
    <row r="4845" spans="1:3" x14ac:dyDescent="0.25">
      <c r="A4845" t="s">
        <v>21171</v>
      </c>
      <c r="B4845" t="s">
        <v>5742</v>
      </c>
      <c r="C4845" t="s">
        <v>5743</v>
      </c>
    </row>
    <row r="4846" spans="1:3" x14ac:dyDescent="0.25">
      <c r="A4846" t="s">
        <v>21172</v>
      </c>
      <c r="B4846" t="s">
        <v>5742</v>
      </c>
      <c r="C4846" t="s">
        <v>8</v>
      </c>
    </row>
    <row r="4847" spans="1:3" x14ac:dyDescent="0.25">
      <c r="A4847" t="s">
        <v>21173</v>
      </c>
      <c r="B4847" t="s">
        <v>5742</v>
      </c>
      <c r="C4847" t="s">
        <v>10</v>
      </c>
    </row>
    <row r="4848" spans="1:3" x14ac:dyDescent="0.25">
      <c r="A4848" t="s">
        <v>5744</v>
      </c>
      <c r="B4848" t="s">
        <v>5745</v>
      </c>
      <c r="C4848" t="s">
        <v>4487</v>
      </c>
    </row>
    <row r="4849" spans="1:4" x14ac:dyDescent="0.25">
      <c r="A4849" t="s">
        <v>5746</v>
      </c>
      <c r="B4849" t="s">
        <v>5745</v>
      </c>
      <c r="C4849" t="s">
        <v>8</v>
      </c>
    </row>
    <row r="4850" spans="1:4" x14ac:dyDescent="0.25">
      <c r="A4850" t="s">
        <v>5747</v>
      </c>
      <c r="B4850" t="s">
        <v>5745</v>
      </c>
      <c r="C4850" t="s">
        <v>10</v>
      </c>
    </row>
    <row r="4851" spans="1:4" x14ac:dyDescent="0.25">
      <c r="A4851" t="s">
        <v>5748</v>
      </c>
      <c r="B4851" t="s">
        <v>5749</v>
      </c>
      <c r="C4851" t="s">
        <v>1504</v>
      </c>
    </row>
    <row r="4852" spans="1:4" x14ac:dyDescent="0.25">
      <c r="A4852" t="s">
        <v>5750</v>
      </c>
      <c r="B4852" t="s">
        <v>5751</v>
      </c>
      <c r="C4852" t="s">
        <v>108</v>
      </c>
      <c r="D4852" t="s">
        <v>40</v>
      </c>
    </row>
    <row r="4853" spans="1:4" x14ac:dyDescent="0.25">
      <c r="A4853" t="s">
        <v>5752</v>
      </c>
      <c r="B4853" t="s">
        <v>5751</v>
      </c>
      <c r="C4853" t="s">
        <v>5661</v>
      </c>
      <c r="D4853" t="s">
        <v>40</v>
      </c>
    </row>
    <row r="4854" spans="1:4" x14ac:dyDescent="0.25">
      <c r="A4854" t="s">
        <v>5753</v>
      </c>
      <c r="B4854" t="s">
        <v>5751</v>
      </c>
      <c r="C4854" t="s">
        <v>5754</v>
      </c>
    </row>
    <row r="4855" spans="1:4" x14ac:dyDescent="0.25">
      <c r="A4855" t="s">
        <v>5755</v>
      </c>
      <c r="B4855" t="s">
        <v>5756</v>
      </c>
      <c r="C4855" t="s">
        <v>1504</v>
      </c>
    </row>
    <row r="4856" spans="1:4" x14ac:dyDescent="0.25">
      <c r="A4856" t="s">
        <v>5757</v>
      </c>
      <c r="B4856" t="s">
        <v>5758</v>
      </c>
      <c r="C4856" t="s">
        <v>53</v>
      </c>
    </row>
    <row r="4857" spans="1:4" x14ac:dyDescent="0.25">
      <c r="A4857" t="s">
        <v>5759</v>
      </c>
      <c r="B4857" t="s">
        <v>5758</v>
      </c>
      <c r="C4857" t="s">
        <v>8</v>
      </c>
    </row>
    <row r="4858" spans="1:4" x14ac:dyDescent="0.25">
      <c r="A4858" t="s">
        <v>5760</v>
      </c>
      <c r="B4858" t="s">
        <v>5758</v>
      </c>
      <c r="C4858" t="s">
        <v>10</v>
      </c>
    </row>
    <row r="4859" spans="1:4" x14ac:dyDescent="0.25">
      <c r="A4859" t="s">
        <v>5761</v>
      </c>
      <c r="B4859" t="s">
        <v>5762</v>
      </c>
      <c r="C4859" t="s">
        <v>53</v>
      </c>
    </row>
    <row r="4860" spans="1:4" x14ac:dyDescent="0.25">
      <c r="A4860" t="s">
        <v>5763</v>
      </c>
      <c r="B4860" t="s">
        <v>5762</v>
      </c>
      <c r="C4860" t="s">
        <v>8</v>
      </c>
    </row>
    <row r="4861" spans="1:4" x14ac:dyDescent="0.25">
      <c r="A4861" t="s">
        <v>5764</v>
      </c>
      <c r="B4861" t="s">
        <v>5762</v>
      </c>
      <c r="C4861" t="s">
        <v>10</v>
      </c>
    </row>
    <row r="4862" spans="1:4" x14ac:dyDescent="0.25">
      <c r="A4862" t="s">
        <v>21174</v>
      </c>
      <c r="B4862" t="s">
        <v>5765</v>
      </c>
      <c r="C4862" t="s">
        <v>53</v>
      </c>
    </row>
    <row r="4863" spans="1:4" x14ac:dyDescent="0.25">
      <c r="A4863" t="s">
        <v>21175</v>
      </c>
      <c r="B4863" t="s">
        <v>5765</v>
      </c>
      <c r="C4863" t="s">
        <v>8</v>
      </c>
    </row>
    <row r="4864" spans="1:4" x14ac:dyDescent="0.25">
      <c r="A4864" t="s">
        <v>21176</v>
      </c>
      <c r="B4864" t="s">
        <v>5765</v>
      </c>
      <c r="C4864" t="s">
        <v>10</v>
      </c>
    </row>
    <row r="4865" spans="1:3" x14ac:dyDescent="0.25">
      <c r="A4865" t="s">
        <v>5766</v>
      </c>
      <c r="B4865" t="s">
        <v>5767</v>
      </c>
      <c r="C4865" t="s">
        <v>108</v>
      </c>
    </row>
    <row r="4866" spans="1:3" x14ac:dyDescent="0.25">
      <c r="A4866" t="s">
        <v>5768</v>
      </c>
      <c r="B4866" t="s">
        <v>5767</v>
      </c>
      <c r="C4866" t="s">
        <v>5769</v>
      </c>
    </row>
    <row r="4867" spans="1:3" x14ac:dyDescent="0.25">
      <c r="A4867" t="s">
        <v>5770</v>
      </c>
      <c r="B4867" t="s">
        <v>5767</v>
      </c>
      <c r="C4867" t="s">
        <v>231</v>
      </c>
    </row>
    <row r="4868" spans="1:3" x14ac:dyDescent="0.25">
      <c r="A4868" t="s">
        <v>21177</v>
      </c>
      <c r="B4868" t="s">
        <v>5771</v>
      </c>
      <c r="C4868" t="s">
        <v>53</v>
      </c>
    </row>
    <row r="4869" spans="1:3" x14ac:dyDescent="0.25">
      <c r="A4869" t="s">
        <v>21178</v>
      </c>
      <c r="B4869" t="s">
        <v>5771</v>
      </c>
      <c r="C4869" t="s">
        <v>8</v>
      </c>
    </row>
    <row r="4870" spans="1:3" x14ac:dyDescent="0.25">
      <c r="A4870" t="s">
        <v>21179</v>
      </c>
      <c r="B4870" t="s">
        <v>5771</v>
      </c>
      <c r="C4870" t="s">
        <v>10</v>
      </c>
    </row>
    <row r="4871" spans="1:3" x14ac:dyDescent="0.25">
      <c r="A4871" t="s">
        <v>21180</v>
      </c>
      <c r="B4871" t="s">
        <v>5772</v>
      </c>
      <c r="C4871" t="s">
        <v>53</v>
      </c>
    </row>
    <row r="4872" spans="1:3" x14ac:dyDescent="0.25">
      <c r="A4872" t="s">
        <v>21181</v>
      </c>
      <c r="B4872" t="s">
        <v>5772</v>
      </c>
      <c r="C4872" t="s">
        <v>8</v>
      </c>
    </row>
    <row r="4873" spans="1:3" x14ac:dyDescent="0.25">
      <c r="A4873" t="s">
        <v>21182</v>
      </c>
      <c r="B4873" t="s">
        <v>5772</v>
      </c>
      <c r="C4873" t="s">
        <v>10</v>
      </c>
    </row>
    <row r="4874" spans="1:3" x14ac:dyDescent="0.25">
      <c r="A4874" t="s">
        <v>21183</v>
      </c>
      <c r="B4874" t="s">
        <v>5773</v>
      </c>
      <c r="C4874" t="s">
        <v>53</v>
      </c>
    </row>
    <row r="4875" spans="1:3" x14ac:dyDescent="0.25">
      <c r="A4875" t="s">
        <v>21184</v>
      </c>
      <c r="B4875" t="s">
        <v>5773</v>
      </c>
      <c r="C4875" t="s">
        <v>8</v>
      </c>
    </row>
    <row r="4876" spans="1:3" x14ac:dyDescent="0.25">
      <c r="A4876" t="s">
        <v>21185</v>
      </c>
      <c r="B4876" t="s">
        <v>5773</v>
      </c>
      <c r="C4876" t="s">
        <v>10</v>
      </c>
    </row>
    <row r="4877" spans="1:3" x14ac:dyDescent="0.25">
      <c r="A4877" t="s">
        <v>21186</v>
      </c>
      <c r="B4877" t="s">
        <v>5774</v>
      </c>
      <c r="C4877" t="s">
        <v>2963</v>
      </c>
    </row>
    <row r="4878" spans="1:3" x14ac:dyDescent="0.25">
      <c r="A4878" t="s">
        <v>21187</v>
      </c>
      <c r="B4878" t="s">
        <v>5775</v>
      </c>
      <c r="C4878" t="s">
        <v>53</v>
      </c>
    </row>
    <row r="4879" spans="1:3" x14ac:dyDescent="0.25">
      <c r="A4879" t="s">
        <v>21188</v>
      </c>
      <c r="B4879" t="s">
        <v>5775</v>
      </c>
      <c r="C4879" t="s">
        <v>8</v>
      </c>
    </row>
    <row r="4880" spans="1:3" x14ac:dyDescent="0.25">
      <c r="A4880" t="s">
        <v>21189</v>
      </c>
      <c r="B4880" t="s">
        <v>5775</v>
      </c>
      <c r="C4880" t="s">
        <v>10</v>
      </c>
    </row>
    <row r="4881" spans="1:3" x14ac:dyDescent="0.25">
      <c r="A4881" t="s">
        <v>5776</v>
      </c>
      <c r="B4881" t="s">
        <v>5777</v>
      </c>
      <c r="C4881" t="s">
        <v>53</v>
      </c>
    </row>
    <row r="4882" spans="1:3" x14ac:dyDescent="0.25">
      <c r="A4882" t="s">
        <v>5778</v>
      </c>
      <c r="B4882" t="s">
        <v>5777</v>
      </c>
      <c r="C4882" t="s">
        <v>8</v>
      </c>
    </row>
    <row r="4883" spans="1:3" x14ac:dyDescent="0.25">
      <c r="A4883" t="s">
        <v>5779</v>
      </c>
      <c r="B4883" t="s">
        <v>5777</v>
      </c>
      <c r="C4883" t="s">
        <v>10</v>
      </c>
    </row>
    <row r="4884" spans="1:3" x14ac:dyDescent="0.25">
      <c r="A4884" t="s">
        <v>5780</v>
      </c>
      <c r="B4884" t="s">
        <v>5781</v>
      </c>
      <c r="C4884" t="s">
        <v>1504</v>
      </c>
    </row>
    <row r="4885" spans="1:3" x14ac:dyDescent="0.25">
      <c r="A4885" t="s">
        <v>5782</v>
      </c>
      <c r="B4885" t="s">
        <v>5781</v>
      </c>
      <c r="C4885" t="s">
        <v>8</v>
      </c>
    </row>
    <row r="4886" spans="1:3" x14ac:dyDescent="0.25">
      <c r="A4886" t="s">
        <v>5783</v>
      </c>
      <c r="B4886" t="s">
        <v>5781</v>
      </c>
      <c r="C4886" t="s">
        <v>10</v>
      </c>
    </row>
    <row r="4887" spans="1:3" x14ac:dyDescent="0.25">
      <c r="A4887" t="s">
        <v>21190</v>
      </c>
      <c r="B4887" t="s">
        <v>5784</v>
      </c>
      <c r="C4887" t="s">
        <v>1504</v>
      </c>
    </row>
    <row r="4888" spans="1:3" x14ac:dyDescent="0.25">
      <c r="A4888" t="s">
        <v>21191</v>
      </c>
      <c r="B4888" t="s">
        <v>5784</v>
      </c>
      <c r="C4888" t="s">
        <v>8</v>
      </c>
    </row>
    <row r="4889" spans="1:3" x14ac:dyDescent="0.25">
      <c r="A4889" t="s">
        <v>21192</v>
      </c>
      <c r="B4889" t="s">
        <v>5784</v>
      </c>
      <c r="C4889" t="s">
        <v>10</v>
      </c>
    </row>
    <row r="4890" spans="1:3" x14ac:dyDescent="0.25">
      <c r="A4890" t="s">
        <v>21193</v>
      </c>
      <c r="B4890" t="s">
        <v>5785</v>
      </c>
      <c r="C4890" t="s">
        <v>53</v>
      </c>
    </row>
    <row r="4891" spans="1:3" x14ac:dyDescent="0.25">
      <c r="A4891" t="s">
        <v>21194</v>
      </c>
      <c r="B4891" t="s">
        <v>5785</v>
      </c>
      <c r="C4891" t="s">
        <v>8</v>
      </c>
    </row>
    <row r="4892" spans="1:3" x14ac:dyDescent="0.25">
      <c r="A4892" t="s">
        <v>21195</v>
      </c>
      <c r="B4892" t="s">
        <v>5785</v>
      </c>
      <c r="C4892" t="s">
        <v>10</v>
      </c>
    </row>
    <row r="4893" spans="1:3" x14ac:dyDescent="0.25">
      <c r="A4893" t="s">
        <v>21196</v>
      </c>
      <c r="B4893" t="s">
        <v>5786</v>
      </c>
      <c r="C4893" t="s">
        <v>53</v>
      </c>
    </row>
    <row r="4894" spans="1:3" x14ac:dyDescent="0.25">
      <c r="A4894" t="s">
        <v>21197</v>
      </c>
      <c r="B4894" t="s">
        <v>5786</v>
      </c>
      <c r="C4894" t="s">
        <v>8</v>
      </c>
    </row>
    <row r="4895" spans="1:3" x14ac:dyDescent="0.25">
      <c r="A4895" t="s">
        <v>21198</v>
      </c>
      <c r="B4895" t="s">
        <v>5786</v>
      </c>
      <c r="C4895" t="s">
        <v>10</v>
      </c>
    </row>
    <row r="4896" spans="1:3" x14ac:dyDescent="0.25">
      <c r="A4896" t="s">
        <v>5787</v>
      </c>
      <c r="B4896" t="s">
        <v>5788</v>
      </c>
      <c r="C4896" t="s">
        <v>1504</v>
      </c>
    </row>
    <row r="4897" spans="1:3" x14ac:dyDescent="0.25">
      <c r="A4897" t="s">
        <v>5789</v>
      </c>
      <c r="B4897" t="s">
        <v>5788</v>
      </c>
      <c r="C4897" t="s">
        <v>8</v>
      </c>
    </row>
    <row r="4898" spans="1:3" x14ac:dyDescent="0.25">
      <c r="A4898" t="s">
        <v>5790</v>
      </c>
      <c r="B4898" t="s">
        <v>5788</v>
      </c>
      <c r="C4898" t="s">
        <v>10</v>
      </c>
    </row>
    <row r="4899" spans="1:3" x14ac:dyDescent="0.25">
      <c r="A4899" t="s">
        <v>21199</v>
      </c>
      <c r="B4899" t="s">
        <v>5791</v>
      </c>
      <c r="C4899" t="s">
        <v>133</v>
      </c>
    </row>
    <row r="4900" spans="1:3" x14ac:dyDescent="0.25">
      <c r="A4900" t="s">
        <v>21200</v>
      </c>
      <c r="B4900" t="s">
        <v>5791</v>
      </c>
      <c r="C4900" t="s">
        <v>8</v>
      </c>
    </row>
    <row r="4901" spans="1:3" x14ac:dyDescent="0.25">
      <c r="A4901" t="s">
        <v>21201</v>
      </c>
      <c r="B4901" t="s">
        <v>5791</v>
      </c>
      <c r="C4901" t="s">
        <v>10</v>
      </c>
    </row>
    <row r="4902" spans="1:3" x14ac:dyDescent="0.25">
      <c r="A4902" t="s">
        <v>21202</v>
      </c>
      <c r="B4902" t="s">
        <v>5792</v>
      </c>
      <c r="C4902" t="s">
        <v>53</v>
      </c>
    </row>
    <row r="4903" spans="1:3" x14ac:dyDescent="0.25">
      <c r="A4903" t="s">
        <v>21203</v>
      </c>
      <c r="B4903" t="s">
        <v>5792</v>
      </c>
      <c r="C4903" t="s">
        <v>8</v>
      </c>
    </row>
    <row r="4904" spans="1:3" x14ac:dyDescent="0.25">
      <c r="A4904" t="s">
        <v>21204</v>
      </c>
      <c r="B4904" t="s">
        <v>5792</v>
      </c>
      <c r="C4904" t="s">
        <v>10</v>
      </c>
    </row>
    <row r="4905" spans="1:3" x14ac:dyDescent="0.25">
      <c r="A4905" t="s">
        <v>21205</v>
      </c>
      <c r="B4905" t="s">
        <v>5793</v>
      </c>
      <c r="C4905" t="s">
        <v>53</v>
      </c>
    </row>
    <row r="4906" spans="1:3" x14ac:dyDescent="0.25">
      <c r="A4906" t="s">
        <v>21206</v>
      </c>
      <c r="B4906" t="s">
        <v>5793</v>
      </c>
      <c r="C4906" t="s">
        <v>8</v>
      </c>
    </row>
    <row r="4907" spans="1:3" x14ac:dyDescent="0.25">
      <c r="A4907" t="s">
        <v>21207</v>
      </c>
      <c r="B4907" t="s">
        <v>5793</v>
      </c>
      <c r="C4907" t="s">
        <v>10</v>
      </c>
    </row>
    <row r="4908" spans="1:3" x14ac:dyDescent="0.25">
      <c r="A4908" t="s">
        <v>5794</v>
      </c>
      <c r="B4908" t="s">
        <v>5795</v>
      </c>
      <c r="C4908" t="s">
        <v>53</v>
      </c>
    </row>
    <row r="4909" spans="1:3" x14ac:dyDescent="0.25">
      <c r="A4909" t="s">
        <v>5796</v>
      </c>
      <c r="B4909" t="s">
        <v>5795</v>
      </c>
      <c r="C4909" t="s">
        <v>8</v>
      </c>
    </row>
    <row r="4910" spans="1:3" x14ac:dyDescent="0.25">
      <c r="A4910" t="s">
        <v>5797</v>
      </c>
      <c r="B4910" t="s">
        <v>5795</v>
      </c>
      <c r="C4910" t="s">
        <v>10</v>
      </c>
    </row>
    <row r="4911" spans="1:3" x14ac:dyDescent="0.25">
      <c r="A4911" t="s">
        <v>5798</v>
      </c>
      <c r="B4911" t="s">
        <v>5799</v>
      </c>
      <c r="C4911" t="s">
        <v>5800</v>
      </c>
    </row>
    <row r="4912" spans="1:3" x14ac:dyDescent="0.25">
      <c r="A4912" t="s">
        <v>5801</v>
      </c>
      <c r="B4912" t="s">
        <v>5799</v>
      </c>
      <c r="C4912" t="s">
        <v>8</v>
      </c>
    </row>
    <row r="4913" spans="1:3" x14ac:dyDescent="0.25">
      <c r="A4913" t="s">
        <v>5802</v>
      </c>
      <c r="B4913" t="s">
        <v>5799</v>
      </c>
      <c r="C4913" t="s">
        <v>10</v>
      </c>
    </row>
    <row r="4914" spans="1:3" x14ac:dyDescent="0.25">
      <c r="A4914" t="s">
        <v>5803</v>
      </c>
      <c r="B4914" t="s">
        <v>5799</v>
      </c>
      <c r="C4914" t="s">
        <v>5804</v>
      </c>
    </row>
    <row r="4915" spans="1:3" x14ac:dyDescent="0.25">
      <c r="A4915" t="s">
        <v>5805</v>
      </c>
      <c r="B4915" t="s">
        <v>5799</v>
      </c>
      <c r="C4915" t="s">
        <v>8</v>
      </c>
    </row>
    <row r="4916" spans="1:3" x14ac:dyDescent="0.25">
      <c r="A4916" t="s">
        <v>5806</v>
      </c>
      <c r="B4916" t="s">
        <v>5799</v>
      </c>
      <c r="C4916" t="s">
        <v>10</v>
      </c>
    </row>
    <row r="4917" spans="1:3" x14ac:dyDescent="0.25">
      <c r="A4917" t="s">
        <v>5807</v>
      </c>
      <c r="B4917" t="s">
        <v>5799</v>
      </c>
      <c r="C4917" t="s">
        <v>5808</v>
      </c>
    </row>
    <row r="4918" spans="1:3" x14ac:dyDescent="0.25">
      <c r="A4918" t="s">
        <v>5809</v>
      </c>
      <c r="B4918" t="s">
        <v>5799</v>
      </c>
      <c r="C4918" t="s">
        <v>8</v>
      </c>
    </row>
    <row r="4919" spans="1:3" x14ac:dyDescent="0.25">
      <c r="A4919" t="s">
        <v>5810</v>
      </c>
      <c r="B4919" t="s">
        <v>5799</v>
      </c>
      <c r="C4919" t="s">
        <v>10</v>
      </c>
    </row>
    <row r="4920" spans="1:3" x14ac:dyDescent="0.25">
      <c r="A4920" t="s">
        <v>5811</v>
      </c>
      <c r="B4920" t="s">
        <v>5799</v>
      </c>
      <c r="C4920" t="s">
        <v>5812</v>
      </c>
    </row>
    <row r="4921" spans="1:3" x14ac:dyDescent="0.25">
      <c r="A4921" t="s">
        <v>5813</v>
      </c>
      <c r="B4921" t="s">
        <v>5799</v>
      </c>
      <c r="C4921" t="s">
        <v>8</v>
      </c>
    </row>
    <row r="4922" spans="1:3" x14ac:dyDescent="0.25">
      <c r="A4922" t="s">
        <v>5814</v>
      </c>
      <c r="B4922" t="s">
        <v>5799</v>
      </c>
      <c r="C4922" t="s">
        <v>10</v>
      </c>
    </row>
    <row r="4923" spans="1:3" x14ac:dyDescent="0.25">
      <c r="A4923" t="s">
        <v>5815</v>
      </c>
      <c r="B4923" t="s">
        <v>5799</v>
      </c>
      <c r="C4923" t="s">
        <v>5816</v>
      </c>
    </row>
    <row r="4924" spans="1:3" x14ac:dyDescent="0.25">
      <c r="A4924" t="s">
        <v>5805</v>
      </c>
      <c r="B4924" t="s">
        <v>5799</v>
      </c>
      <c r="C4924" t="s">
        <v>8</v>
      </c>
    </row>
    <row r="4925" spans="1:3" x14ac:dyDescent="0.25">
      <c r="A4925" t="s">
        <v>5806</v>
      </c>
      <c r="B4925" t="s">
        <v>5799</v>
      </c>
      <c r="C4925" t="s">
        <v>10</v>
      </c>
    </row>
    <row r="4926" spans="1:3" x14ac:dyDescent="0.25">
      <c r="A4926" t="s">
        <v>5817</v>
      </c>
      <c r="B4926" t="s">
        <v>5799</v>
      </c>
      <c r="C4926" t="s">
        <v>5818</v>
      </c>
    </row>
    <row r="4927" spans="1:3" x14ac:dyDescent="0.25">
      <c r="A4927" t="s">
        <v>5819</v>
      </c>
      <c r="B4927" t="s">
        <v>5799</v>
      </c>
      <c r="C4927" t="s">
        <v>8</v>
      </c>
    </row>
    <row r="4928" spans="1:3" x14ac:dyDescent="0.25">
      <c r="A4928" t="s">
        <v>5820</v>
      </c>
      <c r="B4928" t="s">
        <v>5799</v>
      </c>
      <c r="C4928" t="s">
        <v>10</v>
      </c>
    </row>
    <row r="4929" spans="1:3" x14ac:dyDescent="0.25">
      <c r="A4929" t="s">
        <v>5821</v>
      </c>
      <c r="B4929" t="s">
        <v>5799</v>
      </c>
      <c r="C4929" t="s">
        <v>5822</v>
      </c>
    </row>
    <row r="4930" spans="1:3" x14ac:dyDescent="0.25">
      <c r="A4930" t="s">
        <v>5813</v>
      </c>
      <c r="B4930" t="s">
        <v>5799</v>
      </c>
      <c r="C4930" t="s">
        <v>8</v>
      </c>
    </row>
    <row r="4931" spans="1:3" x14ac:dyDescent="0.25">
      <c r="A4931" t="s">
        <v>5814</v>
      </c>
      <c r="B4931" t="s">
        <v>5799</v>
      </c>
      <c r="C4931" t="s">
        <v>10</v>
      </c>
    </row>
    <row r="4932" spans="1:3" x14ac:dyDescent="0.25">
      <c r="A4932" t="s">
        <v>5823</v>
      </c>
      <c r="B4932" t="s">
        <v>5799</v>
      </c>
      <c r="C4932" t="s">
        <v>5824</v>
      </c>
    </row>
    <row r="4933" spans="1:3" x14ac:dyDescent="0.25">
      <c r="A4933" t="s">
        <v>5819</v>
      </c>
      <c r="B4933" t="s">
        <v>5799</v>
      </c>
      <c r="C4933" t="s">
        <v>8</v>
      </c>
    </row>
    <row r="4934" spans="1:3" x14ac:dyDescent="0.25">
      <c r="A4934" t="s">
        <v>5820</v>
      </c>
      <c r="B4934" t="s">
        <v>5799</v>
      </c>
      <c r="C4934" t="s">
        <v>10</v>
      </c>
    </row>
    <row r="4935" spans="1:3" x14ac:dyDescent="0.25">
      <c r="A4935" t="s">
        <v>5825</v>
      </c>
      <c r="B4935" t="s">
        <v>5799</v>
      </c>
      <c r="C4935" t="s">
        <v>5826</v>
      </c>
    </row>
    <row r="4936" spans="1:3" x14ac:dyDescent="0.25">
      <c r="A4936" t="s">
        <v>5827</v>
      </c>
      <c r="B4936" t="s">
        <v>5799</v>
      </c>
      <c r="C4936" t="s">
        <v>8</v>
      </c>
    </row>
    <row r="4937" spans="1:3" x14ac:dyDescent="0.25">
      <c r="A4937" t="s">
        <v>5828</v>
      </c>
      <c r="B4937" t="s">
        <v>5799</v>
      </c>
      <c r="C4937" t="s">
        <v>10</v>
      </c>
    </row>
    <row r="4938" spans="1:3" x14ac:dyDescent="0.25">
      <c r="A4938" t="s">
        <v>5829</v>
      </c>
      <c r="B4938" t="s">
        <v>5799</v>
      </c>
      <c r="C4938" t="s">
        <v>5830</v>
      </c>
    </row>
    <row r="4939" spans="1:3" x14ac:dyDescent="0.25">
      <c r="A4939" t="s">
        <v>5831</v>
      </c>
      <c r="B4939" t="s">
        <v>5799</v>
      </c>
      <c r="C4939" t="s">
        <v>8</v>
      </c>
    </row>
    <row r="4940" spans="1:3" x14ac:dyDescent="0.25">
      <c r="A4940" t="s">
        <v>5832</v>
      </c>
      <c r="B4940" t="s">
        <v>5799</v>
      </c>
      <c r="C4940" t="s">
        <v>10</v>
      </c>
    </row>
    <row r="4941" spans="1:3" x14ac:dyDescent="0.25">
      <c r="A4941" t="s">
        <v>5833</v>
      </c>
      <c r="B4941" t="s">
        <v>5799</v>
      </c>
      <c r="C4941" t="s">
        <v>5834</v>
      </c>
    </row>
    <row r="4942" spans="1:3" x14ac:dyDescent="0.25">
      <c r="A4942" t="s">
        <v>5805</v>
      </c>
      <c r="B4942" t="s">
        <v>5799</v>
      </c>
      <c r="C4942" t="s">
        <v>8</v>
      </c>
    </row>
    <row r="4943" spans="1:3" x14ac:dyDescent="0.25">
      <c r="A4943" t="s">
        <v>5806</v>
      </c>
      <c r="B4943" t="s">
        <v>5799</v>
      </c>
      <c r="C4943" t="s">
        <v>10</v>
      </c>
    </row>
    <row r="4944" spans="1:3" x14ac:dyDescent="0.25">
      <c r="A4944" t="s">
        <v>5835</v>
      </c>
      <c r="B4944" t="s">
        <v>5799</v>
      </c>
      <c r="C4944" t="s">
        <v>5836</v>
      </c>
    </row>
    <row r="4945" spans="1:3" x14ac:dyDescent="0.25">
      <c r="A4945" t="s">
        <v>5801</v>
      </c>
      <c r="B4945" t="s">
        <v>5799</v>
      </c>
      <c r="C4945" t="s">
        <v>8</v>
      </c>
    </row>
    <row r="4946" spans="1:3" x14ac:dyDescent="0.25">
      <c r="A4946" t="s">
        <v>5802</v>
      </c>
      <c r="B4946" t="s">
        <v>5799</v>
      </c>
      <c r="C4946" t="s">
        <v>10</v>
      </c>
    </row>
    <row r="4947" spans="1:3" x14ac:dyDescent="0.25">
      <c r="A4947" t="s">
        <v>5837</v>
      </c>
      <c r="B4947" t="s">
        <v>5799</v>
      </c>
      <c r="C4947" t="s">
        <v>5838</v>
      </c>
    </row>
    <row r="4948" spans="1:3" x14ac:dyDescent="0.25">
      <c r="A4948" t="s">
        <v>5809</v>
      </c>
      <c r="B4948" t="s">
        <v>5799</v>
      </c>
      <c r="C4948" t="s">
        <v>8</v>
      </c>
    </row>
    <row r="4949" spans="1:3" x14ac:dyDescent="0.25">
      <c r="A4949" t="s">
        <v>5810</v>
      </c>
      <c r="B4949" t="s">
        <v>5799</v>
      </c>
      <c r="C4949" t="s">
        <v>10</v>
      </c>
    </row>
    <row r="4950" spans="1:3" x14ac:dyDescent="0.25">
      <c r="A4950" t="s">
        <v>5839</v>
      </c>
      <c r="B4950" t="s">
        <v>5799</v>
      </c>
      <c r="C4950" t="s">
        <v>5840</v>
      </c>
    </row>
    <row r="4951" spans="1:3" x14ac:dyDescent="0.25">
      <c r="A4951" t="s">
        <v>5841</v>
      </c>
      <c r="B4951" t="s">
        <v>5799</v>
      </c>
      <c r="C4951" t="s">
        <v>5842</v>
      </c>
    </row>
    <row r="4952" spans="1:3" x14ac:dyDescent="0.25">
      <c r="A4952" t="s">
        <v>5843</v>
      </c>
      <c r="B4952" t="s">
        <v>5799</v>
      </c>
      <c r="C4952" t="s">
        <v>8</v>
      </c>
    </row>
    <row r="4953" spans="1:3" x14ac:dyDescent="0.25">
      <c r="A4953" t="s">
        <v>5844</v>
      </c>
      <c r="B4953" t="s">
        <v>5799</v>
      </c>
      <c r="C4953" t="s">
        <v>10</v>
      </c>
    </row>
    <row r="4954" spans="1:3" x14ac:dyDescent="0.25">
      <c r="A4954" t="s">
        <v>5845</v>
      </c>
      <c r="B4954" t="s">
        <v>5799</v>
      </c>
      <c r="C4954" t="s">
        <v>5846</v>
      </c>
    </row>
    <row r="4955" spans="1:3" x14ac:dyDescent="0.25">
      <c r="A4955" t="s">
        <v>5847</v>
      </c>
      <c r="B4955" t="s">
        <v>5799</v>
      </c>
      <c r="C4955" t="s">
        <v>5848</v>
      </c>
    </row>
    <row r="4956" spans="1:3" x14ac:dyDescent="0.25">
      <c r="A4956" t="s">
        <v>5849</v>
      </c>
      <c r="B4956" t="s">
        <v>5799</v>
      </c>
      <c r="C4956" t="s">
        <v>5850</v>
      </c>
    </row>
    <row r="4957" spans="1:3" x14ac:dyDescent="0.25">
      <c r="A4957" t="s">
        <v>5851</v>
      </c>
      <c r="B4957" t="s">
        <v>5799</v>
      </c>
      <c r="C4957" t="s">
        <v>5852</v>
      </c>
    </row>
    <row r="4958" spans="1:3" x14ac:dyDescent="0.25">
      <c r="A4958" t="s">
        <v>5853</v>
      </c>
      <c r="B4958" t="s">
        <v>5799</v>
      </c>
      <c r="C4958" t="s">
        <v>8</v>
      </c>
    </row>
    <row r="4959" spans="1:3" x14ac:dyDescent="0.25">
      <c r="A4959" t="s">
        <v>5854</v>
      </c>
      <c r="B4959" t="s">
        <v>5799</v>
      </c>
      <c r="C4959" t="s">
        <v>10</v>
      </c>
    </row>
    <row r="4960" spans="1:3" x14ac:dyDescent="0.25">
      <c r="A4960" t="s">
        <v>5855</v>
      </c>
      <c r="B4960" t="s">
        <v>5799</v>
      </c>
      <c r="C4960" t="s">
        <v>5856</v>
      </c>
    </row>
    <row r="4961" spans="1:3" x14ac:dyDescent="0.25">
      <c r="A4961" t="s">
        <v>5857</v>
      </c>
      <c r="B4961" t="s">
        <v>5799</v>
      </c>
      <c r="C4961" t="s">
        <v>8</v>
      </c>
    </row>
    <row r="4962" spans="1:3" x14ac:dyDescent="0.25">
      <c r="A4962" t="s">
        <v>5858</v>
      </c>
      <c r="B4962" t="s">
        <v>5799</v>
      </c>
      <c r="C4962" t="s">
        <v>10</v>
      </c>
    </row>
    <row r="4963" spans="1:3" x14ac:dyDescent="0.25">
      <c r="A4963" t="s">
        <v>5859</v>
      </c>
      <c r="B4963" t="s">
        <v>5799</v>
      </c>
      <c r="C4963" t="s">
        <v>5860</v>
      </c>
    </row>
    <row r="4964" spans="1:3" x14ac:dyDescent="0.25">
      <c r="A4964" t="s">
        <v>5861</v>
      </c>
      <c r="B4964" t="s">
        <v>5799</v>
      </c>
      <c r="C4964" t="s">
        <v>5862</v>
      </c>
    </row>
    <row r="4965" spans="1:3" x14ac:dyDescent="0.25">
      <c r="A4965" t="s">
        <v>5863</v>
      </c>
      <c r="B4965" t="s">
        <v>5799</v>
      </c>
      <c r="C4965" t="s">
        <v>5864</v>
      </c>
    </row>
    <row r="4966" spans="1:3" x14ac:dyDescent="0.25">
      <c r="A4966" t="s">
        <v>5865</v>
      </c>
      <c r="B4966" t="s">
        <v>5799</v>
      </c>
      <c r="C4966" t="s">
        <v>8</v>
      </c>
    </row>
    <row r="4967" spans="1:3" x14ac:dyDescent="0.25">
      <c r="A4967" t="s">
        <v>5866</v>
      </c>
      <c r="B4967" t="s">
        <v>5799</v>
      </c>
      <c r="C4967" t="s">
        <v>10</v>
      </c>
    </row>
    <row r="4968" spans="1:3" x14ac:dyDescent="0.25">
      <c r="A4968" t="s">
        <v>5867</v>
      </c>
      <c r="B4968" t="s">
        <v>5799</v>
      </c>
      <c r="C4968" t="s">
        <v>5868</v>
      </c>
    </row>
    <row r="4969" spans="1:3" x14ac:dyDescent="0.25">
      <c r="A4969" t="s">
        <v>5869</v>
      </c>
      <c r="B4969" t="s">
        <v>5799</v>
      </c>
      <c r="C4969" t="s">
        <v>5870</v>
      </c>
    </row>
    <row r="4970" spans="1:3" x14ac:dyDescent="0.25">
      <c r="A4970" t="s">
        <v>5871</v>
      </c>
      <c r="B4970" t="s">
        <v>5799</v>
      </c>
      <c r="C4970" t="s">
        <v>8</v>
      </c>
    </row>
    <row r="4971" spans="1:3" x14ac:dyDescent="0.25">
      <c r="A4971" t="s">
        <v>5872</v>
      </c>
      <c r="B4971" t="s">
        <v>5799</v>
      </c>
      <c r="C4971" t="s">
        <v>10</v>
      </c>
    </row>
    <row r="4972" spans="1:3" x14ac:dyDescent="0.25">
      <c r="A4972" t="s">
        <v>5873</v>
      </c>
      <c r="B4972" t="s">
        <v>5799</v>
      </c>
      <c r="C4972" t="s">
        <v>5874</v>
      </c>
    </row>
    <row r="4973" spans="1:3" x14ac:dyDescent="0.25">
      <c r="A4973" t="s">
        <v>5875</v>
      </c>
      <c r="B4973" t="s">
        <v>5799</v>
      </c>
      <c r="C4973" t="s">
        <v>5868</v>
      </c>
    </row>
    <row r="4974" spans="1:3" x14ac:dyDescent="0.25">
      <c r="A4974" t="s">
        <v>5876</v>
      </c>
      <c r="B4974" t="s">
        <v>5799</v>
      </c>
      <c r="C4974" t="s">
        <v>8</v>
      </c>
    </row>
    <row r="4975" spans="1:3" x14ac:dyDescent="0.25">
      <c r="A4975" t="s">
        <v>5877</v>
      </c>
      <c r="B4975" t="s">
        <v>5799</v>
      </c>
      <c r="C4975" t="s">
        <v>10</v>
      </c>
    </row>
    <row r="4976" spans="1:3" x14ac:dyDescent="0.25">
      <c r="A4976" t="s">
        <v>5878</v>
      </c>
      <c r="B4976" t="s">
        <v>5799</v>
      </c>
      <c r="C4976" t="s">
        <v>5879</v>
      </c>
    </row>
    <row r="4977" spans="1:3" x14ac:dyDescent="0.25">
      <c r="A4977" t="s">
        <v>5880</v>
      </c>
      <c r="B4977" t="s">
        <v>5799</v>
      </c>
      <c r="C4977" t="s">
        <v>8</v>
      </c>
    </row>
    <row r="4978" spans="1:3" x14ac:dyDescent="0.25">
      <c r="A4978" t="s">
        <v>5881</v>
      </c>
      <c r="B4978" t="s">
        <v>5799</v>
      </c>
      <c r="C4978" t="s">
        <v>10</v>
      </c>
    </row>
    <row r="4979" spans="1:3" x14ac:dyDescent="0.25">
      <c r="A4979" t="s">
        <v>5882</v>
      </c>
      <c r="B4979" t="s">
        <v>5799</v>
      </c>
      <c r="C4979" t="s">
        <v>5883</v>
      </c>
    </row>
    <row r="4980" spans="1:3" x14ac:dyDescent="0.25">
      <c r="A4980" t="s">
        <v>5884</v>
      </c>
      <c r="B4980" t="s">
        <v>5799</v>
      </c>
      <c r="C4980" t="s">
        <v>5885</v>
      </c>
    </row>
    <row r="4981" spans="1:3" x14ac:dyDescent="0.25">
      <c r="A4981" t="s">
        <v>5886</v>
      </c>
      <c r="B4981" t="s">
        <v>5799</v>
      </c>
      <c r="C4981" t="s">
        <v>5887</v>
      </c>
    </row>
    <row r="4982" spans="1:3" x14ac:dyDescent="0.25">
      <c r="A4982" t="s">
        <v>5888</v>
      </c>
      <c r="B4982" t="s">
        <v>5799</v>
      </c>
      <c r="C4982" t="s">
        <v>5887</v>
      </c>
    </row>
    <row r="4983" spans="1:3" x14ac:dyDescent="0.25">
      <c r="A4983" t="s">
        <v>5889</v>
      </c>
      <c r="B4983" t="s">
        <v>5799</v>
      </c>
      <c r="C4983" t="s">
        <v>5890</v>
      </c>
    </row>
    <row r="4984" spans="1:3" x14ac:dyDescent="0.25">
      <c r="A4984" t="s">
        <v>5843</v>
      </c>
      <c r="B4984" t="s">
        <v>5799</v>
      </c>
      <c r="C4984" t="s">
        <v>8</v>
      </c>
    </row>
    <row r="4985" spans="1:3" x14ac:dyDescent="0.25">
      <c r="A4985" t="s">
        <v>5844</v>
      </c>
      <c r="B4985" t="s">
        <v>5799</v>
      </c>
      <c r="C4985" t="s">
        <v>10</v>
      </c>
    </row>
    <row r="4986" spans="1:3" x14ac:dyDescent="0.25">
      <c r="A4986" t="s">
        <v>5891</v>
      </c>
      <c r="B4986" t="s">
        <v>5799</v>
      </c>
      <c r="C4986" t="s">
        <v>5892</v>
      </c>
    </row>
    <row r="4987" spans="1:3" x14ac:dyDescent="0.25">
      <c r="A4987" t="s">
        <v>21208</v>
      </c>
      <c r="B4987" t="s">
        <v>5799</v>
      </c>
      <c r="C4987" t="s">
        <v>5893</v>
      </c>
    </row>
    <row r="4988" spans="1:3" x14ac:dyDescent="0.25">
      <c r="A4988" t="s">
        <v>5894</v>
      </c>
      <c r="B4988" t="s">
        <v>5799</v>
      </c>
      <c r="C4988" t="s">
        <v>8</v>
      </c>
    </row>
    <row r="4989" spans="1:3" x14ac:dyDescent="0.25">
      <c r="A4989" t="s">
        <v>5895</v>
      </c>
      <c r="B4989" t="s">
        <v>5799</v>
      </c>
      <c r="C4989" t="s">
        <v>10</v>
      </c>
    </row>
    <row r="4990" spans="1:3" x14ac:dyDescent="0.25">
      <c r="A4990" t="s">
        <v>21209</v>
      </c>
      <c r="B4990" t="s">
        <v>5799</v>
      </c>
      <c r="C4990" t="s">
        <v>5896</v>
      </c>
    </row>
    <row r="4991" spans="1:3" x14ac:dyDescent="0.25">
      <c r="A4991" t="s">
        <v>5897</v>
      </c>
      <c r="B4991" t="s">
        <v>5799</v>
      </c>
      <c r="C4991" t="s">
        <v>8</v>
      </c>
    </row>
    <row r="4992" spans="1:3" x14ac:dyDescent="0.25">
      <c r="A4992" t="s">
        <v>5898</v>
      </c>
      <c r="B4992" t="s">
        <v>5799</v>
      </c>
      <c r="C4992" t="s">
        <v>10</v>
      </c>
    </row>
    <row r="4993" spans="1:3" x14ac:dyDescent="0.25">
      <c r="A4993" t="s">
        <v>21210</v>
      </c>
      <c r="B4993" t="s">
        <v>5799</v>
      </c>
      <c r="C4993" t="s">
        <v>5899</v>
      </c>
    </row>
    <row r="4994" spans="1:3" x14ac:dyDescent="0.25">
      <c r="A4994" t="s">
        <v>5900</v>
      </c>
      <c r="B4994" t="s">
        <v>5799</v>
      </c>
      <c r="C4994" t="s">
        <v>8</v>
      </c>
    </row>
    <row r="4995" spans="1:3" x14ac:dyDescent="0.25">
      <c r="A4995" t="s">
        <v>5901</v>
      </c>
      <c r="B4995" t="s">
        <v>5799</v>
      </c>
      <c r="C4995" t="s">
        <v>10</v>
      </c>
    </row>
    <row r="4996" spans="1:3" x14ac:dyDescent="0.25">
      <c r="A4996" t="s">
        <v>21211</v>
      </c>
      <c r="B4996" t="s">
        <v>5799</v>
      </c>
      <c r="C4996" t="s">
        <v>5902</v>
      </c>
    </row>
    <row r="4997" spans="1:3" x14ac:dyDescent="0.25">
      <c r="A4997" t="s">
        <v>5903</v>
      </c>
      <c r="B4997" t="s">
        <v>5799</v>
      </c>
      <c r="C4997" t="s">
        <v>8</v>
      </c>
    </row>
    <row r="4998" spans="1:3" x14ac:dyDescent="0.25">
      <c r="A4998" t="s">
        <v>5904</v>
      </c>
      <c r="B4998" t="s">
        <v>5799</v>
      </c>
      <c r="C4998" t="s">
        <v>10</v>
      </c>
    </row>
    <row r="4999" spans="1:3" x14ac:dyDescent="0.25">
      <c r="A4999" t="s">
        <v>21212</v>
      </c>
      <c r="B4999" t="s">
        <v>5799</v>
      </c>
      <c r="C4999" t="s">
        <v>5905</v>
      </c>
    </row>
    <row r="5000" spans="1:3" x14ac:dyDescent="0.25">
      <c r="A5000" t="s">
        <v>5906</v>
      </c>
      <c r="B5000" t="s">
        <v>5799</v>
      </c>
      <c r="C5000" t="s">
        <v>8</v>
      </c>
    </row>
    <row r="5001" spans="1:3" x14ac:dyDescent="0.25">
      <c r="A5001" t="s">
        <v>5907</v>
      </c>
      <c r="B5001" t="s">
        <v>5799</v>
      </c>
      <c r="C5001" t="s">
        <v>10</v>
      </c>
    </row>
    <row r="5002" spans="1:3" x14ac:dyDescent="0.25">
      <c r="A5002" t="s">
        <v>21213</v>
      </c>
      <c r="B5002" t="s">
        <v>5799</v>
      </c>
      <c r="C5002" t="s">
        <v>5908</v>
      </c>
    </row>
    <row r="5003" spans="1:3" x14ac:dyDescent="0.25">
      <c r="A5003" t="s">
        <v>5909</v>
      </c>
      <c r="B5003" t="s">
        <v>5799</v>
      </c>
      <c r="C5003" t="s">
        <v>8</v>
      </c>
    </row>
    <row r="5004" spans="1:3" x14ac:dyDescent="0.25">
      <c r="A5004" t="s">
        <v>5910</v>
      </c>
      <c r="B5004" t="s">
        <v>5799</v>
      </c>
      <c r="C5004" t="s">
        <v>10</v>
      </c>
    </row>
    <row r="5005" spans="1:3" x14ac:dyDescent="0.25">
      <c r="A5005" t="s">
        <v>21214</v>
      </c>
      <c r="B5005" t="s">
        <v>5799</v>
      </c>
      <c r="C5005" t="s">
        <v>5911</v>
      </c>
    </row>
    <row r="5006" spans="1:3" x14ac:dyDescent="0.25">
      <c r="A5006" t="s">
        <v>5912</v>
      </c>
      <c r="B5006" t="s">
        <v>5799</v>
      </c>
      <c r="C5006" t="s">
        <v>8</v>
      </c>
    </row>
    <row r="5007" spans="1:3" x14ac:dyDescent="0.25">
      <c r="A5007" t="s">
        <v>5913</v>
      </c>
      <c r="B5007" t="s">
        <v>5799</v>
      </c>
      <c r="C5007" t="s">
        <v>10</v>
      </c>
    </row>
    <row r="5008" spans="1:3" x14ac:dyDescent="0.25">
      <c r="A5008" t="s">
        <v>21215</v>
      </c>
      <c r="B5008" t="s">
        <v>5799</v>
      </c>
      <c r="C5008" t="s">
        <v>5914</v>
      </c>
    </row>
    <row r="5009" spans="1:3" x14ac:dyDescent="0.25">
      <c r="A5009" t="s">
        <v>5915</v>
      </c>
      <c r="B5009" t="s">
        <v>5799</v>
      </c>
      <c r="C5009" t="s">
        <v>8</v>
      </c>
    </row>
    <row r="5010" spans="1:3" x14ac:dyDescent="0.25">
      <c r="A5010" t="s">
        <v>5916</v>
      </c>
      <c r="B5010" t="s">
        <v>5799</v>
      </c>
      <c r="C5010" t="s">
        <v>10</v>
      </c>
    </row>
    <row r="5011" spans="1:3" x14ac:dyDescent="0.25">
      <c r="A5011" t="s">
        <v>5917</v>
      </c>
      <c r="B5011" t="s">
        <v>5799</v>
      </c>
      <c r="C5011" t="s">
        <v>5918</v>
      </c>
    </row>
    <row r="5012" spans="1:3" x14ac:dyDescent="0.25">
      <c r="A5012" t="s">
        <v>5919</v>
      </c>
      <c r="B5012" t="s">
        <v>5799</v>
      </c>
      <c r="C5012" t="s">
        <v>5920</v>
      </c>
    </row>
    <row r="5013" spans="1:3" x14ac:dyDescent="0.25">
      <c r="A5013" t="s">
        <v>5921</v>
      </c>
      <c r="B5013" t="s">
        <v>5799</v>
      </c>
      <c r="C5013" t="s">
        <v>5922</v>
      </c>
    </row>
    <row r="5014" spans="1:3" x14ac:dyDescent="0.25">
      <c r="A5014" t="s">
        <v>5923</v>
      </c>
      <c r="B5014" t="s">
        <v>5799</v>
      </c>
      <c r="C5014" t="s">
        <v>5924</v>
      </c>
    </row>
    <row r="5015" spans="1:3" x14ac:dyDescent="0.25">
      <c r="A5015" t="s">
        <v>5925</v>
      </c>
      <c r="B5015" t="s">
        <v>5799</v>
      </c>
      <c r="C5015" t="s">
        <v>5926</v>
      </c>
    </row>
    <row r="5016" spans="1:3" x14ac:dyDescent="0.25">
      <c r="A5016" t="s">
        <v>5927</v>
      </c>
      <c r="B5016" t="s">
        <v>5799</v>
      </c>
      <c r="C5016" t="s">
        <v>5928</v>
      </c>
    </row>
    <row r="5017" spans="1:3" x14ac:dyDescent="0.25">
      <c r="A5017" t="s">
        <v>5929</v>
      </c>
      <c r="B5017" t="s">
        <v>5799</v>
      </c>
      <c r="C5017" t="s">
        <v>5930</v>
      </c>
    </row>
    <row r="5018" spans="1:3" x14ac:dyDescent="0.25">
      <c r="A5018" t="s">
        <v>5931</v>
      </c>
      <c r="B5018" t="s">
        <v>5799</v>
      </c>
      <c r="C5018" t="s">
        <v>5932</v>
      </c>
    </row>
    <row r="5019" spans="1:3" x14ac:dyDescent="0.25">
      <c r="A5019" t="s">
        <v>5933</v>
      </c>
      <c r="B5019" t="s">
        <v>5799</v>
      </c>
      <c r="C5019" t="s">
        <v>5934</v>
      </c>
    </row>
    <row r="5020" spans="1:3" x14ac:dyDescent="0.25">
      <c r="A5020" t="s">
        <v>5935</v>
      </c>
      <c r="B5020" t="s">
        <v>5799</v>
      </c>
      <c r="C5020" t="s">
        <v>5936</v>
      </c>
    </row>
    <row r="5021" spans="1:3" x14ac:dyDescent="0.25">
      <c r="A5021" t="s">
        <v>5937</v>
      </c>
      <c r="B5021" t="s">
        <v>5799</v>
      </c>
      <c r="C5021" t="s">
        <v>5938</v>
      </c>
    </row>
    <row r="5022" spans="1:3" x14ac:dyDescent="0.25">
      <c r="A5022" t="s">
        <v>5939</v>
      </c>
      <c r="B5022" t="s">
        <v>5799</v>
      </c>
      <c r="C5022" t="s">
        <v>5940</v>
      </c>
    </row>
    <row r="5023" spans="1:3" x14ac:dyDescent="0.25">
      <c r="A5023" t="s">
        <v>5941</v>
      </c>
      <c r="B5023" t="s">
        <v>5799</v>
      </c>
      <c r="C5023" t="s">
        <v>5942</v>
      </c>
    </row>
    <row r="5024" spans="1:3" x14ac:dyDescent="0.25">
      <c r="A5024" t="s">
        <v>5943</v>
      </c>
      <c r="B5024" t="s">
        <v>5799</v>
      </c>
      <c r="C5024" t="s">
        <v>5944</v>
      </c>
    </row>
    <row r="5025" spans="1:3" x14ac:dyDescent="0.25">
      <c r="A5025" t="s">
        <v>5897</v>
      </c>
      <c r="B5025" t="s">
        <v>5799</v>
      </c>
      <c r="C5025" t="s">
        <v>8</v>
      </c>
    </row>
    <row r="5026" spans="1:3" x14ac:dyDescent="0.25">
      <c r="A5026" t="s">
        <v>5898</v>
      </c>
      <c r="B5026" t="s">
        <v>5799</v>
      </c>
      <c r="C5026" t="s">
        <v>10</v>
      </c>
    </row>
    <row r="5027" spans="1:3" x14ac:dyDescent="0.25">
      <c r="A5027" t="s">
        <v>5945</v>
      </c>
      <c r="B5027" t="s">
        <v>5799</v>
      </c>
      <c r="C5027" t="s">
        <v>5946</v>
      </c>
    </row>
    <row r="5028" spans="1:3" x14ac:dyDescent="0.25">
      <c r="A5028" t="s">
        <v>5947</v>
      </c>
      <c r="B5028" t="s">
        <v>5799</v>
      </c>
      <c r="C5028" t="s">
        <v>5948</v>
      </c>
    </row>
    <row r="5029" spans="1:3" x14ac:dyDescent="0.25">
      <c r="A5029" t="s">
        <v>5903</v>
      </c>
      <c r="B5029" t="s">
        <v>5799</v>
      </c>
      <c r="C5029" t="s">
        <v>8</v>
      </c>
    </row>
    <row r="5030" spans="1:3" x14ac:dyDescent="0.25">
      <c r="A5030" t="s">
        <v>5904</v>
      </c>
      <c r="B5030" t="s">
        <v>5799</v>
      </c>
      <c r="C5030" t="s">
        <v>10</v>
      </c>
    </row>
    <row r="5031" spans="1:3" x14ac:dyDescent="0.25">
      <c r="A5031" t="s">
        <v>5949</v>
      </c>
      <c r="B5031" t="s">
        <v>5799</v>
      </c>
      <c r="C5031" t="s">
        <v>5950</v>
      </c>
    </row>
    <row r="5032" spans="1:3" x14ac:dyDescent="0.25">
      <c r="A5032" t="s">
        <v>5951</v>
      </c>
      <c r="B5032" t="s">
        <v>5799</v>
      </c>
      <c r="C5032" t="s">
        <v>8</v>
      </c>
    </row>
    <row r="5033" spans="1:3" x14ac:dyDescent="0.25">
      <c r="A5033" t="s">
        <v>5952</v>
      </c>
      <c r="B5033" t="s">
        <v>5799</v>
      </c>
      <c r="C5033" t="s">
        <v>10</v>
      </c>
    </row>
    <row r="5034" spans="1:3" x14ac:dyDescent="0.25">
      <c r="A5034" t="s">
        <v>5953</v>
      </c>
      <c r="B5034" t="s">
        <v>5799</v>
      </c>
      <c r="C5034" t="s">
        <v>5954</v>
      </c>
    </row>
    <row r="5035" spans="1:3" x14ac:dyDescent="0.25">
      <c r="A5035" t="s">
        <v>5894</v>
      </c>
      <c r="B5035" t="s">
        <v>5799</v>
      </c>
      <c r="C5035" t="s">
        <v>8</v>
      </c>
    </row>
    <row r="5036" spans="1:3" x14ac:dyDescent="0.25">
      <c r="A5036" t="s">
        <v>5895</v>
      </c>
      <c r="B5036" t="s">
        <v>5799</v>
      </c>
      <c r="C5036" t="s">
        <v>10</v>
      </c>
    </row>
    <row r="5037" spans="1:3" x14ac:dyDescent="0.25">
      <c r="A5037" t="s">
        <v>5955</v>
      </c>
      <c r="B5037" t="s">
        <v>5799</v>
      </c>
      <c r="C5037" t="s">
        <v>5956</v>
      </c>
    </row>
    <row r="5038" spans="1:3" x14ac:dyDescent="0.25">
      <c r="A5038" t="s">
        <v>5912</v>
      </c>
      <c r="B5038" t="s">
        <v>5799</v>
      </c>
      <c r="C5038" t="s">
        <v>8</v>
      </c>
    </row>
    <row r="5039" spans="1:3" x14ac:dyDescent="0.25">
      <c r="A5039" t="s">
        <v>5913</v>
      </c>
      <c r="B5039" t="s">
        <v>5799</v>
      </c>
      <c r="C5039" t="s">
        <v>10</v>
      </c>
    </row>
    <row r="5040" spans="1:3" x14ac:dyDescent="0.25">
      <c r="A5040" t="s">
        <v>5957</v>
      </c>
      <c r="B5040" t="s">
        <v>5799</v>
      </c>
      <c r="C5040" t="s">
        <v>5958</v>
      </c>
    </row>
    <row r="5041" spans="1:3" x14ac:dyDescent="0.25">
      <c r="A5041" t="s">
        <v>5915</v>
      </c>
      <c r="B5041" t="s">
        <v>5799</v>
      </c>
      <c r="C5041" t="s">
        <v>8</v>
      </c>
    </row>
    <row r="5042" spans="1:3" x14ac:dyDescent="0.25">
      <c r="A5042" t="s">
        <v>5916</v>
      </c>
      <c r="B5042" t="s">
        <v>5799</v>
      </c>
      <c r="C5042" t="s">
        <v>10</v>
      </c>
    </row>
    <row r="5043" spans="1:3" x14ac:dyDescent="0.25">
      <c r="A5043" t="s">
        <v>5959</v>
      </c>
      <c r="B5043" t="s">
        <v>5799</v>
      </c>
      <c r="C5043" t="s">
        <v>5960</v>
      </c>
    </row>
    <row r="5044" spans="1:3" x14ac:dyDescent="0.25">
      <c r="A5044" t="s">
        <v>5961</v>
      </c>
      <c r="B5044" t="s">
        <v>5799</v>
      </c>
      <c r="C5044" t="s">
        <v>5962</v>
      </c>
    </row>
    <row r="5045" spans="1:3" x14ac:dyDescent="0.25">
      <c r="A5045" t="s">
        <v>5963</v>
      </c>
      <c r="B5045" t="s">
        <v>5799</v>
      </c>
      <c r="C5045" t="s">
        <v>5964</v>
      </c>
    </row>
    <row r="5046" spans="1:3" x14ac:dyDescent="0.25">
      <c r="A5046" t="s">
        <v>5965</v>
      </c>
      <c r="B5046" t="s">
        <v>5799</v>
      </c>
      <c r="C5046" t="s">
        <v>5966</v>
      </c>
    </row>
    <row r="5047" spans="1:3" x14ac:dyDescent="0.25">
      <c r="A5047" t="s">
        <v>5967</v>
      </c>
      <c r="B5047" t="s">
        <v>5799</v>
      </c>
      <c r="C5047" t="s">
        <v>5968</v>
      </c>
    </row>
    <row r="5048" spans="1:3" x14ac:dyDescent="0.25">
      <c r="A5048" t="s">
        <v>5969</v>
      </c>
      <c r="B5048" t="s">
        <v>5799</v>
      </c>
      <c r="C5048" t="s">
        <v>5970</v>
      </c>
    </row>
    <row r="5049" spans="1:3" x14ac:dyDescent="0.25">
      <c r="A5049" t="s">
        <v>5903</v>
      </c>
      <c r="B5049" t="s">
        <v>5799</v>
      </c>
      <c r="C5049" t="s">
        <v>8</v>
      </c>
    </row>
    <row r="5050" spans="1:3" x14ac:dyDescent="0.25">
      <c r="A5050" t="s">
        <v>5904</v>
      </c>
      <c r="B5050" t="s">
        <v>5799</v>
      </c>
      <c r="C5050" t="s">
        <v>10</v>
      </c>
    </row>
    <row r="5051" spans="1:3" x14ac:dyDescent="0.25">
      <c r="A5051" t="s">
        <v>5971</v>
      </c>
      <c r="B5051" t="s">
        <v>5799</v>
      </c>
      <c r="C5051" t="s">
        <v>5972</v>
      </c>
    </row>
    <row r="5052" spans="1:3" x14ac:dyDescent="0.25">
      <c r="A5052" t="s">
        <v>5973</v>
      </c>
      <c r="B5052" t="s">
        <v>5799</v>
      </c>
      <c r="C5052" t="s">
        <v>5974</v>
      </c>
    </row>
    <row r="5053" spans="1:3" x14ac:dyDescent="0.25">
      <c r="A5053" t="s">
        <v>5975</v>
      </c>
      <c r="B5053" t="s">
        <v>5799</v>
      </c>
      <c r="C5053" t="s">
        <v>5976</v>
      </c>
    </row>
    <row r="5054" spans="1:3" x14ac:dyDescent="0.25">
      <c r="A5054" t="s">
        <v>5977</v>
      </c>
      <c r="B5054" t="s">
        <v>5799</v>
      </c>
      <c r="C5054" t="s">
        <v>5978</v>
      </c>
    </row>
    <row r="5055" spans="1:3" x14ac:dyDescent="0.25">
      <c r="A5055" t="s">
        <v>5915</v>
      </c>
      <c r="B5055" t="s">
        <v>5799</v>
      </c>
      <c r="C5055" t="s">
        <v>8</v>
      </c>
    </row>
    <row r="5056" spans="1:3" x14ac:dyDescent="0.25">
      <c r="A5056" t="s">
        <v>5916</v>
      </c>
      <c r="B5056" t="s">
        <v>5799</v>
      </c>
      <c r="C5056" t="s">
        <v>10</v>
      </c>
    </row>
    <row r="5057" spans="1:3" x14ac:dyDescent="0.25">
      <c r="A5057" t="s">
        <v>5979</v>
      </c>
      <c r="B5057" t="s">
        <v>5799</v>
      </c>
      <c r="C5057" t="s">
        <v>5980</v>
      </c>
    </row>
    <row r="5058" spans="1:3" x14ac:dyDescent="0.25">
      <c r="A5058" t="s">
        <v>5981</v>
      </c>
      <c r="B5058" t="s">
        <v>5799</v>
      </c>
      <c r="C5058" t="s">
        <v>5982</v>
      </c>
    </row>
    <row r="5059" spans="1:3" x14ac:dyDescent="0.25">
      <c r="A5059" t="s">
        <v>5906</v>
      </c>
      <c r="B5059" t="s">
        <v>5799</v>
      </c>
      <c r="C5059" t="s">
        <v>8</v>
      </c>
    </row>
    <row r="5060" spans="1:3" x14ac:dyDescent="0.25">
      <c r="A5060" t="s">
        <v>5907</v>
      </c>
      <c r="B5060" t="s">
        <v>5799</v>
      </c>
      <c r="C5060" t="s">
        <v>10</v>
      </c>
    </row>
    <row r="5061" spans="1:3" x14ac:dyDescent="0.25">
      <c r="A5061" t="s">
        <v>5983</v>
      </c>
      <c r="B5061" t="s">
        <v>5799</v>
      </c>
      <c r="C5061" t="s">
        <v>5984</v>
      </c>
    </row>
    <row r="5062" spans="1:3" x14ac:dyDescent="0.25">
      <c r="A5062" t="s">
        <v>5912</v>
      </c>
      <c r="B5062" t="s">
        <v>5799</v>
      </c>
      <c r="C5062" t="s">
        <v>8</v>
      </c>
    </row>
    <row r="5063" spans="1:3" x14ac:dyDescent="0.25">
      <c r="A5063" t="s">
        <v>5913</v>
      </c>
      <c r="B5063" t="s">
        <v>5799</v>
      </c>
      <c r="C5063" t="s">
        <v>10</v>
      </c>
    </row>
    <row r="5064" spans="1:3" x14ac:dyDescent="0.25">
      <c r="A5064" t="s">
        <v>5985</v>
      </c>
      <c r="B5064" t="s">
        <v>5799</v>
      </c>
      <c r="C5064" t="s">
        <v>5986</v>
      </c>
    </row>
    <row r="5065" spans="1:3" x14ac:dyDescent="0.25">
      <c r="A5065" t="s">
        <v>5951</v>
      </c>
      <c r="B5065" t="s">
        <v>5799</v>
      </c>
      <c r="C5065" t="s">
        <v>8</v>
      </c>
    </row>
    <row r="5066" spans="1:3" x14ac:dyDescent="0.25">
      <c r="A5066" t="s">
        <v>5952</v>
      </c>
      <c r="B5066" t="s">
        <v>5799</v>
      </c>
      <c r="C5066" t="s">
        <v>10</v>
      </c>
    </row>
    <row r="5067" spans="1:3" x14ac:dyDescent="0.25">
      <c r="A5067" t="s">
        <v>5987</v>
      </c>
      <c r="B5067" t="s">
        <v>5799</v>
      </c>
      <c r="C5067" t="s">
        <v>5988</v>
      </c>
    </row>
    <row r="5068" spans="1:3" x14ac:dyDescent="0.25">
      <c r="A5068" t="s">
        <v>5894</v>
      </c>
      <c r="B5068" t="s">
        <v>5799</v>
      </c>
      <c r="C5068" t="s">
        <v>8</v>
      </c>
    </row>
    <row r="5069" spans="1:3" x14ac:dyDescent="0.25">
      <c r="A5069" t="s">
        <v>5895</v>
      </c>
      <c r="B5069" t="s">
        <v>5799</v>
      </c>
      <c r="C5069" t="s">
        <v>10</v>
      </c>
    </row>
    <row r="5070" spans="1:3" x14ac:dyDescent="0.25">
      <c r="A5070" t="s">
        <v>5989</v>
      </c>
      <c r="B5070" t="s">
        <v>5799</v>
      </c>
      <c r="C5070" t="s">
        <v>5990</v>
      </c>
    </row>
    <row r="5071" spans="1:3" x14ac:dyDescent="0.25">
      <c r="A5071" t="s">
        <v>5897</v>
      </c>
      <c r="B5071" t="s">
        <v>5799</v>
      </c>
      <c r="C5071" t="s">
        <v>8</v>
      </c>
    </row>
    <row r="5072" spans="1:3" x14ac:dyDescent="0.25">
      <c r="A5072" t="s">
        <v>5898</v>
      </c>
      <c r="B5072" t="s">
        <v>5799</v>
      </c>
      <c r="C5072" t="s">
        <v>10</v>
      </c>
    </row>
    <row r="5073" spans="1:3" x14ac:dyDescent="0.25">
      <c r="A5073" t="s">
        <v>21216</v>
      </c>
      <c r="B5073" t="s">
        <v>5991</v>
      </c>
      <c r="C5073" t="s">
        <v>5992</v>
      </c>
    </row>
    <row r="5074" spans="1:3" x14ac:dyDescent="0.25">
      <c r="A5074" t="s">
        <v>21217</v>
      </c>
      <c r="B5074" t="s">
        <v>5991</v>
      </c>
      <c r="C5074" t="s">
        <v>8</v>
      </c>
    </row>
    <row r="5075" spans="1:3" x14ac:dyDescent="0.25">
      <c r="A5075" t="s">
        <v>21218</v>
      </c>
      <c r="B5075" t="s">
        <v>5991</v>
      </c>
      <c r="C5075" t="s">
        <v>10</v>
      </c>
    </row>
    <row r="5076" spans="1:3" x14ac:dyDescent="0.25">
      <c r="A5076" t="s">
        <v>5993</v>
      </c>
      <c r="B5076" t="s">
        <v>5994</v>
      </c>
      <c r="C5076" t="s">
        <v>2889</v>
      </c>
    </row>
    <row r="5077" spans="1:3" x14ac:dyDescent="0.25">
      <c r="A5077" t="s">
        <v>5995</v>
      </c>
      <c r="B5077" t="s">
        <v>5994</v>
      </c>
      <c r="C5077" t="s">
        <v>8</v>
      </c>
    </row>
    <row r="5078" spans="1:3" x14ac:dyDescent="0.25">
      <c r="A5078" t="s">
        <v>5996</v>
      </c>
      <c r="B5078" t="s">
        <v>5994</v>
      </c>
      <c r="C5078" t="s">
        <v>10</v>
      </c>
    </row>
    <row r="5079" spans="1:3" x14ac:dyDescent="0.25">
      <c r="A5079" t="s">
        <v>5997</v>
      </c>
      <c r="B5079" t="s">
        <v>5994</v>
      </c>
      <c r="C5079" t="s">
        <v>5998</v>
      </c>
    </row>
    <row r="5080" spans="1:3" x14ac:dyDescent="0.25">
      <c r="A5080" t="s">
        <v>5999</v>
      </c>
      <c r="B5080" t="s">
        <v>5994</v>
      </c>
      <c r="C5080" t="s">
        <v>6000</v>
      </c>
    </row>
    <row r="5081" spans="1:3" x14ac:dyDescent="0.25">
      <c r="A5081" t="s">
        <v>6001</v>
      </c>
      <c r="B5081" t="s">
        <v>5994</v>
      </c>
      <c r="C5081" t="s">
        <v>8</v>
      </c>
    </row>
    <row r="5082" spans="1:3" x14ac:dyDescent="0.25">
      <c r="A5082" t="s">
        <v>6002</v>
      </c>
      <c r="B5082" t="s">
        <v>5994</v>
      </c>
      <c r="C5082" t="s">
        <v>10</v>
      </c>
    </row>
    <row r="5083" spans="1:3" x14ac:dyDescent="0.25">
      <c r="A5083" t="s">
        <v>6003</v>
      </c>
      <c r="B5083" t="s">
        <v>6004</v>
      </c>
      <c r="C5083" t="s">
        <v>6005</v>
      </c>
    </row>
    <row r="5084" spans="1:3" x14ac:dyDescent="0.25">
      <c r="A5084" t="s">
        <v>6006</v>
      </c>
      <c r="B5084" t="s">
        <v>6004</v>
      </c>
      <c r="C5084" t="s">
        <v>6007</v>
      </c>
    </row>
    <row r="5085" spans="1:3" x14ac:dyDescent="0.25">
      <c r="A5085" t="s">
        <v>6008</v>
      </c>
      <c r="B5085" t="s">
        <v>6004</v>
      </c>
      <c r="C5085" t="s">
        <v>133</v>
      </c>
    </row>
    <row r="5086" spans="1:3" x14ac:dyDescent="0.25">
      <c r="A5086" t="s">
        <v>6009</v>
      </c>
      <c r="B5086" t="s">
        <v>6004</v>
      </c>
      <c r="C5086" t="s">
        <v>8</v>
      </c>
    </row>
    <row r="5087" spans="1:3" x14ac:dyDescent="0.25">
      <c r="A5087" t="s">
        <v>6010</v>
      </c>
      <c r="B5087" t="s">
        <v>6004</v>
      </c>
      <c r="C5087" t="s">
        <v>10</v>
      </c>
    </row>
    <row r="5088" spans="1:3" x14ac:dyDescent="0.25">
      <c r="A5088" t="s">
        <v>21219</v>
      </c>
      <c r="B5088" t="s">
        <v>6011</v>
      </c>
      <c r="C5088" t="s">
        <v>53</v>
      </c>
    </row>
    <row r="5089" spans="1:3" x14ac:dyDescent="0.25">
      <c r="A5089" t="s">
        <v>21220</v>
      </c>
      <c r="B5089" t="s">
        <v>6011</v>
      </c>
      <c r="C5089" t="s">
        <v>8</v>
      </c>
    </row>
    <row r="5090" spans="1:3" x14ac:dyDescent="0.25">
      <c r="A5090" t="s">
        <v>21221</v>
      </c>
      <c r="B5090" t="s">
        <v>6011</v>
      </c>
      <c r="C5090" t="s">
        <v>10</v>
      </c>
    </row>
    <row r="5091" spans="1:3" x14ac:dyDescent="0.25">
      <c r="A5091" t="s">
        <v>6012</v>
      </c>
      <c r="B5091" t="s">
        <v>5799</v>
      </c>
      <c r="C5091" t="s">
        <v>6013</v>
      </c>
    </row>
    <row r="5092" spans="1:3" x14ac:dyDescent="0.25">
      <c r="A5092" t="s">
        <v>6014</v>
      </c>
      <c r="B5092" t="s">
        <v>5799</v>
      </c>
      <c r="C5092" t="s">
        <v>6015</v>
      </c>
    </row>
    <row r="5093" spans="1:3" x14ac:dyDescent="0.25">
      <c r="A5093" t="s">
        <v>6016</v>
      </c>
      <c r="B5093" t="s">
        <v>5799</v>
      </c>
      <c r="C5093" t="s">
        <v>8</v>
      </c>
    </row>
    <row r="5094" spans="1:3" x14ac:dyDescent="0.25">
      <c r="A5094" t="s">
        <v>6017</v>
      </c>
      <c r="B5094" t="s">
        <v>5799</v>
      </c>
      <c r="C5094" t="s">
        <v>10</v>
      </c>
    </row>
    <row r="5095" spans="1:3" x14ac:dyDescent="0.25">
      <c r="A5095" t="s">
        <v>6018</v>
      </c>
      <c r="B5095" t="s">
        <v>5799</v>
      </c>
      <c r="C5095" t="s">
        <v>6019</v>
      </c>
    </row>
    <row r="5096" spans="1:3" x14ac:dyDescent="0.25">
      <c r="A5096" t="s">
        <v>6020</v>
      </c>
      <c r="B5096" t="s">
        <v>5799</v>
      </c>
      <c r="C5096" t="s">
        <v>8</v>
      </c>
    </row>
    <row r="5097" spans="1:3" x14ac:dyDescent="0.25">
      <c r="A5097" t="s">
        <v>6021</v>
      </c>
      <c r="B5097" t="s">
        <v>5799</v>
      </c>
      <c r="C5097" t="s">
        <v>10</v>
      </c>
    </row>
    <row r="5098" spans="1:3" x14ac:dyDescent="0.25">
      <c r="A5098" t="s">
        <v>6022</v>
      </c>
      <c r="B5098" t="s">
        <v>5799</v>
      </c>
      <c r="C5098" t="s">
        <v>6023</v>
      </c>
    </row>
    <row r="5099" spans="1:3" x14ac:dyDescent="0.25">
      <c r="A5099" t="s">
        <v>6024</v>
      </c>
      <c r="B5099" t="s">
        <v>5799</v>
      </c>
      <c r="C5099" t="s">
        <v>6025</v>
      </c>
    </row>
    <row r="5100" spans="1:3" x14ac:dyDescent="0.25">
      <c r="A5100" t="s">
        <v>6026</v>
      </c>
      <c r="B5100" t="s">
        <v>5799</v>
      </c>
      <c r="C5100" t="s">
        <v>6027</v>
      </c>
    </row>
    <row r="5101" spans="1:3" x14ac:dyDescent="0.25">
      <c r="A5101" t="s">
        <v>6028</v>
      </c>
      <c r="B5101" t="s">
        <v>5799</v>
      </c>
      <c r="C5101" t="s">
        <v>6029</v>
      </c>
    </row>
    <row r="5102" spans="1:3" x14ac:dyDescent="0.25">
      <c r="A5102" t="s">
        <v>6020</v>
      </c>
      <c r="B5102" t="s">
        <v>5799</v>
      </c>
      <c r="C5102" t="s">
        <v>8</v>
      </c>
    </row>
    <row r="5103" spans="1:3" x14ac:dyDescent="0.25">
      <c r="A5103" t="s">
        <v>6021</v>
      </c>
      <c r="B5103" t="s">
        <v>5799</v>
      </c>
      <c r="C5103" t="s">
        <v>10</v>
      </c>
    </row>
    <row r="5104" spans="1:3" x14ac:dyDescent="0.25">
      <c r="A5104" t="s">
        <v>6030</v>
      </c>
      <c r="B5104" t="s">
        <v>5799</v>
      </c>
      <c r="C5104" t="s">
        <v>6031</v>
      </c>
    </row>
    <row r="5105" spans="1:3" x14ac:dyDescent="0.25">
      <c r="A5105" t="s">
        <v>6032</v>
      </c>
      <c r="B5105" t="s">
        <v>5799</v>
      </c>
      <c r="C5105" t="s">
        <v>8</v>
      </c>
    </row>
    <row r="5106" spans="1:3" x14ac:dyDescent="0.25">
      <c r="A5106" t="s">
        <v>6033</v>
      </c>
      <c r="B5106" t="s">
        <v>5799</v>
      </c>
      <c r="C5106" t="s">
        <v>10</v>
      </c>
    </row>
    <row r="5107" spans="1:3" x14ac:dyDescent="0.25">
      <c r="A5107" t="s">
        <v>6034</v>
      </c>
      <c r="B5107" t="s">
        <v>5799</v>
      </c>
      <c r="C5107" t="s">
        <v>6035</v>
      </c>
    </row>
    <row r="5108" spans="1:3" x14ac:dyDescent="0.25">
      <c r="A5108" t="s">
        <v>6036</v>
      </c>
      <c r="B5108" t="s">
        <v>5799</v>
      </c>
      <c r="C5108" t="s">
        <v>8</v>
      </c>
    </row>
    <row r="5109" spans="1:3" x14ac:dyDescent="0.25">
      <c r="A5109" t="s">
        <v>6037</v>
      </c>
      <c r="B5109" t="s">
        <v>5799</v>
      </c>
      <c r="C5109" t="s">
        <v>10</v>
      </c>
    </row>
    <row r="5110" spans="1:3" x14ac:dyDescent="0.25">
      <c r="A5110" t="s">
        <v>6038</v>
      </c>
      <c r="B5110" t="s">
        <v>5799</v>
      </c>
      <c r="C5110" t="s">
        <v>6039</v>
      </c>
    </row>
    <row r="5111" spans="1:3" x14ac:dyDescent="0.25">
      <c r="A5111" t="s">
        <v>6040</v>
      </c>
      <c r="B5111" t="s">
        <v>5799</v>
      </c>
      <c r="C5111" t="s">
        <v>8</v>
      </c>
    </row>
    <row r="5112" spans="1:3" x14ac:dyDescent="0.25">
      <c r="A5112" t="s">
        <v>6041</v>
      </c>
      <c r="B5112" t="s">
        <v>5799</v>
      </c>
      <c r="C5112" t="s">
        <v>10</v>
      </c>
    </row>
    <row r="5113" spans="1:3" x14ac:dyDescent="0.25">
      <c r="A5113" t="s">
        <v>6042</v>
      </c>
      <c r="B5113" t="s">
        <v>5799</v>
      </c>
      <c r="C5113" t="s">
        <v>6043</v>
      </c>
    </row>
    <row r="5114" spans="1:3" x14ac:dyDescent="0.25">
      <c r="A5114" t="s">
        <v>6020</v>
      </c>
      <c r="B5114" t="s">
        <v>5799</v>
      </c>
      <c r="C5114" t="s">
        <v>8</v>
      </c>
    </row>
    <row r="5115" spans="1:3" x14ac:dyDescent="0.25">
      <c r="A5115" t="s">
        <v>6021</v>
      </c>
      <c r="B5115" t="s">
        <v>5799</v>
      </c>
      <c r="C5115" t="s">
        <v>10</v>
      </c>
    </row>
    <row r="5116" spans="1:3" x14ac:dyDescent="0.25">
      <c r="A5116" t="s">
        <v>6044</v>
      </c>
      <c r="B5116" t="s">
        <v>5799</v>
      </c>
      <c r="C5116" t="s">
        <v>6045</v>
      </c>
    </row>
    <row r="5117" spans="1:3" x14ac:dyDescent="0.25">
      <c r="A5117" t="s">
        <v>6032</v>
      </c>
      <c r="B5117" t="s">
        <v>5799</v>
      </c>
      <c r="C5117" t="s">
        <v>8</v>
      </c>
    </row>
    <row r="5118" spans="1:3" x14ac:dyDescent="0.25">
      <c r="A5118" t="s">
        <v>6033</v>
      </c>
      <c r="B5118" t="s">
        <v>5799</v>
      </c>
      <c r="C5118" t="s">
        <v>10</v>
      </c>
    </row>
    <row r="5119" spans="1:3" x14ac:dyDescent="0.25">
      <c r="A5119" t="s">
        <v>6046</v>
      </c>
      <c r="B5119" t="s">
        <v>5799</v>
      </c>
      <c r="C5119" t="s">
        <v>6047</v>
      </c>
    </row>
    <row r="5120" spans="1:3" x14ac:dyDescent="0.25">
      <c r="A5120" t="s">
        <v>6048</v>
      </c>
      <c r="B5120" t="s">
        <v>5799</v>
      </c>
      <c r="C5120" t="s">
        <v>8</v>
      </c>
    </row>
    <row r="5121" spans="1:3" x14ac:dyDescent="0.25">
      <c r="A5121" t="s">
        <v>6049</v>
      </c>
      <c r="B5121" t="s">
        <v>5799</v>
      </c>
      <c r="C5121" t="s">
        <v>10</v>
      </c>
    </row>
    <row r="5122" spans="1:3" x14ac:dyDescent="0.25">
      <c r="A5122" t="s">
        <v>6050</v>
      </c>
      <c r="B5122" t="s">
        <v>5799</v>
      </c>
      <c r="C5122" t="s">
        <v>6051</v>
      </c>
    </row>
    <row r="5123" spans="1:3" x14ac:dyDescent="0.25">
      <c r="A5123" t="s">
        <v>6052</v>
      </c>
      <c r="B5123" t="s">
        <v>5799</v>
      </c>
      <c r="C5123" t="s">
        <v>6053</v>
      </c>
    </row>
    <row r="5124" spans="1:3" x14ac:dyDescent="0.25">
      <c r="A5124" t="s">
        <v>6036</v>
      </c>
      <c r="B5124" t="s">
        <v>5799</v>
      </c>
      <c r="C5124" t="s">
        <v>8</v>
      </c>
    </row>
    <row r="5125" spans="1:3" x14ac:dyDescent="0.25">
      <c r="A5125" t="s">
        <v>6037</v>
      </c>
      <c r="B5125" t="s">
        <v>5799</v>
      </c>
      <c r="C5125" t="s">
        <v>10</v>
      </c>
    </row>
    <row r="5126" spans="1:3" x14ac:dyDescent="0.25">
      <c r="A5126" t="s">
        <v>6055</v>
      </c>
      <c r="B5126" t="s">
        <v>6056</v>
      </c>
      <c r="C5126" t="s">
        <v>53</v>
      </c>
    </row>
    <row r="5127" spans="1:3" x14ac:dyDescent="0.25">
      <c r="A5127" t="s">
        <v>6057</v>
      </c>
      <c r="B5127" t="s">
        <v>6058</v>
      </c>
      <c r="C5127" t="s">
        <v>1504</v>
      </c>
    </row>
    <row r="5128" spans="1:3" x14ac:dyDescent="0.25">
      <c r="A5128" t="s">
        <v>21223</v>
      </c>
      <c r="B5128" t="s">
        <v>6059</v>
      </c>
      <c r="C5128" t="s">
        <v>133</v>
      </c>
    </row>
    <row r="5129" spans="1:3" x14ac:dyDescent="0.25">
      <c r="A5129" t="s">
        <v>21224</v>
      </c>
      <c r="B5129" t="s">
        <v>6059</v>
      </c>
      <c r="C5129" t="s">
        <v>8</v>
      </c>
    </row>
    <row r="5130" spans="1:3" x14ac:dyDescent="0.25">
      <c r="A5130" t="s">
        <v>21225</v>
      </c>
      <c r="B5130" t="s">
        <v>6059</v>
      </c>
      <c r="C5130" t="s">
        <v>10</v>
      </c>
    </row>
    <row r="5131" spans="1:3" x14ac:dyDescent="0.25">
      <c r="A5131" t="s">
        <v>21226</v>
      </c>
      <c r="B5131" t="s">
        <v>6060</v>
      </c>
      <c r="C5131" t="s">
        <v>3162</v>
      </c>
    </row>
    <row r="5132" spans="1:3" x14ac:dyDescent="0.25">
      <c r="A5132" t="s">
        <v>21227</v>
      </c>
      <c r="B5132" t="s">
        <v>6060</v>
      </c>
      <c r="C5132" t="s">
        <v>8</v>
      </c>
    </row>
    <row r="5133" spans="1:3" x14ac:dyDescent="0.25">
      <c r="A5133" t="s">
        <v>21228</v>
      </c>
      <c r="B5133" t="s">
        <v>6060</v>
      </c>
      <c r="C5133" t="s">
        <v>10</v>
      </c>
    </row>
    <row r="5134" spans="1:3" x14ac:dyDescent="0.25">
      <c r="A5134" t="s">
        <v>6061</v>
      </c>
      <c r="B5134" t="s">
        <v>6062</v>
      </c>
      <c r="C5134" t="s">
        <v>1504</v>
      </c>
    </row>
    <row r="5135" spans="1:3" x14ac:dyDescent="0.25">
      <c r="A5135" t="s">
        <v>6063</v>
      </c>
      <c r="B5135" t="s">
        <v>6062</v>
      </c>
      <c r="C5135" t="s">
        <v>8</v>
      </c>
    </row>
    <row r="5136" spans="1:3" x14ac:dyDescent="0.25">
      <c r="A5136" t="s">
        <v>6064</v>
      </c>
      <c r="B5136" t="s">
        <v>6062</v>
      </c>
      <c r="C5136" t="s">
        <v>10</v>
      </c>
    </row>
    <row r="5137" spans="1:3" x14ac:dyDescent="0.25">
      <c r="A5137" t="s">
        <v>21229</v>
      </c>
      <c r="B5137" t="s">
        <v>6065</v>
      </c>
      <c r="C5137" t="s">
        <v>53</v>
      </c>
    </row>
    <row r="5138" spans="1:3" x14ac:dyDescent="0.25">
      <c r="A5138" t="s">
        <v>21230</v>
      </c>
      <c r="B5138" t="s">
        <v>6065</v>
      </c>
      <c r="C5138" t="s">
        <v>8</v>
      </c>
    </row>
    <row r="5139" spans="1:3" x14ac:dyDescent="0.25">
      <c r="A5139" t="s">
        <v>21231</v>
      </c>
      <c r="B5139" t="s">
        <v>6065</v>
      </c>
      <c r="C5139" t="s">
        <v>10</v>
      </c>
    </row>
    <row r="5140" spans="1:3" x14ac:dyDescent="0.25">
      <c r="A5140" t="s">
        <v>6066</v>
      </c>
      <c r="B5140" t="s">
        <v>6067</v>
      </c>
      <c r="C5140" t="s">
        <v>108</v>
      </c>
    </row>
    <row r="5141" spans="1:3" x14ac:dyDescent="0.25">
      <c r="A5141" t="s">
        <v>6068</v>
      </c>
      <c r="B5141" t="s">
        <v>6067</v>
      </c>
      <c r="C5141" t="s">
        <v>8</v>
      </c>
    </row>
    <row r="5142" spans="1:3" x14ac:dyDescent="0.25">
      <c r="A5142" t="s">
        <v>6069</v>
      </c>
      <c r="B5142" t="s">
        <v>6067</v>
      </c>
      <c r="C5142" t="s">
        <v>10</v>
      </c>
    </row>
    <row r="5143" spans="1:3" x14ac:dyDescent="0.25">
      <c r="A5143" t="s">
        <v>21232</v>
      </c>
      <c r="B5143" t="s">
        <v>6070</v>
      </c>
      <c r="C5143" t="s">
        <v>53</v>
      </c>
    </row>
    <row r="5144" spans="1:3" x14ac:dyDescent="0.25">
      <c r="A5144" t="s">
        <v>21233</v>
      </c>
      <c r="B5144" t="s">
        <v>6070</v>
      </c>
      <c r="C5144" t="s">
        <v>8</v>
      </c>
    </row>
    <row r="5145" spans="1:3" x14ac:dyDescent="0.25">
      <c r="A5145" t="s">
        <v>21234</v>
      </c>
      <c r="B5145" t="s">
        <v>6070</v>
      </c>
      <c r="C5145" t="s">
        <v>10</v>
      </c>
    </row>
    <row r="5146" spans="1:3" x14ac:dyDescent="0.25">
      <c r="A5146" t="s">
        <v>21235</v>
      </c>
      <c r="B5146" t="s">
        <v>6071</v>
      </c>
      <c r="C5146" t="s">
        <v>53</v>
      </c>
    </row>
    <row r="5147" spans="1:3" x14ac:dyDescent="0.25">
      <c r="A5147" t="s">
        <v>21236</v>
      </c>
      <c r="B5147" t="s">
        <v>6071</v>
      </c>
      <c r="C5147" t="s">
        <v>8</v>
      </c>
    </row>
    <row r="5148" spans="1:3" x14ac:dyDescent="0.25">
      <c r="A5148" t="s">
        <v>21237</v>
      </c>
      <c r="B5148" t="s">
        <v>6071</v>
      </c>
      <c r="C5148" t="s">
        <v>10</v>
      </c>
    </row>
    <row r="5149" spans="1:3" x14ac:dyDescent="0.25">
      <c r="A5149" t="s">
        <v>6072</v>
      </c>
      <c r="B5149" t="s">
        <v>6073</v>
      </c>
      <c r="C5149" t="s">
        <v>53</v>
      </c>
    </row>
    <row r="5150" spans="1:3" x14ac:dyDescent="0.25">
      <c r="A5150" t="s">
        <v>6074</v>
      </c>
      <c r="B5150" t="s">
        <v>6073</v>
      </c>
      <c r="C5150" t="s">
        <v>6075</v>
      </c>
    </row>
    <row r="5151" spans="1:3" x14ac:dyDescent="0.25">
      <c r="A5151" t="s">
        <v>6076</v>
      </c>
      <c r="B5151" t="s">
        <v>6077</v>
      </c>
      <c r="C5151" t="s">
        <v>53</v>
      </c>
    </row>
    <row r="5152" spans="1:3" x14ac:dyDescent="0.25">
      <c r="A5152" t="s">
        <v>6078</v>
      </c>
      <c r="B5152" t="s">
        <v>6077</v>
      </c>
      <c r="C5152" t="s">
        <v>8</v>
      </c>
    </row>
    <row r="5153" spans="1:3" x14ac:dyDescent="0.25">
      <c r="A5153" t="s">
        <v>6079</v>
      </c>
      <c r="B5153" t="s">
        <v>6077</v>
      </c>
      <c r="C5153" t="s">
        <v>10</v>
      </c>
    </row>
    <row r="5154" spans="1:3" x14ac:dyDescent="0.25">
      <c r="A5154" t="s">
        <v>6080</v>
      </c>
      <c r="B5154" t="s">
        <v>6077</v>
      </c>
      <c r="C5154" t="s">
        <v>231</v>
      </c>
    </row>
    <row r="5155" spans="1:3" x14ac:dyDescent="0.25">
      <c r="A5155" t="s">
        <v>6083</v>
      </c>
      <c r="B5155" t="s">
        <v>6084</v>
      </c>
      <c r="C5155" t="s">
        <v>53</v>
      </c>
    </row>
    <row r="5156" spans="1:3" x14ac:dyDescent="0.25">
      <c r="A5156" t="s">
        <v>6085</v>
      </c>
      <c r="B5156" t="s">
        <v>6084</v>
      </c>
      <c r="C5156" t="s">
        <v>8</v>
      </c>
    </row>
    <row r="5157" spans="1:3" x14ac:dyDescent="0.25">
      <c r="A5157" t="s">
        <v>6086</v>
      </c>
      <c r="B5157" t="s">
        <v>6084</v>
      </c>
      <c r="C5157" t="s">
        <v>10</v>
      </c>
    </row>
    <row r="5158" spans="1:3" x14ac:dyDescent="0.25">
      <c r="A5158" t="s">
        <v>21238</v>
      </c>
      <c r="B5158" t="s">
        <v>6087</v>
      </c>
      <c r="C5158" t="s">
        <v>2283</v>
      </c>
    </row>
    <row r="5159" spans="1:3" x14ac:dyDescent="0.25">
      <c r="A5159" t="s">
        <v>21239</v>
      </c>
      <c r="B5159" t="s">
        <v>6087</v>
      </c>
      <c r="C5159" t="s">
        <v>8</v>
      </c>
    </row>
    <row r="5160" spans="1:3" x14ac:dyDescent="0.25">
      <c r="A5160" t="s">
        <v>21240</v>
      </c>
      <c r="B5160" t="s">
        <v>6087</v>
      </c>
      <c r="C5160" t="s">
        <v>10</v>
      </c>
    </row>
    <row r="5161" spans="1:3" x14ac:dyDescent="0.25">
      <c r="A5161" t="s">
        <v>21241</v>
      </c>
      <c r="B5161" t="s">
        <v>6088</v>
      </c>
      <c r="C5161" t="s">
        <v>1504</v>
      </c>
    </row>
    <row r="5162" spans="1:3" x14ac:dyDescent="0.25">
      <c r="A5162" t="s">
        <v>21242</v>
      </c>
      <c r="B5162" t="s">
        <v>6088</v>
      </c>
      <c r="C5162" t="s">
        <v>8</v>
      </c>
    </row>
    <row r="5163" spans="1:3" x14ac:dyDescent="0.25">
      <c r="A5163" t="s">
        <v>21243</v>
      </c>
      <c r="B5163" t="s">
        <v>6088</v>
      </c>
      <c r="C5163" t="s">
        <v>10</v>
      </c>
    </row>
    <row r="5164" spans="1:3" x14ac:dyDescent="0.25">
      <c r="A5164" t="s">
        <v>21244</v>
      </c>
      <c r="B5164" t="s">
        <v>6089</v>
      </c>
      <c r="C5164" t="s">
        <v>53</v>
      </c>
    </row>
    <row r="5165" spans="1:3" x14ac:dyDescent="0.25">
      <c r="A5165" t="s">
        <v>21245</v>
      </c>
      <c r="B5165" t="s">
        <v>6089</v>
      </c>
      <c r="C5165" t="s">
        <v>8</v>
      </c>
    </row>
    <row r="5166" spans="1:3" x14ac:dyDescent="0.25">
      <c r="A5166" t="s">
        <v>21246</v>
      </c>
      <c r="B5166" t="s">
        <v>6089</v>
      </c>
      <c r="C5166" t="s">
        <v>10</v>
      </c>
    </row>
    <row r="5167" spans="1:3" x14ac:dyDescent="0.25">
      <c r="A5167" t="s">
        <v>21247</v>
      </c>
      <c r="B5167" t="s">
        <v>6090</v>
      </c>
      <c r="C5167" t="s">
        <v>133</v>
      </c>
    </row>
    <row r="5168" spans="1:3" x14ac:dyDescent="0.25">
      <c r="A5168" t="s">
        <v>21248</v>
      </c>
      <c r="B5168" t="s">
        <v>6090</v>
      </c>
      <c r="C5168" t="s">
        <v>8</v>
      </c>
    </row>
    <row r="5169" spans="1:3" x14ac:dyDescent="0.25">
      <c r="A5169" t="s">
        <v>21249</v>
      </c>
      <c r="B5169" t="s">
        <v>6090</v>
      </c>
      <c r="C5169" t="s">
        <v>10</v>
      </c>
    </row>
    <row r="5170" spans="1:3" x14ac:dyDescent="0.25">
      <c r="A5170" t="s">
        <v>21250</v>
      </c>
      <c r="B5170" t="s">
        <v>6090</v>
      </c>
      <c r="C5170" t="s">
        <v>2381</v>
      </c>
    </row>
    <row r="5171" spans="1:3" x14ac:dyDescent="0.25">
      <c r="A5171" t="s">
        <v>21251</v>
      </c>
      <c r="B5171" t="s">
        <v>6091</v>
      </c>
      <c r="C5171" t="s">
        <v>53</v>
      </c>
    </row>
    <row r="5172" spans="1:3" x14ac:dyDescent="0.25">
      <c r="A5172" t="s">
        <v>21252</v>
      </c>
      <c r="B5172" t="s">
        <v>6091</v>
      </c>
      <c r="C5172" t="s">
        <v>8</v>
      </c>
    </row>
    <row r="5173" spans="1:3" x14ac:dyDescent="0.25">
      <c r="A5173" t="s">
        <v>21253</v>
      </c>
      <c r="B5173" t="s">
        <v>6091</v>
      </c>
      <c r="C5173" t="s">
        <v>10</v>
      </c>
    </row>
    <row r="5174" spans="1:3" x14ac:dyDescent="0.25">
      <c r="A5174" t="s">
        <v>6092</v>
      </c>
      <c r="B5174" t="s">
        <v>6093</v>
      </c>
      <c r="C5174" t="s">
        <v>53</v>
      </c>
    </row>
    <row r="5175" spans="1:3" x14ac:dyDescent="0.25">
      <c r="A5175" t="s">
        <v>6094</v>
      </c>
      <c r="B5175" t="s">
        <v>6093</v>
      </c>
      <c r="C5175" t="s">
        <v>8</v>
      </c>
    </row>
    <row r="5176" spans="1:3" x14ac:dyDescent="0.25">
      <c r="A5176" t="s">
        <v>6095</v>
      </c>
      <c r="B5176" t="s">
        <v>6093</v>
      </c>
      <c r="C5176" t="s">
        <v>10</v>
      </c>
    </row>
    <row r="5177" spans="1:3" x14ac:dyDescent="0.25">
      <c r="A5177" t="s">
        <v>6096</v>
      </c>
      <c r="B5177" t="s">
        <v>6097</v>
      </c>
      <c r="C5177" t="s">
        <v>3664</v>
      </c>
    </row>
    <row r="5178" spans="1:3" x14ac:dyDescent="0.25">
      <c r="A5178" t="s">
        <v>6098</v>
      </c>
      <c r="B5178" t="s">
        <v>6097</v>
      </c>
      <c r="C5178" t="s">
        <v>8</v>
      </c>
    </row>
    <row r="5179" spans="1:3" x14ac:dyDescent="0.25">
      <c r="A5179" t="s">
        <v>6099</v>
      </c>
      <c r="B5179" t="s">
        <v>6097</v>
      </c>
      <c r="C5179" t="s">
        <v>10</v>
      </c>
    </row>
    <row r="5180" spans="1:3" x14ac:dyDescent="0.25">
      <c r="A5180" t="s">
        <v>21254</v>
      </c>
      <c r="B5180" t="s">
        <v>6100</v>
      </c>
      <c r="C5180" t="s">
        <v>53</v>
      </c>
    </row>
    <row r="5181" spans="1:3" x14ac:dyDescent="0.25">
      <c r="A5181" t="s">
        <v>21255</v>
      </c>
      <c r="B5181" t="s">
        <v>6100</v>
      </c>
      <c r="C5181" t="s">
        <v>8</v>
      </c>
    </row>
    <row r="5182" spans="1:3" x14ac:dyDescent="0.25">
      <c r="A5182" t="s">
        <v>21256</v>
      </c>
      <c r="B5182" t="s">
        <v>6100</v>
      </c>
      <c r="C5182" t="s">
        <v>10</v>
      </c>
    </row>
    <row r="5183" spans="1:3" x14ac:dyDescent="0.25">
      <c r="A5183" t="s">
        <v>21257</v>
      </c>
      <c r="B5183" t="s">
        <v>6101</v>
      </c>
      <c r="C5183" t="s">
        <v>53</v>
      </c>
    </row>
    <row r="5184" spans="1:3" x14ac:dyDescent="0.25">
      <c r="A5184" t="s">
        <v>21258</v>
      </c>
      <c r="B5184" t="s">
        <v>6101</v>
      </c>
      <c r="C5184" t="s">
        <v>8</v>
      </c>
    </row>
    <row r="5185" spans="1:4" x14ac:dyDescent="0.25">
      <c r="A5185" t="s">
        <v>21259</v>
      </c>
      <c r="B5185" t="s">
        <v>6101</v>
      </c>
      <c r="C5185" t="s">
        <v>10</v>
      </c>
    </row>
    <row r="5186" spans="1:4" x14ac:dyDescent="0.25">
      <c r="A5186" t="s">
        <v>21260</v>
      </c>
      <c r="B5186" t="s">
        <v>6102</v>
      </c>
      <c r="C5186" t="s">
        <v>53</v>
      </c>
    </row>
    <row r="5187" spans="1:4" x14ac:dyDescent="0.25">
      <c r="A5187" t="s">
        <v>6103</v>
      </c>
      <c r="B5187" t="s">
        <v>6104</v>
      </c>
      <c r="C5187" t="s">
        <v>53</v>
      </c>
    </row>
    <row r="5188" spans="1:4" x14ac:dyDescent="0.25">
      <c r="A5188" t="s">
        <v>6105</v>
      </c>
      <c r="B5188" t="s">
        <v>6104</v>
      </c>
      <c r="C5188" t="s">
        <v>8</v>
      </c>
    </row>
    <row r="5189" spans="1:4" x14ac:dyDescent="0.25">
      <c r="A5189" t="s">
        <v>6106</v>
      </c>
      <c r="B5189" t="s">
        <v>6104</v>
      </c>
      <c r="C5189" t="s">
        <v>10</v>
      </c>
    </row>
    <row r="5190" spans="1:4" x14ac:dyDescent="0.25">
      <c r="A5190" t="s">
        <v>6107</v>
      </c>
      <c r="B5190" t="s">
        <v>6108</v>
      </c>
      <c r="C5190" t="s">
        <v>53</v>
      </c>
    </row>
    <row r="5191" spans="1:4" x14ac:dyDescent="0.25">
      <c r="A5191" t="s">
        <v>6109</v>
      </c>
      <c r="B5191" t="s">
        <v>6108</v>
      </c>
      <c r="C5191" t="s">
        <v>8</v>
      </c>
    </row>
    <row r="5192" spans="1:4" x14ac:dyDescent="0.25">
      <c r="A5192" t="s">
        <v>6110</v>
      </c>
      <c r="B5192" t="s">
        <v>6108</v>
      </c>
      <c r="C5192" t="s">
        <v>10</v>
      </c>
    </row>
    <row r="5193" spans="1:4" x14ac:dyDescent="0.25">
      <c r="A5193" t="s">
        <v>6111</v>
      </c>
      <c r="B5193" t="s">
        <v>6112</v>
      </c>
      <c r="C5193" t="s">
        <v>53</v>
      </c>
    </row>
    <row r="5194" spans="1:4" x14ac:dyDescent="0.25">
      <c r="A5194" t="s">
        <v>6113</v>
      </c>
      <c r="B5194" t="s">
        <v>6112</v>
      </c>
      <c r="C5194" t="s">
        <v>8</v>
      </c>
    </row>
    <row r="5195" spans="1:4" x14ac:dyDescent="0.25">
      <c r="A5195" t="s">
        <v>6114</v>
      </c>
      <c r="B5195" t="s">
        <v>6112</v>
      </c>
      <c r="C5195" t="s">
        <v>10</v>
      </c>
    </row>
    <row r="5196" spans="1:4" x14ac:dyDescent="0.25">
      <c r="A5196" t="s">
        <v>6115</v>
      </c>
      <c r="B5196" t="s">
        <v>6116</v>
      </c>
      <c r="C5196" t="s">
        <v>1699</v>
      </c>
      <c r="D5196" t="s">
        <v>40</v>
      </c>
    </row>
    <row r="5197" spans="1:4" x14ac:dyDescent="0.25">
      <c r="A5197" t="s">
        <v>6117</v>
      </c>
      <c r="B5197" t="s">
        <v>6116</v>
      </c>
      <c r="C5197" t="s">
        <v>8</v>
      </c>
      <c r="D5197" t="s">
        <v>40</v>
      </c>
    </row>
    <row r="5198" spans="1:4" x14ac:dyDescent="0.25">
      <c r="A5198" t="s">
        <v>6118</v>
      </c>
      <c r="B5198" t="s">
        <v>6116</v>
      </c>
      <c r="C5198" t="s">
        <v>10</v>
      </c>
      <c r="D5198" t="s">
        <v>40</v>
      </c>
    </row>
    <row r="5199" spans="1:4" x14ac:dyDescent="0.25">
      <c r="A5199" t="s">
        <v>21261</v>
      </c>
      <c r="B5199" t="s">
        <v>6119</v>
      </c>
      <c r="C5199" t="s">
        <v>53</v>
      </c>
    </row>
    <row r="5200" spans="1:4" x14ac:dyDescent="0.25">
      <c r="A5200" t="s">
        <v>21262</v>
      </c>
      <c r="B5200" t="s">
        <v>6119</v>
      </c>
      <c r="C5200" t="s">
        <v>8</v>
      </c>
    </row>
    <row r="5201" spans="1:4" x14ac:dyDescent="0.25">
      <c r="A5201" t="s">
        <v>21263</v>
      </c>
      <c r="B5201" t="s">
        <v>6119</v>
      </c>
      <c r="C5201" t="s">
        <v>10</v>
      </c>
    </row>
    <row r="5202" spans="1:4" x14ac:dyDescent="0.25">
      <c r="A5202" t="s">
        <v>21264</v>
      </c>
      <c r="B5202" t="s">
        <v>6120</v>
      </c>
      <c r="C5202" t="s">
        <v>53</v>
      </c>
    </row>
    <row r="5203" spans="1:4" x14ac:dyDescent="0.25">
      <c r="A5203" t="s">
        <v>21265</v>
      </c>
      <c r="B5203" t="s">
        <v>6120</v>
      </c>
      <c r="C5203" t="s">
        <v>8</v>
      </c>
    </row>
    <row r="5204" spans="1:4" x14ac:dyDescent="0.25">
      <c r="A5204" t="s">
        <v>21266</v>
      </c>
      <c r="B5204" t="s">
        <v>6120</v>
      </c>
      <c r="C5204" t="s">
        <v>10</v>
      </c>
    </row>
    <row r="5205" spans="1:4" x14ac:dyDescent="0.25">
      <c r="A5205" t="s">
        <v>21267</v>
      </c>
      <c r="B5205" t="s">
        <v>6121</v>
      </c>
      <c r="C5205" t="s">
        <v>53</v>
      </c>
    </row>
    <row r="5206" spans="1:4" x14ac:dyDescent="0.25">
      <c r="A5206" t="s">
        <v>21268</v>
      </c>
      <c r="B5206" t="s">
        <v>6121</v>
      </c>
      <c r="C5206" t="s">
        <v>8</v>
      </c>
    </row>
    <row r="5207" spans="1:4" x14ac:dyDescent="0.25">
      <c r="A5207" t="s">
        <v>21269</v>
      </c>
      <c r="B5207" t="s">
        <v>6121</v>
      </c>
      <c r="C5207" t="s">
        <v>10</v>
      </c>
    </row>
    <row r="5208" spans="1:4" x14ac:dyDescent="0.25">
      <c r="A5208" t="s">
        <v>6126</v>
      </c>
      <c r="B5208" t="s">
        <v>6123</v>
      </c>
      <c r="C5208" t="s">
        <v>53</v>
      </c>
      <c r="D5208" t="s">
        <v>40</v>
      </c>
    </row>
    <row r="5209" spans="1:4" x14ac:dyDescent="0.25">
      <c r="A5209" t="s">
        <v>6127</v>
      </c>
      <c r="B5209" t="s">
        <v>6128</v>
      </c>
      <c r="C5209" t="s">
        <v>6129</v>
      </c>
    </row>
    <row r="5210" spans="1:4" x14ac:dyDescent="0.25">
      <c r="A5210" t="s">
        <v>6130</v>
      </c>
      <c r="B5210" t="s">
        <v>6128</v>
      </c>
      <c r="C5210" t="s">
        <v>8</v>
      </c>
    </row>
    <row r="5211" spans="1:4" x14ac:dyDescent="0.25">
      <c r="A5211" t="s">
        <v>6131</v>
      </c>
      <c r="B5211" t="s">
        <v>6128</v>
      </c>
      <c r="C5211" t="s">
        <v>10</v>
      </c>
    </row>
    <row r="5212" spans="1:4" x14ac:dyDescent="0.25">
      <c r="A5212" t="s">
        <v>21270</v>
      </c>
      <c r="B5212" t="s">
        <v>6132</v>
      </c>
      <c r="C5212" t="s">
        <v>53</v>
      </c>
    </row>
    <row r="5213" spans="1:4" x14ac:dyDescent="0.25">
      <c r="A5213" t="s">
        <v>21271</v>
      </c>
      <c r="B5213" t="s">
        <v>6132</v>
      </c>
      <c r="C5213" t="s">
        <v>8</v>
      </c>
    </row>
    <row r="5214" spans="1:4" x14ac:dyDescent="0.25">
      <c r="A5214" t="s">
        <v>21272</v>
      </c>
      <c r="B5214" t="s">
        <v>6132</v>
      </c>
      <c r="C5214" t="s">
        <v>10</v>
      </c>
    </row>
    <row r="5215" spans="1:4" x14ac:dyDescent="0.25">
      <c r="A5215" t="s">
        <v>21273</v>
      </c>
      <c r="B5215" t="s">
        <v>6133</v>
      </c>
      <c r="C5215" t="s">
        <v>53</v>
      </c>
    </row>
    <row r="5216" spans="1:4" x14ac:dyDescent="0.25">
      <c r="A5216" t="s">
        <v>21274</v>
      </c>
      <c r="B5216" t="s">
        <v>6133</v>
      </c>
      <c r="C5216" t="s">
        <v>8</v>
      </c>
    </row>
    <row r="5217" spans="1:3" x14ac:dyDescent="0.25">
      <c r="A5217" t="s">
        <v>21275</v>
      </c>
      <c r="B5217" t="s">
        <v>6133</v>
      </c>
      <c r="C5217" t="s">
        <v>10</v>
      </c>
    </row>
    <row r="5218" spans="1:3" x14ac:dyDescent="0.25">
      <c r="A5218" t="s">
        <v>6134</v>
      </c>
      <c r="B5218" t="s">
        <v>6135</v>
      </c>
      <c r="C5218" t="s">
        <v>133</v>
      </c>
    </row>
    <row r="5219" spans="1:3" x14ac:dyDescent="0.25">
      <c r="A5219" t="s">
        <v>6136</v>
      </c>
      <c r="B5219" t="s">
        <v>6135</v>
      </c>
      <c r="C5219" t="s">
        <v>8</v>
      </c>
    </row>
    <row r="5220" spans="1:3" x14ac:dyDescent="0.25">
      <c r="A5220" t="s">
        <v>6137</v>
      </c>
      <c r="B5220" t="s">
        <v>6135</v>
      </c>
      <c r="C5220" t="s">
        <v>10</v>
      </c>
    </row>
    <row r="5221" spans="1:3" x14ac:dyDescent="0.25">
      <c r="A5221" t="s">
        <v>6138</v>
      </c>
      <c r="B5221" t="s">
        <v>6139</v>
      </c>
      <c r="C5221" t="s">
        <v>1504</v>
      </c>
    </row>
    <row r="5222" spans="1:3" x14ac:dyDescent="0.25">
      <c r="A5222" t="s">
        <v>21276</v>
      </c>
      <c r="B5222" t="s">
        <v>6140</v>
      </c>
      <c r="C5222" t="s">
        <v>53</v>
      </c>
    </row>
    <row r="5223" spans="1:3" x14ac:dyDescent="0.25">
      <c r="A5223" t="s">
        <v>21277</v>
      </c>
      <c r="B5223" t="s">
        <v>6140</v>
      </c>
      <c r="C5223" t="s">
        <v>8</v>
      </c>
    </row>
    <row r="5224" spans="1:3" x14ac:dyDescent="0.25">
      <c r="A5224" t="s">
        <v>21278</v>
      </c>
      <c r="B5224" t="s">
        <v>6140</v>
      </c>
      <c r="C5224" t="s">
        <v>10</v>
      </c>
    </row>
    <row r="5225" spans="1:3" x14ac:dyDescent="0.25">
      <c r="A5225" t="s">
        <v>6141</v>
      </c>
      <c r="B5225" t="s">
        <v>6142</v>
      </c>
      <c r="C5225" t="s">
        <v>53</v>
      </c>
    </row>
    <row r="5226" spans="1:3" x14ac:dyDescent="0.25">
      <c r="A5226" t="s">
        <v>6143</v>
      </c>
      <c r="B5226" t="s">
        <v>6144</v>
      </c>
      <c r="C5226" t="s">
        <v>53</v>
      </c>
    </row>
    <row r="5227" spans="1:3" x14ac:dyDescent="0.25">
      <c r="A5227" t="s">
        <v>6145</v>
      </c>
      <c r="B5227" t="s">
        <v>6146</v>
      </c>
      <c r="C5227" t="s">
        <v>53</v>
      </c>
    </row>
    <row r="5228" spans="1:3" x14ac:dyDescent="0.25">
      <c r="A5228" t="s">
        <v>6147</v>
      </c>
      <c r="B5228" t="s">
        <v>6148</v>
      </c>
      <c r="C5228" t="s">
        <v>1504</v>
      </c>
    </row>
    <row r="5229" spans="1:3" x14ac:dyDescent="0.25">
      <c r="A5229" t="s">
        <v>6149</v>
      </c>
      <c r="B5229" t="s">
        <v>6148</v>
      </c>
      <c r="C5229" t="s">
        <v>8</v>
      </c>
    </row>
    <row r="5230" spans="1:3" x14ac:dyDescent="0.25">
      <c r="A5230" t="s">
        <v>6150</v>
      </c>
      <c r="B5230" t="s">
        <v>6148</v>
      </c>
      <c r="C5230" t="s">
        <v>10</v>
      </c>
    </row>
    <row r="5231" spans="1:3" x14ac:dyDescent="0.25">
      <c r="A5231" t="s">
        <v>21279</v>
      </c>
      <c r="B5231" t="s">
        <v>6151</v>
      </c>
      <c r="C5231" t="s">
        <v>1504</v>
      </c>
    </row>
    <row r="5232" spans="1:3" x14ac:dyDescent="0.25">
      <c r="A5232" t="s">
        <v>21280</v>
      </c>
      <c r="B5232" t="s">
        <v>6151</v>
      </c>
      <c r="C5232" t="s">
        <v>8</v>
      </c>
    </row>
    <row r="5233" spans="1:3" x14ac:dyDescent="0.25">
      <c r="A5233" t="s">
        <v>21281</v>
      </c>
      <c r="B5233" t="s">
        <v>6151</v>
      </c>
      <c r="C5233" t="s">
        <v>10</v>
      </c>
    </row>
    <row r="5234" spans="1:3" x14ac:dyDescent="0.25">
      <c r="A5234" t="s">
        <v>6152</v>
      </c>
      <c r="B5234" t="s">
        <v>6153</v>
      </c>
      <c r="C5234" t="s">
        <v>2283</v>
      </c>
    </row>
    <row r="5235" spans="1:3" x14ac:dyDescent="0.25">
      <c r="A5235" t="s">
        <v>6154</v>
      </c>
      <c r="B5235" t="s">
        <v>6153</v>
      </c>
      <c r="C5235" t="s">
        <v>8</v>
      </c>
    </row>
    <row r="5236" spans="1:3" x14ac:dyDescent="0.25">
      <c r="A5236" t="s">
        <v>6155</v>
      </c>
      <c r="B5236" t="s">
        <v>6153</v>
      </c>
      <c r="C5236" t="s">
        <v>10</v>
      </c>
    </row>
    <row r="5237" spans="1:3" x14ac:dyDescent="0.25">
      <c r="A5237" t="s">
        <v>21282</v>
      </c>
      <c r="B5237" t="s">
        <v>6156</v>
      </c>
      <c r="C5237" t="s">
        <v>53</v>
      </c>
    </row>
    <row r="5238" spans="1:3" x14ac:dyDescent="0.25">
      <c r="A5238" t="s">
        <v>21283</v>
      </c>
      <c r="B5238" t="s">
        <v>6156</v>
      </c>
      <c r="C5238" t="s">
        <v>8</v>
      </c>
    </row>
    <row r="5239" spans="1:3" x14ac:dyDescent="0.25">
      <c r="A5239" t="s">
        <v>21284</v>
      </c>
      <c r="B5239" t="s">
        <v>6156</v>
      </c>
      <c r="C5239" t="s">
        <v>10</v>
      </c>
    </row>
    <row r="5240" spans="1:3" x14ac:dyDescent="0.25">
      <c r="A5240" t="s">
        <v>6157</v>
      </c>
      <c r="B5240" t="s">
        <v>6158</v>
      </c>
      <c r="C5240" t="s">
        <v>1699</v>
      </c>
    </row>
    <row r="5241" spans="1:3" x14ac:dyDescent="0.25">
      <c r="A5241" t="s">
        <v>6159</v>
      </c>
      <c r="B5241" t="s">
        <v>6160</v>
      </c>
      <c r="C5241" t="s">
        <v>53</v>
      </c>
    </row>
    <row r="5242" spans="1:3" x14ac:dyDescent="0.25">
      <c r="A5242" t="s">
        <v>6161</v>
      </c>
      <c r="B5242" t="s">
        <v>6160</v>
      </c>
      <c r="C5242" t="s">
        <v>8</v>
      </c>
    </row>
    <row r="5243" spans="1:3" x14ac:dyDescent="0.25">
      <c r="A5243" t="s">
        <v>6162</v>
      </c>
      <c r="B5243" t="s">
        <v>6160</v>
      </c>
      <c r="C5243" t="s">
        <v>10</v>
      </c>
    </row>
    <row r="5244" spans="1:3" x14ac:dyDescent="0.25">
      <c r="A5244" t="s">
        <v>21285</v>
      </c>
      <c r="B5244" t="s">
        <v>6163</v>
      </c>
      <c r="C5244" t="s">
        <v>53</v>
      </c>
    </row>
    <row r="5245" spans="1:3" x14ac:dyDescent="0.25">
      <c r="A5245" t="s">
        <v>21286</v>
      </c>
      <c r="B5245" t="s">
        <v>6163</v>
      </c>
      <c r="C5245" t="s">
        <v>8</v>
      </c>
    </row>
    <row r="5246" spans="1:3" x14ac:dyDescent="0.25">
      <c r="A5246" t="s">
        <v>21287</v>
      </c>
      <c r="B5246" t="s">
        <v>6163</v>
      </c>
      <c r="C5246" t="s">
        <v>10</v>
      </c>
    </row>
    <row r="5247" spans="1:3" x14ac:dyDescent="0.25">
      <c r="A5247" t="s">
        <v>6164</v>
      </c>
      <c r="B5247" t="s">
        <v>6165</v>
      </c>
      <c r="C5247" t="s">
        <v>53</v>
      </c>
    </row>
    <row r="5248" spans="1:3" x14ac:dyDescent="0.25">
      <c r="A5248" t="s">
        <v>6166</v>
      </c>
      <c r="B5248" t="s">
        <v>6167</v>
      </c>
      <c r="C5248" t="s">
        <v>6168</v>
      </c>
    </row>
    <row r="5249" spans="1:4" x14ac:dyDescent="0.25">
      <c r="A5249" t="s">
        <v>21288</v>
      </c>
      <c r="B5249" t="s">
        <v>6167</v>
      </c>
      <c r="C5249" t="s">
        <v>53</v>
      </c>
    </row>
    <row r="5250" spans="1:4" x14ac:dyDescent="0.25">
      <c r="A5250" t="s">
        <v>21289</v>
      </c>
      <c r="B5250" t="s">
        <v>6167</v>
      </c>
      <c r="C5250" t="s">
        <v>8</v>
      </c>
    </row>
    <row r="5251" spans="1:4" x14ac:dyDescent="0.25">
      <c r="A5251" t="s">
        <v>21290</v>
      </c>
      <c r="B5251" t="s">
        <v>6167</v>
      </c>
      <c r="C5251" t="s">
        <v>10</v>
      </c>
    </row>
    <row r="5252" spans="1:4" x14ac:dyDescent="0.25">
      <c r="A5252" t="s">
        <v>21292</v>
      </c>
      <c r="B5252" t="s">
        <v>6170</v>
      </c>
      <c r="C5252" t="s">
        <v>53</v>
      </c>
      <c r="D5252" t="s">
        <v>40</v>
      </c>
    </row>
    <row r="5253" spans="1:4" x14ac:dyDescent="0.25">
      <c r="A5253" t="s">
        <v>21293</v>
      </c>
      <c r="B5253" t="s">
        <v>6171</v>
      </c>
      <c r="C5253" t="s">
        <v>1504</v>
      </c>
    </row>
    <row r="5254" spans="1:4" x14ac:dyDescent="0.25">
      <c r="A5254" t="s">
        <v>21294</v>
      </c>
      <c r="B5254" t="s">
        <v>6172</v>
      </c>
      <c r="C5254" t="s">
        <v>1504</v>
      </c>
    </row>
    <row r="5255" spans="1:4" x14ac:dyDescent="0.25">
      <c r="A5255" t="s">
        <v>21295</v>
      </c>
      <c r="B5255" t="s">
        <v>6172</v>
      </c>
      <c r="C5255" t="s">
        <v>8</v>
      </c>
    </row>
    <row r="5256" spans="1:4" x14ac:dyDescent="0.25">
      <c r="A5256" t="s">
        <v>21296</v>
      </c>
      <c r="B5256" t="s">
        <v>6172</v>
      </c>
      <c r="C5256" t="s">
        <v>10</v>
      </c>
    </row>
    <row r="5257" spans="1:4" x14ac:dyDescent="0.25">
      <c r="A5257" t="s">
        <v>6173</v>
      </c>
      <c r="B5257" t="s">
        <v>6174</v>
      </c>
      <c r="C5257" t="s">
        <v>53</v>
      </c>
    </row>
    <row r="5258" spans="1:4" x14ac:dyDescent="0.25">
      <c r="A5258" t="s">
        <v>6175</v>
      </c>
      <c r="B5258" t="s">
        <v>6174</v>
      </c>
      <c r="C5258" t="s">
        <v>8</v>
      </c>
    </row>
    <row r="5259" spans="1:4" x14ac:dyDescent="0.25">
      <c r="A5259" t="s">
        <v>6176</v>
      </c>
      <c r="B5259" t="s">
        <v>6174</v>
      </c>
      <c r="C5259" t="s">
        <v>10</v>
      </c>
    </row>
    <row r="5260" spans="1:4" x14ac:dyDescent="0.25">
      <c r="A5260" t="s">
        <v>6177</v>
      </c>
      <c r="B5260" t="s">
        <v>6178</v>
      </c>
      <c r="C5260" t="s">
        <v>3664</v>
      </c>
    </row>
    <row r="5261" spans="1:4" x14ac:dyDescent="0.25">
      <c r="A5261" t="s">
        <v>6179</v>
      </c>
      <c r="B5261" t="s">
        <v>6178</v>
      </c>
      <c r="C5261" t="s">
        <v>8</v>
      </c>
    </row>
    <row r="5262" spans="1:4" x14ac:dyDescent="0.25">
      <c r="A5262" t="s">
        <v>6180</v>
      </c>
      <c r="B5262" t="s">
        <v>6178</v>
      </c>
      <c r="C5262" t="s">
        <v>10</v>
      </c>
    </row>
    <row r="5263" spans="1:4" x14ac:dyDescent="0.25">
      <c r="A5263" t="s">
        <v>21297</v>
      </c>
      <c r="B5263" t="s">
        <v>6181</v>
      </c>
      <c r="C5263" t="s">
        <v>1601</v>
      </c>
    </row>
    <row r="5264" spans="1:4" x14ac:dyDescent="0.25">
      <c r="A5264" t="s">
        <v>21298</v>
      </c>
      <c r="B5264" t="s">
        <v>6181</v>
      </c>
      <c r="C5264" t="s">
        <v>8</v>
      </c>
    </row>
    <row r="5265" spans="1:3" x14ac:dyDescent="0.25">
      <c r="A5265" t="s">
        <v>21299</v>
      </c>
      <c r="B5265" t="s">
        <v>6181</v>
      </c>
      <c r="C5265" t="s">
        <v>10</v>
      </c>
    </row>
    <row r="5266" spans="1:3" x14ac:dyDescent="0.25">
      <c r="A5266" t="s">
        <v>6182</v>
      </c>
      <c r="B5266" t="s">
        <v>6183</v>
      </c>
      <c r="C5266" t="s">
        <v>53</v>
      </c>
    </row>
    <row r="5267" spans="1:3" x14ac:dyDescent="0.25">
      <c r="A5267" t="s">
        <v>6184</v>
      </c>
      <c r="B5267" t="s">
        <v>6183</v>
      </c>
      <c r="C5267" t="s">
        <v>8</v>
      </c>
    </row>
    <row r="5268" spans="1:3" x14ac:dyDescent="0.25">
      <c r="A5268" t="s">
        <v>6185</v>
      </c>
      <c r="B5268" t="s">
        <v>6183</v>
      </c>
      <c r="C5268" t="s">
        <v>10</v>
      </c>
    </row>
    <row r="5269" spans="1:3" x14ac:dyDescent="0.25">
      <c r="A5269" t="s">
        <v>21300</v>
      </c>
      <c r="B5269" t="s">
        <v>6186</v>
      </c>
      <c r="C5269" t="s">
        <v>53</v>
      </c>
    </row>
    <row r="5270" spans="1:3" x14ac:dyDescent="0.25">
      <c r="A5270" t="s">
        <v>21301</v>
      </c>
      <c r="B5270" t="s">
        <v>6186</v>
      </c>
      <c r="C5270" t="s">
        <v>8</v>
      </c>
    </row>
    <row r="5271" spans="1:3" x14ac:dyDescent="0.25">
      <c r="A5271" t="s">
        <v>21302</v>
      </c>
      <c r="B5271" t="s">
        <v>6186</v>
      </c>
      <c r="C5271" t="s">
        <v>10</v>
      </c>
    </row>
    <row r="5272" spans="1:3" x14ac:dyDescent="0.25">
      <c r="A5272" t="s">
        <v>6188</v>
      </c>
      <c r="B5272" t="s">
        <v>6189</v>
      </c>
      <c r="C5272" t="s">
        <v>53</v>
      </c>
    </row>
    <row r="5273" spans="1:3" x14ac:dyDescent="0.25">
      <c r="A5273" t="s">
        <v>6190</v>
      </c>
      <c r="B5273" t="s">
        <v>6191</v>
      </c>
      <c r="C5273" t="s">
        <v>1601</v>
      </c>
    </row>
    <row r="5274" spans="1:3" x14ac:dyDescent="0.25">
      <c r="A5274" t="s">
        <v>6192</v>
      </c>
      <c r="B5274" t="s">
        <v>6191</v>
      </c>
      <c r="C5274" t="s">
        <v>8</v>
      </c>
    </row>
    <row r="5275" spans="1:3" x14ac:dyDescent="0.25">
      <c r="A5275" t="s">
        <v>6193</v>
      </c>
      <c r="B5275" t="s">
        <v>6191</v>
      </c>
      <c r="C5275" t="s">
        <v>10</v>
      </c>
    </row>
    <row r="5276" spans="1:3" x14ac:dyDescent="0.25">
      <c r="A5276" t="s">
        <v>6194</v>
      </c>
      <c r="B5276" t="s">
        <v>6195</v>
      </c>
      <c r="C5276" t="s">
        <v>53</v>
      </c>
    </row>
    <row r="5277" spans="1:3" x14ac:dyDescent="0.25">
      <c r="A5277" t="s">
        <v>6196</v>
      </c>
      <c r="B5277" t="s">
        <v>6195</v>
      </c>
      <c r="C5277" t="s">
        <v>8</v>
      </c>
    </row>
    <row r="5278" spans="1:3" x14ac:dyDescent="0.25">
      <c r="A5278" t="s">
        <v>6197</v>
      </c>
      <c r="B5278" t="s">
        <v>6195</v>
      </c>
      <c r="C5278" t="s">
        <v>10</v>
      </c>
    </row>
    <row r="5279" spans="1:3" x14ac:dyDescent="0.25">
      <c r="A5279" t="s">
        <v>6198</v>
      </c>
      <c r="B5279" t="s">
        <v>6199</v>
      </c>
      <c r="C5279" t="s">
        <v>53</v>
      </c>
    </row>
    <row r="5280" spans="1:3" x14ac:dyDescent="0.25">
      <c r="A5280" t="s">
        <v>6200</v>
      </c>
      <c r="B5280" t="s">
        <v>6199</v>
      </c>
      <c r="C5280" t="s">
        <v>8</v>
      </c>
    </row>
    <row r="5281" spans="1:4" x14ac:dyDescent="0.25">
      <c r="A5281" t="s">
        <v>6201</v>
      </c>
      <c r="B5281" t="s">
        <v>6199</v>
      </c>
      <c r="C5281" t="s">
        <v>10</v>
      </c>
    </row>
    <row r="5282" spans="1:4" x14ac:dyDescent="0.25">
      <c r="A5282" t="s">
        <v>6202</v>
      </c>
      <c r="B5282" t="s">
        <v>6203</v>
      </c>
      <c r="C5282" t="s">
        <v>1792</v>
      </c>
    </row>
    <row r="5283" spans="1:4" x14ac:dyDescent="0.25">
      <c r="A5283" t="s">
        <v>6204</v>
      </c>
      <c r="B5283" t="s">
        <v>6203</v>
      </c>
      <c r="C5283" t="s">
        <v>8</v>
      </c>
    </row>
    <row r="5284" spans="1:4" x14ac:dyDescent="0.25">
      <c r="A5284" t="s">
        <v>6205</v>
      </c>
      <c r="B5284" t="s">
        <v>6203</v>
      </c>
      <c r="C5284" t="s">
        <v>10</v>
      </c>
    </row>
    <row r="5285" spans="1:4" x14ac:dyDescent="0.25">
      <c r="A5285" t="s">
        <v>6206</v>
      </c>
      <c r="B5285" t="s">
        <v>6203</v>
      </c>
      <c r="C5285" t="s">
        <v>6207</v>
      </c>
    </row>
    <row r="5286" spans="1:4" x14ac:dyDescent="0.25">
      <c r="A5286" t="s">
        <v>6208</v>
      </c>
      <c r="B5286" t="s">
        <v>6203</v>
      </c>
      <c r="C5286" t="s">
        <v>6209</v>
      </c>
    </row>
    <row r="5287" spans="1:4" x14ac:dyDescent="0.25">
      <c r="A5287" t="s">
        <v>6210</v>
      </c>
      <c r="B5287" t="s">
        <v>6211</v>
      </c>
      <c r="C5287" t="s">
        <v>200</v>
      </c>
    </row>
    <row r="5288" spans="1:4" x14ac:dyDescent="0.25">
      <c r="A5288" t="s">
        <v>6212</v>
      </c>
      <c r="B5288" t="s">
        <v>6211</v>
      </c>
      <c r="C5288" t="s">
        <v>8</v>
      </c>
    </row>
    <row r="5289" spans="1:4" x14ac:dyDescent="0.25">
      <c r="A5289" t="s">
        <v>6213</v>
      </c>
      <c r="B5289" t="s">
        <v>6211</v>
      </c>
      <c r="C5289" t="s">
        <v>10</v>
      </c>
    </row>
    <row r="5290" spans="1:4" x14ac:dyDescent="0.25">
      <c r="A5290" t="s">
        <v>6214</v>
      </c>
      <c r="B5290" t="s">
        <v>6215</v>
      </c>
      <c r="C5290" t="s">
        <v>53</v>
      </c>
    </row>
    <row r="5291" spans="1:4" x14ac:dyDescent="0.25">
      <c r="A5291" t="s">
        <v>6216</v>
      </c>
      <c r="B5291" t="s">
        <v>6215</v>
      </c>
      <c r="C5291" t="s">
        <v>8</v>
      </c>
    </row>
    <row r="5292" spans="1:4" x14ac:dyDescent="0.25">
      <c r="A5292" t="s">
        <v>6217</v>
      </c>
      <c r="B5292" t="s">
        <v>6215</v>
      </c>
      <c r="C5292" t="s">
        <v>10</v>
      </c>
    </row>
    <row r="5293" spans="1:4" x14ac:dyDescent="0.25">
      <c r="A5293" t="s">
        <v>21306</v>
      </c>
      <c r="B5293" t="s">
        <v>6218</v>
      </c>
      <c r="C5293" t="s">
        <v>53</v>
      </c>
    </row>
    <row r="5294" spans="1:4" x14ac:dyDescent="0.25">
      <c r="A5294" t="s">
        <v>21307</v>
      </c>
      <c r="B5294" t="s">
        <v>6218</v>
      </c>
      <c r="C5294" t="s">
        <v>8</v>
      </c>
    </row>
    <row r="5295" spans="1:4" x14ac:dyDescent="0.25">
      <c r="A5295" t="s">
        <v>21308</v>
      </c>
      <c r="B5295" t="s">
        <v>6218</v>
      </c>
      <c r="C5295" t="s">
        <v>10</v>
      </c>
    </row>
    <row r="5296" spans="1:4" x14ac:dyDescent="0.25">
      <c r="A5296" t="s">
        <v>6219</v>
      </c>
      <c r="B5296" t="s">
        <v>6220</v>
      </c>
      <c r="C5296" t="s">
        <v>6221</v>
      </c>
      <c r="D5296" t="s">
        <v>40</v>
      </c>
    </row>
    <row r="5297" spans="1:4" x14ac:dyDescent="0.25">
      <c r="A5297" t="s">
        <v>6222</v>
      </c>
      <c r="B5297" t="s">
        <v>6220</v>
      </c>
      <c r="C5297" t="s">
        <v>6223</v>
      </c>
    </row>
    <row r="5298" spans="1:4" x14ac:dyDescent="0.25">
      <c r="A5298" t="s">
        <v>6224</v>
      </c>
      <c r="B5298" t="s">
        <v>6220</v>
      </c>
      <c r="C5298" t="s">
        <v>6225</v>
      </c>
    </row>
    <row r="5299" spans="1:4" x14ac:dyDescent="0.25">
      <c r="A5299" t="s">
        <v>6226</v>
      </c>
      <c r="B5299" t="s">
        <v>6220</v>
      </c>
      <c r="C5299" t="s">
        <v>6227</v>
      </c>
    </row>
    <row r="5300" spans="1:4" x14ac:dyDescent="0.25">
      <c r="A5300" t="s">
        <v>6228</v>
      </c>
      <c r="B5300" t="s">
        <v>6220</v>
      </c>
      <c r="C5300" t="s">
        <v>6229</v>
      </c>
    </row>
    <row r="5301" spans="1:4" x14ac:dyDescent="0.25">
      <c r="A5301" t="s">
        <v>6230</v>
      </c>
      <c r="B5301" t="s">
        <v>6220</v>
      </c>
      <c r="C5301" t="s">
        <v>6231</v>
      </c>
    </row>
    <row r="5302" spans="1:4" x14ac:dyDescent="0.25">
      <c r="A5302" t="s">
        <v>6232</v>
      </c>
      <c r="B5302" t="s">
        <v>6220</v>
      </c>
      <c r="C5302" t="s">
        <v>6233</v>
      </c>
      <c r="D5302" t="s">
        <v>40</v>
      </c>
    </row>
    <row r="5303" spans="1:4" x14ac:dyDescent="0.25">
      <c r="A5303" t="s">
        <v>6234</v>
      </c>
      <c r="B5303" t="s">
        <v>6220</v>
      </c>
      <c r="C5303" t="s">
        <v>6235</v>
      </c>
    </row>
    <row r="5304" spans="1:4" x14ac:dyDescent="0.25">
      <c r="A5304" t="s">
        <v>6236</v>
      </c>
      <c r="B5304" t="s">
        <v>6220</v>
      </c>
      <c r="C5304" t="s">
        <v>8</v>
      </c>
    </row>
    <row r="5305" spans="1:4" x14ac:dyDescent="0.25">
      <c r="A5305" t="s">
        <v>6237</v>
      </c>
      <c r="B5305" t="s">
        <v>6220</v>
      </c>
      <c r="C5305" t="s">
        <v>10</v>
      </c>
    </row>
    <row r="5306" spans="1:4" x14ac:dyDescent="0.25">
      <c r="A5306" t="s">
        <v>6238</v>
      </c>
      <c r="B5306" t="s">
        <v>6220</v>
      </c>
      <c r="C5306" t="s">
        <v>6239</v>
      </c>
    </row>
    <row r="5307" spans="1:4" x14ac:dyDescent="0.25">
      <c r="A5307" t="s">
        <v>6240</v>
      </c>
      <c r="B5307" t="s">
        <v>6220</v>
      </c>
      <c r="C5307" t="s">
        <v>6241</v>
      </c>
    </row>
    <row r="5308" spans="1:4" x14ac:dyDescent="0.25">
      <c r="A5308" t="s">
        <v>6242</v>
      </c>
      <c r="B5308" t="s">
        <v>6220</v>
      </c>
      <c r="C5308" t="s">
        <v>6243</v>
      </c>
    </row>
    <row r="5309" spans="1:4" x14ac:dyDescent="0.25">
      <c r="A5309" t="s">
        <v>6244</v>
      </c>
      <c r="B5309" t="s">
        <v>6220</v>
      </c>
      <c r="C5309" t="s">
        <v>6245</v>
      </c>
    </row>
    <row r="5310" spans="1:4" x14ac:dyDescent="0.25">
      <c r="A5310" t="s">
        <v>6246</v>
      </c>
      <c r="B5310" t="s">
        <v>6220</v>
      </c>
      <c r="C5310" t="s">
        <v>6247</v>
      </c>
    </row>
    <row r="5311" spans="1:4" x14ac:dyDescent="0.25">
      <c r="A5311" t="s">
        <v>6248</v>
      </c>
      <c r="B5311" t="s">
        <v>6220</v>
      </c>
      <c r="C5311" t="s">
        <v>6249</v>
      </c>
    </row>
    <row r="5312" spans="1:4" x14ac:dyDescent="0.25">
      <c r="A5312" t="s">
        <v>6250</v>
      </c>
      <c r="B5312" t="s">
        <v>6220</v>
      </c>
      <c r="C5312" t="s">
        <v>6251</v>
      </c>
    </row>
    <row r="5313" spans="1:3" x14ac:dyDescent="0.25">
      <c r="A5313" t="s">
        <v>6252</v>
      </c>
      <c r="B5313" t="s">
        <v>6220</v>
      </c>
      <c r="C5313" t="s">
        <v>6253</v>
      </c>
    </row>
    <row r="5314" spans="1:3" x14ac:dyDescent="0.25">
      <c r="A5314" t="s">
        <v>6254</v>
      </c>
      <c r="B5314" t="s">
        <v>6220</v>
      </c>
      <c r="C5314" t="s">
        <v>6255</v>
      </c>
    </row>
    <row r="5315" spans="1:3" x14ac:dyDescent="0.25">
      <c r="A5315" t="s">
        <v>6256</v>
      </c>
      <c r="B5315" t="s">
        <v>6220</v>
      </c>
      <c r="C5315" t="s">
        <v>6257</v>
      </c>
    </row>
    <row r="5316" spans="1:3" x14ac:dyDescent="0.25">
      <c r="A5316" t="s">
        <v>6258</v>
      </c>
      <c r="B5316" t="s">
        <v>6220</v>
      </c>
      <c r="C5316" t="s">
        <v>6259</v>
      </c>
    </row>
    <row r="5317" spans="1:3" x14ac:dyDescent="0.25">
      <c r="A5317" t="s">
        <v>6260</v>
      </c>
      <c r="B5317" t="s">
        <v>6220</v>
      </c>
      <c r="C5317" t="s">
        <v>6261</v>
      </c>
    </row>
    <row r="5318" spans="1:3" x14ac:dyDescent="0.25">
      <c r="A5318" t="s">
        <v>6262</v>
      </c>
      <c r="B5318" t="s">
        <v>6220</v>
      </c>
      <c r="C5318" t="s">
        <v>6263</v>
      </c>
    </row>
    <row r="5319" spans="1:3" x14ac:dyDescent="0.25">
      <c r="A5319" t="s">
        <v>6264</v>
      </c>
      <c r="B5319" t="s">
        <v>6220</v>
      </c>
      <c r="C5319" t="s">
        <v>6265</v>
      </c>
    </row>
    <row r="5320" spans="1:3" x14ac:dyDescent="0.25">
      <c r="A5320" t="s">
        <v>6266</v>
      </c>
      <c r="B5320" t="s">
        <v>6220</v>
      </c>
      <c r="C5320" t="s">
        <v>6267</v>
      </c>
    </row>
    <row r="5321" spans="1:3" x14ac:dyDescent="0.25">
      <c r="A5321" t="s">
        <v>6268</v>
      </c>
      <c r="B5321" t="s">
        <v>6220</v>
      </c>
      <c r="C5321" t="s">
        <v>6269</v>
      </c>
    </row>
    <row r="5322" spans="1:3" x14ac:dyDescent="0.25">
      <c r="A5322" t="s">
        <v>6270</v>
      </c>
      <c r="B5322" t="s">
        <v>6220</v>
      </c>
      <c r="C5322" t="s">
        <v>6271</v>
      </c>
    </row>
    <row r="5323" spans="1:3" x14ac:dyDescent="0.25">
      <c r="A5323" t="s">
        <v>6272</v>
      </c>
      <c r="B5323" t="s">
        <v>6220</v>
      </c>
      <c r="C5323" t="s">
        <v>6273</v>
      </c>
    </row>
    <row r="5324" spans="1:3" x14ac:dyDescent="0.25">
      <c r="A5324" t="s">
        <v>6274</v>
      </c>
      <c r="B5324" t="s">
        <v>6220</v>
      </c>
      <c r="C5324" t="s">
        <v>6275</v>
      </c>
    </row>
    <row r="5325" spans="1:3" x14ac:dyDescent="0.25">
      <c r="A5325" t="s">
        <v>6276</v>
      </c>
      <c r="B5325" t="s">
        <v>6220</v>
      </c>
      <c r="C5325" t="s">
        <v>6277</v>
      </c>
    </row>
    <row r="5326" spans="1:3" x14ac:dyDescent="0.25">
      <c r="A5326" t="s">
        <v>6278</v>
      </c>
      <c r="B5326" t="s">
        <v>6220</v>
      </c>
      <c r="C5326" t="s">
        <v>6279</v>
      </c>
    </row>
    <row r="5327" spans="1:3" x14ac:dyDescent="0.25">
      <c r="A5327" t="s">
        <v>6280</v>
      </c>
      <c r="B5327" t="s">
        <v>6220</v>
      </c>
      <c r="C5327" t="s">
        <v>6281</v>
      </c>
    </row>
    <row r="5328" spans="1:3" x14ac:dyDescent="0.25">
      <c r="A5328" t="s">
        <v>6282</v>
      </c>
      <c r="B5328" t="s">
        <v>6220</v>
      </c>
      <c r="C5328" t="s">
        <v>6283</v>
      </c>
    </row>
    <row r="5329" spans="1:3" x14ac:dyDescent="0.25">
      <c r="A5329" t="s">
        <v>6284</v>
      </c>
      <c r="B5329" t="s">
        <v>6220</v>
      </c>
      <c r="C5329" t="s">
        <v>6285</v>
      </c>
    </row>
    <row r="5330" spans="1:3" x14ac:dyDescent="0.25">
      <c r="A5330" t="s">
        <v>6286</v>
      </c>
      <c r="B5330" t="s">
        <v>6220</v>
      </c>
      <c r="C5330" t="s">
        <v>6287</v>
      </c>
    </row>
    <row r="5331" spans="1:3" x14ac:dyDescent="0.25">
      <c r="A5331" t="s">
        <v>6288</v>
      </c>
      <c r="B5331" t="s">
        <v>6220</v>
      </c>
      <c r="C5331" t="s">
        <v>6289</v>
      </c>
    </row>
    <row r="5332" spans="1:3" x14ac:dyDescent="0.25">
      <c r="A5332" t="s">
        <v>6290</v>
      </c>
      <c r="B5332" t="s">
        <v>6220</v>
      </c>
      <c r="C5332" t="s">
        <v>8</v>
      </c>
    </row>
    <row r="5333" spans="1:3" x14ac:dyDescent="0.25">
      <c r="A5333" t="s">
        <v>6291</v>
      </c>
      <c r="B5333" t="s">
        <v>6220</v>
      </c>
      <c r="C5333" t="s">
        <v>10</v>
      </c>
    </row>
    <row r="5334" spans="1:3" x14ac:dyDescent="0.25">
      <c r="A5334" t="s">
        <v>6292</v>
      </c>
      <c r="B5334" t="s">
        <v>6220</v>
      </c>
      <c r="C5334" t="s">
        <v>6293</v>
      </c>
    </row>
    <row r="5335" spans="1:3" x14ac:dyDescent="0.25">
      <c r="A5335" t="s">
        <v>6294</v>
      </c>
      <c r="B5335" t="s">
        <v>6220</v>
      </c>
      <c r="C5335" t="s">
        <v>6293</v>
      </c>
    </row>
    <row r="5336" spans="1:3" x14ac:dyDescent="0.25">
      <c r="A5336" t="s">
        <v>6295</v>
      </c>
      <c r="B5336" t="s">
        <v>6220</v>
      </c>
      <c r="C5336" t="s">
        <v>6296</v>
      </c>
    </row>
    <row r="5337" spans="1:3" x14ac:dyDescent="0.25">
      <c r="A5337" t="s">
        <v>6297</v>
      </c>
      <c r="B5337" t="s">
        <v>6220</v>
      </c>
      <c r="C5337" t="s">
        <v>6298</v>
      </c>
    </row>
    <row r="5338" spans="1:3" x14ac:dyDescent="0.25">
      <c r="A5338" t="s">
        <v>6299</v>
      </c>
      <c r="B5338" t="s">
        <v>6220</v>
      </c>
      <c r="C5338" t="s">
        <v>6300</v>
      </c>
    </row>
    <row r="5339" spans="1:3" x14ac:dyDescent="0.25">
      <c r="A5339" t="s">
        <v>6301</v>
      </c>
      <c r="B5339" t="s">
        <v>6220</v>
      </c>
      <c r="C5339" t="s">
        <v>6302</v>
      </c>
    </row>
    <row r="5340" spans="1:3" x14ac:dyDescent="0.25">
      <c r="A5340" t="s">
        <v>6303</v>
      </c>
      <c r="B5340" t="s">
        <v>6220</v>
      </c>
      <c r="C5340" t="s">
        <v>6304</v>
      </c>
    </row>
    <row r="5341" spans="1:3" x14ac:dyDescent="0.25">
      <c r="A5341" t="s">
        <v>6305</v>
      </c>
      <c r="B5341" t="s">
        <v>6220</v>
      </c>
      <c r="C5341" t="s">
        <v>6306</v>
      </c>
    </row>
    <row r="5342" spans="1:3" x14ac:dyDescent="0.25">
      <c r="A5342" t="s">
        <v>6307</v>
      </c>
      <c r="B5342" t="s">
        <v>6220</v>
      </c>
      <c r="C5342" t="s">
        <v>6308</v>
      </c>
    </row>
    <row r="5343" spans="1:3" x14ac:dyDescent="0.25">
      <c r="A5343" t="s">
        <v>6309</v>
      </c>
      <c r="B5343" t="s">
        <v>6220</v>
      </c>
      <c r="C5343" t="s">
        <v>6310</v>
      </c>
    </row>
    <row r="5344" spans="1:3" x14ac:dyDescent="0.25">
      <c r="A5344" t="s">
        <v>6311</v>
      </c>
      <c r="B5344" t="s">
        <v>6220</v>
      </c>
      <c r="C5344" t="s">
        <v>6312</v>
      </c>
    </row>
    <row r="5345" spans="1:3" x14ac:dyDescent="0.25">
      <c r="A5345" t="s">
        <v>6313</v>
      </c>
      <c r="B5345" t="s">
        <v>6220</v>
      </c>
      <c r="C5345" t="s">
        <v>6314</v>
      </c>
    </row>
    <row r="5346" spans="1:3" x14ac:dyDescent="0.25">
      <c r="A5346" t="s">
        <v>6315</v>
      </c>
      <c r="B5346" t="s">
        <v>6220</v>
      </c>
      <c r="C5346" t="s">
        <v>6316</v>
      </c>
    </row>
    <row r="5347" spans="1:3" x14ac:dyDescent="0.25">
      <c r="A5347" t="s">
        <v>6317</v>
      </c>
      <c r="B5347" t="s">
        <v>6220</v>
      </c>
      <c r="C5347" t="s">
        <v>6318</v>
      </c>
    </row>
    <row r="5348" spans="1:3" x14ac:dyDescent="0.25">
      <c r="A5348" t="s">
        <v>6319</v>
      </c>
      <c r="B5348" t="s">
        <v>6220</v>
      </c>
      <c r="C5348" t="s">
        <v>6320</v>
      </c>
    </row>
    <row r="5349" spans="1:3" x14ac:dyDescent="0.25">
      <c r="A5349" t="s">
        <v>6321</v>
      </c>
      <c r="B5349" t="s">
        <v>6220</v>
      </c>
      <c r="C5349" t="s">
        <v>8</v>
      </c>
    </row>
    <row r="5350" spans="1:3" x14ac:dyDescent="0.25">
      <c r="A5350" t="s">
        <v>6322</v>
      </c>
      <c r="B5350" t="s">
        <v>6220</v>
      </c>
      <c r="C5350" t="s">
        <v>10</v>
      </c>
    </row>
    <row r="5351" spans="1:3" x14ac:dyDescent="0.25">
      <c r="A5351" t="s">
        <v>6323</v>
      </c>
      <c r="B5351" t="s">
        <v>6220</v>
      </c>
      <c r="C5351" t="s">
        <v>6324</v>
      </c>
    </row>
    <row r="5352" spans="1:3" x14ac:dyDescent="0.25">
      <c r="A5352" t="s">
        <v>6325</v>
      </c>
      <c r="B5352" t="s">
        <v>6326</v>
      </c>
      <c r="C5352" t="s">
        <v>6327</v>
      </c>
    </row>
    <row r="5353" spans="1:3" x14ac:dyDescent="0.25">
      <c r="A5353" t="s">
        <v>6328</v>
      </c>
      <c r="B5353" t="s">
        <v>6326</v>
      </c>
      <c r="C5353" t="s">
        <v>8</v>
      </c>
    </row>
    <row r="5354" spans="1:3" x14ac:dyDescent="0.25">
      <c r="A5354" t="s">
        <v>6329</v>
      </c>
      <c r="B5354" t="s">
        <v>6326</v>
      </c>
      <c r="C5354" t="s">
        <v>10</v>
      </c>
    </row>
    <row r="5355" spans="1:3" x14ac:dyDescent="0.25">
      <c r="A5355" t="s">
        <v>6330</v>
      </c>
      <c r="B5355" t="s">
        <v>6326</v>
      </c>
      <c r="C5355" t="s">
        <v>6331</v>
      </c>
    </row>
    <row r="5356" spans="1:3" x14ac:dyDescent="0.25">
      <c r="A5356" t="s">
        <v>6332</v>
      </c>
      <c r="B5356" t="s">
        <v>6326</v>
      </c>
      <c r="C5356" t="s">
        <v>6333</v>
      </c>
    </row>
    <row r="5357" spans="1:3" x14ac:dyDescent="0.25">
      <c r="A5357" t="s">
        <v>6334</v>
      </c>
      <c r="B5357" t="s">
        <v>6326</v>
      </c>
      <c r="C5357" t="s">
        <v>6335</v>
      </c>
    </row>
    <row r="5358" spans="1:3" x14ac:dyDescent="0.25">
      <c r="A5358" t="s">
        <v>6336</v>
      </c>
      <c r="B5358" t="s">
        <v>6326</v>
      </c>
      <c r="C5358" t="s">
        <v>6337</v>
      </c>
    </row>
    <row r="5359" spans="1:3" x14ac:dyDescent="0.25">
      <c r="A5359" t="s">
        <v>6338</v>
      </c>
      <c r="B5359" t="s">
        <v>6326</v>
      </c>
      <c r="C5359" t="s">
        <v>6339</v>
      </c>
    </row>
    <row r="5360" spans="1:3" x14ac:dyDescent="0.25">
      <c r="A5360" t="s">
        <v>6340</v>
      </c>
      <c r="B5360" t="s">
        <v>6326</v>
      </c>
      <c r="C5360" t="s">
        <v>6341</v>
      </c>
    </row>
    <row r="5361" spans="1:3" x14ac:dyDescent="0.25">
      <c r="A5361" t="s">
        <v>6342</v>
      </c>
      <c r="B5361" t="s">
        <v>6326</v>
      </c>
      <c r="C5361" t="s">
        <v>6343</v>
      </c>
    </row>
    <row r="5362" spans="1:3" x14ac:dyDescent="0.25">
      <c r="A5362" t="s">
        <v>6344</v>
      </c>
      <c r="B5362" t="s">
        <v>6326</v>
      </c>
      <c r="C5362" t="s">
        <v>6345</v>
      </c>
    </row>
    <row r="5363" spans="1:3" x14ac:dyDescent="0.25">
      <c r="A5363" t="s">
        <v>6346</v>
      </c>
      <c r="B5363" t="s">
        <v>6326</v>
      </c>
      <c r="C5363" t="s">
        <v>6347</v>
      </c>
    </row>
    <row r="5364" spans="1:3" x14ac:dyDescent="0.25">
      <c r="A5364" t="s">
        <v>6348</v>
      </c>
      <c r="B5364" t="s">
        <v>6326</v>
      </c>
      <c r="C5364" t="s">
        <v>6349</v>
      </c>
    </row>
    <row r="5365" spans="1:3" x14ac:dyDescent="0.25">
      <c r="A5365" t="s">
        <v>6350</v>
      </c>
      <c r="B5365" t="s">
        <v>6351</v>
      </c>
      <c r="C5365" t="s">
        <v>6352</v>
      </c>
    </row>
    <row r="5366" spans="1:3" x14ac:dyDescent="0.25">
      <c r="A5366" t="s">
        <v>6353</v>
      </c>
      <c r="B5366" t="s">
        <v>6351</v>
      </c>
      <c r="C5366" t="s">
        <v>6354</v>
      </c>
    </row>
    <row r="5367" spans="1:3" x14ac:dyDescent="0.25">
      <c r="A5367" t="s">
        <v>6355</v>
      </c>
      <c r="B5367" t="s">
        <v>6356</v>
      </c>
      <c r="C5367" t="s">
        <v>6357</v>
      </c>
    </row>
    <row r="5368" spans="1:3" x14ac:dyDescent="0.25">
      <c r="A5368" t="s">
        <v>6358</v>
      </c>
      <c r="B5368" t="s">
        <v>6356</v>
      </c>
      <c r="C5368" t="s">
        <v>8</v>
      </c>
    </row>
    <row r="5369" spans="1:3" x14ac:dyDescent="0.25">
      <c r="A5369" t="s">
        <v>6359</v>
      </c>
      <c r="B5369" t="s">
        <v>6356</v>
      </c>
      <c r="C5369" t="s">
        <v>10</v>
      </c>
    </row>
    <row r="5370" spans="1:3" x14ac:dyDescent="0.25">
      <c r="A5370" t="s">
        <v>6360</v>
      </c>
      <c r="B5370" t="s">
        <v>6356</v>
      </c>
      <c r="C5370" t="s">
        <v>6361</v>
      </c>
    </row>
    <row r="5371" spans="1:3" x14ac:dyDescent="0.25">
      <c r="A5371" t="s">
        <v>6362</v>
      </c>
      <c r="B5371" t="s">
        <v>6356</v>
      </c>
      <c r="C5371" t="s">
        <v>8</v>
      </c>
    </row>
    <row r="5372" spans="1:3" x14ac:dyDescent="0.25">
      <c r="A5372" t="s">
        <v>6363</v>
      </c>
      <c r="B5372" t="s">
        <v>6356</v>
      </c>
      <c r="C5372" t="s">
        <v>10</v>
      </c>
    </row>
    <row r="5373" spans="1:3" x14ac:dyDescent="0.25">
      <c r="A5373" t="s">
        <v>6364</v>
      </c>
      <c r="B5373" t="s">
        <v>6356</v>
      </c>
      <c r="C5373" t="s">
        <v>6365</v>
      </c>
    </row>
    <row r="5374" spans="1:3" x14ac:dyDescent="0.25">
      <c r="A5374" t="s">
        <v>6366</v>
      </c>
      <c r="B5374" t="s">
        <v>6356</v>
      </c>
      <c r="C5374" t="s">
        <v>8</v>
      </c>
    </row>
    <row r="5375" spans="1:3" x14ac:dyDescent="0.25">
      <c r="A5375" t="s">
        <v>6367</v>
      </c>
      <c r="B5375" t="s">
        <v>6356</v>
      </c>
      <c r="C5375" t="s">
        <v>10</v>
      </c>
    </row>
    <row r="5376" spans="1:3" x14ac:dyDescent="0.25">
      <c r="A5376" t="s">
        <v>6368</v>
      </c>
      <c r="B5376" t="s">
        <v>6356</v>
      </c>
      <c r="C5376" t="s">
        <v>6369</v>
      </c>
    </row>
    <row r="5377" spans="1:3" x14ac:dyDescent="0.25">
      <c r="A5377" t="s">
        <v>6370</v>
      </c>
      <c r="B5377" t="s">
        <v>6356</v>
      </c>
      <c r="C5377" t="s">
        <v>8</v>
      </c>
    </row>
    <row r="5378" spans="1:3" x14ac:dyDescent="0.25">
      <c r="A5378" t="s">
        <v>6371</v>
      </c>
      <c r="B5378" t="s">
        <v>6356</v>
      </c>
      <c r="C5378" t="s">
        <v>10</v>
      </c>
    </row>
    <row r="5379" spans="1:3" x14ac:dyDescent="0.25">
      <c r="A5379" t="s">
        <v>6372</v>
      </c>
      <c r="B5379" t="s">
        <v>6356</v>
      </c>
      <c r="C5379" t="s">
        <v>6373</v>
      </c>
    </row>
    <row r="5380" spans="1:3" x14ac:dyDescent="0.25">
      <c r="A5380" t="s">
        <v>6376</v>
      </c>
      <c r="B5380" t="s">
        <v>6356</v>
      </c>
      <c r="C5380" t="s">
        <v>6377</v>
      </c>
    </row>
    <row r="5381" spans="1:3" x14ac:dyDescent="0.25">
      <c r="A5381" t="s">
        <v>6378</v>
      </c>
      <c r="B5381" t="s">
        <v>6356</v>
      </c>
      <c r="C5381" t="s">
        <v>6379</v>
      </c>
    </row>
    <row r="5382" spans="1:3" x14ac:dyDescent="0.25">
      <c r="A5382" t="s">
        <v>6380</v>
      </c>
      <c r="B5382" t="s">
        <v>6356</v>
      </c>
      <c r="C5382" t="s">
        <v>6381</v>
      </c>
    </row>
    <row r="5383" spans="1:3" x14ac:dyDescent="0.25">
      <c r="A5383" t="s">
        <v>6382</v>
      </c>
      <c r="B5383" t="s">
        <v>6356</v>
      </c>
      <c r="C5383" t="s">
        <v>6383</v>
      </c>
    </row>
    <row r="5384" spans="1:3" x14ac:dyDescent="0.25">
      <c r="A5384" t="s">
        <v>21309</v>
      </c>
      <c r="B5384" t="s">
        <v>6384</v>
      </c>
      <c r="C5384" t="s">
        <v>1504</v>
      </c>
    </row>
    <row r="5385" spans="1:3" x14ac:dyDescent="0.25">
      <c r="A5385" t="s">
        <v>21310</v>
      </c>
      <c r="B5385" t="s">
        <v>6384</v>
      </c>
      <c r="C5385" t="s">
        <v>8</v>
      </c>
    </row>
    <row r="5386" spans="1:3" x14ac:dyDescent="0.25">
      <c r="A5386" t="s">
        <v>21311</v>
      </c>
      <c r="B5386" t="s">
        <v>6384</v>
      </c>
      <c r="C5386" t="s">
        <v>10</v>
      </c>
    </row>
    <row r="5387" spans="1:3" x14ac:dyDescent="0.25">
      <c r="A5387" t="s">
        <v>21312</v>
      </c>
      <c r="B5387" t="s">
        <v>6385</v>
      </c>
      <c r="C5387" t="s">
        <v>39</v>
      </c>
    </row>
    <row r="5388" spans="1:3" x14ac:dyDescent="0.25">
      <c r="A5388" t="s">
        <v>6386</v>
      </c>
      <c r="B5388" t="s">
        <v>6385</v>
      </c>
      <c r="C5388" t="s">
        <v>8</v>
      </c>
    </row>
    <row r="5389" spans="1:3" x14ac:dyDescent="0.25">
      <c r="A5389" t="s">
        <v>6387</v>
      </c>
      <c r="B5389" t="s">
        <v>6385</v>
      </c>
      <c r="C5389" t="s">
        <v>10</v>
      </c>
    </row>
    <row r="5390" spans="1:3" x14ac:dyDescent="0.25">
      <c r="A5390" t="s">
        <v>6388</v>
      </c>
      <c r="B5390" t="s">
        <v>6389</v>
      </c>
      <c r="C5390" t="s">
        <v>53</v>
      </c>
    </row>
    <row r="5391" spans="1:3" x14ac:dyDescent="0.25">
      <c r="A5391" t="s">
        <v>6390</v>
      </c>
      <c r="B5391" t="s">
        <v>6391</v>
      </c>
      <c r="C5391" t="s">
        <v>53</v>
      </c>
    </row>
    <row r="5392" spans="1:3" x14ac:dyDescent="0.25">
      <c r="A5392" t="s">
        <v>21313</v>
      </c>
      <c r="B5392" t="s">
        <v>6392</v>
      </c>
      <c r="C5392" t="s">
        <v>53</v>
      </c>
    </row>
    <row r="5393" spans="1:4" x14ac:dyDescent="0.25">
      <c r="A5393" t="s">
        <v>6393</v>
      </c>
      <c r="B5393" t="s">
        <v>6394</v>
      </c>
      <c r="C5393" t="s">
        <v>53</v>
      </c>
    </row>
    <row r="5394" spans="1:4" x14ac:dyDescent="0.25">
      <c r="A5394" t="s">
        <v>6395</v>
      </c>
      <c r="B5394" t="s">
        <v>6396</v>
      </c>
      <c r="C5394" t="s">
        <v>3815</v>
      </c>
    </row>
    <row r="5395" spans="1:4" x14ac:dyDescent="0.25">
      <c r="A5395" t="s">
        <v>6397</v>
      </c>
      <c r="B5395" t="s">
        <v>6398</v>
      </c>
      <c r="C5395" t="s">
        <v>53</v>
      </c>
    </row>
    <row r="5396" spans="1:4" x14ac:dyDescent="0.25">
      <c r="A5396" t="s">
        <v>6399</v>
      </c>
      <c r="B5396" t="s">
        <v>6398</v>
      </c>
      <c r="C5396" t="s">
        <v>8</v>
      </c>
    </row>
    <row r="5397" spans="1:4" x14ac:dyDescent="0.25">
      <c r="A5397" t="s">
        <v>6400</v>
      </c>
      <c r="B5397" t="s">
        <v>6398</v>
      </c>
      <c r="C5397" t="s">
        <v>10</v>
      </c>
    </row>
    <row r="5398" spans="1:4" x14ac:dyDescent="0.25">
      <c r="A5398" t="s">
        <v>21314</v>
      </c>
      <c r="B5398" t="s">
        <v>6401</v>
      </c>
      <c r="C5398" t="s">
        <v>53</v>
      </c>
    </row>
    <row r="5399" spans="1:4" x14ac:dyDescent="0.25">
      <c r="A5399" t="s">
        <v>21315</v>
      </c>
      <c r="B5399" t="s">
        <v>6401</v>
      </c>
      <c r="C5399" t="s">
        <v>8</v>
      </c>
    </row>
    <row r="5400" spans="1:4" x14ac:dyDescent="0.25">
      <c r="A5400" t="s">
        <v>21316</v>
      </c>
      <c r="B5400" t="s">
        <v>6401</v>
      </c>
      <c r="C5400" t="s">
        <v>10</v>
      </c>
    </row>
    <row r="5401" spans="1:4" x14ac:dyDescent="0.25">
      <c r="A5401" t="s">
        <v>21317</v>
      </c>
      <c r="B5401" t="s">
        <v>6402</v>
      </c>
      <c r="C5401" t="s">
        <v>53</v>
      </c>
    </row>
    <row r="5402" spans="1:4" x14ac:dyDescent="0.25">
      <c r="A5402" t="s">
        <v>21318</v>
      </c>
      <c r="B5402" t="s">
        <v>6403</v>
      </c>
      <c r="C5402" t="s">
        <v>53</v>
      </c>
      <c r="D5402" t="s">
        <v>40</v>
      </c>
    </row>
    <row r="5403" spans="1:4" x14ac:dyDescent="0.25">
      <c r="A5403" t="s">
        <v>6404</v>
      </c>
      <c r="B5403" t="s">
        <v>6405</v>
      </c>
      <c r="C5403" t="s">
        <v>133</v>
      </c>
    </row>
    <row r="5404" spans="1:4" x14ac:dyDescent="0.25">
      <c r="A5404" t="s">
        <v>6406</v>
      </c>
      <c r="B5404" t="s">
        <v>6407</v>
      </c>
      <c r="C5404" t="s">
        <v>53</v>
      </c>
    </row>
    <row r="5405" spans="1:4" x14ac:dyDescent="0.25">
      <c r="A5405" t="s">
        <v>6408</v>
      </c>
      <c r="B5405" t="s">
        <v>6407</v>
      </c>
      <c r="C5405" t="s">
        <v>8</v>
      </c>
    </row>
    <row r="5406" spans="1:4" x14ac:dyDescent="0.25">
      <c r="A5406" t="s">
        <v>6409</v>
      </c>
      <c r="B5406" t="s">
        <v>6407</v>
      </c>
      <c r="C5406" t="s">
        <v>10</v>
      </c>
    </row>
    <row r="5407" spans="1:4" x14ac:dyDescent="0.25">
      <c r="A5407" t="s">
        <v>6410</v>
      </c>
      <c r="B5407" t="s">
        <v>6411</v>
      </c>
      <c r="C5407" t="s">
        <v>53</v>
      </c>
    </row>
    <row r="5408" spans="1:4" x14ac:dyDescent="0.25">
      <c r="A5408" t="s">
        <v>6412</v>
      </c>
      <c r="B5408" t="s">
        <v>6411</v>
      </c>
      <c r="C5408" t="s">
        <v>8</v>
      </c>
    </row>
    <row r="5409" spans="1:3" x14ac:dyDescent="0.25">
      <c r="A5409" t="s">
        <v>6413</v>
      </c>
      <c r="B5409" t="s">
        <v>6411</v>
      </c>
      <c r="C5409" t="s">
        <v>10</v>
      </c>
    </row>
    <row r="5410" spans="1:3" x14ac:dyDescent="0.25">
      <c r="A5410" t="s">
        <v>21319</v>
      </c>
      <c r="B5410" t="s">
        <v>6414</v>
      </c>
      <c r="C5410" t="s">
        <v>53</v>
      </c>
    </row>
    <row r="5411" spans="1:3" x14ac:dyDescent="0.25">
      <c r="A5411" t="s">
        <v>21320</v>
      </c>
      <c r="B5411" t="s">
        <v>6415</v>
      </c>
      <c r="C5411" t="s">
        <v>53</v>
      </c>
    </row>
    <row r="5412" spans="1:3" x14ac:dyDescent="0.25">
      <c r="A5412" t="s">
        <v>21321</v>
      </c>
      <c r="B5412" t="s">
        <v>6415</v>
      </c>
      <c r="C5412" t="s">
        <v>8</v>
      </c>
    </row>
    <row r="5413" spans="1:3" x14ac:dyDescent="0.25">
      <c r="A5413" t="s">
        <v>21322</v>
      </c>
      <c r="B5413" t="s">
        <v>6415</v>
      </c>
      <c r="C5413" t="s">
        <v>10</v>
      </c>
    </row>
    <row r="5414" spans="1:3" x14ac:dyDescent="0.25">
      <c r="A5414" t="s">
        <v>21323</v>
      </c>
      <c r="B5414" t="s">
        <v>6416</v>
      </c>
      <c r="C5414" t="s">
        <v>53</v>
      </c>
    </row>
    <row r="5415" spans="1:3" x14ac:dyDescent="0.25">
      <c r="A5415" t="s">
        <v>21324</v>
      </c>
      <c r="B5415" t="s">
        <v>6416</v>
      </c>
      <c r="C5415" t="s">
        <v>8</v>
      </c>
    </row>
    <row r="5416" spans="1:3" x14ac:dyDescent="0.25">
      <c r="A5416" t="s">
        <v>21325</v>
      </c>
      <c r="B5416" t="s">
        <v>6416</v>
      </c>
      <c r="C5416" t="s">
        <v>10</v>
      </c>
    </row>
    <row r="5417" spans="1:3" x14ac:dyDescent="0.25">
      <c r="A5417" t="s">
        <v>21326</v>
      </c>
      <c r="B5417" t="s">
        <v>6417</v>
      </c>
      <c r="C5417" t="s">
        <v>1504</v>
      </c>
    </row>
    <row r="5418" spans="1:3" x14ac:dyDescent="0.25">
      <c r="A5418" t="s">
        <v>21327</v>
      </c>
      <c r="B5418" t="s">
        <v>6417</v>
      </c>
      <c r="C5418" t="s">
        <v>8</v>
      </c>
    </row>
    <row r="5419" spans="1:3" x14ac:dyDescent="0.25">
      <c r="A5419" t="s">
        <v>21328</v>
      </c>
      <c r="B5419" t="s">
        <v>6417</v>
      </c>
      <c r="C5419" t="s">
        <v>10</v>
      </c>
    </row>
    <row r="5420" spans="1:3" x14ac:dyDescent="0.25">
      <c r="A5420" t="s">
        <v>21329</v>
      </c>
      <c r="B5420" t="s">
        <v>6418</v>
      </c>
      <c r="C5420" t="s">
        <v>53</v>
      </c>
    </row>
    <row r="5421" spans="1:3" x14ac:dyDescent="0.25">
      <c r="A5421" t="s">
        <v>6419</v>
      </c>
      <c r="B5421" t="s">
        <v>6420</v>
      </c>
      <c r="C5421" t="s">
        <v>3464</v>
      </c>
    </row>
    <row r="5422" spans="1:3" x14ac:dyDescent="0.25">
      <c r="A5422" t="s">
        <v>6421</v>
      </c>
      <c r="B5422" t="s">
        <v>6422</v>
      </c>
      <c r="C5422" t="s">
        <v>3464</v>
      </c>
    </row>
    <row r="5423" spans="1:3" x14ac:dyDescent="0.25">
      <c r="A5423" t="s">
        <v>6423</v>
      </c>
      <c r="B5423" t="s">
        <v>6424</v>
      </c>
      <c r="C5423" t="s">
        <v>3464</v>
      </c>
    </row>
    <row r="5424" spans="1:3" x14ac:dyDescent="0.25">
      <c r="A5424" t="s">
        <v>6425</v>
      </c>
      <c r="B5424" t="s">
        <v>6426</v>
      </c>
      <c r="C5424" t="s">
        <v>3464</v>
      </c>
    </row>
    <row r="5425" spans="1:3" x14ac:dyDescent="0.25">
      <c r="A5425" t="s">
        <v>21330</v>
      </c>
      <c r="B5425" t="s">
        <v>6427</v>
      </c>
      <c r="C5425" t="s">
        <v>6428</v>
      </c>
    </row>
    <row r="5426" spans="1:3" x14ac:dyDescent="0.25">
      <c r="A5426" t="s">
        <v>21331</v>
      </c>
      <c r="B5426" t="s">
        <v>6427</v>
      </c>
      <c r="C5426" t="s">
        <v>8</v>
      </c>
    </row>
    <row r="5427" spans="1:3" x14ac:dyDescent="0.25">
      <c r="A5427" t="s">
        <v>21332</v>
      </c>
      <c r="B5427" t="s">
        <v>6427</v>
      </c>
      <c r="C5427" t="s">
        <v>10</v>
      </c>
    </row>
    <row r="5428" spans="1:3" x14ac:dyDescent="0.25">
      <c r="A5428" t="s">
        <v>6429</v>
      </c>
      <c r="B5428" t="s">
        <v>6430</v>
      </c>
      <c r="C5428" t="s">
        <v>53</v>
      </c>
    </row>
    <row r="5429" spans="1:3" x14ac:dyDescent="0.25">
      <c r="A5429" t="s">
        <v>6431</v>
      </c>
      <c r="B5429" t="s">
        <v>6432</v>
      </c>
      <c r="C5429" t="s">
        <v>53</v>
      </c>
    </row>
    <row r="5430" spans="1:3" x14ac:dyDescent="0.25">
      <c r="A5430" t="s">
        <v>21333</v>
      </c>
      <c r="B5430" t="s">
        <v>6433</v>
      </c>
      <c r="C5430" t="s">
        <v>53</v>
      </c>
    </row>
    <row r="5431" spans="1:3" x14ac:dyDescent="0.25">
      <c r="A5431" t="s">
        <v>21334</v>
      </c>
      <c r="B5431" t="s">
        <v>6434</v>
      </c>
      <c r="C5431" t="s">
        <v>53</v>
      </c>
    </row>
    <row r="5432" spans="1:3" x14ac:dyDescent="0.25">
      <c r="A5432" t="s">
        <v>21335</v>
      </c>
      <c r="B5432" t="s">
        <v>6435</v>
      </c>
      <c r="C5432" t="s">
        <v>53</v>
      </c>
    </row>
    <row r="5433" spans="1:3" x14ac:dyDescent="0.25">
      <c r="A5433" t="s">
        <v>6436</v>
      </c>
      <c r="B5433" t="s">
        <v>6437</v>
      </c>
      <c r="C5433" t="s">
        <v>53</v>
      </c>
    </row>
    <row r="5434" spans="1:3" x14ac:dyDescent="0.25">
      <c r="A5434" t="s">
        <v>6438</v>
      </c>
      <c r="B5434" t="s">
        <v>6439</v>
      </c>
      <c r="C5434" t="s">
        <v>53</v>
      </c>
    </row>
    <row r="5435" spans="1:3" x14ac:dyDescent="0.25">
      <c r="A5435" t="s">
        <v>6440</v>
      </c>
      <c r="B5435" t="s">
        <v>6441</v>
      </c>
      <c r="C5435" t="s">
        <v>53</v>
      </c>
    </row>
    <row r="5436" spans="1:3" x14ac:dyDescent="0.25">
      <c r="A5436" t="s">
        <v>6442</v>
      </c>
      <c r="B5436" t="s">
        <v>6443</v>
      </c>
      <c r="C5436" t="s">
        <v>53</v>
      </c>
    </row>
    <row r="5437" spans="1:3" x14ac:dyDescent="0.25">
      <c r="A5437" t="s">
        <v>6444</v>
      </c>
      <c r="B5437" t="s">
        <v>6445</v>
      </c>
      <c r="C5437" t="s">
        <v>53</v>
      </c>
    </row>
    <row r="5438" spans="1:3" x14ac:dyDescent="0.25">
      <c r="A5438" t="s">
        <v>6446</v>
      </c>
      <c r="B5438" t="s">
        <v>6447</v>
      </c>
      <c r="C5438" t="s">
        <v>53</v>
      </c>
    </row>
    <row r="5439" spans="1:3" x14ac:dyDescent="0.25">
      <c r="A5439" t="s">
        <v>6448</v>
      </c>
      <c r="B5439" t="s">
        <v>6449</v>
      </c>
      <c r="C5439" t="s">
        <v>53</v>
      </c>
    </row>
    <row r="5440" spans="1:3" x14ac:dyDescent="0.25">
      <c r="A5440" t="s">
        <v>6450</v>
      </c>
      <c r="B5440" t="s">
        <v>6451</v>
      </c>
      <c r="C5440" t="s">
        <v>53</v>
      </c>
    </row>
    <row r="5441" spans="1:3" x14ac:dyDescent="0.25">
      <c r="A5441" t="s">
        <v>6452</v>
      </c>
      <c r="B5441" t="s">
        <v>6453</v>
      </c>
      <c r="C5441" t="s">
        <v>53</v>
      </c>
    </row>
    <row r="5442" spans="1:3" x14ac:dyDescent="0.25">
      <c r="A5442" t="s">
        <v>6454</v>
      </c>
      <c r="B5442" t="s">
        <v>6455</v>
      </c>
      <c r="C5442" t="s">
        <v>53</v>
      </c>
    </row>
    <row r="5443" spans="1:3" x14ac:dyDescent="0.25">
      <c r="A5443" t="s">
        <v>21336</v>
      </c>
      <c r="B5443" t="s">
        <v>6456</v>
      </c>
      <c r="C5443" t="s">
        <v>6457</v>
      </c>
    </row>
    <row r="5444" spans="1:3" x14ac:dyDescent="0.25">
      <c r="A5444" t="s">
        <v>6458</v>
      </c>
      <c r="B5444" t="s">
        <v>6459</v>
      </c>
      <c r="C5444" t="s">
        <v>53</v>
      </c>
    </row>
    <row r="5445" spans="1:3" x14ac:dyDescent="0.25">
      <c r="A5445" t="s">
        <v>6460</v>
      </c>
      <c r="B5445" t="s">
        <v>6461</v>
      </c>
      <c r="C5445" t="s">
        <v>53</v>
      </c>
    </row>
    <row r="5446" spans="1:3" x14ac:dyDescent="0.25">
      <c r="A5446" t="s">
        <v>6462</v>
      </c>
      <c r="B5446" t="s">
        <v>6463</v>
      </c>
      <c r="C5446" t="s">
        <v>53</v>
      </c>
    </row>
    <row r="5447" spans="1:3" x14ac:dyDescent="0.25">
      <c r="A5447" t="s">
        <v>6464</v>
      </c>
      <c r="B5447" t="s">
        <v>6465</v>
      </c>
      <c r="C5447" t="s">
        <v>472</v>
      </c>
    </row>
    <row r="5448" spans="1:3" x14ac:dyDescent="0.25">
      <c r="A5448" t="s">
        <v>6466</v>
      </c>
      <c r="B5448" t="s">
        <v>6467</v>
      </c>
      <c r="C5448" t="s">
        <v>1792</v>
      </c>
    </row>
    <row r="5449" spans="1:3" x14ac:dyDescent="0.25">
      <c r="A5449" t="s">
        <v>6468</v>
      </c>
      <c r="B5449" t="s">
        <v>6469</v>
      </c>
      <c r="C5449" t="s">
        <v>6</v>
      </c>
    </row>
    <row r="5450" spans="1:3" x14ac:dyDescent="0.25">
      <c r="A5450" t="s">
        <v>6470</v>
      </c>
      <c r="B5450" t="s">
        <v>6471</v>
      </c>
      <c r="C5450" t="s">
        <v>1792</v>
      </c>
    </row>
    <row r="5451" spans="1:3" x14ac:dyDescent="0.25">
      <c r="A5451" t="s">
        <v>6472</v>
      </c>
      <c r="B5451" t="s">
        <v>6473</v>
      </c>
      <c r="C5451" t="s">
        <v>53</v>
      </c>
    </row>
    <row r="5452" spans="1:3" x14ac:dyDescent="0.25">
      <c r="A5452" t="s">
        <v>21337</v>
      </c>
      <c r="B5452" t="s">
        <v>6474</v>
      </c>
      <c r="C5452" t="s">
        <v>53</v>
      </c>
    </row>
    <row r="5453" spans="1:3" x14ac:dyDescent="0.25">
      <c r="A5453" t="s">
        <v>21338</v>
      </c>
      <c r="B5453" t="s">
        <v>6474</v>
      </c>
      <c r="C5453" t="s">
        <v>8</v>
      </c>
    </row>
    <row r="5454" spans="1:3" x14ac:dyDescent="0.25">
      <c r="A5454" t="s">
        <v>21339</v>
      </c>
      <c r="B5454" t="s">
        <v>6474</v>
      </c>
      <c r="C5454" t="s">
        <v>10</v>
      </c>
    </row>
    <row r="5455" spans="1:3" x14ac:dyDescent="0.25">
      <c r="A5455" t="s">
        <v>21340</v>
      </c>
      <c r="B5455" t="s">
        <v>6475</v>
      </c>
      <c r="C5455" t="s">
        <v>1504</v>
      </c>
    </row>
    <row r="5456" spans="1:3" x14ac:dyDescent="0.25">
      <c r="A5456" t="s">
        <v>21341</v>
      </c>
      <c r="B5456" t="s">
        <v>6475</v>
      </c>
      <c r="C5456" t="s">
        <v>8</v>
      </c>
    </row>
    <row r="5457" spans="1:3" x14ac:dyDescent="0.25">
      <c r="A5457" t="s">
        <v>21342</v>
      </c>
      <c r="B5457" t="s">
        <v>6475</v>
      </c>
      <c r="C5457" t="s">
        <v>10</v>
      </c>
    </row>
    <row r="5458" spans="1:3" x14ac:dyDescent="0.25">
      <c r="A5458" t="s">
        <v>6476</v>
      </c>
      <c r="B5458" t="s">
        <v>6477</v>
      </c>
      <c r="C5458" t="s">
        <v>6478</v>
      </c>
    </row>
    <row r="5459" spans="1:3" x14ac:dyDescent="0.25">
      <c r="A5459" t="s">
        <v>6479</v>
      </c>
      <c r="B5459" t="s">
        <v>6477</v>
      </c>
      <c r="C5459" t="s">
        <v>53</v>
      </c>
    </row>
    <row r="5460" spans="1:3" x14ac:dyDescent="0.25">
      <c r="A5460" t="s">
        <v>6480</v>
      </c>
      <c r="B5460" t="s">
        <v>6477</v>
      </c>
      <c r="C5460" t="s">
        <v>8</v>
      </c>
    </row>
    <row r="5461" spans="1:3" x14ac:dyDescent="0.25">
      <c r="A5461" t="s">
        <v>6481</v>
      </c>
      <c r="B5461" t="s">
        <v>6477</v>
      </c>
      <c r="C5461" t="s">
        <v>10</v>
      </c>
    </row>
    <row r="5462" spans="1:3" x14ac:dyDescent="0.25">
      <c r="A5462" t="s">
        <v>21343</v>
      </c>
      <c r="B5462" t="s">
        <v>6482</v>
      </c>
      <c r="C5462" t="s">
        <v>133</v>
      </c>
    </row>
    <row r="5463" spans="1:3" x14ac:dyDescent="0.25">
      <c r="A5463" t="s">
        <v>21344</v>
      </c>
      <c r="B5463" t="s">
        <v>6482</v>
      </c>
      <c r="C5463" t="s">
        <v>8</v>
      </c>
    </row>
    <row r="5464" spans="1:3" x14ac:dyDescent="0.25">
      <c r="A5464" t="s">
        <v>21345</v>
      </c>
      <c r="B5464" t="s">
        <v>6482</v>
      </c>
      <c r="C5464" t="s">
        <v>10</v>
      </c>
    </row>
    <row r="5465" spans="1:3" x14ac:dyDescent="0.25">
      <c r="A5465" t="s">
        <v>21346</v>
      </c>
      <c r="B5465" t="s">
        <v>6483</v>
      </c>
      <c r="C5465" t="s">
        <v>53</v>
      </c>
    </row>
    <row r="5466" spans="1:3" x14ac:dyDescent="0.25">
      <c r="A5466" t="s">
        <v>21347</v>
      </c>
      <c r="B5466" t="s">
        <v>6483</v>
      </c>
      <c r="C5466" t="s">
        <v>8</v>
      </c>
    </row>
    <row r="5467" spans="1:3" x14ac:dyDescent="0.25">
      <c r="A5467" t="s">
        <v>21348</v>
      </c>
      <c r="B5467" t="s">
        <v>6483</v>
      </c>
      <c r="C5467" t="s">
        <v>10</v>
      </c>
    </row>
    <row r="5468" spans="1:3" x14ac:dyDescent="0.25">
      <c r="A5468" t="s">
        <v>21349</v>
      </c>
      <c r="B5468" t="s">
        <v>6484</v>
      </c>
      <c r="C5468" t="s">
        <v>133</v>
      </c>
    </row>
    <row r="5469" spans="1:3" x14ac:dyDescent="0.25">
      <c r="A5469" t="s">
        <v>21350</v>
      </c>
      <c r="B5469" t="s">
        <v>6485</v>
      </c>
      <c r="C5469" t="s">
        <v>1699</v>
      </c>
    </row>
    <row r="5470" spans="1:3" x14ac:dyDescent="0.25">
      <c r="A5470" t="s">
        <v>21351</v>
      </c>
      <c r="B5470" t="s">
        <v>6485</v>
      </c>
      <c r="C5470" t="s">
        <v>8</v>
      </c>
    </row>
    <row r="5471" spans="1:3" x14ac:dyDescent="0.25">
      <c r="A5471" t="s">
        <v>21352</v>
      </c>
      <c r="B5471" t="s">
        <v>6485</v>
      </c>
      <c r="C5471" t="s">
        <v>10</v>
      </c>
    </row>
    <row r="5472" spans="1:3" x14ac:dyDescent="0.25">
      <c r="A5472" t="s">
        <v>6486</v>
      </c>
      <c r="B5472" t="s">
        <v>6487</v>
      </c>
      <c r="C5472" t="s">
        <v>53</v>
      </c>
    </row>
    <row r="5473" spans="1:3" x14ac:dyDescent="0.25">
      <c r="A5473" t="s">
        <v>6488</v>
      </c>
      <c r="B5473" t="s">
        <v>6489</v>
      </c>
      <c r="C5473" t="s">
        <v>53</v>
      </c>
    </row>
    <row r="5474" spans="1:3" x14ac:dyDescent="0.25">
      <c r="A5474" t="s">
        <v>6490</v>
      </c>
      <c r="B5474" t="s">
        <v>6489</v>
      </c>
      <c r="C5474" t="s">
        <v>8</v>
      </c>
    </row>
    <row r="5475" spans="1:3" x14ac:dyDescent="0.25">
      <c r="A5475" t="s">
        <v>6491</v>
      </c>
      <c r="B5475" t="s">
        <v>6489</v>
      </c>
      <c r="C5475" t="s">
        <v>10</v>
      </c>
    </row>
    <row r="5476" spans="1:3" x14ac:dyDescent="0.25">
      <c r="A5476" t="s">
        <v>21353</v>
      </c>
      <c r="B5476" t="s">
        <v>6492</v>
      </c>
      <c r="C5476" t="s">
        <v>53</v>
      </c>
    </row>
    <row r="5477" spans="1:3" x14ac:dyDescent="0.25">
      <c r="A5477" t="s">
        <v>21354</v>
      </c>
      <c r="B5477" t="s">
        <v>6492</v>
      </c>
      <c r="C5477" t="s">
        <v>8</v>
      </c>
    </row>
    <row r="5478" spans="1:3" x14ac:dyDescent="0.25">
      <c r="A5478" t="s">
        <v>21355</v>
      </c>
      <c r="B5478" t="s">
        <v>6492</v>
      </c>
      <c r="C5478" t="s">
        <v>10</v>
      </c>
    </row>
    <row r="5479" spans="1:3" x14ac:dyDescent="0.25">
      <c r="A5479" t="s">
        <v>21356</v>
      </c>
      <c r="B5479" t="s">
        <v>6493</v>
      </c>
      <c r="C5479" t="s">
        <v>53</v>
      </c>
    </row>
    <row r="5480" spans="1:3" x14ac:dyDescent="0.25">
      <c r="A5480" t="s">
        <v>6494</v>
      </c>
      <c r="B5480" t="s">
        <v>6495</v>
      </c>
      <c r="C5480" t="s">
        <v>53</v>
      </c>
    </row>
    <row r="5481" spans="1:3" x14ac:dyDescent="0.25">
      <c r="A5481" t="s">
        <v>6496</v>
      </c>
      <c r="B5481" t="s">
        <v>6495</v>
      </c>
      <c r="C5481" t="s">
        <v>8</v>
      </c>
    </row>
    <row r="5482" spans="1:3" x14ac:dyDescent="0.25">
      <c r="A5482" t="s">
        <v>6497</v>
      </c>
      <c r="B5482" t="s">
        <v>6495</v>
      </c>
      <c r="C5482" t="s">
        <v>10</v>
      </c>
    </row>
    <row r="5483" spans="1:3" x14ac:dyDescent="0.25">
      <c r="A5483" t="s">
        <v>6498</v>
      </c>
      <c r="B5483" t="s">
        <v>6499</v>
      </c>
      <c r="C5483" t="s">
        <v>53</v>
      </c>
    </row>
    <row r="5484" spans="1:3" x14ac:dyDescent="0.25">
      <c r="A5484" t="s">
        <v>6500</v>
      </c>
      <c r="B5484" t="s">
        <v>6499</v>
      </c>
      <c r="C5484" t="s">
        <v>6501</v>
      </c>
    </row>
    <row r="5485" spans="1:3" x14ac:dyDescent="0.25">
      <c r="A5485" t="s">
        <v>6502</v>
      </c>
      <c r="B5485" t="s">
        <v>6499</v>
      </c>
      <c r="C5485" t="s">
        <v>6503</v>
      </c>
    </row>
    <row r="5486" spans="1:3" x14ac:dyDescent="0.25">
      <c r="A5486" t="s">
        <v>21357</v>
      </c>
      <c r="B5486" t="s">
        <v>6504</v>
      </c>
      <c r="C5486" t="s">
        <v>53</v>
      </c>
    </row>
    <row r="5487" spans="1:3" x14ac:dyDescent="0.25">
      <c r="A5487" t="s">
        <v>21358</v>
      </c>
      <c r="B5487" t="s">
        <v>6505</v>
      </c>
      <c r="C5487" t="s">
        <v>53</v>
      </c>
    </row>
    <row r="5488" spans="1:3" x14ac:dyDescent="0.25">
      <c r="A5488" t="s">
        <v>6506</v>
      </c>
      <c r="B5488" t="s">
        <v>6505</v>
      </c>
      <c r="C5488" t="s">
        <v>8</v>
      </c>
    </row>
    <row r="5489" spans="1:3" x14ac:dyDescent="0.25">
      <c r="A5489" t="s">
        <v>6507</v>
      </c>
      <c r="B5489" t="s">
        <v>6505</v>
      </c>
      <c r="C5489" t="s">
        <v>10</v>
      </c>
    </row>
    <row r="5490" spans="1:3" x14ac:dyDescent="0.25">
      <c r="A5490" t="s">
        <v>6508</v>
      </c>
      <c r="B5490" t="s">
        <v>6509</v>
      </c>
      <c r="C5490" t="s">
        <v>1504</v>
      </c>
    </row>
    <row r="5491" spans="1:3" x14ac:dyDescent="0.25">
      <c r="A5491" t="s">
        <v>6510</v>
      </c>
      <c r="B5491" t="s">
        <v>6509</v>
      </c>
      <c r="C5491" t="s">
        <v>8</v>
      </c>
    </row>
    <row r="5492" spans="1:3" x14ac:dyDescent="0.25">
      <c r="A5492" t="s">
        <v>6511</v>
      </c>
      <c r="B5492" t="s">
        <v>6509</v>
      </c>
      <c r="C5492" t="s">
        <v>10</v>
      </c>
    </row>
    <row r="5493" spans="1:3" x14ac:dyDescent="0.25">
      <c r="A5493" t="s">
        <v>6512</v>
      </c>
      <c r="B5493" t="s">
        <v>6513</v>
      </c>
      <c r="C5493" t="s">
        <v>53</v>
      </c>
    </row>
    <row r="5494" spans="1:3" x14ac:dyDescent="0.25">
      <c r="A5494" t="s">
        <v>6514</v>
      </c>
      <c r="B5494" t="s">
        <v>6513</v>
      </c>
      <c r="C5494" t="s">
        <v>8</v>
      </c>
    </row>
    <row r="5495" spans="1:3" x14ac:dyDescent="0.25">
      <c r="A5495" t="s">
        <v>6515</v>
      </c>
      <c r="B5495" t="s">
        <v>6513</v>
      </c>
      <c r="C5495" t="s">
        <v>10</v>
      </c>
    </row>
    <row r="5496" spans="1:3" x14ac:dyDescent="0.25">
      <c r="A5496" t="s">
        <v>6516</v>
      </c>
      <c r="B5496" t="s">
        <v>6517</v>
      </c>
      <c r="C5496" t="s">
        <v>53</v>
      </c>
    </row>
    <row r="5497" spans="1:3" x14ac:dyDescent="0.25">
      <c r="A5497" t="s">
        <v>6518</v>
      </c>
      <c r="B5497" t="s">
        <v>6517</v>
      </c>
      <c r="C5497" t="s">
        <v>8</v>
      </c>
    </row>
    <row r="5498" spans="1:3" x14ac:dyDescent="0.25">
      <c r="A5498" t="s">
        <v>6519</v>
      </c>
      <c r="B5498" t="s">
        <v>6517</v>
      </c>
      <c r="C5498" t="s">
        <v>10</v>
      </c>
    </row>
    <row r="5499" spans="1:3" x14ac:dyDescent="0.25">
      <c r="A5499" t="s">
        <v>6520</v>
      </c>
      <c r="B5499" t="s">
        <v>6521</v>
      </c>
      <c r="C5499" t="s">
        <v>53</v>
      </c>
    </row>
    <row r="5500" spans="1:3" x14ac:dyDescent="0.25">
      <c r="A5500" t="s">
        <v>6522</v>
      </c>
      <c r="B5500" t="s">
        <v>6521</v>
      </c>
      <c r="C5500" t="s">
        <v>8</v>
      </c>
    </row>
    <row r="5501" spans="1:3" x14ac:dyDescent="0.25">
      <c r="A5501" t="s">
        <v>6523</v>
      </c>
      <c r="B5501" t="s">
        <v>6521</v>
      </c>
      <c r="C5501" t="s">
        <v>10</v>
      </c>
    </row>
    <row r="5502" spans="1:3" x14ac:dyDescent="0.25">
      <c r="A5502" t="s">
        <v>6524</v>
      </c>
      <c r="B5502" t="s">
        <v>6525</v>
      </c>
      <c r="C5502" t="s">
        <v>53</v>
      </c>
    </row>
    <row r="5503" spans="1:3" x14ac:dyDescent="0.25">
      <c r="A5503" t="s">
        <v>21359</v>
      </c>
      <c r="B5503" t="s">
        <v>6526</v>
      </c>
      <c r="C5503" t="s">
        <v>1504</v>
      </c>
    </row>
    <row r="5504" spans="1:3" x14ac:dyDescent="0.25">
      <c r="A5504" t="s">
        <v>21360</v>
      </c>
      <c r="B5504" t="s">
        <v>6526</v>
      </c>
      <c r="C5504" t="s">
        <v>8</v>
      </c>
    </row>
    <row r="5505" spans="1:3" x14ac:dyDescent="0.25">
      <c r="A5505" t="s">
        <v>21361</v>
      </c>
      <c r="B5505" t="s">
        <v>6526</v>
      </c>
      <c r="C5505" t="s">
        <v>10</v>
      </c>
    </row>
    <row r="5506" spans="1:3" x14ac:dyDescent="0.25">
      <c r="A5506" t="s">
        <v>21362</v>
      </c>
      <c r="B5506" t="s">
        <v>6527</v>
      </c>
      <c r="C5506" t="s">
        <v>53</v>
      </c>
    </row>
    <row r="5507" spans="1:3" x14ac:dyDescent="0.25">
      <c r="A5507" t="s">
        <v>21363</v>
      </c>
      <c r="B5507" t="s">
        <v>6527</v>
      </c>
      <c r="C5507" t="s">
        <v>8</v>
      </c>
    </row>
    <row r="5508" spans="1:3" x14ac:dyDescent="0.25">
      <c r="A5508" t="s">
        <v>21364</v>
      </c>
      <c r="B5508" t="s">
        <v>6527</v>
      </c>
      <c r="C5508" t="s">
        <v>10</v>
      </c>
    </row>
    <row r="5509" spans="1:3" x14ac:dyDescent="0.25">
      <c r="A5509" t="s">
        <v>21365</v>
      </c>
      <c r="B5509" t="s">
        <v>6528</v>
      </c>
      <c r="C5509" t="s">
        <v>1504</v>
      </c>
    </row>
    <row r="5510" spans="1:3" x14ac:dyDescent="0.25">
      <c r="A5510" t="s">
        <v>21366</v>
      </c>
      <c r="B5510" t="s">
        <v>6528</v>
      </c>
      <c r="C5510" t="s">
        <v>8</v>
      </c>
    </row>
    <row r="5511" spans="1:3" x14ac:dyDescent="0.25">
      <c r="A5511" t="s">
        <v>21367</v>
      </c>
      <c r="B5511" t="s">
        <v>6528</v>
      </c>
      <c r="C5511" t="s">
        <v>10</v>
      </c>
    </row>
    <row r="5512" spans="1:3" x14ac:dyDescent="0.25">
      <c r="A5512" t="s">
        <v>21368</v>
      </c>
      <c r="B5512" t="s">
        <v>6529</v>
      </c>
      <c r="C5512" t="s">
        <v>6530</v>
      </c>
    </row>
    <row r="5513" spans="1:3" x14ac:dyDescent="0.25">
      <c r="A5513" t="s">
        <v>6531</v>
      </c>
      <c r="B5513" t="s">
        <v>6532</v>
      </c>
      <c r="C5513" t="s">
        <v>53</v>
      </c>
    </row>
    <row r="5514" spans="1:3" x14ac:dyDescent="0.25">
      <c r="A5514" t="s">
        <v>6533</v>
      </c>
      <c r="B5514" t="s">
        <v>6532</v>
      </c>
      <c r="C5514" t="s">
        <v>8</v>
      </c>
    </row>
    <row r="5515" spans="1:3" x14ac:dyDescent="0.25">
      <c r="A5515" t="s">
        <v>6534</v>
      </c>
      <c r="B5515" t="s">
        <v>6532</v>
      </c>
      <c r="C5515" t="s">
        <v>10</v>
      </c>
    </row>
    <row r="5516" spans="1:3" x14ac:dyDescent="0.25">
      <c r="A5516" t="s">
        <v>6535</v>
      </c>
      <c r="B5516" t="s">
        <v>6536</v>
      </c>
      <c r="C5516" t="s">
        <v>53</v>
      </c>
    </row>
    <row r="5517" spans="1:3" x14ac:dyDescent="0.25">
      <c r="A5517" t="s">
        <v>6537</v>
      </c>
      <c r="B5517" t="s">
        <v>6536</v>
      </c>
      <c r="C5517" t="s">
        <v>8</v>
      </c>
    </row>
    <row r="5518" spans="1:3" x14ac:dyDescent="0.25">
      <c r="A5518" t="s">
        <v>6538</v>
      </c>
      <c r="B5518" t="s">
        <v>6536</v>
      </c>
      <c r="C5518" t="s">
        <v>10</v>
      </c>
    </row>
    <row r="5519" spans="1:3" x14ac:dyDescent="0.25">
      <c r="A5519" t="s">
        <v>21369</v>
      </c>
      <c r="B5519" t="s">
        <v>6539</v>
      </c>
      <c r="C5519" t="s">
        <v>4453</v>
      </c>
    </row>
    <row r="5520" spans="1:3" x14ac:dyDescent="0.25">
      <c r="A5520" t="s">
        <v>21370</v>
      </c>
      <c r="B5520" t="s">
        <v>6539</v>
      </c>
      <c r="C5520" t="s">
        <v>1504</v>
      </c>
    </row>
    <row r="5521" spans="1:3" x14ac:dyDescent="0.25">
      <c r="A5521" t="s">
        <v>21371</v>
      </c>
      <c r="B5521" t="s">
        <v>6539</v>
      </c>
      <c r="C5521" t="s">
        <v>8</v>
      </c>
    </row>
    <row r="5522" spans="1:3" x14ac:dyDescent="0.25">
      <c r="A5522" t="s">
        <v>21372</v>
      </c>
      <c r="B5522" t="s">
        <v>6539</v>
      </c>
      <c r="C5522" t="s">
        <v>10</v>
      </c>
    </row>
    <row r="5523" spans="1:3" x14ac:dyDescent="0.25">
      <c r="A5523" t="s">
        <v>21373</v>
      </c>
      <c r="B5523" t="s">
        <v>6540</v>
      </c>
      <c r="C5523" t="s">
        <v>53</v>
      </c>
    </row>
    <row r="5524" spans="1:3" x14ac:dyDescent="0.25">
      <c r="A5524" t="s">
        <v>21374</v>
      </c>
      <c r="B5524" t="s">
        <v>6540</v>
      </c>
      <c r="C5524" t="s">
        <v>8</v>
      </c>
    </row>
    <row r="5525" spans="1:3" x14ac:dyDescent="0.25">
      <c r="A5525" t="s">
        <v>21375</v>
      </c>
      <c r="B5525" t="s">
        <v>6540</v>
      </c>
      <c r="C5525" t="s">
        <v>10</v>
      </c>
    </row>
    <row r="5526" spans="1:3" x14ac:dyDescent="0.25">
      <c r="A5526" t="s">
        <v>21376</v>
      </c>
      <c r="B5526" t="s">
        <v>6541</v>
      </c>
      <c r="C5526" t="s">
        <v>53</v>
      </c>
    </row>
    <row r="5527" spans="1:3" x14ac:dyDescent="0.25">
      <c r="A5527" t="s">
        <v>6542</v>
      </c>
      <c r="B5527" t="s">
        <v>6543</v>
      </c>
      <c r="C5527" t="s">
        <v>53</v>
      </c>
    </row>
    <row r="5528" spans="1:3" x14ac:dyDescent="0.25">
      <c r="A5528" t="s">
        <v>21377</v>
      </c>
      <c r="B5528" t="s">
        <v>6544</v>
      </c>
      <c r="C5528" t="s">
        <v>53</v>
      </c>
    </row>
    <row r="5529" spans="1:3" x14ac:dyDescent="0.25">
      <c r="A5529" t="s">
        <v>21378</v>
      </c>
      <c r="B5529" t="s">
        <v>6545</v>
      </c>
      <c r="C5529" t="s">
        <v>53</v>
      </c>
    </row>
    <row r="5530" spans="1:3" x14ac:dyDescent="0.25">
      <c r="A5530" t="s">
        <v>21379</v>
      </c>
      <c r="B5530" t="s">
        <v>6545</v>
      </c>
      <c r="C5530" t="s">
        <v>8</v>
      </c>
    </row>
    <row r="5531" spans="1:3" x14ac:dyDescent="0.25">
      <c r="A5531" t="s">
        <v>21380</v>
      </c>
      <c r="B5531" t="s">
        <v>6545</v>
      </c>
      <c r="C5531" t="s">
        <v>10</v>
      </c>
    </row>
    <row r="5532" spans="1:3" x14ac:dyDescent="0.25">
      <c r="A5532" t="s">
        <v>6549</v>
      </c>
      <c r="B5532" t="s">
        <v>6550</v>
      </c>
      <c r="C5532" t="s">
        <v>53</v>
      </c>
    </row>
    <row r="5533" spans="1:3" x14ac:dyDescent="0.25">
      <c r="A5533" t="s">
        <v>6551</v>
      </c>
      <c r="B5533" t="s">
        <v>6550</v>
      </c>
      <c r="C5533" t="s">
        <v>8</v>
      </c>
    </row>
    <row r="5534" spans="1:3" x14ac:dyDescent="0.25">
      <c r="A5534" t="s">
        <v>6552</v>
      </c>
      <c r="B5534" t="s">
        <v>6550</v>
      </c>
      <c r="C5534" t="s">
        <v>10</v>
      </c>
    </row>
    <row r="5535" spans="1:3" x14ac:dyDescent="0.25">
      <c r="A5535" t="s">
        <v>6553</v>
      </c>
      <c r="B5535" t="s">
        <v>6554</v>
      </c>
      <c r="C5535" t="s">
        <v>53</v>
      </c>
    </row>
    <row r="5536" spans="1:3" x14ac:dyDescent="0.25">
      <c r="A5536" t="s">
        <v>6555</v>
      </c>
      <c r="B5536" t="s">
        <v>6556</v>
      </c>
      <c r="C5536" t="s">
        <v>53</v>
      </c>
    </row>
    <row r="5537" spans="1:3" x14ac:dyDescent="0.25">
      <c r="A5537" t="s">
        <v>6557</v>
      </c>
      <c r="B5537" t="s">
        <v>6556</v>
      </c>
      <c r="C5537" t="s">
        <v>8</v>
      </c>
    </row>
    <row r="5538" spans="1:3" x14ac:dyDescent="0.25">
      <c r="A5538" t="s">
        <v>6558</v>
      </c>
      <c r="B5538" t="s">
        <v>6556</v>
      </c>
      <c r="C5538" t="s">
        <v>10</v>
      </c>
    </row>
    <row r="5539" spans="1:3" x14ac:dyDescent="0.25">
      <c r="A5539" t="s">
        <v>21384</v>
      </c>
      <c r="B5539" t="s">
        <v>6559</v>
      </c>
      <c r="C5539" t="s">
        <v>6457</v>
      </c>
    </row>
    <row r="5540" spans="1:3" x14ac:dyDescent="0.25">
      <c r="A5540" t="s">
        <v>21385</v>
      </c>
      <c r="B5540" t="s">
        <v>6560</v>
      </c>
      <c r="C5540" t="s">
        <v>53</v>
      </c>
    </row>
    <row r="5541" spans="1:3" x14ac:dyDescent="0.25">
      <c r="A5541" t="s">
        <v>21386</v>
      </c>
      <c r="B5541" t="s">
        <v>6561</v>
      </c>
      <c r="C5541" t="s">
        <v>53</v>
      </c>
    </row>
    <row r="5542" spans="1:3" x14ac:dyDescent="0.25">
      <c r="A5542" t="s">
        <v>6562</v>
      </c>
      <c r="B5542" t="s">
        <v>6563</v>
      </c>
      <c r="C5542" t="s">
        <v>53</v>
      </c>
    </row>
    <row r="5543" spans="1:3" x14ac:dyDescent="0.25">
      <c r="A5543" t="s">
        <v>6564</v>
      </c>
      <c r="B5543" t="s">
        <v>6563</v>
      </c>
      <c r="C5543" t="s">
        <v>8</v>
      </c>
    </row>
    <row r="5544" spans="1:3" x14ac:dyDescent="0.25">
      <c r="A5544" t="s">
        <v>6565</v>
      </c>
      <c r="B5544" t="s">
        <v>6563</v>
      </c>
      <c r="C5544" t="s">
        <v>10</v>
      </c>
    </row>
    <row r="5545" spans="1:3" x14ac:dyDescent="0.25">
      <c r="A5545" t="s">
        <v>6566</v>
      </c>
      <c r="B5545" t="s">
        <v>6567</v>
      </c>
      <c r="C5545" t="s">
        <v>1504</v>
      </c>
    </row>
    <row r="5546" spans="1:3" x14ac:dyDescent="0.25">
      <c r="A5546" t="s">
        <v>6568</v>
      </c>
      <c r="B5546" t="s">
        <v>6567</v>
      </c>
      <c r="C5546" t="s">
        <v>8</v>
      </c>
    </row>
    <row r="5547" spans="1:3" x14ac:dyDescent="0.25">
      <c r="A5547" t="s">
        <v>6569</v>
      </c>
      <c r="B5547" t="s">
        <v>6567</v>
      </c>
      <c r="C5547" t="s">
        <v>10</v>
      </c>
    </row>
    <row r="5548" spans="1:3" x14ac:dyDescent="0.25">
      <c r="A5548" t="s">
        <v>6570</v>
      </c>
      <c r="B5548" t="s">
        <v>6571</v>
      </c>
      <c r="C5548" t="s">
        <v>6572</v>
      </c>
    </row>
    <row r="5549" spans="1:3" x14ac:dyDescent="0.25">
      <c r="A5549" t="s">
        <v>6573</v>
      </c>
      <c r="B5549" t="s">
        <v>6571</v>
      </c>
      <c r="C5549" t="s">
        <v>3228</v>
      </c>
    </row>
    <row r="5550" spans="1:3" x14ac:dyDescent="0.25">
      <c r="A5550" t="s">
        <v>6574</v>
      </c>
      <c r="B5550" t="s">
        <v>6575</v>
      </c>
      <c r="C5550" t="s">
        <v>1699</v>
      </c>
    </row>
    <row r="5551" spans="1:3" x14ac:dyDescent="0.25">
      <c r="A5551" t="s">
        <v>6576</v>
      </c>
      <c r="B5551" t="s">
        <v>6575</v>
      </c>
      <c r="C5551" t="s">
        <v>8</v>
      </c>
    </row>
    <row r="5552" spans="1:3" x14ac:dyDescent="0.25">
      <c r="A5552" t="s">
        <v>6577</v>
      </c>
      <c r="B5552" t="s">
        <v>6575</v>
      </c>
      <c r="C5552" t="s">
        <v>10</v>
      </c>
    </row>
    <row r="5553" spans="1:3" x14ac:dyDescent="0.25">
      <c r="A5553" t="s">
        <v>21387</v>
      </c>
      <c r="B5553" t="s">
        <v>6578</v>
      </c>
      <c r="C5553" t="s">
        <v>53</v>
      </c>
    </row>
    <row r="5554" spans="1:3" x14ac:dyDescent="0.25">
      <c r="A5554" t="s">
        <v>6579</v>
      </c>
      <c r="B5554" t="s">
        <v>6580</v>
      </c>
      <c r="C5554" t="s">
        <v>53</v>
      </c>
    </row>
    <row r="5555" spans="1:3" x14ac:dyDescent="0.25">
      <c r="A5555" t="s">
        <v>6581</v>
      </c>
      <c r="B5555" t="s">
        <v>6580</v>
      </c>
      <c r="C5555" t="s">
        <v>8</v>
      </c>
    </row>
    <row r="5556" spans="1:3" x14ac:dyDescent="0.25">
      <c r="A5556" t="s">
        <v>6582</v>
      </c>
      <c r="B5556" t="s">
        <v>6580</v>
      </c>
      <c r="C5556" t="s">
        <v>10</v>
      </c>
    </row>
    <row r="5557" spans="1:3" x14ac:dyDescent="0.25">
      <c r="A5557" t="s">
        <v>21388</v>
      </c>
      <c r="B5557" t="s">
        <v>6583</v>
      </c>
      <c r="C5557" t="s">
        <v>1504</v>
      </c>
    </row>
    <row r="5558" spans="1:3" x14ac:dyDescent="0.25">
      <c r="A5558" t="s">
        <v>21389</v>
      </c>
      <c r="B5558" t="s">
        <v>6583</v>
      </c>
      <c r="C5558" t="s">
        <v>8</v>
      </c>
    </row>
    <row r="5559" spans="1:3" x14ac:dyDescent="0.25">
      <c r="A5559" t="s">
        <v>21390</v>
      </c>
      <c r="B5559" t="s">
        <v>6583</v>
      </c>
      <c r="C5559" t="s">
        <v>10</v>
      </c>
    </row>
    <row r="5560" spans="1:3" x14ac:dyDescent="0.25">
      <c r="A5560" t="s">
        <v>6584</v>
      </c>
      <c r="B5560" t="s">
        <v>6585</v>
      </c>
      <c r="C5560" t="s">
        <v>53</v>
      </c>
    </row>
    <row r="5561" spans="1:3" x14ac:dyDescent="0.25">
      <c r="A5561" t="s">
        <v>6586</v>
      </c>
      <c r="B5561" t="s">
        <v>6585</v>
      </c>
      <c r="C5561" t="s">
        <v>8</v>
      </c>
    </row>
    <row r="5562" spans="1:3" x14ac:dyDescent="0.25">
      <c r="A5562" t="s">
        <v>6587</v>
      </c>
      <c r="B5562" t="s">
        <v>6585</v>
      </c>
      <c r="C5562" t="s">
        <v>10</v>
      </c>
    </row>
    <row r="5563" spans="1:3" x14ac:dyDescent="0.25">
      <c r="A5563" t="s">
        <v>21391</v>
      </c>
      <c r="B5563" t="s">
        <v>6588</v>
      </c>
      <c r="C5563" t="s">
        <v>53</v>
      </c>
    </row>
    <row r="5564" spans="1:3" x14ac:dyDescent="0.25">
      <c r="A5564" t="s">
        <v>21392</v>
      </c>
      <c r="B5564" t="s">
        <v>6588</v>
      </c>
      <c r="C5564" t="s">
        <v>8</v>
      </c>
    </row>
    <row r="5565" spans="1:3" x14ac:dyDescent="0.25">
      <c r="A5565" t="s">
        <v>21393</v>
      </c>
      <c r="B5565" t="s">
        <v>6588</v>
      </c>
      <c r="C5565" t="s">
        <v>10</v>
      </c>
    </row>
    <row r="5566" spans="1:3" x14ac:dyDescent="0.25">
      <c r="A5566" t="s">
        <v>6589</v>
      </c>
      <c r="B5566" t="s">
        <v>6590</v>
      </c>
      <c r="C5566" t="s">
        <v>53</v>
      </c>
    </row>
    <row r="5567" spans="1:3" x14ac:dyDescent="0.25">
      <c r="A5567" t="s">
        <v>6591</v>
      </c>
      <c r="B5567" t="s">
        <v>6590</v>
      </c>
      <c r="C5567" t="s">
        <v>8</v>
      </c>
    </row>
    <row r="5568" spans="1:3" x14ac:dyDescent="0.25">
      <c r="A5568" t="s">
        <v>6592</v>
      </c>
      <c r="B5568" t="s">
        <v>6590</v>
      </c>
      <c r="C5568" t="s">
        <v>10</v>
      </c>
    </row>
    <row r="5569" spans="1:3" x14ac:dyDescent="0.25">
      <c r="A5569" t="s">
        <v>21394</v>
      </c>
      <c r="B5569" t="s">
        <v>6593</v>
      </c>
      <c r="C5569" t="s">
        <v>1504</v>
      </c>
    </row>
    <row r="5570" spans="1:3" x14ac:dyDescent="0.25">
      <c r="A5570" t="s">
        <v>21395</v>
      </c>
      <c r="B5570" t="s">
        <v>6593</v>
      </c>
      <c r="C5570" t="s">
        <v>8</v>
      </c>
    </row>
    <row r="5571" spans="1:3" x14ac:dyDescent="0.25">
      <c r="A5571" t="s">
        <v>21396</v>
      </c>
      <c r="B5571" t="s">
        <v>6593</v>
      </c>
      <c r="C5571" t="s">
        <v>10</v>
      </c>
    </row>
    <row r="5572" spans="1:3" x14ac:dyDescent="0.25">
      <c r="A5572" t="s">
        <v>21397</v>
      </c>
      <c r="B5572" t="s">
        <v>6594</v>
      </c>
      <c r="C5572" t="s">
        <v>6595</v>
      </c>
    </row>
    <row r="5573" spans="1:3" x14ac:dyDescent="0.25">
      <c r="A5573" t="s">
        <v>21398</v>
      </c>
      <c r="B5573" t="s">
        <v>6594</v>
      </c>
      <c r="C5573" t="s">
        <v>8</v>
      </c>
    </row>
    <row r="5574" spans="1:3" x14ac:dyDescent="0.25">
      <c r="A5574" t="s">
        <v>21399</v>
      </c>
      <c r="B5574" t="s">
        <v>6594</v>
      </c>
      <c r="C5574" t="s">
        <v>10</v>
      </c>
    </row>
    <row r="5575" spans="1:3" x14ac:dyDescent="0.25">
      <c r="A5575" t="s">
        <v>21400</v>
      </c>
      <c r="B5575" t="s">
        <v>6596</v>
      </c>
      <c r="C5575" t="s">
        <v>6597</v>
      </c>
    </row>
    <row r="5576" spans="1:3" x14ac:dyDescent="0.25">
      <c r="A5576" t="s">
        <v>21401</v>
      </c>
      <c r="B5576" t="s">
        <v>6596</v>
      </c>
      <c r="C5576" t="s">
        <v>8</v>
      </c>
    </row>
    <row r="5577" spans="1:3" x14ac:dyDescent="0.25">
      <c r="A5577" t="s">
        <v>21402</v>
      </c>
      <c r="B5577" t="s">
        <v>6596</v>
      </c>
      <c r="C5577" t="s">
        <v>10</v>
      </c>
    </row>
    <row r="5578" spans="1:3" x14ac:dyDescent="0.25">
      <c r="A5578" t="s">
        <v>21403</v>
      </c>
      <c r="B5578" t="s">
        <v>6598</v>
      </c>
      <c r="C5578" t="s">
        <v>6599</v>
      </c>
    </row>
    <row r="5579" spans="1:3" x14ac:dyDescent="0.25">
      <c r="A5579" t="s">
        <v>21404</v>
      </c>
      <c r="B5579" t="s">
        <v>6598</v>
      </c>
      <c r="C5579" t="s">
        <v>6600</v>
      </c>
    </row>
    <row r="5580" spans="1:3" x14ac:dyDescent="0.25">
      <c r="A5580" t="s">
        <v>21405</v>
      </c>
      <c r="B5580" t="s">
        <v>6598</v>
      </c>
      <c r="C5580" t="s">
        <v>6601</v>
      </c>
    </row>
    <row r="5581" spans="1:3" x14ac:dyDescent="0.25">
      <c r="A5581" t="s">
        <v>21406</v>
      </c>
      <c r="B5581" t="s">
        <v>6602</v>
      </c>
      <c r="C5581" t="s">
        <v>133</v>
      </c>
    </row>
    <row r="5582" spans="1:3" x14ac:dyDescent="0.25">
      <c r="A5582" t="s">
        <v>21407</v>
      </c>
      <c r="B5582" t="s">
        <v>6602</v>
      </c>
      <c r="C5582" t="s">
        <v>8</v>
      </c>
    </row>
    <row r="5583" spans="1:3" x14ac:dyDescent="0.25">
      <c r="A5583" t="s">
        <v>21408</v>
      </c>
      <c r="B5583" t="s">
        <v>6602</v>
      </c>
      <c r="C5583" t="s">
        <v>10</v>
      </c>
    </row>
    <row r="5584" spans="1:3" x14ac:dyDescent="0.25">
      <c r="A5584" t="s">
        <v>21409</v>
      </c>
      <c r="B5584" t="s">
        <v>6603</v>
      </c>
      <c r="C5584" t="s">
        <v>53</v>
      </c>
    </row>
    <row r="5585" spans="1:3" x14ac:dyDescent="0.25">
      <c r="A5585" t="s">
        <v>21410</v>
      </c>
      <c r="B5585" t="s">
        <v>6603</v>
      </c>
      <c r="C5585" t="s">
        <v>8</v>
      </c>
    </row>
    <row r="5586" spans="1:3" x14ac:dyDescent="0.25">
      <c r="A5586" t="s">
        <v>21411</v>
      </c>
      <c r="B5586" t="s">
        <v>6603</v>
      </c>
      <c r="C5586" t="s">
        <v>10</v>
      </c>
    </row>
    <row r="5587" spans="1:3" x14ac:dyDescent="0.25">
      <c r="A5587" t="s">
        <v>6604</v>
      </c>
      <c r="B5587" t="s">
        <v>6605</v>
      </c>
      <c r="C5587" t="s">
        <v>6606</v>
      </c>
    </row>
    <row r="5588" spans="1:3" x14ac:dyDescent="0.25">
      <c r="A5588" t="s">
        <v>21412</v>
      </c>
      <c r="B5588" t="s">
        <v>6607</v>
      </c>
      <c r="C5588" t="s">
        <v>6608</v>
      </c>
    </row>
    <row r="5589" spans="1:3" x14ac:dyDescent="0.25">
      <c r="A5589" t="s">
        <v>21413</v>
      </c>
      <c r="B5589" t="s">
        <v>6607</v>
      </c>
      <c r="C5589" t="s">
        <v>8</v>
      </c>
    </row>
    <row r="5590" spans="1:3" x14ac:dyDescent="0.25">
      <c r="A5590" t="s">
        <v>21414</v>
      </c>
      <c r="B5590" t="s">
        <v>6607</v>
      </c>
      <c r="C5590" t="s">
        <v>10</v>
      </c>
    </row>
    <row r="5591" spans="1:3" x14ac:dyDescent="0.25">
      <c r="A5591" t="s">
        <v>6609</v>
      </c>
      <c r="B5591" t="s">
        <v>6610</v>
      </c>
      <c r="C5591" t="s">
        <v>53</v>
      </c>
    </row>
    <row r="5592" spans="1:3" x14ac:dyDescent="0.25">
      <c r="A5592" t="s">
        <v>6611</v>
      </c>
      <c r="B5592" t="s">
        <v>6610</v>
      </c>
      <c r="C5592" t="s">
        <v>8</v>
      </c>
    </row>
    <row r="5593" spans="1:3" x14ac:dyDescent="0.25">
      <c r="A5593" t="s">
        <v>6612</v>
      </c>
      <c r="B5593" t="s">
        <v>6610</v>
      </c>
      <c r="C5593" t="s">
        <v>10</v>
      </c>
    </row>
    <row r="5594" spans="1:3" x14ac:dyDescent="0.25">
      <c r="A5594" t="s">
        <v>21415</v>
      </c>
      <c r="B5594" t="s">
        <v>6613</v>
      </c>
      <c r="C5594" t="s">
        <v>53</v>
      </c>
    </row>
    <row r="5595" spans="1:3" x14ac:dyDescent="0.25">
      <c r="A5595" t="s">
        <v>21416</v>
      </c>
      <c r="B5595" t="s">
        <v>6613</v>
      </c>
      <c r="C5595" t="s">
        <v>8</v>
      </c>
    </row>
    <row r="5596" spans="1:3" x14ac:dyDescent="0.25">
      <c r="A5596" t="s">
        <v>21417</v>
      </c>
      <c r="B5596" t="s">
        <v>6613</v>
      </c>
      <c r="C5596" t="s">
        <v>10</v>
      </c>
    </row>
    <row r="5597" spans="1:3" x14ac:dyDescent="0.25">
      <c r="A5597" t="s">
        <v>6614</v>
      </c>
      <c r="B5597" t="s">
        <v>6615</v>
      </c>
      <c r="C5597" t="s">
        <v>53</v>
      </c>
    </row>
    <row r="5598" spans="1:3" x14ac:dyDescent="0.25">
      <c r="A5598" t="s">
        <v>6616</v>
      </c>
      <c r="B5598" t="s">
        <v>6615</v>
      </c>
      <c r="C5598" t="s">
        <v>8</v>
      </c>
    </row>
    <row r="5599" spans="1:3" x14ac:dyDescent="0.25">
      <c r="A5599" t="s">
        <v>6617</v>
      </c>
      <c r="B5599" t="s">
        <v>6615</v>
      </c>
      <c r="C5599" t="s">
        <v>10</v>
      </c>
    </row>
    <row r="5600" spans="1:3" x14ac:dyDescent="0.25">
      <c r="A5600" t="s">
        <v>6618</v>
      </c>
      <c r="B5600" t="s">
        <v>6619</v>
      </c>
      <c r="C5600" t="s">
        <v>6620</v>
      </c>
    </row>
    <row r="5601" spans="1:3" x14ac:dyDescent="0.25">
      <c r="A5601" t="s">
        <v>6621</v>
      </c>
      <c r="B5601" t="s">
        <v>6619</v>
      </c>
      <c r="C5601" t="s">
        <v>6622</v>
      </c>
    </row>
    <row r="5602" spans="1:3" x14ac:dyDescent="0.25">
      <c r="A5602" t="s">
        <v>6623</v>
      </c>
      <c r="B5602" t="s">
        <v>6619</v>
      </c>
      <c r="C5602" t="s">
        <v>6624</v>
      </c>
    </row>
    <row r="5603" spans="1:3" x14ac:dyDescent="0.25">
      <c r="A5603" t="s">
        <v>21418</v>
      </c>
      <c r="B5603" t="s">
        <v>6619</v>
      </c>
      <c r="C5603" t="s">
        <v>53</v>
      </c>
    </row>
    <row r="5604" spans="1:3" x14ac:dyDescent="0.25">
      <c r="A5604" t="s">
        <v>21419</v>
      </c>
      <c r="B5604" t="s">
        <v>6619</v>
      </c>
      <c r="C5604" t="s">
        <v>8</v>
      </c>
    </row>
    <row r="5605" spans="1:3" x14ac:dyDescent="0.25">
      <c r="A5605" t="s">
        <v>21420</v>
      </c>
      <c r="B5605" t="s">
        <v>6619</v>
      </c>
      <c r="C5605" t="s">
        <v>10</v>
      </c>
    </row>
    <row r="5606" spans="1:3" x14ac:dyDescent="0.25">
      <c r="A5606" t="s">
        <v>21421</v>
      </c>
      <c r="B5606" t="s">
        <v>6625</v>
      </c>
      <c r="C5606" t="s">
        <v>53</v>
      </c>
    </row>
    <row r="5607" spans="1:3" x14ac:dyDescent="0.25">
      <c r="A5607" t="s">
        <v>21422</v>
      </c>
      <c r="B5607" t="s">
        <v>6625</v>
      </c>
      <c r="C5607" t="s">
        <v>8</v>
      </c>
    </row>
    <row r="5608" spans="1:3" x14ac:dyDescent="0.25">
      <c r="A5608" t="s">
        <v>21423</v>
      </c>
      <c r="B5608" t="s">
        <v>6625</v>
      </c>
      <c r="C5608" t="s">
        <v>10</v>
      </c>
    </row>
    <row r="5609" spans="1:3" x14ac:dyDescent="0.25">
      <c r="A5609" t="s">
        <v>6626</v>
      </c>
      <c r="B5609" t="s">
        <v>6627</v>
      </c>
      <c r="C5609" t="s">
        <v>53</v>
      </c>
    </row>
    <row r="5610" spans="1:3" x14ac:dyDescent="0.25">
      <c r="A5610" t="s">
        <v>6628</v>
      </c>
      <c r="B5610" t="s">
        <v>6627</v>
      </c>
      <c r="C5610" t="s">
        <v>8</v>
      </c>
    </row>
    <row r="5611" spans="1:3" x14ac:dyDescent="0.25">
      <c r="A5611" t="s">
        <v>6629</v>
      </c>
      <c r="B5611" t="s">
        <v>6627</v>
      </c>
      <c r="C5611" t="s">
        <v>10</v>
      </c>
    </row>
    <row r="5612" spans="1:3" x14ac:dyDescent="0.25">
      <c r="A5612" t="s">
        <v>6630</v>
      </c>
      <c r="B5612" t="s">
        <v>6631</v>
      </c>
      <c r="C5612" t="s">
        <v>6632</v>
      </c>
    </row>
    <row r="5613" spans="1:3" x14ac:dyDescent="0.25">
      <c r="A5613" t="s">
        <v>6633</v>
      </c>
      <c r="B5613" t="s">
        <v>6634</v>
      </c>
      <c r="C5613" t="s">
        <v>2895</v>
      </c>
    </row>
    <row r="5614" spans="1:3" x14ac:dyDescent="0.25">
      <c r="A5614" t="s">
        <v>6635</v>
      </c>
      <c r="B5614" t="s">
        <v>6636</v>
      </c>
      <c r="C5614" t="s">
        <v>53</v>
      </c>
    </row>
    <row r="5615" spans="1:3" x14ac:dyDescent="0.25">
      <c r="A5615" t="s">
        <v>6637</v>
      </c>
      <c r="B5615" t="s">
        <v>6636</v>
      </c>
      <c r="C5615" t="s">
        <v>8</v>
      </c>
    </row>
    <row r="5616" spans="1:3" x14ac:dyDescent="0.25">
      <c r="A5616" t="s">
        <v>6638</v>
      </c>
      <c r="B5616" t="s">
        <v>6636</v>
      </c>
      <c r="C5616" t="s">
        <v>10</v>
      </c>
    </row>
    <row r="5617" spans="1:3" x14ac:dyDescent="0.25">
      <c r="A5617" t="s">
        <v>6639</v>
      </c>
      <c r="B5617" t="s">
        <v>6640</v>
      </c>
      <c r="C5617" t="s">
        <v>6641</v>
      </c>
    </row>
    <row r="5618" spans="1:3" x14ac:dyDescent="0.25">
      <c r="A5618" t="s">
        <v>6642</v>
      </c>
      <c r="B5618" t="s">
        <v>6640</v>
      </c>
      <c r="C5618" t="s">
        <v>1504</v>
      </c>
    </row>
    <row r="5619" spans="1:3" x14ac:dyDescent="0.25">
      <c r="A5619" t="s">
        <v>6643</v>
      </c>
      <c r="B5619" t="s">
        <v>6640</v>
      </c>
      <c r="C5619" t="s">
        <v>8</v>
      </c>
    </row>
    <row r="5620" spans="1:3" x14ac:dyDescent="0.25">
      <c r="A5620" t="s">
        <v>6644</v>
      </c>
      <c r="B5620" t="s">
        <v>6640</v>
      </c>
      <c r="C5620" t="s">
        <v>10</v>
      </c>
    </row>
    <row r="5621" spans="1:3" x14ac:dyDescent="0.25">
      <c r="A5621" t="s">
        <v>21424</v>
      </c>
      <c r="B5621" t="s">
        <v>6645</v>
      </c>
      <c r="C5621" t="s">
        <v>6646</v>
      </c>
    </row>
    <row r="5622" spans="1:3" x14ac:dyDescent="0.25">
      <c r="A5622" t="s">
        <v>21425</v>
      </c>
      <c r="B5622" t="s">
        <v>6645</v>
      </c>
      <c r="C5622" t="s">
        <v>1504</v>
      </c>
    </row>
    <row r="5623" spans="1:3" x14ac:dyDescent="0.25">
      <c r="A5623" t="s">
        <v>21426</v>
      </c>
      <c r="B5623" t="s">
        <v>6645</v>
      </c>
      <c r="C5623" t="s">
        <v>8</v>
      </c>
    </row>
    <row r="5624" spans="1:3" x14ac:dyDescent="0.25">
      <c r="A5624" t="s">
        <v>21427</v>
      </c>
      <c r="B5624" t="s">
        <v>6645</v>
      </c>
      <c r="C5624" t="s">
        <v>10</v>
      </c>
    </row>
    <row r="5625" spans="1:3" x14ac:dyDescent="0.25">
      <c r="A5625" t="s">
        <v>6647</v>
      </c>
      <c r="B5625" t="s">
        <v>6648</v>
      </c>
      <c r="C5625" t="s">
        <v>1504</v>
      </c>
    </row>
    <row r="5626" spans="1:3" x14ac:dyDescent="0.25">
      <c r="A5626" t="s">
        <v>6649</v>
      </c>
      <c r="B5626" t="s">
        <v>6648</v>
      </c>
      <c r="C5626" t="s">
        <v>8</v>
      </c>
    </row>
    <row r="5627" spans="1:3" x14ac:dyDescent="0.25">
      <c r="A5627" t="s">
        <v>6650</v>
      </c>
      <c r="B5627" t="s">
        <v>6648</v>
      </c>
      <c r="C5627" t="s">
        <v>10</v>
      </c>
    </row>
    <row r="5628" spans="1:3" x14ac:dyDescent="0.25">
      <c r="A5628" t="s">
        <v>6651</v>
      </c>
      <c r="B5628" t="s">
        <v>6652</v>
      </c>
      <c r="C5628" t="s">
        <v>53</v>
      </c>
    </row>
    <row r="5629" spans="1:3" x14ac:dyDescent="0.25">
      <c r="A5629" t="s">
        <v>6653</v>
      </c>
      <c r="B5629" t="s">
        <v>6652</v>
      </c>
      <c r="C5629" t="s">
        <v>8</v>
      </c>
    </row>
    <row r="5630" spans="1:3" x14ac:dyDescent="0.25">
      <c r="A5630" t="s">
        <v>6654</v>
      </c>
      <c r="B5630" t="s">
        <v>6652</v>
      </c>
      <c r="C5630" t="s">
        <v>10</v>
      </c>
    </row>
    <row r="5631" spans="1:3" x14ac:dyDescent="0.25">
      <c r="A5631" t="s">
        <v>6655</v>
      </c>
      <c r="B5631" t="s">
        <v>6656</v>
      </c>
      <c r="C5631" t="s">
        <v>53</v>
      </c>
    </row>
    <row r="5632" spans="1:3" x14ac:dyDescent="0.25">
      <c r="A5632" t="s">
        <v>6657</v>
      </c>
      <c r="B5632" t="s">
        <v>6656</v>
      </c>
      <c r="C5632" t="s">
        <v>8</v>
      </c>
    </row>
    <row r="5633" spans="1:3" x14ac:dyDescent="0.25">
      <c r="A5633" t="s">
        <v>6658</v>
      </c>
      <c r="B5633" t="s">
        <v>6656</v>
      </c>
      <c r="C5633" t="s">
        <v>10</v>
      </c>
    </row>
    <row r="5634" spans="1:3" x14ac:dyDescent="0.25">
      <c r="A5634" t="s">
        <v>6659</v>
      </c>
      <c r="B5634" t="s">
        <v>6660</v>
      </c>
      <c r="C5634" t="s">
        <v>53</v>
      </c>
    </row>
    <row r="5635" spans="1:3" x14ac:dyDescent="0.25">
      <c r="A5635" t="s">
        <v>6661</v>
      </c>
      <c r="B5635" t="s">
        <v>6660</v>
      </c>
      <c r="C5635" t="s">
        <v>8</v>
      </c>
    </row>
    <row r="5636" spans="1:3" x14ac:dyDescent="0.25">
      <c r="A5636" t="s">
        <v>6662</v>
      </c>
      <c r="B5636" t="s">
        <v>6660</v>
      </c>
      <c r="C5636" t="s">
        <v>10</v>
      </c>
    </row>
    <row r="5637" spans="1:3" x14ac:dyDescent="0.25">
      <c r="A5637" t="s">
        <v>6663</v>
      </c>
      <c r="B5637" t="s">
        <v>6664</v>
      </c>
      <c r="C5637" t="s">
        <v>53</v>
      </c>
    </row>
    <row r="5638" spans="1:3" x14ac:dyDescent="0.25">
      <c r="A5638" t="s">
        <v>6665</v>
      </c>
      <c r="B5638" t="s">
        <v>6664</v>
      </c>
      <c r="C5638" t="s">
        <v>8</v>
      </c>
    </row>
    <row r="5639" spans="1:3" x14ac:dyDescent="0.25">
      <c r="A5639" t="s">
        <v>6666</v>
      </c>
      <c r="B5639" t="s">
        <v>6664</v>
      </c>
      <c r="C5639" t="s">
        <v>10</v>
      </c>
    </row>
    <row r="5640" spans="1:3" x14ac:dyDescent="0.25">
      <c r="A5640" t="s">
        <v>6667</v>
      </c>
      <c r="B5640" t="s">
        <v>6664</v>
      </c>
      <c r="C5640" t="s">
        <v>6668</v>
      </c>
    </row>
    <row r="5641" spans="1:3" x14ac:dyDescent="0.25">
      <c r="A5641" t="s">
        <v>6669</v>
      </c>
      <c r="B5641" t="s">
        <v>6670</v>
      </c>
      <c r="C5641" t="s">
        <v>53</v>
      </c>
    </row>
    <row r="5642" spans="1:3" x14ac:dyDescent="0.25">
      <c r="A5642" t="s">
        <v>6671</v>
      </c>
      <c r="B5642" t="s">
        <v>6670</v>
      </c>
      <c r="C5642" t="s">
        <v>6672</v>
      </c>
    </row>
    <row r="5643" spans="1:3" x14ac:dyDescent="0.25">
      <c r="A5643" t="s">
        <v>6673</v>
      </c>
      <c r="B5643" t="s">
        <v>6674</v>
      </c>
      <c r="C5643" t="s">
        <v>5567</v>
      </c>
    </row>
    <row r="5644" spans="1:3" x14ac:dyDescent="0.25">
      <c r="A5644" t="s">
        <v>6675</v>
      </c>
      <c r="B5644" t="s">
        <v>6674</v>
      </c>
      <c r="C5644" t="s">
        <v>8</v>
      </c>
    </row>
    <row r="5645" spans="1:3" x14ac:dyDescent="0.25">
      <c r="A5645" t="s">
        <v>6676</v>
      </c>
      <c r="B5645" t="s">
        <v>6674</v>
      </c>
      <c r="C5645" t="s">
        <v>10</v>
      </c>
    </row>
    <row r="5646" spans="1:3" x14ac:dyDescent="0.25">
      <c r="A5646" t="s">
        <v>6677</v>
      </c>
      <c r="B5646" t="s">
        <v>6678</v>
      </c>
      <c r="C5646" t="s">
        <v>1601</v>
      </c>
    </row>
    <row r="5647" spans="1:3" x14ac:dyDescent="0.25">
      <c r="A5647" t="s">
        <v>6679</v>
      </c>
      <c r="B5647" t="s">
        <v>6678</v>
      </c>
      <c r="C5647" t="s">
        <v>8</v>
      </c>
    </row>
    <row r="5648" spans="1:3" x14ac:dyDescent="0.25">
      <c r="A5648" t="s">
        <v>6680</v>
      </c>
      <c r="B5648" t="s">
        <v>6678</v>
      </c>
      <c r="C5648" t="s">
        <v>10</v>
      </c>
    </row>
    <row r="5649" spans="1:3" x14ac:dyDescent="0.25">
      <c r="A5649" t="s">
        <v>6683</v>
      </c>
      <c r="B5649" t="s">
        <v>6684</v>
      </c>
      <c r="C5649" t="s">
        <v>53</v>
      </c>
    </row>
    <row r="5650" spans="1:3" x14ac:dyDescent="0.25">
      <c r="A5650" t="s">
        <v>6685</v>
      </c>
      <c r="B5650" t="s">
        <v>6684</v>
      </c>
      <c r="C5650" t="s">
        <v>8</v>
      </c>
    </row>
    <row r="5651" spans="1:3" x14ac:dyDescent="0.25">
      <c r="A5651" t="s">
        <v>6686</v>
      </c>
      <c r="B5651" t="s">
        <v>6684</v>
      </c>
      <c r="C5651" t="s">
        <v>10</v>
      </c>
    </row>
    <row r="5652" spans="1:3" x14ac:dyDescent="0.25">
      <c r="A5652" t="s">
        <v>21428</v>
      </c>
      <c r="B5652" t="s">
        <v>6687</v>
      </c>
      <c r="C5652" t="s">
        <v>53</v>
      </c>
    </row>
    <row r="5653" spans="1:3" x14ac:dyDescent="0.25">
      <c r="A5653" t="s">
        <v>21429</v>
      </c>
      <c r="B5653" t="s">
        <v>6687</v>
      </c>
      <c r="C5653" t="s">
        <v>8</v>
      </c>
    </row>
    <row r="5654" spans="1:3" x14ac:dyDescent="0.25">
      <c r="A5654" t="s">
        <v>21430</v>
      </c>
      <c r="B5654" t="s">
        <v>6687</v>
      </c>
      <c r="C5654" t="s">
        <v>10</v>
      </c>
    </row>
    <row r="5655" spans="1:3" x14ac:dyDescent="0.25">
      <c r="A5655" t="s">
        <v>6688</v>
      </c>
      <c r="B5655" t="s">
        <v>6689</v>
      </c>
      <c r="C5655" t="s">
        <v>1601</v>
      </c>
    </row>
    <row r="5656" spans="1:3" x14ac:dyDescent="0.25">
      <c r="A5656" t="s">
        <v>6690</v>
      </c>
      <c r="B5656" t="s">
        <v>6689</v>
      </c>
      <c r="C5656" t="s">
        <v>8</v>
      </c>
    </row>
    <row r="5657" spans="1:3" x14ac:dyDescent="0.25">
      <c r="A5657" t="s">
        <v>6691</v>
      </c>
      <c r="B5657" t="s">
        <v>6689</v>
      </c>
      <c r="C5657" t="s">
        <v>10</v>
      </c>
    </row>
    <row r="5658" spans="1:3" x14ac:dyDescent="0.25">
      <c r="A5658" t="s">
        <v>21431</v>
      </c>
      <c r="B5658" t="s">
        <v>6692</v>
      </c>
      <c r="C5658" t="s">
        <v>53</v>
      </c>
    </row>
    <row r="5659" spans="1:3" x14ac:dyDescent="0.25">
      <c r="A5659" t="s">
        <v>21432</v>
      </c>
      <c r="B5659" t="s">
        <v>6692</v>
      </c>
      <c r="C5659" t="s">
        <v>8</v>
      </c>
    </row>
    <row r="5660" spans="1:3" x14ac:dyDescent="0.25">
      <c r="A5660" t="s">
        <v>21433</v>
      </c>
      <c r="B5660" t="s">
        <v>6692</v>
      </c>
      <c r="C5660" t="s">
        <v>10</v>
      </c>
    </row>
    <row r="5661" spans="1:3" x14ac:dyDescent="0.25">
      <c r="A5661" t="s">
        <v>6693</v>
      </c>
      <c r="B5661" t="s">
        <v>6694</v>
      </c>
      <c r="C5661" t="s">
        <v>6695</v>
      </c>
    </row>
    <row r="5662" spans="1:3" x14ac:dyDescent="0.25">
      <c r="A5662" t="s">
        <v>6696</v>
      </c>
      <c r="B5662" t="s">
        <v>6694</v>
      </c>
      <c r="C5662" t="s">
        <v>8</v>
      </c>
    </row>
    <row r="5663" spans="1:3" x14ac:dyDescent="0.25">
      <c r="A5663" t="s">
        <v>6697</v>
      </c>
      <c r="B5663" t="s">
        <v>6694</v>
      </c>
      <c r="C5663" t="s">
        <v>10</v>
      </c>
    </row>
    <row r="5664" spans="1:3" x14ac:dyDescent="0.25">
      <c r="A5664" t="s">
        <v>21434</v>
      </c>
      <c r="B5664" t="s">
        <v>6698</v>
      </c>
      <c r="C5664" t="s">
        <v>53</v>
      </c>
    </row>
    <row r="5665" spans="1:4" x14ac:dyDescent="0.25">
      <c r="A5665" t="s">
        <v>21435</v>
      </c>
      <c r="B5665" t="s">
        <v>6698</v>
      </c>
      <c r="C5665" t="s">
        <v>8</v>
      </c>
    </row>
    <row r="5666" spans="1:4" x14ac:dyDescent="0.25">
      <c r="A5666" t="s">
        <v>21436</v>
      </c>
      <c r="B5666" t="s">
        <v>6698</v>
      </c>
      <c r="C5666" t="s">
        <v>10</v>
      </c>
    </row>
    <row r="5667" spans="1:4" x14ac:dyDescent="0.25">
      <c r="A5667" t="s">
        <v>21437</v>
      </c>
      <c r="B5667" t="s">
        <v>6699</v>
      </c>
      <c r="C5667" t="s">
        <v>53</v>
      </c>
    </row>
    <row r="5668" spans="1:4" x14ac:dyDescent="0.25">
      <c r="A5668" t="s">
        <v>6700</v>
      </c>
      <c r="B5668" t="s">
        <v>6701</v>
      </c>
      <c r="C5668" t="s">
        <v>53</v>
      </c>
    </row>
    <row r="5669" spans="1:4" x14ac:dyDescent="0.25">
      <c r="A5669" t="s">
        <v>6702</v>
      </c>
      <c r="B5669" t="s">
        <v>6701</v>
      </c>
      <c r="C5669" t="s">
        <v>8</v>
      </c>
    </row>
    <row r="5670" spans="1:4" x14ac:dyDescent="0.25">
      <c r="A5670" t="s">
        <v>6703</v>
      </c>
      <c r="B5670" t="s">
        <v>6701</v>
      </c>
      <c r="C5670" t="s">
        <v>10</v>
      </c>
    </row>
    <row r="5671" spans="1:4" x14ac:dyDescent="0.25">
      <c r="A5671" t="s">
        <v>6704</v>
      </c>
      <c r="B5671" t="s">
        <v>6705</v>
      </c>
      <c r="C5671" t="s">
        <v>53</v>
      </c>
    </row>
    <row r="5672" spans="1:4" x14ac:dyDescent="0.25">
      <c r="A5672" t="s">
        <v>6706</v>
      </c>
      <c r="B5672" t="s">
        <v>6705</v>
      </c>
      <c r="C5672" t="s">
        <v>8</v>
      </c>
    </row>
    <row r="5673" spans="1:4" x14ac:dyDescent="0.25">
      <c r="A5673" t="s">
        <v>6707</v>
      </c>
      <c r="B5673" t="s">
        <v>6705</v>
      </c>
      <c r="C5673" t="s">
        <v>10</v>
      </c>
    </row>
    <row r="5674" spans="1:4" x14ac:dyDescent="0.25">
      <c r="A5674" t="s">
        <v>6708</v>
      </c>
      <c r="B5674" t="s">
        <v>6709</v>
      </c>
      <c r="C5674" t="s">
        <v>53</v>
      </c>
    </row>
    <row r="5675" spans="1:4" x14ac:dyDescent="0.25">
      <c r="A5675" t="s">
        <v>6710</v>
      </c>
      <c r="B5675" t="s">
        <v>6709</v>
      </c>
      <c r="C5675" t="s">
        <v>8</v>
      </c>
    </row>
    <row r="5676" spans="1:4" x14ac:dyDescent="0.25">
      <c r="A5676" t="s">
        <v>6711</v>
      </c>
      <c r="B5676" t="s">
        <v>6709</v>
      </c>
      <c r="C5676" t="s">
        <v>10</v>
      </c>
    </row>
    <row r="5677" spans="1:4" x14ac:dyDescent="0.25">
      <c r="A5677" t="s">
        <v>6712</v>
      </c>
      <c r="B5677" t="s">
        <v>6713</v>
      </c>
      <c r="C5677" t="s">
        <v>53</v>
      </c>
    </row>
    <row r="5678" spans="1:4" x14ac:dyDescent="0.25">
      <c r="A5678" t="s">
        <v>6714</v>
      </c>
      <c r="B5678" t="s">
        <v>6713</v>
      </c>
      <c r="C5678" t="s">
        <v>8</v>
      </c>
    </row>
    <row r="5679" spans="1:4" x14ac:dyDescent="0.25">
      <c r="A5679" t="s">
        <v>6715</v>
      </c>
      <c r="B5679" t="s">
        <v>6713</v>
      </c>
      <c r="C5679" t="s">
        <v>10</v>
      </c>
    </row>
    <row r="5680" spans="1:4" x14ac:dyDescent="0.25">
      <c r="A5680" t="s">
        <v>6716</v>
      </c>
      <c r="B5680" t="s">
        <v>6713</v>
      </c>
      <c r="C5680" t="s">
        <v>6717</v>
      </c>
      <c r="D5680" t="s">
        <v>40</v>
      </c>
    </row>
    <row r="5681" spans="1:3" x14ac:dyDescent="0.25">
      <c r="A5681" t="s">
        <v>6718</v>
      </c>
      <c r="B5681" t="s">
        <v>6719</v>
      </c>
      <c r="C5681" t="s">
        <v>53</v>
      </c>
    </row>
    <row r="5682" spans="1:3" x14ac:dyDescent="0.25">
      <c r="A5682" t="s">
        <v>6720</v>
      </c>
      <c r="B5682" t="s">
        <v>6719</v>
      </c>
      <c r="C5682" t="s">
        <v>8</v>
      </c>
    </row>
    <row r="5683" spans="1:3" x14ac:dyDescent="0.25">
      <c r="A5683" t="s">
        <v>6721</v>
      </c>
      <c r="B5683" t="s">
        <v>6719</v>
      </c>
      <c r="C5683" t="s">
        <v>10</v>
      </c>
    </row>
    <row r="5684" spans="1:3" x14ac:dyDescent="0.25">
      <c r="A5684" t="s">
        <v>6722</v>
      </c>
      <c r="B5684" t="s">
        <v>6723</v>
      </c>
      <c r="C5684" t="s">
        <v>6724</v>
      </c>
    </row>
    <row r="5685" spans="1:3" x14ac:dyDescent="0.25">
      <c r="A5685" t="s">
        <v>21438</v>
      </c>
      <c r="B5685" t="s">
        <v>6725</v>
      </c>
      <c r="C5685" t="s">
        <v>53</v>
      </c>
    </row>
    <row r="5686" spans="1:3" x14ac:dyDescent="0.25">
      <c r="A5686" t="s">
        <v>6726</v>
      </c>
      <c r="B5686" t="s">
        <v>6727</v>
      </c>
      <c r="C5686" t="s">
        <v>53</v>
      </c>
    </row>
    <row r="5687" spans="1:3" x14ac:dyDescent="0.25">
      <c r="A5687" t="s">
        <v>6728</v>
      </c>
      <c r="B5687" t="s">
        <v>6727</v>
      </c>
      <c r="C5687" t="s">
        <v>8</v>
      </c>
    </row>
    <row r="5688" spans="1:3" x14ac:dyDescent="0.25">
      <c r="A5688" t="s">
        <v>6729</v>
      </c>
      <c r="B5688" t="s">
        <v>6727</v>
      </c>
      <c r="C5688" t="s">
        <v>10</v>
      </c>
    </row>
    <row r="5689" spans="1:3" x14ac:dyDescent="0.25">
      <c r="A5689" t="s">
        <v>6730</v>
      </c>
      <c r="B5689" t="s">
        <v>6731</v>
      </c>
      <c r="C5689" t="s">
        <v>53</v>
      </c>
    </row>
    <row r="5690" spans="1:3" x14ac:dyDescent="0.25">
      <c r="A5690" t="s">
        <v>21439</v>
      </c>
      <c r="B5690" t="s">
        <v>6732</v>
      </c>
      <c r="C5690" t="s">
        <v>133</v>
      </c>
    </row>
    <row r="5691" spans="1:3" x14ac:dyDescent="0.25">
      <c r="A5691" t="s">
        <v>21440</v>
      </c>
      <c r="B5691" t="s">
        <v>6732</v>
      </c>
      <c r="C5691" t="s">
        <v>8</v>
      </c>
    </row>
    <row r="5692" spans="1:3" x14ac:dyDescent="0.25">
      <c r="A5692" t="s">
        <v>21441</v>
      </c>
      <c r="B5692" t="s">
        <v>6732</v>
      </c>
      <c r="C5692" t="s">
        <v>10</v>
      </c>
    </row>
    <row r="5693" spans="1:3" x14ac:dyDescent="0.25">
      <c r="A5693" t="s">
        <v>6733</v>
      </c>
      <c r="B5693" t="s">
        <v>6734</v>
      </c>
      <c r="C5693" t="s">
        <v>53</v>
      </c>
    </row>
    <row r="5694" spans="1:3" x14ac:dyDescent="0.25">
      <c r="A5694" t="s">
        <v>6735</v>
      </c>
      <c r="B5694" t="s">
        <v>6734</v>
      </c>
      <c r="C5694" t="s">
        <v>8</v>
      </c>
    </row>
    <row r="5695" spans="1:3" x14ac:dyDescent="0.25">
      <c r="A5695" t="s">
        <v>6736</v>
      </c>
      <c r="B5695" t="s">
        <v>6734</v>
      </c>
      <c r="C5695" t="s">
        <v>10</v>
      </c>
    </row>
    <row r="5696" spans="1:3" x14ac:dyDescent="0.25">
      <c r="A5696" t="s">
        <v>21442</v>
      </c>
      <c r="B5696" t="s">
        <v>6737</v>
      </c>
      <c r="C5696" t="s">
        <v>53</v>
      </c>
    </row>
    <row r="5697" spans="1:3" x14ac:dyDescent="0.25">
      <c r="A5697" t="s">
        <v>21443</v>
      </c>
      <c r="B5697" t="s">
        <v>6738</v>
      </c>
      <c r="C5697" t="s">
        <v>53</v>
      </c>
    </row>
    <row r="5698" spans="1:3" x14ac:dyDescent="0.25">
      <c r="A5698" t="s">
        <v>21444</v>
      </c>
      <c r="B5698" t="s">
        <v>6738</v>
      </c>
      <c r="C5698" t="s">
        <v>8</v>
      </c>
    </row>
    <row r="5699" spans="1:3" x14ac:dyDescent="0.25">
      <c r="A5699" t="s">
        <v>21445</v>
      </c>
      <c r="B5699" t="s">
        <v>6738</v>
      </c>
      <c r="C5699" t="s">
        <v>10</v>
      </c>
    </row>
    <row r="5700" spans="1:3" x14ac:dyDescent="0.25">
      <c r="A5700" t="s">
        <v>21446</v>
      </c>
      <c r="B5700" t="s">
        <v>6739</v>
      </c>
      <c r="C5700" t="s">
        <v>53</v>
      </c>
    </row>
    <row r="5701" spans="1:3" x14ac:dyDescent="0.25">
      <c r="A5701" t="s">
        <v>21447</v>
      </c>
      <c r="B5701" t="s">
        <v>6739</v>
      </c>
      <c r="C5701" t="s">
        <v>8</v>
      </c>
    </row>
    <row r="5702" spans="1:3" x14ac:dyDescent="0.25">
      <c r="A5702" t="s">
        <v>21448</v>
      </c>
      <c r="B5702" t="s">
        <v>6739</v>
      </c>
      <c r="C5702" t="s">
        <v>10</v>
      </c>
    </row>
    <row r="5703" spans="1:3" x14ac:dyDescent="0.25">
      <c r="A5703" t="s">
        <v>6740</v>
      </c>
      <c r="B5703" t="s">
        <v>6741</v>
      </c>
      <c r="C5703" t="s">
        <v>133</v>
      </c>
    </row>
    <row r="5704" spans="1:3" x14ac:dyDescent="0.25">
      <c r="A5704" t="s">
        <v>6742</v>
      </c>
      <c r="B5704" t="s">
        <v>6741</v>
      </c>
      <c r="C5704" t="s">
        <v>8</v>
      </c>
    </row>
    <row r="5705" spans="1:3" x14ac:dyDescent="0.25">
      <c r="A5705" t="s">
        <v>6743</v>
      </c>
      <c r="B5705" t="s">
        <v>6741</v>
      </c>
      <c r="C5705" t="s">
        <v>10</v>
      </c>
    </row>
    <row r="5706" spans="1:3" x14ac:dyDescent="0.25">
      <c r="A5706" t="s">
        <v>21449</v>
      </c>
      <c r="B5706" t="s">
        <v>6744</v>
      </c>
      <c r="C5706" t="s">
        <v>6745</v>
      </c>
    </row>
    <row r="5707" spans="1:3" x14ac:dyDescent="0.25">
      <c r="A5707" t="s">
        <v>21450</v>
      </c>
      <c r="B5707" t="s">
        <v>6744</v>
      </c>
      <c r="C5707" t="s">
        <v>6746</v>
      </c>
    </row>
    <row r="5708" spans="1:3" x14ac:dyDescent="0.25">
      <c r="A5708" t="s">
        <v>6747</v>
      </c>
      <c r="B5708" t="s">
        <v>6748</v>
      </c>
      <c r="C5708" t="s">
        <v>53</v>
      </c>
    </row>
    <row r="5709" spans="1:3" x14ac:dyDescent="0.25">
      <c r="A5709" t="s">
        <v>6749</v>
      </c>
      <c r="B5709" t="s">
        <v>6748</v>
      </c>
      <c r="C5709" t="s">
        <v>8</v>
      </c>
    </row>
    <row r="5710" spans="1:3" x14ac:dyDescent="0.25">
      <c r="A5710" t="s">
        <v>6750</v>
      </c>
      <c r="B5710" t="s">
        <v>6748</v>
      </c>
      <c r="C5710" t="s">
        <v>10</v>
      </c>
    </row>
    <row r="5711" spans="1:3" x14ac:dyDescent="0.25">
      <c r="A5711" t="s">
        <v>6751</v>
      </c>
      <c r="B5711" t="s">
        <v>6752</v>
      </c>
      <c r="C5711" t="s">
        <v>6753</v>
      </c>
    </row>
    <row r="5712" spans="1:3" x14ac:dyDescent="0.25">
      <c r="A5712" t="s">
        <v>6754</v>
      </c>
      <c r="B5712" t="s">
        <v>6752</v>
      </c>
      <c r="C5712" t="s">
        <v>6755</v>
      </c>
    </row>
    <row r="5713" spans="1:4" x14ac:dyDescent="0.25">
      <c r="A5713" t="s">
        <v>6756</v>
      </c>
      <c r="B5713" t="s">
        <v>6752</v>
      </c>
      <c r="C5713" t="s">
        <v>53</v>
      </c>
    </row>
    <row r="5714" spans="1:4" x14ac:dyDescent="0.25">
      <c r="A5714" t="s">
        <v>6757</v>
      </c>
      <c r="B5714" t="s">
        <v>6752</v>
      </c>
      <c r="C5714" t="s">
        <v>8</v>
      </c>
    </row>
    <row r="5715" spans="1:4" x14ac:dyDescent="0.25">
      <c r="A5715" t="s">
        <v>6758</v>
      </c>
      <c r="B5715" t="s">
        <v>6752</v>
      </c>
      <c r="C5715" t="s">
        <v>10</v>
      </c>
    </row>
    <row r="5716" spans="1:4" x14ac:dyDescent="0.25">
      <c r="A5716" t="s">
        <v>21451</v>
      </c>
      <c r="B5716" t="s">
        <v>6759</v>
      </c>
      <c r="C5716" t="s">
        <v>53</v>
      </c>
    </row>
    <row r="5717" spans="1:4" x14ac:dyDescent="0.25">
      <c r="A5717" t="s">
        <v>21452</v>
      </c>
      <c r="B5717" t="s">
        <v>6759</v>
      </c>
      <c r="C5717" t="s">
        <v>8</v>
      </c>
    </row>
    <row r="5718" spans="1:4" x14ac:dyDescent="0.25">
      <c r="A5718" t="s">
        <v>21453</v>
      </c>
      <c r="B5718" t="s">
        <v>6759</v>
      </c>
      <c r="C5718" t="s">
        <v>10</v>
      </c>
    </row>
    <row r="5719" spans="1:4" x14ac:dyDescent="0.25">
      <c r="A5719" t="s">
        <v>6760</v>
      </c>
      <c r="B5719" t="s">
        <v>6761</v>
      </c>
      <c r="C5719" t="s">
        <v>6762</v>
      </c>
    </row>
    <row r="5720" spans="1:4" x14ac:dyDescent="0.25">
      <c r="A5720" t="s">
        <v>6763</v>
      </c>
      <c r="B5720" t="s">
        <v>6761</v>
      </c>
      <c r="C5720" t="s">
        <v>53</v>
      </c>
    </row>
    <row r="5721" spans="1:4" x14ac:dyDescent="0.25">
      <c r="A5721" t="s">
        <v>6764</v>
      </c>
      <c r="B5721" t="s">
        <v>6765</v>
      </c>
      <c r="C5721" t="s">
        <v>53</v>
      </c>
    </row>
    <row r="5722" spans="1:4" x14ac:dyDescent="0.25">
      <c r="A5722" t="s">
        <v>6766</v>
      </c>
      <c r="B5722" t="s">
        <v>6765</v>
      </c>
      <c r="C5722" t="s">
        <v>8</v>
      </c>
    </row>
    <row r="5723" spans="1:4" x14ac:dyDescent="0.25">
      <c r="A5723" t="s">
        <v>6767</v>
      </c>
      <c r="B5723" t="s">
        <v>6765</v>
      </c>
      <c r="C5723" t="s">
        <v>10</v>
      </c>
    </row>
    <row r="5724" spans="1:4" x14ac:dyDescent="0.25">
      <c r="A5724" t="s">
        <v>6768</v>
      </c>
      <c r="B5724" t="s">
        <v>6769</v>
      </c>
      <c r="C5724" t="s">
        <v>3664</v>
      </c>
    </row>
    <row r="5725" spans="1:4" x14ac:dyDescent="0.25">
      <c r="A5725" t="s">
        <v>6770</v>
      </c>
      <c r="B5725" t="s">
        <v>6769</v>
      </c>
      <c r="C5725" t="s">
        <v>8</v>
      </c>
    </row>
    <row r="5726" spans="1:4" x14ac:dyDescent="0.25">
      <c r="A5726" t="s">
        <v>6771</v>
      </c>
      <c r="B5726" t="s">
        <v>6769</v>
      </c>
      <c r="C5726" t="s">
        <v>10</v>
      </c>
    </row>
    <row r="5727" spans="1:4" x14ac:dyDescent="0.25">
      <c r="A5727" t="s">
        <v>6772</v>
      </c>
      <c r="B5727" t="s">
        <v>6773</v>
      </c>
      <c r="C5727" t="s">
        <v>53</v>
      </c>
      <c r="D5727" t="s">
        <v>40</v>
      </c>
    </row>
    <row r="5728" spans="1:4" x14ac:dyDescent="0.25">
      <c r="A5728" t="s">
        <v>21454</v>
      </c>
      <c r="B5728" t="s">
        <v>6774</v>
      </c>
      <c r="C5728" t="s">
        <v>53</v>
      </c>
    </row>
    <row r="5729" spans="1:3" x14ac:dyDescent="0.25">
      <c r="A5729" t="s">
        <v>21455</v>
      </c>
      <c r="B5729" t="s">
        <v>6774</v>
      </c>
      <c r="C5729" t="s">
        <v>8</v>
      </c>
    </row>
    <row r="5730" spans="1:3" x14ac:dyDescent="0.25">
      <c r="A5730" t="s">
        <v>21456</v>
      </c>
      <c r="B5730" t="s">
        <v>6774</v>
      </c>
      <c r="C5730" t="s">
        <v>10</v>
      </c>
    </row>
    <row r="5731" spans="1:3" x14ac:dyDescent="0.25">
      <c r="A5731" t="s">
        <v>6775</v>
      </c>
      <c r="B5731" t="s">
        <v>6776</v>
      </c>
      <c r="C5731" t="s">
        <v>53</v>
      </c>
    </row>
    <row r="5732" spans="1:3" x14ac:dyDescent="0.25">
      <c r="A5732" t="s">
        <v>6777</v>
      </c>
      <c r="B5732" t="s">
        <v>6776</v>
      </c>
      <c r="C5732" t="s">
        <v>8</v>
      </c>
    </row>
    <row r="5733" spans="1:3" x14ac:dyDescent="0.25">
      <c r="A5733" t="s">
        <v>6778</v>
      </c>
      <c r="B5733" t="s">
        <v>6776</v>
      </c>
      <c r="C5733" t="s">
        <v>10</v>
      </c>
    </row>
    <row r="5734" spans="1:3" x14ac:dyDescent="0.25">
      <c r="A5734" t="s">
        <v>21457</v>
      </c>
      <c r="B5734" t="s">
        <v>6779</v>
      </c>
      <c r="C5734" t="s">
        <v>53</v>
      </c>
    </row>
    <row r="5735" spans="1:3" x14ac:dyDescent="0.25">
      <c r="A5735" t="s">
        <v>21458</v>
      </c>
      <c r="B5735" t="s">
        <v>6780</v>
      </c>
      <c r="C5735" t="s">
        <v>53</v>
      </c>
    </row>
    <row r="5736" spans="1:3" x14ac:dyDescent="0.25">
      <c r="A5736" t="s">
        <v>21459</v>
      </c>
      <c r="B5736" t="s">
        <v>6780</v>
      </c>
      <c r="C5736" t="s">
        <v>8</v>
      </c>
    </row>
    <row r="5737" spans="1:3" x14ac:dyDescent="0.25">
      <c r="A5737" t="s">
        <v>21460</v>
      </c>
      <c r="B5737" t="s">
        <v>6780</v>
      </c>
      <c r="C5737" t="s">
        <v>10</v>
      </c>
    </row>
    <row r="5738" spans="1:3" x14ac:dyDescent="0.25">
      <c r="A5738" t="s">
        <v>6781</v>
      </c>
      <c r="B5738" t="s">
        <v>6782</v>
      </c>
      <c r="C5738" t="s">
        <v>53</v>
      </c>
    </row>
    <row r="5739" spans="1:3" x14ac:dyDescent="0.25">
      <c r="A5739" t="s">
        <v>6783</v>
      </c>
      <c r="B5739" t="s">
        <v>6782</v>
      </c>
      <c r="C5739" t="s">
        <v>8</v>
      </c>
    </row>
    <row r="5740" spans="1:3" x14ac:dyDescent="0.25">
      <c r="A5740" t="s">
        <v>6784</v>
      </c>
      <c r="B5740" t="s">
        <v>6782</v>
      </c>
      <c r="C5740" t="s">
        <v>10</v>
      </c>
    </row>
    <row r="5741" spans="1:3" x14ac:dyDescent="0.25">
      <c r="A5741" t="s">
        <v>6785</v>
      </c>
      <c r="B5741" t="s">
        <v>6786</v>
      </c>
      <c r="C5741" t="s">
        <v>53</v>
      </c>
    </row>
    <row r="5742" spans="1:3" x14ac:dyDescent="0.25">
      <c r="A5742" t="s">
        <v>6787</v>
      </c>
      <c r="B5742" t="s">
        <v>6788</v>
      </c>
      <c r="C5742" t="s">
        <v>1601</v>
      </c>
    </row>
    <row r="5743" spans="1:3" x14ac:dyDescent="0.25">
      <c r="A5743" t="s">
        <v>6789</v>
      </c>
      <c r="B5743" t="s">
        <v>6788</v>
      </c>
      <c r="C5743" t="s">
        <v>8</v>
      </c>
    </row>
    <row r="5744" spans="1:3" x14ac:dyDescent="0.25">
      <c r="A5744" t="s">
        <v>6790</v>
      </c>
      <c r="B5744" t="s">
        <v>6788</v>
      </c>
      <c r="C5744" t="s">
        <v>10</v>
      </c>
    </row>
    <row r="5745" spans="1:4" x14ac:dyDescent="0.25">
      <c r="A5745" t="s">
        <v>6791</v>
      </c>
      <c r="B5745" t="s">
        <v>6792</v>
      </c>
      <c r="C5745" t="s">
        <v>53</v>
      </c>
      <c r="D5745" t="s">
        <v>40</v>
      </c>
    </row>
    <row r="5746" spans="1:4" x14ac:dyDescent="0.25">
      <c r="A5746" t="s">
        <v>6793</v>
      </c>
      <c r="B5746" t="s">
        <v>6794</v>
      </c>
      <c r="C5746" t="s">
        <v>108</v>
      </c>
    </row>
    <row r="5747" spans="1:4" x14ac:dyDescent="0.25">
      <c r="A5747" t="s">
        <v>21461</v>
      </c>
      <c r="B5747" t="s">
        <v>6795</v>
      </c>
      <c r="C5747" t="s">
        <v>53</v>
      </c>
    </row>
    <row r="5748" spans="1:4" x14ac:dyDescent="0.25">
      <c r="A5748" t="s">
        <v>21462</v>
      </c>
      <c r="B5748" t="s">
        <v>6795</v>
      </c>
      <c r="C5748" t="s">
        <v>8</v>
      </c>
    </row>
    <row r="5749" spans="1:4" x14ac:dyDescent="0.25">
      <c r="A5749" t="s">
        <v>21463</v>
      </c>
      <c r="B5749" t="s">
        <v>6795</v>
      </c>
      <c r="C5749" t="s">
        <v>10</v>
      </c>
    </row>
    <row r="5750" spans="1:4" x14ac:dyDescent="0.25">
      <c r="A5750" t="s">
        <v>21464</v>
      </c>
      <c r="B5750" t="s">
        <v>6796</v>
      </c>
      <c r="C5750" t="s">
        <v>1792</v>
      </c>
    </row>
    <row r="5751" spans="1:4" x14ac:dyDescent="0.25">
      <c r="A5751" t="s">
        <v>21465</v>
      </c>
      <c r="B5751" t="s">
        <v>6796</v>
      </c>
      <c r="C5751" t="s">
        <v>8</v>
      </c>
    </row>
    <row r="5752" spans="1:4" x14ac:dyDescent="0.25">
      <c r="A5752" t="s">
        <v>21466</v>
      </c>
      <c r="B5752" t="s">
        <v>6796</v>
      </c>
      <c r="C5752" t="s">
        <v>10</v>
      </c>
    </row>
    <row r="5753" spans="1:4" x14ac:dyDescent="0.25">
      <c r="A5753" t="s">
        <v>21467</v>
      </c>
      <c r="B5753" t="s">
        <v>6796</v>
      </c>
      <c r="C5753" t="s">
        <v>6797</v>
      </c>
    </row>
    <row r="5754" spans="1:4" x14ac:dyDescent="0.25">
      <c r="A5754" t="s">
        <v>6798</v>
      </c>
      <c r="B5754" t="s">
        <v>6799</v>
      </c>
      <c r="C5754" t="s">
        <v>53</v>
      </c>
    </row>
    <row r="5755" spans="1:4" x14ac:dyDescent="0.25">
      <c r="A5755" t="s">
        <v>6800</v>
      </c>
      <c r="B5755" t="s">
        <v>6799</v>
      </c>
      <c r="C5755" t="s">
        <v>8</v>
      </c>
    </row>
    <row r="5756" spans="1:4" x14ac:dyDescent="0.25">
      <c r="A5756" t="s">
        <v>6801</v>
      </c>
      <c r="B5756" t="s">
        <v>6799</v>
      </c>
      <c r="C5756" t="s">
        <v>10</v>
      </c>
    </row>
    <row r="5757" spans="1:4" x14ac:dyDescent="0.25">
      <c r="A5757" t="s">
        <v>6802</v>
      </c>
      <c r="B5757" t="s">
        <v>6803</v>
      </c>
      <c r="C5757" t="s">
        <v>3464</v>
      </c>
    </row>
    <row r="5758" spans="1:4" x14ac:dyDescent="0.25">
      <c r="A5758" t="s">
        <v>6804</v>
      </c>
      <c r="B5758" t="s">
        <v>6803</v>
      </c>
      <c r="C5758" t="s">
        <v>8</v>
      </c>
    </row>
    <row r="5759" spans="1:4" x14ac:dyDescent="0.25">
      <c r="A5759" t="s">
        <v>6805</v>
      </c>
      <c r="B5759" t="s">
        <v>6803</v>
      </c>
      <c r="C5759" t="s">
        <v>10</v>
      </c>
    </row>
    <row r="5760" spans="1:4" x14ac:dyDescent="0.25">
      <c r="A5760" t="s">
        <v>21468</v>
      </c>
      <c r="B5760" t="s">
        <v>6806</v>
      </c>
      <c r="C5760" t="s">
        <v>53</v>
      </c>
    </row>
    <row r="5761" spans="1:3" x14ac:dyDescent="0.25">
      <c r="A5761" t="s">
        <v>21469</v>
      </c>
      <c r="B5761" t="s">
        <v>6807</v>
      </c>
      <c r="C5761" t="s">
        <v>6808</v>
      </c>
    </row>
    <row r="5762" spans="1:3" x14ac:dyDescent="0.25">
      <c r="A5762" t="s">
        <v>21470</v>
      </c>
      <c r="B5762" t="s">
        <v>6807</v>
      </c>
      <c r="C5762" t="s">
        <v>8</v>
      </c>
    </row>
    <row r="5763" spans="1:3" x14ac:dyDescent="0.25">
      <c r="A5763" t="s">
        <v>21471</v>
      </c>
      <c r="B5763" t="s">
        <v>6807</v>
      </c>
      <c r="C5763" t="s">
        <v>10</v>
      </c>
    </row>
    <row r="5764" spans="1:3" x14ac:dyDescent="0.25">
      <c r="A5764" t="s">
        <v>6809</v>
      </c>
      <c r="B5764" t="s">
        <v>6810</v>
      </c>
      <c r="C5764" t="s">
        <v>133</v>
      </c>
    </row>
    <row r="5765" spans="1:3" x14ac:dyDescent="0.25">
      <c r="A5765" t="s">
        <v>6811</v>
      </c>
      <c r="B5765" t="s">
        <v>6810</v>
      </c>
      <c r="C5765" t="s">
        <v>8</v>
      </c>
    </row>
    <row r="5766" spans="1:3" x14ac:dyDescent="0.25">
      <c r="A5766" t="s">
        <v>6812</v>
      </c>
      <c r="B5766" t="s">
        <v>6810</v>
      </c>
      <c r="C5766" t="s">
        <v>10</v>
      </c>
    </row>
    <row r="5767" spans="1:3" x14ac:dyDescent="0.25">
      <c r="A5767" t="s">
        <v>6813</v>
      </c>
      <c r="B5767" t="s">
        <v>6814</v>
      </c>
      <c r="C5767" t="s">
        <v>1601</v>
      </c>
    </row>
    <row r="5768" spans="1:3" x14ac:dyDescent="0.25">
      <c r="A5768" t="s">
        <v>21472</v>
      </c>
      <c r="B5768" t="s">
        <v>6815</v>
      </c>
      <c r="C5768" t="s">
        <v>53</v>
      </c>
    </row>
    <row r="5769" spans="1:3" x14ac:dyDescent="0.25">
      <c r="A5769" t="s">
        <v>21473</v>
      </c>
      <c r="B5769" t="s">
        <v>6815</v>
      </c>
      <c r="C5769" t="s">
        <v>8</v>
      </c>
    </row>
    <row r="5770" spans="1:3" x14ac:dyDescent="0.25">
      <c r="A5770" t="s">
        <v>21474</v>
      </c>
      <c r="B5770" t="s">
        <v>6815</v>
      </c>
      <c r="C5770" t="s">
        <v>10</v>
      </c>
    </row>
    <row r="5771" spans="1:3" x14ac:dyDescent="0.25">
      <c r="A5771" t="s">
        <v>21475</v>
      </c>
      <c r="B5771" t="s">
        <v>6816</v>
      </c>
      <c r="C5771" t="s">
        <v>53</v>
      </c>
    </row>
    <row r="5772" spans="1:3" x14ac:dyDescent="0.25">
      <c r="A5772" t="s">
        <v>21476</v>
      </c>
      <c r="B5772" t="s">
        <v>6816</v>
      </c>
      <c r="C5772" t="s">
        <v>8</v>
      </c>
    </row>
    <row r="5773" spans="1:3" x14ac:dyDescent="0.25">
      <c r="A5773" t="s">
        <v>21477</v>
      </c>
      <c r="B5773" t="s">
        <v>6816</v>
      </c>
      <c r="C5773" t="s">
        <v>10</v>
      </c>
    </row>
    <row r="5774" spans="1:3" x14ac:dyDescent="0.25">
      <c r="A5774" t="s">
        <v>6817</v>
      </c>
      <c r="B5774" t="s">
        <v>6818</v>
      </c>
      <c r="C5774" t="s">
        <v>53</v>
      </c>
    </row>
    <row r="5775" spans="1:3" x14ac:dyDescent="0.25">
      <c r="A5775" t="s">
        <v>6819</v>
      </c>
      <c r="B5775" t="s">
        <v>6818</v>
      </c>
      <c r="C5775" t="s">
        <v>8</v>
      </c>
    </row>
    <row r="5776" spans="1:3" x14ac:dyDescent="0.25">
      <c r="A5776" t="s">
        <v>6820</v>
      </c>
      <c r="B5776" t="s">
        <v>6818</v>
      </c>
      <c r="C5776" t="s">
        <v>10</v>
      </c>
    </row>
    <row r="5777" spans="1:3" x14ac:dyDescent="0.25">
      <c r="A5777" t="s">
        <v>21478</v>
      </c>
      <c r="B5777" t="s">
        <v>6821</v>
      </c>
      <c r="C5777" t="s">
        <v>53</v>
      </c>
    </row>
    <row r="5778" spans="1:3" x14ac:dyDescent="0.25">
      <c r="A5778" t="s">
        <v>6822</v>
      </c>
      <c r="B5778" t="s">
        <v>6823</v>
      </c>
      <c r="C5778" t="s">
        <v>53</v>
      </c>
    </row>
    <row r="5779" spans="1:3" x14ac:dyDescent="0.25">
      <c r="A5779" t="s">
        <v>6824</v>
      </c>
      <c r="B5779" t="s">
        <v>6825</v>
      </c>
      <c r="C5779" t="s">
        <v>53</v>
      </c>
    </row>
    <row r="5780" spans="1:3" x14ac:dyDescent="0.25">
      <c r="A5780" t="s">
        <v>6826</v>
      </c>
      <c r="B5780" t="s">
        <v>6827</v>
      </c>
      <c r="C5780" t="s">
        <v>1504</v>
      </c>
    </row>
    <row r="5781" spans="1:3" x14ac:dyDescent="0.25">
      <c r="A5781" t="s">
        <v>21479</v>
      </c>
      <c r="B5781" t="s">
        <v>6828</v>
      </c>
      <c r="C5781" t="s">
        <v>53</v>
      </c>
    </row>
    <row r="5782" spans="1:3" x14ac:dyDescent="0.25">
      <c r="A5782" t="s">
        <v>6829</v>
      </c>
      <c r="B5782" t="s">
        <v>6828</v>
      </c>
      <c r="C5782" t="s">
        <v>8</v>
      </c>
    </row>
    <row r="5783" spans="1:3" x14ac:dyDescent="0.25">
      <c r="A5783" t="s">
        <v>6830</v>
      </c>
      <c r="B5783" t="s">
        <v>6828</v>
      </c>
      <c r="C5783" t="s">
        <v>10</v>
      </c>
    </row>
    <row r="5784" spans="1:3" x14ac:dyDescent="0.25">
      <c r="A5784" t="s">
        <v>21480</v>
      </c>
      <c r="B5784" t="s">
        <v>6831</v>
      </c>
      <c r="C5784" t="s">
        <v>53</v>
      </c>
    </row>
    <row r="5785" spans="1:3" x14ac:dyDescent="0.25">
      <c r="A5785" t="s">
        <v>21481</v>
      </c>
      <c r="B5785" t="s">
        <v>6831</v>
      </c>
      <c r="C5785" t="s">
        <v>8</v>
      </c>
    </row>
    <row r="5786" spans="1:3" x14ac:dyDescent="0.25">
      <c r="A5786" t="s">
        <v>21482</v>
      </c>
      <c r="B5786" t="s">
        <v>6831</v>
      </c>
      <c r="C5786" t="s">
        <v>10</v>
      </c>
    </row>
    <row r="5787" spans="1:3" x14ac:dyDescent="0.25">
      <c r="A5787" t="s">
        <v>21483</v>
      </c>
      <c r="B5787" t="s">
        <v>6832</v>
      </c>
      <c r="C5787" t="s">
        <v>53</v>
      </c>
    </row>
    <row r="5788" spans="1:3" x14ac:dyDescent="0.25">
      <c r="A5788" t="s">
        <v>21484</v>
      </c>
      <c r="B5788" t="s">
        <v>6832</v>
      </c>
      <c r="C5788" t="s">
        <v>8</v>
      </c>
    </row>
    <row r="5789" spans="1:3" x14ac:dyDescent="0.25">
      <c r="A5789" t="s">
        <v>21485</v>
      </c>
      <c r="B5789" t="s">
        <v>6832</v>
      </c>
      <c r="C5789" t="s">
        <v>10</v>
      </c>
    </row>
    <row r="5790" spans="1:3" x14ac:dyDescent="0.25">
      <c r="A5790" t="s">
        <v>6833</v>
      </c>
      <c r="B5790" t="s">
        <v>6834</v>
      </c>
      <c r="C5790" t="s">
        <v>53</v>
      </c>
    </row>
    <row r="5791" spans="1:3" x14ac:dyDescent="0.25">
      <c r="A5791" t="s">
        <v>6835</v>
      </c>
      <c r="B5791" t="s">
        <v>6836</v>
      </c>
      <c r="C5791" t="s">
        <v>6837</v>
      </c>
    </row>
    <row r="5792" spans="1:3" x14ac:dyDescent="0.25">
      <c r="A5792" t="s">
        <v>6838</v>
      </c>
      <c r="B5792" t="s">
        <v>6836</v>
      </c>
      <c r="C5792" t="s">
        <v>53</v>
      </c>
    </row>
    <row r="5793" spans="1:3" x14ac:dyDescent="0.25">
      <c r="A5793" t="s">
        <v>6839</v>
      </c>
      <c r="B5793" t="s">
        <v>6836</v>
      </c>
      <c r="C5793" t="s">
        <v>8</v>
      </c>
    </row>
    <row r="5794" spans="1:3" x14ac:dyDescent="0.25">
      <c r="A5794" t="s">
        <v>6840</v>
      </c>
      <c r="B5794" t="s">
        <v>6836</v>
      </c>
      <c r="C5794" t="s">
        <v>10</v>
      </c>
    </row>
    <row r="5795" spans="1:3" x14ac:dyDescent="0.25">
      <c r="A5795" t="s">
        <v>21486</v>
      </c>
      <c r="B5795" t="s">
        <v>6841</v>
      </c>
      <c r="C5795" t="s">
        <v>53</v>
      </c>
    </row>
    <row r="5796" spans="1:3" x14ac:dyDescent="0.25">
      <c r="A5796" t="s">
        <v>21487</v>
      </c>
      <c r="B5796" t="s">
        <v>6841</v>
      </c>
      <c r="C5796" t="s">
        <v>8</v>
      </c>
    </row>
    <row r="5797" spans="1:3" x14ac:dyDescent="0.25">
      <c r="A5797" t="s">
        <v>21488</v>
      </c>
      <c r="B5797" t="s">
        <v>6841</v>
      </c>
      <c r="C5797" t="s">
        <v>10</v>
      </c>
    </row>
    <row r="5798" spans="1:3" x14ac:dyDescent="0.25">
      <c r="A5798" t="s">
        <v>21489</v>
      </c>
      <c r="B5798" t="s">
        <v>6842</v>
      </c>
      <c r="C5798" t="s">
        <v>53</v>
      </c>
    </row>
    <row r="5799" spans="1:3" x14ac:dyDescent="0.25">
      <c r="A5799" t="s">
        <v>6843</v>
      </c>
      <c r="B5799" t="s">
        <v>6844</v>
      </c>
      <c r="C5799" t="s">
        <v>1504</v>
      </c>
    </row>
    <row r="5800" spans="1:3" x14ac:dyDescent="0.25">
      <c r="A5800" t="s">
        <v>21490</v>
      </c>
      <c r="B5800" t="s">
        <v>6845</v>
      </c>
      <c r="C5800" t="s">
        <v>53</v>
      </c>
    </row>
    <row r="5801" spans="1:3" x14ac:dyDescent="0.25">
      <c r="A5801" t="s">
        <v>21491</v>
      </c>
      <c r="B5801" t="s">
        <v>6846</v>
      </c>
      <c r="C5801" t="s">
        <v>108</v>
      </c>
    </row>
    <row r="5802" spans="1:3" x14ac:dyDescent="0.25">
      <c r="A5802" t="s">
        <v>6847</v>
      </c>
      <c r="B5802" t="s">
        <v>6846</v>
      </c>
      <c r="C5802" t="s">
        <v>8</v>
      </c>
    </row>
    <row r="5803" spans="1:3" x14ac:dyDescent="0.25">
      <c r="A5803" t="s">
        <v>6848</v>
      </c>
      <c r="B5803" t="s">
        <v>6846</v>
      </c>
      <c r="C5803" t="s">
        <v>10</v>
      </c>
    </row>
    <row r="5804" spans="1:3" x14ac:dyDescent="0.25">
      <c r="A5804" t="s">
        <v>21492</v>
      </c>
      <c r="B5804" t="s">
        <v>6849</v>
      </c>
      <c r="C5804" t="s">
        <v>1504</v>
      </c>
    </row>
    <row r="5805" spans="1:3" x14ac:dyDescent="0.25">
      <c r="A5805" t="s">
        <v>6850</v>
      </c>
      <c r="B5805" t="s">
        <v>6851</v>
      </c>
      <c r="C5805" t="s">
        <v>455</v>
      </c>
    </row>
    <row r="5806" spans="1:3" x14ac:dyDescent="0.25">
      <c r="A5806" t="s">
        <v>6852</v>
      </c>
      <c r="B5806" t="s">
        <v>6851</v>
      </c>
      <c r="C5806" t="s">
        <v>8</v>
      </c>
    </row>
    <row r="5807" spans="1:3" x14ac:dyDescent="0.25">
      <c r="A5807" t="s">
        <v>6853</v>
      </c>
      <c r="B5807" t="s">
        <v>6851</v>
      </c>
      <c r="C5807" t="s">
        <v>10</v>
      </c>
    </row>
    <row r="5808" spans="1:3" x14ac:dyDescent="0.25">
      <c r="A5808" t="s">
        <v>6854</v>
      </c>
      <c r="B5808" t="s">
        <v>6855</v>
      </c>
      <c r="C5808" t="s">
        <v>6856</v>
      </c>
    </row>
    <row r="5809" spans="1:3" x14ac:dyDescent="0.25">
      <c r="A5809" t="s">
        <v>6857</v>
      </c>
      <c r="B5809" t="s">
        <v>6855</v>
      </c>
      <c r="C5809" t="s">
        <v>53</v>
      </c>
    </row>
    <row r="5810" spans="1:3" x14ac:dyDescent="0.25">
      <c r="A5810" t="s">
        <v>6858</v>
      </c>
      <c r="B5810" t="s">
        <v>6855</v>
      </c>
      <c r="C5810" t="s">
        <v>8</v>
      </c>
    </row>
    <row r="5811" spans="1:3" x14ac:dyDescent="0.25">
      <c r="A5811" t="s">
        <v>6859</v>
      </c>
      <c r="B5811" t="s">
        <v>6855</v>
      </c>
      <c r="C5811" t="s">
        <v>10</v>
      </c>
    </row>
    <row r="5812" spans="1:3" x14ac:dyDescent="0.25">
      <c r="A5812" t="s">
        <v>6860</v>
      </c>
      <c r="B5812" t="s">
        <v>6861</v>
      </c>
      <c r="C5812" t="s">
        <v>53</v>
      </c>
    </row>
    <row r="5813" spans="1:3" x14ac:dyDescent="0.25">
      <c r="A5813" t="s">
        <v>6862</v>
      </c>
      <c r="B5813" t="s">
        <v>6861</v>
      </c>
      <c r="C5813" t="s">
        <v>8</v>
      </c>
    </row>
    <row r="5814" spans="1:3" x14ac:dyDescent="0.25">
      <c r="A5814" t="s">
        <v>6863</v>
      </c>
      <c r="B5814" t="s">
        <v>6861</v>
      </c>
      <c r="C5814" t="s">
        <v>10</v>
      </c>
    </row>
    <row r="5815" spans="1:3" x14ac:dyDescent="0.25">
      <c r="A5815" t="s">
        <v>6864</v>
      </c>
      <c r="B5815" t="s">
        <v>6865</v>
      </c>
      <c r="C5815" t="s">
        <v>53</v>
      </c>
    </row>
    <row r="5816" spans="1:3" x14ac:dyDescent="0.25">
      <c r="A5816" t="s">
        <v>6866</v>
      </c>
      <c r="B5816" t="s">
        <v>6865</v>
      </c>
      <c r="C5816" t="s">
        <v>8</v>
      </c>
    </row>
    <row r="5817" spans="1:3" x14ac:dyDescent="0.25">
      <c r="A5817" t="s">
        <v>6867</v>
      </c>
      <c r="B5817" t="s">
        <v>6865</v>
      </c>
      <c r="C5817" t="s">
        <v>10</v>
      </c>
    </row>
    <row r="5818" spans="1:3" x14ac:dyDescent="0.25">
      <c r="A5818" t="s">
        <v>6868</v>
      </c>
      <c r="B5818" t="s">
        <v>6869</v>
      </c>
      <c r="C5818" t="s">
        <v>53</v>
      </c>
    </row>
    <row r="5819" spans="1:3" x14ac:dyDescent="0.25">
      <c r="A5819" t="s">
        <v>6870</v>
      </c>
      <c r="B5819" t="s">
        <v>6869</v>
      </c>
      <c r="C5819" t="s">
        <v>8</v>
      </c>
    </row>
    <row r="5820" spans="1:3" x14ac:dyDescent="0.25">
      <c r="A5820" t="s">
        <v>6871</v>
      </c>
      <c r="B5820" t="s">
        <v>6869</v>
      </c>
      <c r="C5820" t="s">
        <v>10</v>
      </c>
    </row>
    <row r="5821" spans="1:3" x14ac:dyDescent="0.25">
      <c r="A5821" t="s">
        <v>6872</v>
      </c>
      <c r="B5821" t="s">
        <v>6873</v>
      </c>
      <c r="C5821" t="s">
        <v>53</v>
      </c>
    </row>
    <row r="5822" spans="1:3" x14ac:dyDescent="0.25">
      <c r="A5822" t="s">
        <v>6874</v>
      </c>
      <c r="B5822" t="s">
        <v>6873</v>
      </c>
      <c r="C5822" t="s">
        <v>8</v>
      </c>
    </row>
    <row r="5823" spans="1:3" x14ac:dyDescent="0.25">
      <c r="A5823" t="s">
        <v>6875</v>
      </c>
      <c r="B5823" t="s">
        <v>6873</v>
      </c>
      <c r="C5823" t="s">
        <v>10</v>
      </c>
    </row>
    <row r="5824" spans="1:3" x14ac:dyDescent="0.25">
      <c r="A5824" t="s">
        <v>6876</v>
      </c>
      <c r="B5824" t="s">
        <v>6877</v>
      </c>
      <c r="C5824" t="s">
        <v>108</v>
      </c>
    </row>
    <row r="5825" spans="1:3" x14ac:dyDescent="0.25">
      <c r="A5825" t="s">
        <v>6878</v>
      </c>
      <c r="B5825" t="s">
        <v>6879</v>
      </c>
      <c r="C5825" t="s">
        <v>53</v>
      </c>
    </row>
    <row r="5826" spans="1:3" x14ac:dyDescent="0.25">
      <c r="A5826" t="s">
        <v>6880</v>
      </c>
      <c r="B5826" t="s">
        <v>6881</v>
      </c>
      <c r="C5826" t="s">
        <v>53</v>
      </c>
    </row>
    <row r="5827" spans="1:3" x14ac:dyDescent="0.25">
      <c r="A5827" t="s">
        <v>6882</v>
      </c>
      <c r="B5827" t="s">
        <v>6881</v>
      </c>
      <c r="C5827" t="s">
        <v>8</v>
      </c>
    </row>
    <row r="5828" spans="1:3" x14ac:dyDescent="0.25">
      <c r="A5828" t="s">
        <v>6883</v>
      </c>
      <c r="B5828" t="s">
        <v>6881</v>
      </c>
      <c r="C5828" t="s">
        <v>10</v>
      </c>
    </row>
    <row r="5829" spans="1:3" x14ac:dyDescent="0.25">
      <c r="A5829" t="s">
        <v>6885</v>
      </c>
      <c r="B5829" t="s">
        <v>6886</v>
      </c>
      <c r="C5829" t="s">
        <v>53</v>
      </c>
    </row>
    <row r="5830" spans="1:3" x14ac:dyDescent="0.25">
      <c r="A5830" t="s">
        <v>6887</v>
      </c>
      <c r="B5830" t="s">
        <v>6886</v>
      </c>
      <c r="C5830" t="s">
        <v>8</v>
      </c>
    </row>
    <row r="5831" spans="1:3" x14ac:dyDescent="0.25">
      <c r="A5831" t="s">
        <v>6888</v>
      </c>
      <c r="B5831" t="s">
        <v>6886</v>
      </c>
      <c r="C5831" t="s">
        <v>10</v>
      </c>
    </row>
    <row r="5832" spans="1:3" x14ac:dyDescent="0.25">
      <c r="A5832" t="s">
        <v>6889</v>
      </c>
      <c r="B5832" t="s">
        <v>6890</v>
      </c>
      <c r="C5832" t="s">
        <v>53</v>
      </c>
    </row>
    <row r="5833" spans="1:3" x14ac:dyDescent="0.25">
      <c r="A5833" t="s">
        <v>6891</v>
      </c>
      <c r="B5833" t="s">
        <v>6892</v>
      </c>
      <c r="C5833" t="s">
        <v>1504</v>
      </c>
    </row>
    <row r="5834" spans="1:3" x14ac:dyDescent="0.25">
      <c r="A5834" t="s">
        <v>6893</v>
      </c>
      <c r="B5834" t="s">
        <v>6892</v>
      </c>
      <c r="C5834" t="s">
        <v>8</v>
      </c>
    </row>
    <row r="5835" spans="1:3" x14ac:dyDescent="0.25">
      <c r="A5835" t="s">
        <v>6894</v>
      </c>
      <c r="B5835" t="s">
        <v>6892</v>
      </c>
      <c r="C5835" t="s">
        <v>10</v>
      </c>
    </row>
    <row r="5836" spans="1:3" x14ac:dyDescent="0.25">
      <c r="A5836" t="s">
        <v>6895</v>
      </c>
      <c r="B5836" t="s">
        <v>6896</v>
      </c>
      <c r="C5836" t="s">
        <v>6897</v>
      </c>
    </row>
    <row r="5837" spans="1:3" x14ac:dyDescent="0.25">
      <c r="A5837" t="s">
        <v>6898</v>
      </c>
      <c r="B5837" t="s">
        <v>6896</v>
      </c>
      <c r="C5837" t="s">
        <v>133</v>
      </c>
    </row>
    <row r="5838" spans="1:3" x14ac:dyDescent="0.25">
      <c r="A5838" t="s">
        <v>6899</v>
      </c>
      <c r="B5838" t="s">
        <v>6896</v>
      </c>
      <c r="C5838" t="s">
        <v>8</v>
      </c>
    </row>
    <row r="5839" spans="1:3" x14ac:dyDescent="0.25">
      <c r="A5839" t="s">
        <v>6900</v>
      </c>
      <c r="B5839" t="s">
        <v>6896</v>
      </c>
      <c r="C5839" t="s">
        <v>10</v>
      </c>
    </row>
    <row r="5840" spans="1:3" x14ac:dyDescent="0.25">
      <c r="A5840" t="s">
        <v>6901</v>
      </c>
      <c r="B5840" t="s">
        <v>6902</v>
      </c>
      <c r="C5840" t="s">
        <v>53</v>
      </c>
    </row>
    <row r="5841" spans="1:4" x14ac:dyDescent="0.25">
      <c r="A5841" t="s">
        <v>6903</v>
      </c>
      <c r="B5841" t="s">
        <v>6902</v>
      </c>
      <c r="C5841" t="s">
        <v>8</v>
      </c>
    </row>
    <row r="5842" spans="1:4" x14ac:dyDescent="0.25">
      <c r="A5842" t="s">
        <v>6904</v>
      </c>
      <c r="B5842" t="s">
        <v>6902</v>
      </c>
      <c r="C5842" t="s">
        <v>10</v>
      </c>
    </row>
    <row r="5843" spans="1:4" x14ac:dyDescent="0.25">
      <c r="A5843" t="s">
        <v>6905</v>
      </c>
      <c r="B5843" t="s">
        <v>6906</v>
      </c>
      <c r="C5843" t="s">
        <v>53</v>
      </c>
    </row>
    <row r="5844" spans="1:4" x14ac:dyDescent="0.25">
      <c r="A5844" t="s">
        <v>6907</v>
      </c>
      <c r="B5844" t="s">
        <v>6906</v>
      </c>
      <c r="C5844" t="s">
        <v>8</v>
      </c>
    </row>
    <row r="5845" spans="1:4" x14ac:dyDescent="0.25">
      <c r="A5845" t="s">
        <v>6908</v>
      </c>
      <c r="B5845" t="s">
        <v>6906</v>
      </c>
      <c r="C5845" t="s">
        <v>10</v>
      </c>
    </row>
    <row r="5846" spans="1:4" x14ac:dyDescent="0.25">
      <c r="A5846" t="s">
        <v>6909</v>
      </c>
      <c r="B5846" t="s">
        <v>6910</v>
      </c>
      <c r="C5846" t="s">
        <v>6911</v>
      </c>
    </row>
    <row r="5847" spans="1:4" x14ac:dyDescent="0.25">
      <c r="A5847" t="s">
        <v>6912</v>
      </c>
      <c r="B5847" t="s">
        <v>6910</v>
      </c>
      <c r="C5847" t="s">
        <v>6913</v>
      </c>
    </row>
    <row r="5848" spans="1:4" x14ac:dyDescent="0.25">
      <c r="A5848" t="s">
        <v>6914</v>
      </c>
      <c r="B5848" t="s">
        <v>6910</v>
      </c>
      <c r="C5848" t="s">
        <v>53</v>
      </c>
    </row>
    <row r="5849" spans="1:4" x14ac:dyDescent="0.25">
      <c r="A5849" t="s">
        <v>6915</v>
      </c>
      <c r="B5849" t="s">
        <v>6910</v>
      </c>
      <c r="C5849" t="s">
        <v>8</v>
      </c>
    </row>
    <row r="5850" spans="1:4" x14ac:dyDescent="0.25">
      <c r="A5850" t="s">
        <v>6916</v>
      </c>
      <c r="B5850" t="s">
        <v>6910</v>
      </c>
      <c r="C5850" t="s">
        <v>10</v>
      </c>
    </row>
    <row r="5851" spans="1:4" x14ac:dyDescent="0.25">
      <c r="A5851" t="s">
        <v>6917</v>
      </c>
      <c r="B5851" t="s">
        <v>6918</v>
      </c>
      <c r="C5851" t="s">
        <v>1504</v>
      </c>
    </row>
    <row r="5852" spans="1:4" x14ac:dyDescent="0.25">
      <c r="A5852" t="s">
        <v>6919</v>
      </c>
      <c r="B5852" t="s">
        <v>6918</v>
      </c>
      <c r="C5852" t="s">
        <v>8</v>
      </c>
    </row>
    <row r="5853" spans="1:4" x14ac:dyDescent="0.25">
      <c r="A5853" t="s">
        <v>6920</v>
      </c>
      <c r="B5853" t="s">
        <v>6918</v>
      </c>
      <c r="C5853" t="s">
        <v>10</v>
      </c>
    </row>
    <row r="5854" spans="1:4" x14ac:dyDescent="0.25">
      <c r="A5854" t="s">
        <v>6921</v>
      </c>
      <c r="B5854" t="s">
        <v>6922</v>
      </c>
      <c r="C5854" t="s">
        <v>53</v>
      </c>
      <c r="D5854" t="s">
        <v>40</v>
      </c>
    </row>
    <row r="5855" spans="1:4" x14ac:dyDescent="0.25">
      <c r="A5855" t="s">
        <v>21496</v>
      </c>
      <c r="B5855" t="s">
        <v>6923</v>
      </c>
      <c r="C5855" t="s">
        <v>6924</v>
      </c>
    </row>
    <row r="5856" spans="1:4" x14ac:dyDescent="0.25">
      <c r="A5856" t="s">
        <v>21497</v>
      </c>
      <c r="B5856" t="s">
        <v>6923</v>
      </c>
      <c r="C5856" t="s">
        <v>6925</v>
      </c>
    </row>
    <row r="5857" spans="1:3" x14ac:dyDescent="0.25">
      <c r="A5857" t="s">
        <v>21498</v>
      </c>
      <c r="B5857" t="s">
        <v>6923</v>
      </c>
      <c r="C5857" t="s">
        <v>6926</v>
      </c>
    </row>
    <row r="5858" spans="1:3" x14ac:dyDescent="0.25">
      <c r="A5858" t="s">
        <v>21499</v>
      </c>
      <c r="B5858" t="s">
        <v>6923</v>
      </c>
      <c r="C5858" t="s">
        <v>8</v>
      </c>
    </row>
    <row r="5859" spans="1:3" x14ac:dyDescent="0.25">
      <c r="A5859" t="s">
        <v>21500</v>
      </c>
      <c r="B5859" t="s">
        <v>6923</v>
      </c>
      <c r="C5859" t="s">
        <v>10</v>
      </c>
    </row>
    <row r="5860" spans="1:3" x14ac:dyDescent="0.25">
      <c r="A5860" t="s">
        <v>21501</v>
      </c>
      <c r="B5860" t="s">
        <v>6923</v>
      </c>
      <c r="C5860" t="s">
        <v>6927</v>
      </c>
    </row>
    <row r="5861" spans="1:3" x14ac:dyDescent="0.25">
      <c r="A5861" t="s">
        <v>21502</v>
      </c>
      <c r="B5861" t="s">
        <v>6923</v>
      </c>
      <c r="C5861" t="s">
        <v>6928</v>
      </c>
    </row>
    <row r="5862" spans="1:3" x14ac:dyDescent="0.25">
      <c r="A5862" t="s">
        <v>21503</v>
      </c>
      <c r="B5862" t="s">
        <v>6923</v>
      </c>
      <c r="C5862" t="s">
        <v>6929</v>
      </c>
    </row>
    <row r="5863" spans="1:3" x14ac:dyDescent="0.25">
      <c r="A5863" t="s">
        <v>21504</v>
      </c>
      <c r="B5863" t="s">
        <v>6923</v>
      </c>
      <c r="C5863" t="s">
        <v>6930</v>
      </c>
    </row>
    <row r="5864" spans="1:3" x14ac:dyDescent="0.25">
      <c r="A5864" t="s">
        <v>21507</v>
      </c>
      <c r="B5864" t="s">
        <v>6923</v>
      </c>
      <c r="C5864" t="s">
        <v>6933</v>
      </c>
    </row>
    <row r="5865" spans="1:3" x14ac:dyDescent="0.25">
      <c r="A5865" t="s">
        <v>21508</v>
      </c>
      <c r="B5865" t="s">
        <v>6923</v>
      </c>
      <c r="C5865" t="s">
        <v>6934</v>
      </c>
    </row>
    <row r="5866" spans="1:3" x14ac:dyDescent="0.25">
      <c r="A5866" t="s">
        <v>6935</v>
      </c>
      <c r="B5866" t="s">
        <v>6936</v>
      </c>
      <c r="C5866" t="s">
        <v>6937</v>
      </c>
    </row>
    <row r="5867" spans="1:3" x14ac:dyDescent="0.25">
      <c r="A5867" t="s">
        <v>6938</v>
      </c>
      <c r="B5867" t="s">
        <v>6936</v>
      </c>
      <c r="C5867" t="s">
        <v>6939</v>
      </c>
    </row>
    <row r="5868" spans="1:3" x14ac:dyDescent="0.25">
      <c r="A5868" t="s">
        <v>6940</v>
      </c>
      <c r="B5868" t="s">
        <v>6936</v>
      </c>
      <c r="C5868" t="s">
        <v>6941</v>
      </c>
    </row>
    <row r="5869" spans="1:3" x14ac:dyDescent="0.25">
      <c r="A5869" t="s">
        <v>6942</v>
      </c>
      <c r="B5869" t="s">
        <v>6936</v>
      </c>
      <c r="C5869" t="s">
        <v>6943</v>
      </c>
    </row>
    <row r="5870" spans="1:3" x14ac:dyDescent="0.25">
      <c r="A5870" t="s">
        <v>6944</v>
      </c>
      <c r="B5870" t="s">
        <v>6936</v>
      </c>
      <c r="C5870" t="s">
        <v>6945</v>
      </c>
    </row>
    <row r="5871" spans="1:3" x14ac:dyDescent="0.25">
      <c r="A5871" t="s">
        <v>6946</v>
      </c>
      <c r="B5871" t="s">
        <v>6936</v>
      </c>
      <c r="C5871" t="s">
        <v>8</v>
      </c>
    </row>
    <row r="5872" spans="1:3" x14ac:dyDescent="0.25">
      <c r="A5872" t="s">
        <v>6947</v>
      </c>
      <c r="B5872" t="s">
        <v>6936</v>
      </c>
      <c r="C5872" t="s">
        <v>10</v>
      </c>
    </row>
    <row r="5873" spans="1:4" x14ac:dyDescent="0.25">
      <c r="A5873" t="s">
        <v>6948</v>
      </c>
      <c r="B5873" t="s">
        <v>6936</v>
      </c>
      <c r="C5873" t="s">
        <v>6949</v>
      </c>
    </row>
    <row r="5874" spans="1:4" x14ac:dyDescent="0.25">
      <c r="A5874" t="s">
        <v>6950</v>
      </c>
      <c r="B5874" t="s">
        <v>6936</v>
      </c>
      <c r="C5874" t="s">
        <v>6949</v>
      </c>
    </row>
    <row r="5875" spans="1:4" x14ac:dyDescent="0.25">
      <c r="A5875" t="s">
        <v>6951</v>
      </c>
      <c r="B5875" t="s">
        <v>6952</v>
      </c>
      <c r="C5875" t="s">
        <v>53</v>
      </c>
    </row>
    <row r="5876" spans="1:4" x14ac:dyDescent="0.25">
      <c r="A5876" t="s">
        <v>6953</v>
      </c>
      <c r="B5876" t="s">
        <v>6952</v>
      </c>
      <c r="C5876" t="s">
        <v>8</v>
      </c>
    </row>
    <row r="5877" spans="1:4" x14ac:dyDescent="0.25">
      <c r="A5877" t="s">
        <v>6954</v>
      </c>
      <c r="B5877" t="s">
        <v>6952</v>
      </c>
      <c r="C5877" t="s">
        <v>10</v>
      </c>
    </row>
    <row r="5878" spans="1:4" x14ac:dyDescent="0.25">
      <c r="A5878" t="s">
        <v>6955</v>
      </c>
      <c r="B5878" t="s">
        <v>6956</v>
      </c>
      <c r="C5878" t="s">
        <v>53</v>
      </c>
    </row>
    <row r="5879" spans="1:4" x14ac:dyDescent="0.25">
      <c r="A5879" t="s">
        <v>6957</v>
      </c>
      <c r="B5879" t="s">
        <v>6956</v>
      </c>
      <c r="C5879" t="s">
        <v>8</v>
      </c>
    </row>
    <row r="5880" spans="1:4" x14ac:dyDescent="0.25">
      <c r="A5880" t="s">
        <v>6958</v>
      </c>
      <c r="B5880" t="s">
        <v>6956</v>
      </c>
      <c r="C5880" t="s">
        <v>10</v>
      </c>
    </row>
    <row r="5881" spans="1:4" x14ac:dyDescent="0.25">
      <c r="A5881" t="s">
        <v>6959</v>
      </c>
      <c r="B5881" t="s">
        <v>6960</v>
      </c>
      <c r="C5881" t="s">
        <v>53</v>
      </c>
    </row>
    <row r="5882" spans="1:4" x14ac:dyDescent="0.25">
      <c r="A5882" t="s">
        <v>21509</v>
      </c>
      <c r="B5882" t="s">
        <v>6961</v>
      </c>
      <c r="C5882" t="s">
        <v>4443</v>
      </c>
    </row>
    <row r="5883" spans="1:4" x14ac:dyDescent="0.25">
      <c r="A5883" t="s">
        <v>6962</v>
      </c>
      <c r="B5883" t="s">
        <v>6963</v>
      </c>
      <c r="C5883" t="s">
        <v>53</v>
      </c>
      <c r="D5883" t="s">
        <v>40</v>
      </c>
    </row>
    <row r="5884" spans="1:4" x14ac:dyDescent="0.25">
      <c r="A5884" t="s">
        <v>21510</v>
      </c>
      <c r="B5884" t="s">
        <v>6964</v>
      </c>
      <c r="C5884" t="s">
        <v>53</v>
      </c>
    </row>
    <row r="5885" spans="1:4" x14ac:dyDescent="0.25">
      <c r="A5885" t="s">
        <v>21511</v>
      </c>
      <c r="B5885" t="s">
        <v>6964</v>
      </c>
      <c r="C5885" t="s">
        <v>8</v>
      </c>
    </row>
    <row r="5886" spans="1:4" x14ac:dyDescent="0.25">
      <c r="A5886" t="s">
        <v>21512</v>
      </c>
      <c r="B5886" t="s">
        <v>6964</v>
      </c>
      <c r="C5886" t="s">
        <v>10</v>
      </c>
    </row>
    <row r="5887" spans="1:4" x14ac:dyDescent="0.25">
      <c r="A5887" t="s">
        <v>21513</v>
      </c>
      <c r="B5887" t="s">
        <v>6965</v>
      </c>
      <c r="C5887" t="s">
        <v>53</v>
      </c>
    </row>
    <row r="5888" spans="1:4" x14ac:dyDescent="0.25">
      <c r="A5888" t="s">
        <v>21514</v>
      </c>
      <c r="B5888" t="s">
        <v>6965</v>
      </c>
      <c r="C5888" t="s">
        <v>8</v>
      </c>
    </row>
    <row r="5889" spans="1:4" x14ac:dyDescent="0.25">
      <c r="A5889" t="s">
        <v>21515</v>
      </c>
      <c r="B5889" t="s">
        <v>6965</v>
      </c>
      <c r="C5889" t="s">
        <v>10</v>
      </c>
    </row>
    <row r="5890" spans="1:4" x14ac:dyDescent="0.25">
      <c r="A5890" t="s">
        <v>6966</v>
      </c>
      <c r="B5890" t="s">
        <v>6967</v>
      </c>
      <c r="C5890" t="s">
        <v>1504</v>
      </c>
    </row>
    <row r="5891" spans="1:4" x14ac:dyDescent="0.25">
      <c r="A5891" t="s">
        <v>6968</v>
      </c>
      <c r="B5891" t="s">
        <v>6967</v>
      </c>
      <c r="C5891" t="s">
        <v>8</v>
      </c>
    </row>
    <row r="5892" spans="1:4" x14ac:dyDescent="0.25">
      <c r="A5892" t="s">
        <v>6969</v>
      </c>
      <c r="B5892" t="s">
        <v>6967</v>
      </c>
      <c r="C5892" t="s">
        <v>10</v>
      </c>
    </row>
    <row r="5893" spans="1:4" x14ac:dyDescent="0.25">
      <c r="A5893" t="s">
        <v>6970</v>
      </c>
      <c r="B5893" t="s">
        <v>6971</v>
      </c>
      <c r="C5893" t="s">
        <v>53</v>
      </c>
    </row>
    <row r="5894" spans="1:4" x14ac:dyDescent="0.25">
      <c r="A5894" t="s">
        <v>21516</v>
      </c>
      <c r="B5894" t="s">
        <v>6972</v>
      </c>
      <c r="C5894" t="s">
        <v>53</v>
      </c>
    </row>
    <row r="5895" spans="1:4" x14ac:dyDescent="0.25">
      <c r="A5895" t="s">
        <v>21517</v>
      </c>
      <c r="B5895" t="s">
        <v>6972</v>
      </c>
      <c r="C5895" t="s">
        <v>8</v>
      </c>
    </row>
    <row r="5896" spans="1:4" x14ac:dyDescent="0.25">
      <c r="A5896" t="s">
        <v>21518</v>
      </c>
      <c r="B5896" t="s">
        <v>6972</v>
      </c>
      <c r="C5896" t="s">
        <v>10</v>
      </c>
    </row>
    <row r="5897" spans="1:4" x14ac:dyDescent="0.25">
      <c r="A5897" t="s">
        <v>6973</v>
      </c>
      <c r="B5897" t="s">
        <v>6974</v>
      </c>
      <c r="C5897" t="s">
        <v>53</v>
      </c>
    </row>
    <row r="5898" spans="1:4" x14ac:dyDescent="0.25">
      <c r="A5898" t="s">
        <v>6975</v>
      </c>
      <c r="B5898" t="s">
        <v>6974</v>
      </c>
      <c r="C5898" t="s">
        <v>8</v>
      </c>
    </row>
    <row r="5899" spans="1:4" x14ac:dyDescent="0.25">
      <c r="A5899" t="s">
        <v>6976</v>
      </c>
      <c r="B5899" t="s">
        <v>6974</v>
      </c>
      <c r="C5899" t="s">
        <v>10</v>
      </c>
    </row>
    <row r="5900" spans="1:4" x14ac:dyDescent="0.25">
      <c r="A5900" t="s">
        <v>6977</v>
      </c>
      <c r="B5900" t="s">
        <v>6978</v>
      </c>
      <c r="C5900" t="s">
        <v>6979</v>
      </c>
      <c r="D5900" t="s">
        <v>40</v>
      </c>
    </row>
    <row r="5901" spans="1:4" x14ac:dyDescent="0.25">
      <c r="A5901" t="s">
        <v>21519</v>
      </c>
      <c r="B5901" t="s">
        <v>6980</v>
      </c>
      <c r="C5901" t="s">
        <v>53</v>
      </c>
    </row>
    <row r="5902" spans="1:4" x14ac:dyDescent="0.25">
      <c r="A5902" t="s">
        <v>6981</v>
      </c>
      <c r="B5902" t="s">
        <v>6980</v>
      </c>
      <c r="C5902" t="s">
        <v>8</v>
      </c>
    </row>
    <row r="5903" spans="1:4" x14ac:dyDescent="0.25">
      <c r="A5903" t="s">
        <v>6982</v>
      </c>
      <c r="B5903" t="s">
        <v>6980</v>
      </c>
      <c r="C5903" t="s">
        <v>10</v>
      </c>
    </row>
    <row r="5904" spans="1:4" x14ac:dyDescent="0.25">
      <c r="A5904" t="s">
        <v>6983</v>
      </c>
      <c r="B5904" t="s">
        <v>6984</v>
      </c>
      <c r="C5904" t="s">
        <v>6985</v>
      </c>
    </row>
    <row r="5905" spans="1:3" x14ac:dyDescent="0.25">
      <c r="A5905" t="s">
        <v>6986</v>
      </c>
      <c r="B5905" t="s">
        <v>6984</v>
      </c>
      <c r="C5905" t="s">
        <v>8</v>
      </c>
    </row>
    <row r="5906" spans="1:3" x14ac:dyDescent="0.25">
      <c r="A5906" t="s">
        <v>6987</v>
      </c>
      <c r="B5906" t="s">
        <v>6984</v>
      </c>
      <c r="C5906" t="s">
        <v>10</v>
      </c>
    </row>
    <row r="5907" spans="1:3" x14ac:dyDescent="0.25">
      <c r="A5907" t="s">
        <v>6988</v>
      </c>
      <c r="B5907" t="s">
        <v>6989</v>
      </c>
      <c r="C5907" t="s">
        <v>53</v>
      </c>
    </row>
    <row r="5908" spans="1:3" x14ac:dyDescent="0.25">
      <c r="A5908" t="s">
        <v>6990</v>
      </c>
      <c r="B5908" t="s">
        <v>6989</v>
      </c>
      <c r="C5908" t="s">
        <v>8</v>
      </c>
    </row>
    <row r="5909" spans="1:3" x14ac:dyDescent="0.25">
      <c r="A5909" t="s">
        <v>6991</v>
      </c>
      <c r="B5909" t="s">
        <v>6989</v>
      </c>
      <c r="C5909" t="s">
        <v>10</v>
      </c>
    </row>
    <row r="5910" spans="1:3" x14ac:dyDescent="0.25">
      <c r="A5910" t="s">
        <v>6992</v>
      </c>
      <c r="B5910" t="s">
        <v>6993</v>
      </c>
      <c r="C5910" t="s">
        <v>53</v>
      </c>
    </row>
    <row r="5911" spans="1:3" x14ac:dyDescent="0.25">
      <c r="A5911" t="s">
        <v>6994</v>
      </c>
      <c r="B5911" t="s">
        <v>6993</v>
      </c>
      <c r="C5911" t="s">
        <v>8</v>
      </c>
    </row>
    <row r="5912" spans="1:3" x14ac:dyDescent="0.25">
      <c r="A5912" t="s">
        <v>6995</v>
      </c>
      <c r="B5912" t="s">
        <v>6993</v>
      </c>
      <c r="C5912" t="s">
        <v>10</v>
      </c>
    </row>
    <row r="5913" spans="1:3" x14ac:dyDescent="0.25">
      <c r="A5913" t="s">
        <v>6996</v>
      </c>
      <c r="B5913" t="s">
        <v>6997</v>
      </c>
      <c r="C5913" t="s">
        <v>53</v>
      </c>
    </row>
    <row r="5914" spans="1:3" x14ac:dyDescent="0.25">
      <c r="A5914" t="s">
        <v>6998</v>
      </c>
      <c r="B5914" t="s">
        <v>6997</v>
      </c>
      <c r="C5914" t="s">
        <v>8</v>
      </c>
    </row>
    <row r="5915" spans="1:3" x14ac:dyDescent="0.25">
      <c r="A5915" t="s">
        <v>6999</v>
      </c>
      <c r="B5915" t="s">
        <v>6997</v>
      </c>
      <c r="C5915" t="s">
        <v>10</v>
      </c>
    </row>
    <row r="5916" spans="1:3" x14ac:dyDescent="0.25">
      <c r="A5916" t="s">
        <v>7000</v>
      </c>
      <c r="B5916" t="s">
        <v>7001</v>
      </c>
      <c r="C5916" t="s">
        <v>53</v>
      </c>
    </row>
    <row r="5917" spans="1:3" x14ac:dyDescent="0.25">
      <c r="A5917" t="s">
        <v>7002</v>
      </c>
      <c r="B5917" t="s">
        <v>7001</v>
      </c>
      <c r="C5917" t="s">
        <v>8</v>
      </c>
    </row>
    <row r="5918" spans="1:3" x14ac:dyDescent="0.25">
      <c r="A5918" t="s">
        <v>7003</v>
      </c>
      <c r="B5918" t="s">
        <v>7001</v>
      </c>
      <c r="C5918" t="s">
        <v>10</v>
      </c>
    </row>
    <row r="5919" spans="1:3" x14ac:dyDescent="0.25">
      <c r="A5919" t="s">
        <v>7004</v>
      </c>
      <c r="B5919" t="s">
        <v>7005</v>
      </c>
      <c r="C5919" t="s">
        <v>7006</v>
      </c>
    </row>
    <row r="5920" spans="1:3" x14ac:dyDescent="0.25">
      <c r="A5920" t="s">
        <v>7007</v>
      </c>
      <c r="B5920" t="s">
        <v>7005</v>
      </c>
      <c r="C5920" t="s">
        <v>7008</v>
      </c>
    </row>
    <row r="5921" spans="1:4" x14ac:dyDescent="0.25">
      <c r="A5921" t="s">
        <v>21520</v>
      </c>
      <c r="B5921" t="s">
        <v>7005</v>
      </c>
      <c r="C5921" t="s">
        <v>4538</v>
      </c>
    </row>
    <row r="5922" spans="1:4" x14ac:dyDescent="0.25">
      <c r="A5922" t="s">
        <v>21521</v>
      </c>
      <c r="B5922" t="s">
        <v>7005</v>
      </c>
      <c r="C5922" t="s">
        <v>8</v>
      </c>
    </row>
    <row r="5923" spans="1:4" x14ac:dyDescent="0.25">
      <c r="A5923" t="s">
        <v>21522</v>
      </c>
      <c r="B5923" t="s">
        <v>7005</v>
      </c>
      <c r="C5923" t="s">
        <v>10</v>
      </c>
    </row>
    <row r="5924" spans="1:4" x14ac:dyDescent="0.25">
      <c r="A5924" t="s">
        <v>7009</v>
      </c>
      <c r="B5924" t="s">
        <v>7010</v>
      </c>
      <c r="C5924" t="s">
        <v>53</v>
      </c>
    </row>
    <row r="5925" spans="1:4" x14ac:dyDescent="0.25">
      <c r="A5925" t="s">
        <v>7011</v>
      </c>
      <c r="B5925" t="s">
        <v>7010</v>
      </c>
      <c r="C5925" t="s">
        <v>8</v>
      </c>
    </row>
    <row r="5926" spans="1:4" x14ac:dyDescent="0.25">
      <c r="A5926" t="s">
        <v>7012</v>
      </c>
      <c r="B5926" t="s">
        <v>7010</v>
      </c>
      <c r="C5926" t="s">
        <v>10</v>
      </c>
    </row>
    <row r="5927" spans="1:4" x14ac:dyDescent="0.25">
      <c r="A5927" t="s">
        <v>7013</v>
      </c>
      <c r="B5927" t="s">
        <v>7014</v>
      </c>
      <c r="C5927" t="s">
        <v>53</v>
      </c>
    </row>
    <row r="5928" spans="1:4" x14ac:dyDescent="0.25">
      <c r="A5928" t="s">
        <v>7015</v>
      </c>
      <c r="B5928" t="s">
        <v>7014</v>
      </c>
      <c r="C5928" t="s">
        <v>8</v>
      </c>
    </row>
    <row r="5929" spans="1:4" x14ac:dyDescent="0.25">
      <c r="A5929" t="s">
        <v>7016</v>
      </c>
      <c r="B5929" t="s">
        <v>7014</v>
      </c>
      <c r="C5929" t="s">
        <v>10</v>
      </c>
    </row>
    <row r="5930" spans="1:4" x14ac:dyDescent="0.25">
      <c r="A5930" t="s">
        <v>7019</v>
      </c>
      <c r="B5930" t="s">
        <v>7018</v>
      </c>
      <c r="C5930" t="s">
        <v>7020</v>
      </c>
    </row>
    <row r="5931" spans="1:4" x14ac:dyDescent="0.25">
      <c r="A5931" t="s">
        <v>7021</v>
      </c>
      <c r="B5931" t="s">
        <v>7018</v>
      </c>
      <c r="C5931" t="s">
        <v>1504</v>
      </c>
      <c r="D5931" t="s">
        <v>40</v>
      </c>
    </row>
    <row r="5932" spans="1:4" x14ac:dyDescent="0.25">
      <c r="A5932" t="s">
        <v>21523</v>
      </c>
      <c r="B5932" t="s">
        <v>7022</v>
      </c>
      <c r="C5932" t="s">
        <v>53</v>
      </c>
    </row>
    <row r="5933" spans="1:4" x14ac:dyDescent="0.25">
      <c r="A5933" t="s">
        <v>7023</v>
      </c>
      <c r="B5933" t="s">
        <v>7024</v>
      </c>
      <c r="C5933" t="s">
        <v>133</v>
      </c>
    </row>
    <row r="5934" spans="1:4" x14ac:dyDescent="0.25">
      <c r="A5934" t="s">
        <v>7025</v>
      </c>
      <c r="B5934" t="s">
        <v>7024</v>
      </c>
      <c r="C5934" t="s">
        <v>8</v>
      </c>
    </row>
    <row r="5935" spans="1:4" x14ac:dyDescent="0.25">
      <c r="A5935" t="s">
        <v>7026</v>
      </c>
      <c r="B5935" t="s">
        <v>7024</v>
      </c>
      <c r="C5935" t="s">
        <v>10</v>
      </c>
    </row>
    <row r="5936" spans="1:4" x14ac:dyDescent="0.25">
      <c r="A5936" t="s">
        <v>21524</v>
      </c>
      <c r="B5936" t="s">
        <v>7027</v>
      </c>
      <c r="C5936" t="s">
        <v>53</v>
      </c>
    </row>
    <row r="5937" spans="1:3" x14ac:dyDescent="0.25">
      <c r="A5937" t="s">
        <v>21525</v>
      </c>
      <c r="B5937" t="s">
        <v>7027</v>
      </c>
      <c r="C5937" t="s">
        <v>8</v>
      </c>
    </row>
    <row r="5938" spans="1:3" x14ac:dyDescent="0.25">
      <c r="A5938" t="s">
        <v>21526</v>
      </c>
      <c r="B5938" t="s">
        <v>7027</v>
      </c>
      <c r="C5938" t="s">
        <v>10</v>
      </c>
    </row>
    <row r="5939" spans="1:3" x14ac:dyDescent="0.25">
      <c r="A5939" t="s">
        <v>21527</v>
      </c>
      <c r="B5939" t="s">
        <v>7028</v>
      </c>
      <c r="C5939" t="s">
        <v>1504</v>
      </c>
    </row>
    <row r="5940" spans="1:3" x14ac:dyDescent="0.25">
      <c r="A5940" t="s">
        <v>21528</v>
      </c>
      <c r="B5940" t="s">
        <v>7028</v>
      </c>
      <c r="C5940" t="s">
        <v>8</v>
      </c>
    </row>
    <row r="5941" spans="1:3" x14ac:dyDescent="0.25">
      <c r="A5941" t="s">
        <v>21529</v>
      </c>
      <c r="B5941" t="s">
        <v>7028</v>
      </c>
      <c r="C5941" t="s">
        <v>10</v>
      </c>
    </row>
    <row r="5942" spans="1:3" x14ac:dyDescent="0.25">
      <c r="A5942" t="s">
        <v>21530</v>
      </c>
      <c r="B5942" t="s">
        <v>7029</v>
      </c>
      <c r="C5942" t="s">
        <v>53</v>
      </c>
    </row>
    <row r="5943" spans="1:3" x14ac:dyDescent="0.25">
      <c r="A5943" t="s">
        <v>21531</v>
      </c>
      <c r="B5943" t="s">
        <v>7029</v>
      </c>
      <c r="C5943" t="s">
        <v>8</v>
      </c>
    </row>
    <row r="5944" spans="1:3" x14ac:dyDescent="0.25">
      <c r="A5944" t="s">
        <v>21532</v>
      </c>
      <c r="B5944" t="s">
        <v>7029</v>
      </c>
      <c r="C5944" t="s">
        <v>10</v>
      </c>
    </row>
    <row r="5945" spans="1:3" x14ac:dyDescent="0.25">
      <c r="A5945" t="s">
        <v>7030</v>
      </c>
      <c r="B5945" t="s">
        <v>7031</v>
      </c>
      <c r="C5945" t="s">
        <v>53</v>
      </c>
    </row>
    <row r="5946" spans="1:3" x14ac:dyDescent="0.25">
      <c r="A5946" t="s">
        <v>21533</v>
      </c>
      <c r="B5946" t="s">
        <v>7032</v>
      </c>
      <c r="C5946" t="s">
        <v>53</v>
      </c>
    </row>
    <row r="5947" spans="1:3" x14ac:dyDescent="0.25">
      <c r="A5947" t="s">
        <v>7033</v>
      </c>
      <c r="B5947" t="s">
        <v>7034</v>
      </c>
      <c r="C5947" t="s">
        <v>53</v>
      </c>
    </row>
    <row r="5948" spans="1:3" x14ac:dyDescent="0.25">
      <c r="A5948" t="s">
        <v>7035</v>
      </c>
      <c r="B5948" t="s">
        <v>7036</v>
      </c>
      <c r="C5948" t="s">
        <v>53</v>
      </c>
    </row>
    <row r="5949" spans="1:3" x14ac:dyDescent="0.25">
      <c r="A5949" t="s">
        <v>7037</v>
      </c>
      <c r="B5949" t="s">
        <v>7038</v>
      </c>
      <c r="C5949" t="s">
        <v>53</v>
      </c>
    </row>
    <row r="5950" spans="1:3" x14ac:dyDescent="0.25">
      <c r="A5950" t="s">
        <v>21534</v>
      </c>
      <c r="B5950" t="s">
        <v>7039</v>
      </c>
      <c r="C5950" t="s">
        <v>53</v>
      </c>
    </row>
    <row r="5951" spans="1:3" x14ac:dyDescent="0.25">
      <c r="A5951" t="s">
        <v>21535</v>
      </c>
      <c r="B5951" t="s">
        <v>7039</v>
      </c>
      <c r="C5951" t="s">
        <v>8</v>
      </c>
    </row>
    <row r="5952" spans="1:3" x14ac:dyDescent="0.25">
      <c r="A5952" t="s">
        <v>21536</v>
      </c>
      <c r="B5952" t="s">
        <v>7039</v>
      </c>
      <c r="C5952" t="s">
        <v>10</v>
      </c>
    </row>
    <row r="5953" spans="1:4" x14ac:dyDescent="0.25">
      <c r="A5953" t="s">
        <v>7040</v>
      </c>
      <c r="B5953" t="s">
        <v>7041</v>
      </c>
      <c r="C5953" t="s">
        <v>2963</v>
      </c>
    </row>
    <row r="5954" spans="1:4" x14ac:dyDescent="0.25">
      <c r="A5954" t="s">
        <v>7042</v>
      </c>
      <c r="B5954" t="s">
        <v>7043</v>
      </c>
      <c r="C5954" t="s">
        <v>53</v>
      </c>
    </row>
    <row r="5955" spans="1:4" x14ac:dyDescent="0.25">
      <c r="A5955" t="s">
        <v>7044</v>
      </c>
      <c r="B5955" t="s">
        <v>7043</v>
      </c>
      <c r="C5955" t="s">
        <v>8</v>
      </c>
    </row>
    <row r="5956" spans="1:4" x14ac:dyDescent="0.25">
      <c r="A5956" t="s">
        <v>7045</v>
      </c>
      <c r="B5956" t="s">
        <v>7043</v>
      </c>
      <c r="C5956" t="s">
        <v>10</v>
      </c>
    </row>
    <row r="5957" spans="1:4" x14ac:dyDescent="0.25">
      <c r="A5957" t="s">
        <v>7046</v>
      </c>
      <c r="B5957" t="s">
        <v>7047</v>
      </c>
      <c r="C5957" t="s">
        <v>53</v>
      </c>
    </row>
    <row r="5958" spans="1:4" x14ac:dyDescent="0.25">
      <c r="A5958" t="s">
        <v>7048</v>
      </c>
      <c r="B5958" t="s">
        <v>7049</v>
      </c>
      <c r="C5958" t="s">
        <v>53</v>
      </c>
    </row>
    <row r="5959" spans="1:4" x14ac:dyDescent="0.25">
      <c r="A5959" t="s">
        <v>7050</v>
      </c>
      <c r="B5959" t="s">
        <v>7051</v>
      </c>
      <c r="C5959" t="s">
        <v>7052</v>
      </c>
      <c r="D5959" t="s">
        <v>40</v>
      </c>
    </row>
    <row r="5960" spans="1:4" x14ac:dyDescent="0.25">
      <c r="A5960" t="s">
        <v>21537</v>
      </c>
      <c r="B5960" t="s">
        <v>7051</v>
      </c>
      <c r="C5960" t="s">
        <v>53</v>
      </c>
    </row>
    <row r="5961" spans="1:4" x14ac:dyDescent="0.25">
      <c r="A5961" t="s">
        <v>21538</v>
      </c>
      <c r="B5961" t="s">
        <v>7051</v>
      </c>
      <c r="C5961" t="s">
        <v>8</v>
      </c>
    </row>
    <row r="5962" spans="1:4" x14ac:dyDescent="0.25">
      <c r="A5962" t="s">
        <v>21539</v>
      </c>
      <c r="B5962" t="s">
        <v>7051</v>
      </c>
      <c r="C5962" t="s">
        <v>10</v>
      </c>
    </row>
    <row r="5963" spans="1:4" x14ac:dyDescent="0.25">
      <c r="A5963" t="s">
        <v>7053</v>
      </c>
      <c r="B5963" t="s">
        <v>7054</v>
      </c>
      <c r="C5963" t="s">
        <v>133</v>
      </c>
    </row>
    <row r="5964" spans="1:4" x14ac:dyDescent="0.25">
      <c r="A5964" t="s">
        <v>7055</v>
      </c>
      <c r="B5964" t="s">
        <v>7054</v>
      </c>
      <c r="C5964" t="s">
        <v>8</v>
      </c>
    </row>
    <row r="5965" spans="1:4" x14ac:dyDescent="0.25">
      <c r="A5965" t="s">
        <v>7056</v>
      </c>
      <c r="B5965" t="s">
        <v>7054</v>
      </c>
      <c r="C5965" t="s">
        <v>10</v>
      </c>
    </row>
    <row r="5966" spans="1:4" x14ac:dyDescent="0.25">
      <c r="A5966" t="s">
        <v>21540</v>
      </c>
      <c r="B5966" t="s">
        <v>7057</v>
      </c>
      <c r="C5966" t="s">
        <v>53</v>
      </c>
    </row>
    <row r="5967" spans="1:4" x14ac:dyDescent="0.25">
      <c r="A5967" t="s">
        <v>21541</v>
      </c>
      <c r="B5967" t="s">
        <v>7057</v>
      </c>
      <c r="C5967" t="s">
        <v>8</v>
      </c>
    </row>
    <row r="5968" spans="1:4" x14ac:dyDescent="0.25">
      <c r="A5968" t="s">
        <v>21542</v>
      </c>
      <c r="B5968" t="s">
        <v>7057</v>
      </c>
      <c r="C5968" t="s">
        <v>10</v>
      </c>
    </row>
    <row r="5969" spans="1:4" x14ac:dyDescent="0.25">
      <c r="A5969" t="s">
        <v>21543</v>
      </c>
      <c r="B5969" t="s">
        <v>7058</v>
      </c>
      <c r="C5969" t="s">
        <v>53</v>
      </c>
    </row>
    <row r="5970" spans="1:4" x14ac:dyDescent="0.25">
      <c r="A5970" t="s">
        <v>21544</v>
      </c>
      <c r="B5970" t="s">
        <v>7058</v>
      </c>
      <c r="C5970" t="s">
        <v>8</v>
      </c>
    </row>
    <row r="5971" spans="1:4" x14ac:dyDescent="0.25">
      <c r="A5971" t="s">
        <v>21545</v>
      </c>
      <c r="B5971" t="s">
        <v>7058</v>
      </c>
      <c r="C5971" t="s">
        <v>10</v>
      </c>
    </row>
    <row r="5972" spans="1:4" x14ac:dyDescent="0.25">
      <c r="A5972" t="s">
        <v>7059</v>
      </c>
      <c r="B5972" t="s">
        <v>7060</v>
      </c>
      <c r="C5972" t="s">
        <v>39</v>
      </c>
    </row>
    <row r="5973" spans="1:4" x14ac:dyDescent="0.25">
      <c r="A5973" t="s">
        <v>7061</v>
      </c>
      <c r="B5973" t="s">
        <v>7060</v>
      </c>
      <c r="C5973" t="s">
        <v>7062</v>
      </c>
    </row>
    <row r="5974" spans="1:4" x14ac:dyDescent="0.25">
      <c r="A5974" t="s">
        <v>7068</v>
      </c>
      <c r="B5974" t="s">
        <v>7065</v>
      </c>
      <c r="C5974" t="s">
        <v>7069</v>
      </c>
      <c r="D5974" t="s">
        <v>40</v>
      </c>
    </row>
    <row r="5975" spans="1:4" x14ac:dyDescent="0.25">
      <c r="A5975" t="s">
        <v>7070</v>
      </c>
      <c r="B5975" t="s">
        <v>7065</v>
      </c>
      <c r="C5975" t="s">
        <v>8</v>
      </c>
      <c r="D5975" t="s">
        <v>40</v>
      </c>
    </row>
    <row r="5976" spans="1:4" x14ac:dyDescent="0.25">
      <c r="A5976" t="s">
        <v>7071</v>
      </c>
      <c r="B5976" t="s">
        <v>7065</v>
      </c>
      <c r="C5976" t="s">
        <v>10</v>
      </c>
      <c r="D5976" t="s">
        <v>40</v>
      </c>
    </row>
    <row r="5977" spans="1:4" x14ac:dyDescent="0.25">
      <c r="A5977" t="s">
        <v>7072</v>
      </c>
      <c r="B5977" t="s">
        <v>7073</v>
      </c>
      <c r="C5977" t="s">
        <v>1601</v>
      </c>
    </row>
    <row r="5978" spans="1:4" x14ac:dyDescent="0.25">
      <c r="A5978" t="s">
        <v>7074</v>
      </c>
      <c r="B5978" t="s">
        <v>7073</v>
      </c>
      <c r="C5978" t="s">
        <v>8</v>
      </c>
    </row>
    <row r="5979" spans="1:4" x14ac:dyDescent="0.25">
      <c r="A5979" t="s">
        <v>7075</v>
      </c>
      <c r="B5979" t="s">
        <v>7073</v>
      </c>
      <c r="C5979" t="s">
        <v>10</v>
      </c>
    </row>
    <row r="5980" spans="1:4" x14ac:dyDescent="0.25">
      <c r="A5980" t="s">
        <v>7076</v>
      </c>
      <c r="B5980" t="s">
        <v>7077</v>
      </c>
      <c r="C5980" t="s">
        <v>108</v>
      </c>
    </row>
    <row r="5981" spans="1:4" x14ac:dyDescent="0.25">
      <c r="A5981" t="s">
        <v>7078</v>
      </c>
      <c r="B5981" t="s">
        <v>7077</v>
      </c>
      <c r="C5981" t="s">
        <v>7079</v>
      </c>
    </row>
    <row r="5982" spans="1:4" x14ac:dyDescent="0.25">
      <c r="A5982" t="s">
        <v>7080</v>
      </c>
      <c r="B5982" t="s">
        <v>7077</v>
      </c>
      <c r="C5982" t="s">
        <v>7081</v>
      </c>
    </row>
    <row r="5983" spans="1:4" x14ac:dyDescent="0.25">
      <c r="A5983" t="s">
        <v>7082</v>
      </c>
      <c r="B5983" t="s">
        <v>7083</v>
      </c>
      <c r="C5983" t="s">
        <v>7084</v>
      </c>
    </row>
    <row r="5984" spans="1:4" x14ac:dyDescent="0.25">
      <c r="A5984" t="s">
        <v>7085</v>
      </c>
      <c r="B5984" t="s">
        <v>7083</v>
      </c>
      <c r="C5984" t="s">
        <v>8</v>
      </c>
    </row>
    <row r="5985" spans="1:3" x14ac:dyDescent="0.25">
      <c r="A5985" t="s">
        <v>7086</v>
      </c>
      <c r="B5985" t="s">
        <v>7083</v>
      </c>
      <c r="C5985" t="s">
        <v>10</v>
      </c>
    </row>
    <row r="5986" spans="1:3" x14ac:dyDescent="0.25">
      <c r="A5986" t="s">
        <v>21549</v>
      </c>
      <c r="B5986" t="s">
        <v>7087</v>
      </c>
      <c r="C5986" t="s">
        <v>53</v>
      </c>
    </row>
    <row r="5987" spans="1:3" x14ac:dyDescent="0.25">
      <c r="A5987" t="s">
        <v>7088</v>
      </c>
      <c r="B5987" t="s">
        <v>7089</v>
      </c>
      <c r="C5987" t="s">
        <v>53</v>
      </c>
    </row>
    <row r="5988" spans="1:3" x14ac:dyDescent="0.25">
      <c r="A5988" t="s">
        <v>21550</v>
      </c>
      <c r="B5988" t="s">
        <v>7090</v>
      </c>
      <c r="C5988" t="s">
        <v>53</v>
      </c>
    </row>
    <row r="5989" spans="1:3" x14ac:dyDescent="0.25">
      <c r="A5989" t="s">
        <v>21551</v>
      </c>
      <c r="B5989" t="s">
        <v>7090</v>
      </c>
      <c r="C5989" t="s">
        <v>8</v>
      </c>
    </row>
    <row r="5990" spans="1:3" x14ac:dyDescent="0.25">
      <c r="A5990" t="s">
        <v>21552</v>
      </c>
      <c r="B5990" t="s">
        <v>7090</v>
      </c>
      <c r="C5990" t="s">
        <v>10</v>
      </c>
    </row>
    <row r="5991" spans="1:3" x14ac:dyDescent="0.25">
      <c r="A5991" t="s">
        <v>7091</v>
      </c>
      <c r="B5991" t="s">
        <v>7092</v>
      </c>
      <c r="C5991" t="s">
        <v>53</v>
      </c>
    </row>
    <row r="5992" spans="1:3" x14ac:dyDescent="0.25">
      <c r="A5992" t="s">
        <v>7093</v>
      </c>
      <c r="B5992" t="s">
        <v>7092</v>
      </c>
      <c r="C5992" t="s">
        <v>8</v>
      </c>
    </row>
    <row r="5993" spans="1:3" x14ac:dyDescent="0.25">
      <c r="A5993" t="s">
        <v>7094</v>
      </c>
      <c r="B5993" t="s">
        <v>7092</v>
      </c>
      <c r="C5993" t="s">
        <v>10</v>
      </c>
    </row>
    <row r="5994" spans="1:3" x14ac:dyDescent="0.25">
      <c r="A5994" t="s">
        <v>21553</v>
      </c>
      <c r="B5994" t="s">
        <v>7095</v>
      </c>
      <c r="C5994" t="s">
        <v>53</v>
      </c>
    </row>
    <row r="5995" spans="1:3" x14ac:dyDescent="0.25">
      <c r="A5995" t="s">
        <v>21554</v>
      </c>
      <c r="B5995" t="s">
        <v>7095</v>
      </c>
      <c r="C5995" t="s">
        <v>8</v>
      </c>
    </row>
    <row r="5996" spans="1:3" x14ac:dyDescent="0.25">
      <c r="A5996" t="s">
        <v>21555</v>
      </c>
      <c r="B5996" t="s">
        <v>7095</v>
      </c>
      <c r="C5996" t="s">
        <v>10</v>
      </c>
    </row>
    <row r="5997" spans="1:3" x14ac:dyDescent="0.25">
      <c r="A5997" t="s">
        <v>7096</v>
      </c>
      <c r="B5997" t="s">
        <v>7097</v>
      </c>
      <c r="C5997" t="s">
        <v>133</v>
      </c>
    </row>
    <row r="5998" spans="1:3" x14ac:dyDescent="0.25">
      <c r="A5998" t="s">
        <v>7098</v>
      </c>
      <c r="B5998" t="s">
        <v>7097</v>
      </c>
      <c r="C5998" t="s">
        <v>8</v>
      </c>
    </row>
    <row r="5999" spans="1:3" x14ac:dyDescent="0.25">
      <c r="A5999" t="s">
        <v>7099</v>
      </c>
      <c r="B5999" t="s">
        <v>7097</v>
      </c>
      <c r="C5999" t="s">
        <v>10</v>
      </c>
    </row>
    <row r="6000" spans="1:3" x14ac:dyDescent="0.25">
      <c r="A6000" t="s">
        <v>7100</v>
      </c>
      <c r="B6000" t="s">
        <v>7101</v>
      </c>
      <c r="C6000" t="s">
        <v>53</v>
      </c>
    </row>
    <row r="6001" spans="1:3" x14ac:dyDescent="0.25">
      <c r="A6001" t="s">
        <v>7102</v>
      </c>
      <c r="B6001" t="s">
        <v>7101</v>
      </c>
      <c r="C6001" t="s">
        <v>8</v>
      </c>
    </row>
    <row r="6002" spans="1:3" x14ac:dyDescent="0.25">
      <c r="A6002" t="s">
        <v>7103</v>
      </c>
      <c r="B6002" t="s">
        <v>7101</v>
      </c>
      <c r="C6002" t="s">
        <v>10</v>
      </c>
    </row>
    <row r="6003" spans="1:3" x14ac:dyDescent="0.25">
      <c r="A6003" t="s">
        <v>21556</v>
      </c>
      <c r="B6003" t="s">
        <v>7104</v>
      </c>
      <c r="C6003" t="s">
        <v>53</v>
      </c>
    </row>
    <row r="6004" spans="1:3" x14ac:dyDescent="0.25">
      <c r="A6004" t="s">
        <v>21557</v>
      </c>
      <c r="B6004" t="s">
        <v>7104</v>
      </c>
      <c r="C6004" t="s">
        <v>8</v>
      </c>
    </row>
    <row r="6005" spans="1:3" x14ac:dyDescent="0.25">
      <c r="A6005" t="s">
        <v>21558</v>
      </c>
      <c r="B6005" t="s">
        <v>7104</v>
      </c>
      <c r="C6005" t="s">
        <v>10</v>
      </c>
    </row>
    <row r="6006" spans="1:3" x14ac:dyDescent="0.25">
      <c r="A6006" t="s">
        <v>21559</v>
      </c>
      <c r="B6006" t="s">
        <v>7105</v>
      </c>
      <c r="C6006" t="s">
        <v>53</v>
      </c>
    </row>
    <row r="6007" spans="1:3" x14ac:dyDescent="0.25">
      <c r="A6007" t="s">
        <v>21560</v>
      </c>
      <c r="B6007" t="s">
        <v>7106</v>
      </c>
      <c r="C6007" t="s">
        <v>133</v>
      </c>
    </row>
    <row r="6008" spans="1:3" x14ac:dyDescent="0.25">
      <c r="A6008" t="s">
        <v>21561</v>
      </c>
      <c r="B6008" t="s">
        <v>7106</v>
      </c>
      <c r="C6008" t="s">
        <v>4892</v>
      </c>
    </row>
    <row r="6009" spans="1:3" x14ac:dyDescent="0.25">
      <c r="A6009" t="s">
        <v>21562</v>
      </c>
      <c r="B6009" t="s">
        <v>7106</v>
      </c>
      <c r="C6009" t="s">
        <v>8</v>
      </c>
    </row>
    <row r="6010" spans="1:3" x14ac:dyDescent="0.25">
      <c r="A6010" t="s">
        <v>21563</v>
      </c>
      <c r="B6010" t="s">
        <v>7106</v>
      </c>
      <c r="C6010" t="s">
        <v>10</v>
      </c>
    </row>
    <row r="6011" spans="1:3" x14ac:dyDescent="0.25">
      <c r="A6011" t="s">
        <v>21564</v>
      </c>
      <c r="B6011" t="s">
        <v>7107</v>
      </c>
      <c r="C6011" t="s">
        <v>3940</v>
      </c>
    </row>
    <row r="6012" spans="1:3" x14ac:dyDescent="0.25">
      <c r="A6012" t="s">
        <v>21565</v>
      </c>
      <c r="B6012" t="s">
        <v>7107</v>
      </c>
      <c r="C6012" t="s">
        <v>8</v>
      </c>
    </row>
    <row r="6013" spans="1:3" x14ac:dyDescent="0.25">
      <c r="A6013" t="s">
        <v>21566</v>
      </c>
      <c r="B6013" t="s">
        <v>7107</v>
      </c>
      <c r="C6013" t="s">
        <v>10</v>
      </c>
    </row>
    <row r="6014" spans="1:3" x14ac:dyDescent="0.25">
      <c r="A6014" t="s">
        <v>21567</v>
      </c>
      <c r="B6014" t="s">
        <v>7108</v>
      </c>
      <c r="C6014" t="s">
        <v>53</v>
      </c>
    </row>
    <row r="6015" spans="1:3" x14ac:dyDescent="0.25">
      <c r="A6015" t="s">
        <v>21568</v>
      </c>
      <c r="B6015" t="s">
        <v>7108</v>
      </c>
      <c r="C6015" t="s">
        <v>8</v>
      </c>
    </row>
    <row r="6016" spans="1:3" x14ac:dyDescent="0.25">
      <c r="A6016" t="s">
        <v>21569</v>
      </c>
      <c r="B6016" t="s">
        <v>7108</v>
      </c>
      <c r="C6016" t="s">
        <v>10</v>
      </c>
    </row>
    <row r="6017" spans="1:3" x14ac:dyDescent="0.25">
      <c r="A6017" t="s">
        <v>21570</v>
      </c>
      <c r="B6017" t="s">
        <v>7109</v>
      </c>
      <c r="C6017" t="s">
        <v>2381</v>
      </c>
    </row>
    <row r="6018" spans="1:3" x14ac:dyDescent="0.25">
      <c r="A6018" t="s">
        <v>21571</v>
      </c>
      <c r="B6018" t="s">
        <v>7109</v>
      </c>
      <c r="C6018" t="s">
        <v>8</v>
      </c>
    </row>
    <row r="6019" spans="1:3" x14ac:dyDescent="0.25">
      <c r="A6019" t="s">
        <v>21572</v>
      </c>
      <c r="B6019" t="s">
        <v>7109</v>
      </c>
      <c r="C6019" t="s">
        <v>10</v>
      </c>
    </row>
    <row r="6020" spans="1:3" x14ac:dyDescent="0.25">
      <c r="A6020" t="s">
        <v>7110</v>
      </c>
      <c r="B6020" t="s">
        <v>7111</v>
      </c>
      <c r="C6020" t="s">
        <v>53</v>
      </c>
    </row>
    <row r="6021" spans="1:3" x14ac:dyDescent="0.25">
      <c r="A6021" t="s">
        <v>7112</v>
      </c>
      <c r="B6021" t="s">
        <v>7113</v>
      </c>
      <c r="C6021" t="s">
        <v>53</v>
      </c>
    </row>
    <row r="6022" spans="1:3" x14ac:dyDescent="0.25">
      <c r="A6022" t="s">
        <v>7114</v>
      </c>
      <c r="B6022" t="s">
        <v>7113</v>
      </c>
      <c r="C6022" t="s">
        <v>8</v>
      </c>
    </row>
    <row r="6023" spans="1:3" x14ac:dyDescent="0.25">
      <c r="A6023" t="s">
        <v>7115</v>
      </c>
      <c r="B6023" t="s">
        <v>7113</v>
      </c>
      <c r="C6023" t="s">
        <v>10</v>
      </c>
    </row>
    <row r="6024" spans="1:3" x14ac:dyDescent="0.25">
      <c r="A6024" t="s">
        <v>7116</v>
      </c>
      <c r="B6024" t="s">
        <v>7117</v>
      </c>
      <c r="C6024" t="s">
        <v>53</v>
      </c>
    </row>
    <row r="6025" spans="1:3" x14ac:dyDescent="0.25">
      <c r="A6025" t="s">
        <v>7118</v>
      </c>
      <c r="B6025" t="s">
        <v>7117</v>
      </c>
      <c r="C6025" t="s">
        <v>8</v>
      </c>
    </row>
    <row r="6026" spans="1:3" x14ac:dyDescent="0.25">
      <c r="A6026" t="s">
        <v>7119</v>
      </c>
      <c r="B6026" t="s">
        <v>7117</v>
      </c>
      <c r="C6026" t="s">
        <v>10</v>
      </c>
    </row>
    <row r="6027" spans="1:3" x14ac:dyDescent="0.25">
      <c r="A6027" t="s">
        <v>7120</v>
      </c>
      <c r="B6027" t="s">
        <v>7121</v>
      </c>
      <c r="C6027" t="s">
        <v>53</v>
      </c>
    </row>
    <row r="6028" spans="1:3" x14ac:dyDescent="0.25">
      <c r="A6028" t="s">
        <v>7122</v>
      </c>
      <c r="B6028" t="s">
        <v>7121</v>
      </c>
      <c r="C6028" t="s">
        <v>8</v>
      </c>
    </row>
    <row r="6029" spans="1:3" x14ac:dyDescent="0.25">
      <c r="A6029" t="s">
        <v>7123</v>
      </c>
      <c r="B6029" t="s">
        <v>7121</v>
      </c>
      <c r="C6029" t="s">
        <v>10</v>
      </c>
    </row>
    <row r="6030" spans="1:3" x14ac:dyDescent="0.25">
      <c r="A6030" t="s">
        <v>21573</v>
      </c>
      <c r="B6030" t="s">
        <v>7124</v>
      </c>
      <c r="C6030" t="s">
        <v>7125</v>
      </c>
    </row>
    <row r="6031" spans="1:3" x14ac:dyDescent="0.25">
      <c r="A6031" t="s">
        <v>21574</v>
      </c>
      <c r="B6031" t="s">
        <v>7124</v>
      </c>
      <c r="C6031" t="s">
        <v>8</v>
      </c>
    </row>
    <row r="6032" spans="1:3" x14ac:dyDescent="0.25">
      <c r="A6032" t="s">
        <v>21575</v>
      </c>
      <c r="B6032" t="s">
        <v>7124</v>
      </c>
      <c r="C6032" t="s">
        <v>10</v>
      </c>
    </row>
    <row r="6033" spans="1:3" x14ac:dyDescent="0.25">
      <c r="A6033" t="s">
        <v>21576</v>
      </c>
      <c r="B6033" t="s">
        <v>7126</v>
      </c>
      <c r="C6033" t="s">
        <v>53</v>
      </c>
    </row>
    <row r="6034" spans="1:3" x14ac:dyDescent="0.25">
      <c r="A6034" t="s">
        <v>21577</v>
      </c>
      <c r="B6034" t="s">
        <v>7126</v>
      </c>
      <c r="C6034" t="s">
        <v>8</v>
      </c>
    </row>
    <row r="6035" spans="1:3" x14ac:dyDescent="0.25">
      <c r="A6035" t="s">
        <v>21578</v>
      </c>
      <c r="B6035" t="s">
        <v>7126</v>
      </c>
      <c r="C6035" t="s">
        <v>10</v>
      </c>
    </row>
    <row r="6036" spans="1:3" x14ac:dyDescent="0.25">
      <c r="A6036" t="s">
        <v>21579</v>
      </c>
      <c r="B6036" t="s">
        <v>7127</v>
      </c>
      <c r="C6036" t="s">
        <v>53</v>
      </c>
    </row>
    <row r="6037" spans="1:3" x14ac:dyDescent="0.25">
      <c r="A6037" t="s">
        <v>21580</v>
      </c>
      <c r="B6037" t="s">
        <v>7127</v>
      </c>
      <c r="C6037" t="s">
        <v>8</v>
      </c>
    </row>
    <row r="6038" spans="1:3" x14ac:dyDescent="0.25">
      <c r="A6038" t="s">
        <v>21581</v>
      </c>
      <c r="B6038" t="s">
        <v>7127</v>
      </c>
      <c r="C6038" t="s">
        <v>10</v>
      </c>
    </row>
    <row r="6039" spans="1:3" x14ac:dyDescent="0.25">
      <c r="A6039" t="s">
        <v>7128</v>
      </c>
      <c r="B6039" t="s">
        <v>7129</v>
      </c>
      <c r="C6039" t="s">
        <v>53</v>
      </c>
    </row>
    <row r="6040" spans="1:3" x14ac:dyDescent="0.25">
      <c r="A6040" t="s">
        <v>7130</v>
      </c>
      <c r="B6040" t="s">
        <v>7129</v>
      </c>
      <c r="C6040" t="s">
        <v>8</v>
      </c>
    </row>
    <row r="6041" spans="1:3" x14ac:dyDescent="0.25">
      <c r="A6041" t="s">
        <v>7131</v>
      </c>
      <c r="B6041" t="s">
        <v>7129</v>
      </c>
      <c r="C6041" t="s">
        <v>10</v>
      </c>
    </row>
    <row r="6042" spans="1:3" x14ac:dyDescent="0.25">
      <c r="A6042" t="s">
        <v>21582</v>
      </c>
      <c r="B6042" t="s">
        <v>7132</v>
      </c>
      <c r="C6042" t="s">
        <v>53</v>
      </c>
    </row>
    <row r="6043" spans="1:3" x14ac:dyDescent="0.25">
      <c r="A6043" t="s">
        <v>21583</v>
      </c>
      <c r="B6043" t="s">
        <v>7132</v>
      </c>
      <c r="C6043" t="s">
        <v>8</v>
      </c>
    </row>
    <row r="6044" spans="1:3" x14ac:dyDescent="0.25">
      <c r="A6044" t="s">
        <v>21584</v>
      </c>
      <c r="B6044" t="s">
        <v>7132</v>
      </c>
      <c r="C6044" t="s">
        <v>10</v>
      </c>
    </row>
    <row r="6045" spans="1:3" x14ac:dyDescent="0.25">
      <c r="A6045" t="s">
        <v>21585</v>
      </c>
      <c r="B6045" t="s">
        <v>7133</v>
      </c>
      <c r="C6045" t="s">
        <v>7134</v>
      </c>
    </row>
    <row r="6046" spans="1:3" x14ac:dyDescent="0.25">
      <c r="A6046" t="s">
        <v>21586</v>
      </c>
      <c r="B6046" t="s">
        <v>7133</v>
      </c>
      <c r="C6046" t="s">
        <v>8</v>
      </c>
    </row>
    <row r="6047" spans="1:3" x14ac:dyDescent="0.25">
      <c r="A6047" t="s">
        <v>21587</v>
      </c>
      <c r="B6047" t="s">
        <v>7133</v>
      </c>
      <c r="C6047" t="s">
        <v>10</v>
      </c>
    </row>
    <row r="6048" spans="1:3" x14ac:dyDescent="0.25">
      <c r="A6048" t="s">
        <v>7135</v>
      </c>
      <c r="B6048" t="s">
        <v>7136</v>
      </c>
      <c r="C6048" t="s">
        <v>53</v>
      </c>
    </row>
    <row r="6049" spans="1:3" x14ac:dyDescent="0.25">
      <c r="A6049" t="s">
        <v>21588</v>
      </c>
      <c r="B6049" t="s">
        <v>7137</v>
      </c>
      <c r="C6049" t="s">
        <v>7138</v>
      </c>
    </row>
    <row r="6050" spans="1:3" x14ac:dyDescent="0.25">
      <c r="A6050" t="s">
        <v>21589</v>
      </c>
      <c r="B6050" t="s">
        <v>7137</v>
      </c>
      <c r="C6050" t="s">
        <v>8</v>
      </c>
    </row>
    <row r="6051" spans="1:3" x14ac:dyDescent="0.25">
      <c r="A6051" t="s">
        <v>21590</v>
      </c>
      <c r="B6051" t="s">
        <v>7137</v>
      </c>
      <c r="C6051" t="s">
        <v>10</v>
      </c>
    </row>
    <row r="6052" spans="1:3" x14ac:dyDescent="0.25">
      <c r="A6052" t="s">
        <v>21591</v>
      </c>
      <c r="B6052" t="s">
        <v>7137</v>
      </c>
      <c r="C6052" t="s">
        <v>7139</v>
      </c>
    </row>
    <row r="6053" spans="1:3" x14ac:dyDescent="0.25">
      <c r="A6053" t="s">
        <v>21592</v>
      </c>
      <c r="B6053" t="s">
        <v>7137</v>
      </c>
      <c r="C6053" t="s">
        <v>7140</v>
      </c>
    </row>
    <row r="6054" spans="1:3" x14ac:dyDescent="0.25">
      <c r="A6054" t="s">
        <v>21593</v>
      </c>
      <c r="B6054" t="s">
        <v>7137</v>
      </c>
      <c r="C6054" t="s">
        <v>8</v>
      </c>
    </row>
    <row r="6055" spans="1:3" x14ac:dyDescent="0.25">
      <c r="A6055" t="s">
        <v>21594</v>
      </c>
      <c r="B6055" t="s">
        <v>7137</v>
      </c>
      <c r="C6055" t="s">
        <v>10</v>
      </c>
    </row>
    <row r="6056" spans="1:3" x14ac:dyDescent="0.25">
      <c r="A6056" t="s">
        <v>21595</v>
      </c>
      <c r="B6056" t="s">
        <v>7137</v>
      </c>
      <c r="C6056" t="s">
        <v>7141</v>
      </c>
    </row>
    <row r="6057" spans="1:3" x14ac:dyDescent="0.25">
      <c r="A6057" t="s">
        <v>21596</v>
      </c>
      <c r="B6057" t="s">
        <v>7137</v>
      </c>
      <c r="C6057" t="s">
        <v>8</v>
      </c>
    </row>
    <row r="6058" spans="1:3" x14ac:dyDescent="0.25">
      <c r="A6058" t="s">
        <v>21597</v>
      </c>
      <c r="B6058" t="s">
        <v>7137</v>
      </c>
      <c r="C6058" t="s">
        <v>10</v>
      </c>
    </row>
    <row r="6059" spans="1:3" x14ac:dyDescent="0.25">
      <c r="A6059" t="s">
        <v>21598</v>
      </c>
      <c r="B6059" t="s">
        <v>7137</v>
      </c>
      <c r="C6059" t="s">
        <v>7142</v>
      </c>
    </row>
    <row r="6060" spans="1:3" x14ac:dyDescent="0.25">
      <c r="A6060" t="s">
        <v>21599</v>
      </c>
      <c r="B6060" t="s">
        <v>7137</v>
      </c>
      <c r="C6060" t="s">
        <v>7143</v>
      </c>
    </row>
    <row r="6061" spans="1:3" x14ac:dyDescent="0.25">
      <c r="A6061" t="s">
        <v>21600</v>
      </c>
      <c r="B6061" t="s">
        <v>7137</v>
      </c>
      <c r="C6061" t="s">
        <v>7144</v>
      </c>
    </row>
    <row r="6062" spans="1:3" x14ac:dyDescent="0.25">
      <c r="A6062" t="s">
        <v>21601</v>
      </c>
      <c r="B6062" t="s">
        <v>7137</v>
      </c>
      <c r="C6062" t="s">
        <v>7145</v>
      </c>
    </row>
    <row r="6063" spans="1:3" x14ac:dyDescent="0.25">
      <c r="A6063" t="s">
        <v>21602</v>
      </c>
      <c r="B6063" t="s">
        <v>7137</v>
      </c>
      <c r="C6063" t="s">
        <v>8</v>
      </c>
    </row>
    <row r="6064" spans="1:3" x14ac:dyDescent="0.25">
      <c r="A6064" t="s">
        <v>21603</v>
      </c>
      <c r="B6064" t="s">
        <v>7137</v>
      </c>
      <c r="C6064" t="s">
        <v>10</v>
      </c>
    </row>
    <row r="6065" spans="1:3" x14ac:dyDescent="0.25">
      <c r="A6065" t="s">
        <v>21604</v>
      </c>
      <c r="B6065" t="s">
        <v>7137</v>
      </c>
      <c r="C6065" t="s">
        <v>7146</v>
      </c>
    </row>
    <row r="6066" spans="1:3" x14ac:dyDescent="0.25">
      <c r="A6066" t="s">
        <v>21605</v>
      </c>
      <c r="B6066" t="s">
        <v>7137</v>
      </c>
      <c r="C6066" t="s">
        <v>7147</v>
      </c>
    </row>
    <row r="6067" spans="1:3" x14ac:dyDescent="0.25">
      <c r="A6067" t="s">
        <v>21606</v>
      </c>
      <c r="B6067" t="s">
        <v>7137</v>
      </c>
      <c r="C6067" t="s">
        <v>8</v>
      </c>
    </row>
    <row r="6068" spans="1:3" x14ac:dyDescent="0.25">
      <c r="A6068" t="s">
        <v>21607</v>
      </c>
      <c r="B6068" t="s">
        <v>7137</v>
      </c>
      <c r="C6068" t="s">
        <v>10</v>
      </c>
    </row>
    <row r="6069" spans="1:3" x14ac:dyDescent="0.25">
      <c r="A6069" t="s">
        <v>21608</v>
      </c>
      <c r="B6069" t="s">
        <v>7137</v>
      </c>
      <c r="C6069" t="s">
        <v>7148</v>
      </c>
    </row>
    <row r="6070" spans="1:3" x14ac:dyDescent="0.25">
      <c r="A6070" t="s">
        <v>21609</v>
      </c>
      <c r="B6070" t="s">
        <v>7137</v>
      </c>
      <c r="C6070" t="s">
        <v>7149</v>
      </c>
    </row>
    <row r="6071" spans="1:3" x14ac:dyDescent="0.25">
      <c r="A6071" t="s">
        <v>21610</v>
      </c>
      <c r="B6071" t="s">
        <v>7137</v>
      </c>
      <c r="C6071" t="s">
        <v>7150</v>
      </c>
    </row>
    <row r="6072" spans="1:3" x14ac:dyDescent="0.25">
      <c r="A6072" t="s">
        <v>21611</v>
      </c>
      <c r="B6072" t="s">
        <v>7137</v>
      </c>
      <c r="C6072" t="s">
        <v>7151</v>
      </c>
    </row>
    <row r="6073" spans="1:3" x14ac:dyDescent="0.25">
      <c r="A6073" t="s">
        <v>21612</v>
      </c>
      <c r="B6073" t="s">
        <v>7137</v>
      </c>
      <c r="C6073" t="s">
        <v>7152</v>
      </c>
    </row>
    <row r="6074" spans="1:3" x14ac:dyDescent="0.25">
      <c r="A6074" t="s">
        <v>21613</v>
      </c>
      <c r="B6074" t="s">
        <v>7137</v>
      </c>
      <c r="C6074" t="s">
        <v>8</v>
      </c>
    </row>
    <row r="6075" spans="1:3" x14ac:dyDescent="0.25">
      <c r="A6075" t="s">
        <v>21614</v>
      </c>
      <c r="B6075" t="s">
        <v>7137</v>
      </c>
      <c r="C6075" t="s">
        <v>10</v>
      </c>
    </row>
    <row r="6076" spans="1:3" x14ac:dyDescent="0.25">
      <c r="A6076" t="s">
        <v>21615</v>
      </c>
      <c r="B6076" t="s">
        <v>7137</v>
      </c>
      <c r="C6076" t="s">
        <v>7153</v>
      </c>
    </row>
    <row r="6077" spans="1:3" x14ac:dyDescent="0.25">
      <c r="A6077" t="s">
        <v>21616</v>
      </c>
      <c r="B6077" t="s">
        <v>7137</v>
      </c>
      <c r="C6077" t="s">
        <v>7154</v>
      </c>
    </row>
    <row r="6078" spans="1:3" x14ac:dyDescent="0.25">
      <c r="A6078" t="s">
        <v>21617</v>
      </c>
      <c r="B6078" t="s">
        <v>7137</v>
      </c>
      <c r="C6078" t="s">
        <v>7155</v>
      </c>
    </row>
    <row r="6079" spans="1:3" x14ac:dyDescent="0.25">
      <c r="A6079" t="s">
        <v>21618</v>
      </c>
      <c r="B6079" t="s">
        <v>7137</v>
      </c>
      <c r="C6079" t="s">
        <v>7156</v>
      </c>
    </row>
    <row r="6080" spans="1:3" x14ac:dyDescent="0.25">
      <c r="A6080" t="s">
        <v>21619</v>
      </c>
      <c r="B6080" t="s">
        <v>7137</v>
      </c>
      <c r="C6080" t="s">
        <v>7157</v>
      </c>
    </row>
    <row r="6081" spans="1:3" x14ac:dyDescent="0.25">
      <c r="A6081" t="s">
        <v>21620</v>
      </c>
      <c r="B6081" t="s">
        <v>7137</v>
      </c>
      <c r="C6081" t="s">
        <v>7158</v>
      </c>
    </row>
    <row r="6082" spans="1:3" x14ac:dyDescent="0.25">
      <c r="A6082" t="s">
        <v>21621</v>
      </c>
      <c r="B6082" t="s">
        <v>7137</v>
      </c>
      <c r="C6082" t="s">
        <v>7159</v>
      </c>
    </row>
    <row r="6083" spans="1:3" x14ac:dyDescent="0.25">
      <c r="A6083" t="s">
        <v>21622</v>
      </c>
      <c r="B6083" t="s">
        <v>7137</v>
      </c>
      <c r="C6083" t="s">
        <v>7160</v>
      </c>
    </row>
    <row r="6084" spans="1:3" x14ac:dyDescent="0.25">
      <c r="A6084" t="s">
        <v>21596</v>
      </c>
      <c r="B6084" t="s">
        <v>7137</v>
      </c>
      <c r="C6084" t="s">
        <v>8</v>
      </c>
    </row>
    <row r="6085" spans="1:3" x14ac:dyDescent="0.25">
      <c r="A6085" t="s">
        <v>21597</v>
      </c>
      <c r="B6085" t="s">
        <v>7137</v>
      </c>
      <c r="C6085" t="s">
        <v>10</v>
      </c>
    </row>
    <row r="6086" spans="1:3" x14ac:dyDescent="0.25">
      <c r="A6086" t="s">
        <v>21623</v>
      </c>
      <c r="B6086" t="s">
        <v>7161</v>
      </c>
      <c r="C6086" t="s">
        <v>7162</v>
      </c>
    </row>
    <row r="6087" spans="1:3" x14ac:dyDescent="0.25">
      <c r="A6087" t="s">
        <v>21624</v>
      </c>
      <c r="B6087" t="s">
        <v>7161</v>
      </c>
      <c r="C6087" t="s">
        <v>7163</v>
      </c>
    </row>
    <row r="6088" spans="1:3" x14ac:dyDescent="0.25">
      <c r="A6088" t="s">
        <v>21625</v>
      </c>
      <c r="B6088" t="s">
        <v>7161</v>
      </c>
      <c r="C6088" t="s">
        <v>7164</v>
      </c>
    </row>
    <row r="6089" spans="1:3" x14ac:dyDescent="0.25">
      <c r="A6089" t="s">
        <v>21626</v>
      </c>
      <c r="B6089" t="s">
        <v>7161</v>
      </c>
      <c r="C6089" t="s">
        <v>7165</v>
      </c>
    </row>
    <row r="6090" spans="1:3" x14ac:dyDescent="0.25">
      <c r="A6090" t="s">
        <v>7166</v>
      </c>
      <c r="B6090" t="s">
        <v>7167</v>
      </c>
      <c r="C6090" t="s">
        <v>53</v>
      </c>
    </row>
    <row r="6091" spans="1:3" x14ac:dyDescent="0.25">
      <c r="A6091" t="s">
        <v>7168</v>
      </c>
      <c r="B6091" t="s">
        <v>7167</v>
      </c>
      <c r="C6091" t="s">
        <v>8</v>
      </c>
    </row>
    <row r="6092" spans="1:3" x14ac:dyDescent="0.25">
      <c r="A6092" t="s">
        <v>7169</v>
      </c>
      <c r="B6092" t="s">
        <v>7167</v>
      </c>
      <c r="C6092" t="s">
        <v>10</v>
      </c>
    </row>
    <row r="6093" spans="1:3" x14ac:dyDescent="0.25">
      <c r="A6093" t="s">
        <v>7170</v>
      </c>
      <c r="B6093" t="s">
        <v>7171</v>
      </c>
      <c r="C6093" t="s">
        <v>7172</v>
      </c>
    </row>
    <row r="6094" spans="1:3" x14ac:dyDescent="0.25">
      <c r="A6094" t="s">
        <v>7173</v>
      </c>
      <c r="B6094" t="s">
        <v>7171</v>
      </c>
      <c r="C6094" t="s">
        <v>8</v>
      </c>
    </row>
    <row r="6095" spans="1:3" x14ac:dyDescent="0.25">
      <c r="A6095" t="s">
        <v>7174</v>
      </c>
      <c r="B6095" t="s">
        <v>7171</v>
      </c>
      <c r="C6095" t="s">
        <v>10</v>
      </c>
    </row>
    <row r="6096" spans="1:3" x14ac:dyDescent="0.25">
      <c r="A6096" t="s">
        <v>7176</v>
      </c>
      <c r="B6096" t="s">
        <v>7177</v>
      </c>
      <c r="C6096" t="s">
        <v>53</v>
      </c>
    </row>
    <row r="6097" spans="1:3" x14ac:dyDescent="0.25">
      <c r="A6097" t="s">
        <v>21630</v>
      </c>
      <c r="B6097" t="s">
        <v>7178</v>
      </c>
      <c r="C6097" t="s">
        <v>53</v>
      </c>
    </row>
    <row r="6098" spans="1:3" x14ac:dyDescent="0.25">
      <c r="A6098" t="s">
        <v>21631</v>
      </c>
      <c r="B6098" t="s">
        <v>7178</v>
      </c>
      <c r="C6098" t="s">
        <v>8</v>
      </c>
    </row>
    <row r="6099" spans="1:3" x14ac:dyDescent="0.25">
      <c r="A6099" t="s">
        <v>21632</v>
      </c>
      <c r="B6099" t="s">
        <v>7178</v>
      </c>
      <c r="C6099" t="s">
        <v>10</v>
      </c>
    </row>
    <row r="6100" spans="1:3" x14ac:dyDescent="0.25">
      <c r="A6100" t="s">
        <v>7179</v>
      </c>
      <c r="B6100" t="s">
        <v>7180</v>
      </c>
      <c r="C6100" t="s">
        <v>53</v>
      </c>
    </row>
    <row r="6101" spans="1:3" x14ac:dyDescent="0.25">
      <c r="A6101" t="s">
        <v>7181</v>
      </c>
      <c r="B6101" t="s">
        <v>7180</v>
      </c>
      <c r="C6101" t="s">
        <v>8</v>
      </c>
    </row>
    <row r="6102" spans="1:3" x14ac:dyDescent="0.25">
      <c r="A6102" t="s">
        <v>7182</v>
      </c>
      <c r="B6102" t="s">
        <v>7180</v>
      </c>
      <c r="C6102" t="s">
        <v>10</v>
      </c>
    </row>
    <row r="6103" spans="1:3" x14ac:dyDescent="0.25">
      <c r="A6103" t="s">
        <v>21633</v>
      </c>
      <c r="B6103" t="s">
        <v>7183</v>
      </c>
      <c r="C6103" t="s">
        <v>53</v>
      </c>
    </row>
    <row r="6104" spans="1:3" x14ac:dyDescent="0.25">
      <c r="A6104" t="s">
        <v>21634</v>
      </c>
      <c r="B6104" t="s">
        <v>7183</v>
      </c>
      <c r="C6104" t="s">
        <v>8</v>
      </c>
    </row>
    <row r="6105" spans="1:3" x14ac:dyDescent="0.25">
      <c r="A6105" t="s">
        <v>21635</v>
      </c>
      <c r="B6105" t="s">
        <v>7183</v>
      </c>
      <c r="C6105" t="s">
        <v>10</v>
      </c>
    </row>
    <row r="6106" spans="1:3" x14ac:dyDescent="0.25">
      <c r="A6106" t="s">
        <v>7184</v>
      </c>
      <c r="B6106" t="s">
        <v>7185</v>
      </c>
      <c r="C6106" t="s">
        <v>3204</v>
      </c>
    </row>
    <row r="6107" spans="1:3" x14ac:dyDescent="0.25">
      <c r="A6107" t="s">
        <v>7186</v>
      </c>
      <c r="B6107" t="s">
        <v>7185</v>
      </c>
      <c r="C6107" t="s">
        <v>8</v>
      </c>
    </row>
    <row r="6108" spans="1:3" x14ac:dyDescent="0.25">
      <c r="A6108" t="s">
        <v>7187</v>
      </c>
      <c r="B6108" t="s">
        <v>7185</v>
      </c>
      <c r="C6108" t="s">
        <v>10</v>
      </c>
    </row>
    <row r="6109" spans="1:3" x14ac:dyDescent="0.25">
      <c r="A6109" t="s">
        <v>21636</v>
      </c>
      <c r="B6109" t="s">
        <v>7188</v>
      </c>
      <c r="C6109" t="s">
        <v>1699</v>
      </c>
    </row>
    <row r="6110" spans="1:3" x14ac:dyDescent="0.25">
      <c r="A6110" t="s">
        <v>21637</v>
      </c>
      <c r="B6110" t="s">
        <v>7188</v>
      </c>
      <c r="C6110" t="s">
        <v>8</v>
      </c>
    </row>
    <row r="6111" spans="1:3" x14ac:dyDescent="0.25">
      <c r="A6111" t="s">
        <v>21638</v>
      </c>
      <c r="B6111" t="s">
        <v>7188</v>
      </c>
      <c r="C6111" t="s">
        <v>10</v>
      </c>
    </row>
    <row r="6112" spans="1:3" x14ac:dyDescent="0.25">
      <c r="A6112" t="s">
        <v>21639</v>
      </c>
      <c r="B6112" t="s">
        <v>7189</v>
      </c>
      <c r="C6112" t="s">
        <v>53</v>
      </c>
    </row>
    <row r="6113" spans="1:3" x14ac:dyDescent="0.25">
      <c r="A6113" t="s">
        <v>21640</v>
      </c>
      <c r="B6113" t="s">
        <v>7189</v>
      </c>
      <c r="C6113" t="s">
        <v>8</v>
      </c>
    </row>
    <row r="6114" spans="1:3" x14ac:dyDescent="0.25">
      <c r="A6114" t="s">
        <v>21641</v>
      </c>
      <c r="B6114" t="s">
        <v>7189</v>
      </c>
      <c r="C6114" t="s">
        <v>10</v>
      </c>
    </row>
    <row r="6115" spans="1:3" x14ac:dyDescent="0.25">
      <c r="A6115" t="s">
        <v>7190</v>
      </c>
      <c r="B6115" t="s">
        <v>7191</v>
      </c>
      <c r="C6115" t="s">
        <v>7192</v>
      </c>
    </row>
    <row r="6116" spans="1:3" x14ac:dyDescent="0.25">
      <c r="A6116" t="s">
        <v>7196</v>
      </c>
      <c r="B6116" t="s">
        <v>7197</v>
      </c>
      <c r="C6116" t="s">
        <v>1504</v>
      </c>
    </row>
    <row r="6117" spans="1:3" x14ac:dyDescent="0.25">
      <c r="A6117" t="s">
        <v>7198</v>
      </c>
      <c r="B6117" t="s">
        <v>7197</v>
      </c>
      <c r="C6117" t="s">
        <v>8</v>
      </c>
    </row>
    <row r="6118" spans="1:3" x14ac:dyDescent="0.25">
      <c r="A6118" t="s">
        <v>7199</v>
      </c>
      <c r="B6118" t="s">
        <v>7197</v>
      </c>
      <c r="C6118" t="s">
        <v>10</v>
      </c>
    </row>
    <row r="6119" spans="1:3" x14ac:dyDescent="0.25">
      <c r="A6119" t="s">
        <v>7200</v>
      </c>
      <c r="B6119" t="s">
        <v>7201</v>
      </c>
      <c r="C6119" t="s">
        <v>108</v>
      </c>
    </row>
    <row r="6120" spans="1:3" x14ac:dyDescent="0.25">
      <c r="A6120" t="s">
        <v>7202</v>
      </c>
      <c r="B6120" t="s">
        <v>7201</v>
      </c>
      <c r="C6120" t="s">
        <v>3552</v>
      </c>
    </row>
    <row r="6121" spans="1:3" x14ac:dyDescent="0.25">
      <c r="A6121" t="s">
        <v>7203</v>
      </c>
      <c r="B6121" t="s">
        <v>7201</v>
      </c>
      <c r="C6121" t="s">
        <v>7204</v>
      </c>
    </row>
    <row r="6122" spans="1:3" x14ac:dyDescent="0.25">
      <c r="A6122" t="s">
        <v>7205</v>
      </c>
      <c r="B6122" t="s">
        <v>7206</v>
      </c>
      <c r="C6122" t="s">
        <v>7207</v>
      </c>
    </row>
    <row r="6123" spans="1:3" x14ac:dyDescent="0.25">
      <c r="A6123" t="s">
        <v>7208</v>
      </c>
      <c r="B6123" t="s">
        <v>7206</v>
      </c>
      <c r="C6123" t="s">
        <v>7209</v>
      </c>
    </row>
    <row r="6124" spans="1:3" x14ac:dyDescent="0.25">
      <c r="A6124" t="s">
        <v>7210</v>
      </c>
      <c r="B6124" t="s">
        <v>7206</v>
      </c>
      <c r="C6124" t="s">
        <v>7211</v>
      </c>
    </row>
    <row r="6125" spans="1:3" x14ac:dyDescent="0.25">
      <c r="A6125" t="s">
        <v>7212</v>
      </c>
      <c r="B6125" t="s">
        <v>7206</v>
      </c>
      <c r="C6125" t="s">
        <v>53</v>
      </c>
    </row>
    <row r="6126" spans="1:3" x14ac:dyDescent="0.25">
      <c r="A6126" t="s">
        <v>7213</v>
      </c>
      <c r="B6126" t="s">
        <v>7206</v>
      </c>
      <c r="C6126" t="s">
        <v>8</v>
      </c>
    </row>
    <row r="6127" spans="1:3" x14ac:dyDescent="0.25">
      <c r="A6127" t="s">
        <v>7214</v>
      </c>
      <c r="B6127" t="s">
        <v>7206</v>
      </c>
      <c r="C6127" t="s">
        <v>10</v>
      </c>
    </row>
    <row r="6128" spans="1:3" x14ac:dyDescent="0.25">
      <c r="A6128" t="s">
        <v>7215</v>
      </c>
      <c r="B6128" t="s">
        <v>7216</v>
      </c>
      <c r="C6128" t="s">
        <v>53</v>
      </c>
    </row>
    <row r="6129" spans="1:3" x14ac:dyDescent="0.25">
      <c r="A6129" t="s">
        <v>7217</v>
      </c>
      <c r="B6129" t="s">
        <v>7216</v>
      </c>
      <c r="C6129" t="s">
        <v>8</v>
      </c>
    </row>
    <row r="6130" spans="1:3" x14ac:dyDescent="0.25">
      <c r="A6130" t="s">
        <v>7218</v>
      </c>
      <c r="B6130" t="s">
        <v>7216</v>
      </c>
      <c r="C6130" t="s">
        <v>10</v>
      </c>
    </row>
    <row r="6131" spans="1:3" x14ac:dyDescent="0.25">
      <c r="A6131" t="s">
        <v>7219</v>
      </c>
      <c r="B6131" t="s">
        <v>7220</v>
      </c>
      <c r="C6131" t="s">
        <v>53</v>
      </c>
    </row>
    <row r="6132" spans="1:3" x14ac:dyDescent="0.25">
      <c r="A6132" t="s">
        <v>7221</v>
      </c>
      <c r="B6132" t="s">
        <v>7220</v>
      </c>
      <c r="C6132" t="s">
        <v>8</v>
      </c>
    </row>
    <row r="6133" spans="1:3" x14ac:dyDescent="0.25">
      <c r="A6133" t="s">
        <v>7222</v>
      </c>
      <c r="B6133" t="s">
        <v>7220</v>
      </c>
      <c r="C6133" t="s">
        <v>10</v>
      </c>
    </row>
    <row r="6134" spans="1:3" x14ac:dyDescent="0.25">
      <c r="A6134" t="s">
        <v>21642</v>
      </c>
      <c r="B6134" t="s">
        <v>7223</v>
      </c>
      <c r="C6134" t="s">
        <v>1504</v>
      </c>
    </row>
    <row r="6135" spans="1:3" x14ac:dyDescent="0.25">
      <c r="A6135" t="s">
        <v>21643</v>
      </c>
      <c r="B6135" t="s">
        <v>7223</v>
      </c>
      <c r="C6135" t="s">
        <v>8</v>
      </c>
    </row>
    <row r="6136" spans="1:3" x14ac:dyDescent="0.25">
      <c r="A6136" t="s">
        <v>21644</v>
      </c>
      <c r="B6136" t="s">
        <v>7223</v>
      </c>
      <c r="C6136" t="s">
        <v>10</v>
      </c>
    </row>
    <row r="6137" spans="1:3" x14ac:dyDescent="0.25">
      <c r="A6137" t="s">
        <v>21645</v>
      </c>
      <c r="B6137" t="s">
        <v>7224</v>
      </c>
      <c r="C6137" t="s">
        <v>53</v>
      </c>
    </row>
    <row r="6138" spans="1:3" x14ac:dyDescent="0.25">
      <c r="A6138" t="s">
        <v>21646</v>
      </c>
      <c r="B6138" t="s">
        <v>7224</v>
      </c>
      <c r="C6138" t="s">
        <v>8</v>
      </c>
    </row>
    <row r="6139" spans="1:3" x14ac:dyDescent="0.25">
      <c r="A6139" t="s">
        <v>21647</v>
      </c>
      <c r="B6139" t="s">
        <v>7224</v>
      </c>
      <c r="C6139" t="s">
        <v>10</v>
      </c>
    </row>
    <row r="6140" spans="1:3" x14ac:dyDescent="0.25">
      <c r="A6140" t="s">
        <v>21648</v>
      </c>
      <c r="B6140" t="s">
        <v>7225</v>
      </c>
      <c r="C6140" t="s">
        <v>53</v>
      </c>
    </row>
    <row r="6141" spans="1:3" x14ac:dyDescent="0.25">
      <c r="A6141" t="s">
        <v>7226</v>
      </c>
      <c r="B6141" t="s">
        <v>7227</v>
      </c>
      <c r="C6141" t="s">
        <v>53</v>
      </c>
    </row>
    <row r="6142" spans="1:3" x14ac:dyDescent="0.25">
      <c r="A6142" t="s">
        <v>21649</v>
      </c>
      <c r="B6142" t="s">
        <v>7228</v>
      </c>
      <c r="C6142" t="s">
        <v>1504</v>
      </c>
    </row>
    <row r="6143" spans="1:3" x14ac:dyDescent="0.25">
      <c r="A6143" t="s">
        <v>21650</v>
      </c>
      <c r="B6143" t="s">
        <v>7228</v>
      </c>
      <c r="C6143" t="s">
        <v>8</v>
      </c>
    </row>
    <row r="6144" spans="1:3" x14ac:dyDescent="0.25">
      <c r="A6144" t="s">
        <v>21651</v>
      </c>
      <c r="B6144" t="s">
        <v>7228</v>
      </c>
      <c r="C6144" t="s">
        <v>10</v>
      </c>
    </row>
    <row r="6145" spans="1:3" x14ac:dyDescent="0.25">
      <c r="A6145" t="s">
        <v>21652</v>
      </c>
      <c r="B6145" t="s">
        <v>7229</v>
      </c>
      <c r="C6145" t="s">
        <v>53</v>
      </c>
    </row>
    <row r="6146" spans="1:3" x14ac:dyDescent="0.25">
      <c r="A6146" t="s">
        <v>21653</v>
      </c>
      <c r="B6146" t="s">
        <v>7229</v>
      </c>
      <c r="C6146" t="s">
        <v>8</v>
      </c>
    </row>
    <row r="6147" spans="1:3" x14ac:dyDescent="0.25">
      <c r="A6147" t="s">
        <v>21654</v>
      </c>
      <c r="B6147" t="s">
        <v>7229</v>
      </c>
      <c r="C6147" t="s">
        <v>10</v>
      </c>
    </row>
    <row r="6148" spans="1:3" x14ac:dyDescent="0.25">
      <c r="A6148" t="s">
        <v>7230</v>
      </c>
      <c r="B6148" t="s">
        <v>7231</v>
      </c>
      <c r="C6148" t="s">
        <v>53</v>
      </c>
    </row>
    <row r="6149" spans="1:3" x14ac:dyDescent="0.25">
      <c r="A6149" t="s">
        <v>7232</v>
      </c>
      <c r="B6149" t="s">
        <v>7233</v>
      </c>
      <c r="C6149" t="s">
        <v>133</v>
      </c>
    </row>
    <row r="6150" spans="1:3" x14ac:dyDescent="0.25">
      <c r="A6150" t="s">
        <v>7234</v>
      </c>
      <c r="B6150" t="s">
        <v>7233</v>
      </c>
      <c r="C6150" t="s">
        <v>8</v>
      </c>
    </row>
    <row r="6151" spans="1:3" x14ac:dyDescent="0.25">
      <c r="A6151" t="s">
        <v>7235</v>
      </c>
      <c r="B6151" t="s">
        <v>7233</v>
      </c>
      <c r="C6151" t="s">
        <v>10</v>
      </c>
    </row>
    <row r="6152" spans="1:3" x14ac:dyDescent="0.25">
      <c r="A6152" t="s">
        <v>7236</v>
      </c>
      <c r="B6152" t="s">
        <v>7237</v>
      </c>
      <c r="C6152" t="s">
        <v>53</v>
      </c>
    </row>
    <row r="6153" spans="1:3" x14ac:dyDescent="0.25">
      <c r="A6153" t="s">
        <v>21655</v>
      </c>
      <c r="B6153" t="s">
        <v>7238</v>
      </c>
      <c r="C6153" t="s">
        <v>53</v>
      </c>
    </row>
    <row r="6154" spans="1:3" x14ac:dyDescent="0.25">
      <c r="A6154" t="s">
        <v>21656</v>
      </c>
      <c r="B6154" t="s">
        <v>7238</v>
      </c>
      <c r="C6154" t="s">
        <v>8</v>
      </c>
    </row>
    <row r="6155" spans="1:3" x14ac:dyDescent="0.25">
      <c r="A6155" t="s">
        <v>21657</v>
      </c>
      <c r="B6155" t="s">
        <v>7238</v>
      </c>
      <c r="C6155" t="s">
        <v>10</v>
      </c>
    </row>
    <row r="6156" spans="1:3" x14ac:dyDescent="0.25">
      <c r="A6156" t="s">
        <v>7239</v>
      </c>
      <c r="B6156" t="s">
        <v>7240</v>
      </c>
      <c r="C6156" t="s">
        <v>53</v>
      </c>
    </row>
    <row r="6157" spans="1:3" x14ac:dyDescent="0.25">
      <c r="A6157" t="s">
        <v>7241</v>
      </c>
      <c r="B6157" t="s">
        <v>7240</v>
      </c>
      <c r="C6157" t="s">
        <v>8</v>
      </c>
    </row>
    <row r="6158" spans="1:3" x14ac:dyDescent="0.25">
      <c r="A6158" t="s">
        <v>7242</v>
      </c>
      <c r="B6158" t="s">
        <v>7240</v>
      </c>
      <c r="C6158" t="s">
        <v>10</v>
      </c>
    </row>
    <row r="6159" spans="1:3" x14ac:dyDescent="0.25">
      <c r="A6159" t="s">
        <v>21658</v>
      </c>
      <c r="B6159" t="s">
        <v>7243</v>
      </c>
      <c r="C6159" t="s">
        <v>53</v>
      </c>
    </row>
    <row r="6160" spans="1:3" x14ac:dyDescent="0.25">
      <c r="A6160" t="s">
        <v>7244</v>
      </c>
      <c r="B6160" t="s">
        <v>7245</v>
      </c>
      <c r="C6160" t="s">
        <v>53</v>
      </c>
    </row>
    <row r="6161" spans="1:3" x14ac:dyDescent="0.25">
      <c r="A6161" t="s">
        <v>7246</v>
      </c>
      <c r="B6161" t="s">
        <v>7247</v>
      </c>
      <c r="C6161" t="s">
        <v>53</v>
      </c>
    </row>
    <row r="6162" spans="1:3" x14ac:dyDescent="0.25">
      <c r="A6162" t="s">
        <v>7248</v>
      </c>
      <c r="B6162" t="s">
        <v>7247</v>
      </c>
      <c r="C6162" t="s">
        <v>8</v>
      </c>
    </row>
    <row r="6163" spans="1:3" x14ac:dyDescent="0.25">
      <c r="A6163" t="s">
        <v>7249</v>
      </c>
      <c r="B6163" t="s">
        <v>7247</v>
      </c>
      <c r="C6163" t="s">
        <v>10</v>
      </c>
    </row>
    <row r="6164" spans="1:3" x14ac:dyDescent="0.25">
      <c r="A6164" t="s">
        <v>7254</v>
      </c>
      <c r="B6164" t="s">
        <v>7255</v>
      </c>
      <c r="C6164" t="s">
        <v>53</v>
      </c>
    </row>
    <row r="6165" spans="1:3" x14ac:dyDescent="0.25">
      <c r="A6165" t="s">
        <v>7256</v>
      </c>
      <c r="B6165" t="s">
        <v>7255</v>
      </c>
      <c r="C6165" t="s">
        <v>8</v>
      </c>
    </row>
    <row r="6166" spans="1:3" x14ac:dyDescent="0.25">
      <c r="A6166" t="s">
        <v>7257</v>
      </c>
      <c r="B6166" t="s">
        <v>7255</v>
      </c>
      <c r="C6166" t="s">
        <v>10</v>
      </c>
    </row>
    <row r="6167" spans="1:3" x14ac:dyDescent="0.25">
      <c r="A6167" t="s">
        <v>21659</v>
      </c>
      <c r="B6167" t="s">
        <v>7258</v>
      </c>
      <c r="C6167" t="s">
        <v>53</v>
      </c>
    </row>
    <row r="6168" spans="1:3" x14ac:dyDescent="0.25">
      <c r="A6168" t="s">
        <v>21660</v>
      </c>
      <c r="B6168" t="s">
        <v>7258</v>
      </c>
      <c r="C6168" t="s">
        <v>8</v>
      </c>
    </row>
    <row r="6169" spans="1:3" x14ac:dyDescent="0.25">
      <c r="A6169" t="s">
        <v>21661</v>
      </c>
      <c r="B6169" t="s">
        <v>7258</v>
      </c>
      <c r="C6169" t="s">
        <v>10</v>
      </c>
    </row>
    <row r="6170" spans="1:3" x14ac:dyDescent="0.25">
      <c r="A6170" t="s">
        <v>21662</v>
      </c>
      <c r="B6170" t="s">
        <v>7259</v>
      </c>
      <c r="C6170" t="s">
        <v>53</v>
      </c>
    </row>
    <row r="6171" spans="1:3" x14ac:dyDescent="0.25">
      <c r="A6171" t="s">
        <v>21663</v>
      </c>
      <c r="B6171" t="s">
        <v>7259</v>
      </c>
      <c r="C6171" t="s">
        <v>8</v>
      </c>
    </row>
    <row r="6172" spans="1:3" x14ac:dyDescent="0.25">
      <c r="A6172" t="s">
        <v>21664</v>
      </c>
      <c r="B6172" t="s">
        <v>7259</v>
      </c>
      <c r="C6172" t="s">
        <v>10</v>
      </c>
    </row>
    <row r="6173" spans="1:3" x14ac:dyDescent="0.25">
      <c r="A6173" t="s">
        <v>7260</v>
      </c>
      <c r="B6173" t="s">
        <v>7261</v>
      </c>
      <c r="C6173" t="s">
        <v>53</v>
      </c>
    </row>
    <row r="6174" spans="1:3" x14ac:dyDescent="0.25">
      <c r="A6174" t="s">
        <v>7262</v>
      </c>
      <c r="B6174" t="s">
        <v>7261</v>
      </c>
      <c r="C6174" t="s">
        <v>8</v>
      </c>
    </row>
    <row r="6175" spans="1:3" x14ac:dyDescent="0.25">
      <c r="A6175" t="s">
        <v>7263</v>
      </c>
      <c r="B6175" t="s">
        <v>7261</v>
      </c>
      <c r="C6175" t="s">
        <v>10</v>
      </c>
    </row>
    <row r="6176" spans="1:3" x14ac:dyDescent="0.25">
      <c r="A6176" t="s">
        <v>7264</v>
      </c>
      <c r="B6176" t="s">
        <v>7265</v>
      </c>
      <c r="C6176" t="s">
        <v>53</v>
      </c>
    </row>
    <row r="6177" spans="1:3" x14ac:dyDescent="0.25">
      <c r="A6177" t="s">
        <v>7266</v>
      </c>
      <c r="B6177" t="s">
        <v>7267</v>
      </c>
      <c r="C6177" t="s">
        <v>53</v>
      </c>
    </row>
    <row r="6178" spans="1:3" x14ac:dyDescent="0.25">
      <c r="A6178" t="s">
        <v>7268</v>
      </c>
      <c r="B6178" t="s">
        <v>7269</v>
      </c>
      <c r="C6178" t="s">
        <v>53</v>
      </c>
    </row>
    <row r="6179" spans="1:3" x14ac:dyDescent="0.25">
      <c r="A6179" t="s">
        <v>7270</v>
      </c>
      <c r="B6179" t="s">
        <v>7269</v>
      </c>
      <c r="C6179" t="s">
        <v>8</v>
      </c>
    </row>
    <row r="6180" spans="1:3" x14ac:dyDescent="0.25">
      <c r="A6180" t="s">
        <v>7271</v>
      </c>
      <c r="B6180" t="s">
        <v>7269</v>
      </c>
      <c r="C6180" t="s">
        <v>10</v>
      </c>
    </row>
    <row r="6181" spans="1:3" x14ac:dyDescent="0.25">
      <c r="A6181" t="s">
        <v>21665</v>
      </c>
      <c r="B6181" t="s">
        <v>7272</v>
      </c>
      <c r="C6181" t="s">
        <v>53</v>
      </c>
    </row>
    <row r="6182" spans="1:3" x14ac:dyDescent="0.25">
      <c r="A6182" t="s">
        <v>21666</v>
      </c>
      <c r="B6182" t="s">
        <v>7272</v>
      </c>
      <c r="C6182" t="s">
        <v>8</v>
      </c>
    </row>
    <row r="6183" spans="1:3" x14ac:dyDescent="0.25">
      <c r="A6183" t="s">
        <v>21667</v>
      </c>
      <c r="B6183" t="s">
        <v>7272</v>
      </c>
      <c r="C6183" t="s">
        <v>10</v>
      </c>
    </row>
    <row r="6184" spans="1:3" x14ac:dyDescent="0.25">
      <c r="A6184" t="s">
        <v>7273</v>
      </c>
      <c r="B6184" t="s">
        <v>7274</v>
      </c>
      <c r="C6184" t="s">
        <v>53</v>
      </c>
    </row>
    <row r="6185" spans="1:3" x14ac:dyDescent="0.25">
      <c r="A6185" t="s">
        <v>7275</v>
      </c>
      <c r="B6185" t="s">
        <v>7274</v>
      </c>
      <c r="C6185" t="s">
        <v>8</v>
      </c>
    </row>
    <row r="6186" spans="1:3" x14ac:dyDescent="0.25">
      <c r="A6186" t="s">
        <v>7276</v>
      </c>
      <c r="B6186" t="s">
        <v>7274</v>
      </c>
      <c r="C6186" t="s">
        <v>10</v>
      </c>
    </row>
    <row r="6187" spans="1:3" x14ac:dyDescent="0.25">
      <c r="A6187" t="s">
        <v>7277</v>
      </c>
      <c r="B6187" t="s">
        <v>7278</v>
      </c>
      <c r="C6187" t="s">
        <v>108</v>
      </c>
    </row>
    <row r="6188" spans="1:3" x14ac:dyDescent="0.25">
      <c r="A6188" t="s">
        <v>7279</v>
      </c>
      <c r="B6188" t="s">
        <v>7278</v>
      </c>
      <c r="C6188" t="s">
        <v>8</v>
      </c>
    </row>
    <row r="6189" spans="1:3" x14ac:dyDescent="0.25">
      <c r="A6189" t="s">
        <v>7280</v>
      </c>
      <c r="B6189" t="s">
        <v>7278</v>
      </c>
      <c r="C6189" t="s">
        <v>10</v>
      </c>
    </row>
    <row r="6190" spans="1:3" x14ac:dyDescent="0.25">
      <c r="A6190" t="s">
        <v>21668</v>
      </c>
      <c r="B6190" t="s">
        <v>7281</v>
      </c>
      <c r="C6190" t="s">
        <v>53</v>
      </c>
    </row>
    <row r="6191" spans="1:3" x14ac:dyDescent="0.25">
      <c r="A6191" t="s">
        <v>21669</v>
      </c>
      <c r="B6191" t="s">
        <v>7282</v>
      </c>
      <c r="C6191" t="s">
        <v>53</v>
      </c>
    </row>
    <row r="6192" spans="1:3" x14ac:dyDescent="0.25">
      <c r="A6192" t="s">
        <v>21670</v>
      </c>
      <c r="B6192" t="s">
        <v>7282</v>
      </c>
      <c r="C6192" t="s">
        <v>8</v>
      </c>
    </row>
    <row r="6193" spans="1:3" x14ac:dyDescent="0.25">
      <c r="A6193" t="s">
        <v>21671</v>
      </c>
      <c r="B6193" t="s">
        <v>7282</v>
      </c>
      <c r="C6193" t="s">
        <v>10</v>
      </c>
    </row>
    <row r="6194" spans="1:3" x14ac:dyDescent="0.25">
      <c r="A6194" t="s">
        <v>7283</v>
      </c>
      <c r="B6194" t="s">
        <v>7284</v>
      </c>
      <c r="C6194" t="s">
        <v>7285</v>
      </c>
    </row>
    <row r="6195" spans="1:3" x14ac:dyDescent="0.25">
      <c r="A6195" t="s">
        <v>7286</v>
      </c>
      <c r="B6195" t="s">
        <v>7284</v>
      </c>
      <c r="C6195" t="s">
        <v>53</v>
      </c>
    </row>
    <row r="6196" spans="1:3" x14ac:dyDescent="0.25">
      <c r="A6196" t="s">
        <v>7287</v>
      </c>
      <c r="B6196" t="s">
        <v>7284</v>
      </c>
      <c r="C6196" t="s">
        <v>8</v>
      </c>
    </row>
    <row r="6197" spans="1:3" x14ac:dyDescent="0.25">
      <c r="A6197" t="s">
        <v>7288</v>
      </c>
      <c r="B6197" t="s">
        <v>7284</v>
      </c>
      <c r="C6197" t="s">
        <v>10</v>
      </c>
    </row>
    <row r="6198" spans="1:3" x14ac:dyDescent="0.25">
      <c r="A6198" t="s">
        <v>21672</v>
      </c>
      <c r="B6198" t="s">
        <v>7289</v>
      </c>
      <c r="C6198" t="s">
        <v>53</v>
      </c>
    </row>
    <row r="6199" spans="1:3" x14ac:dyDescent="0.25">
      <c r="A6199" t="s">
        <v>21673</v>
      </c>
      <c r="B6199" t="s">
        <v>7289</v>
      </c>
      <c r="C6199" t="s">
        <v>8</v>
      </c>
    </row>
    <row r="6200" spans="1:3" x14ac:dyDescent="0.25">
      <c r="A6200" t="s">
        <v>21674</v>
      </c>
      <c r="B6200" t="s">
        <v>7289</v>
      </c>
      <c r="C6200" t="s">
        <v>10</v>
      </c>
    </row>
    <row r="6201" spans="1:3" x14ac:dyDescent="0.25">
      <c r="A6201" t="s">
        <v>21675</v>
      </c>
      <c r="B6201" t="s">
        <v>7290</v>
      </c>
      <c r="C6201" t="s">
        <v>53</v>
      </c>
    </row>
    <row r="6202" spans="1:3" x14ac:dyDescent="0.25">
      <c r="A6202" t="s">
        <v>21676</v>
      </c>
      <c r="B6202" t="s">
        <v>7291</v>
      </c>
      <c r="C6202" t="s">
        <v>53</v>
      </c>
    </row>
    <row r="6203" spans="1:3" x14ac:dyDescent="0.25">
      <c r="A6203" t="s">
        <v>21677</v>
      </c>
      <c r="B6203" t="s">
        <v>7291</v>
      </c>
      <c r="C6203" t="s">
        <v>8</v>
      </c>
    </row>
    <row r="6204" spans="1:3" x14ac:dyDescent="0.25">
      <c r="A6204" t="s">
        <v>21678</v>
      </c>
      <c r="B6204" t="s">
        <v>7291</v>
      </c>
      <c r="C6204" t="s">
        <v>10</v>
      </c>
    </row>
    <row r="6205" spans="1:3" x14ac:dyDescent="0.25">
      <c r="A6205" t="s">
        <v>7292</v>
      </c>
      <c r="B6205" t="s">
        <v>7293</v>
      </c>
      <c r="C6205" t="s">
        <v>53</v>
      </c>
    </row>
    <row r="6206" spans="1:3" x14ac:dyDescent="0.25">
      <c r="A6206" t="s">
        <v>21679</v>
      </c>
      <c r="B6206" t="s">
        <v>7294</v>
      </c>
      <c r="C6206" t="s">
        <v>53</v>
      </c>
    </row>
    <row r="6207" spans="1:3" x14ac:dyDescent="0.25">
      <c r="A6207" t="s">
        <v>7295</v>
      </c>
      <c r="B6207" t="s">
        <v>7296</v>
      </c>
      <c r="C6207" t="s">
        <v>53</v>
      </c>
    </row>
    <row r="6208" spans="1:3" x14ac:dyDescent="0.25">
      <c r="A6208" t="s">
        <v>7297</v>
      </c>
      <c r="B6208" t="s">
        <v>7296</v>
      </c>
      <c r="C6208" t="s">
        <v>8</v>
      </c>
    </row>
    <row r="6209" spans="1:4" x14ac:dyDescent="0.25">
      <c r="A6209" t="s">
        <v>7298</v>
      </c>
      <c r="B6209" t="s">
        <v>7296</v>
      </c>
      <c r="C6209" t="s">
        <v>10</v>
      </c>
    </row>
    <row r="6210" spans="1:4" x14ac:dyDescent="0.25">
      <c r="A6210" t="s">
        <v>21680</v>
      </c>
      <c r="B6210" t="s">
        <v>7299</v>
      </c>
      <c r="C6210" t="s">
        <v>53</v>
      </c>
    </row>
    <row r="6211" spans="1:4" x14ac:dyDescent="0.25">
      <c r="A6211" t="s">
        <v>7300</v>
      </c>
      <c r="B6211" t="s">
        <v>7301</v>
      </c>
      <c r="C6211" t="s">
        <v>53</v>
      </c>
      <c r="D6211" t="s">
        <v>40</v>
      </c>
    </row>
    <row r="6212" spans="1:4" x14ac:dyDescent="0.25">
      <c r="A6212" t="s">
        <v>21681</v>
      </c>
      <c r="B6212" t="s">
        <v>7302</v>
      </c>
      <c r="C6212" t="s">
        <v>53</v>
      </c>
    </row>
    <row r="6213" spans="1:4" x14ac:dyDescent="0.25">
      <c r="A6213" t="s">
        <v>21682</v>
      </c>
      <c r="B6213" t="s">
        <v>7302</v>
      </c>
      <c r="C6213" t="s">
        <v>8</v>
      </c>
    </row>
    <row r="6214" spans="1:4" x14ac:dyDescent="0.25">
      <c r="A6214" t="s">
        <v>21683</v>
      </c>
      <c r="B6214" t="s">
        <v>7302</v>
      </c>
      <c r="C6214" t="s">
        <v>10</v>
      </c>
    </row>
    <row r="6215" spans="1:4" x14ac:dyDescent="0.25">
      <c r="A6215" t="s">
        <v>21684</v>
      </c>
      <c r="B6215" t="s">
        <v>7303</v>
      </c>
      <c r="C6215" t="s">
        <v>53</v>
      </c>
    </row>
    <row r="6216" spans="1:4" x14ac:dyDescent="0.25">
      <c r="A6216" t="s">
        <v>21685</v>
      </c>
      <c r="B6216" t="s">
        <v>7303</v>
      </c>
      <c r="C6216" t="s">
        <v>8</v>
      </c>
    </row>
    <row r="6217" spans="1:4" x14ac:dyDescent="0.25">
      <c r="A6217" t="s">
        <v>21686</v>
      </c>
      <c r="B6217" t="s">
        <v>7303</v>
      </c>
      <c r="C6217" t="s">
        <v>10</v>
      </c>
    </row>
    <row r="6218" spans="1:4" x14ac:dyDescent="0.25">
      <c r="A6218" t="s">
        <v>21687</v>
      </c>
      <c r="B6218" t="s">
        <v>7304</v>
      </c>
      <c r="C6218" t="s">
        <v>6</v>
      </c>
    </row>
    <row r="6219" spans="1:4" x14ac:dyDescent="0.25">
      <c r="A6219" t="s">
        <v>21688</v>
      </c>
      <c r="B6219" t="s">
        <v>7304</v>
      </c>
      <c r="C6219" t="s">
        <v>8</v>
      </c>
    </row>
    <row r="6220" spans="1:4" x14ac:dyDescent="0.25">
      <c r="A6220" t="s">
        <v>21689</v>
      </c>
      <c r="B6220" t="s">
        <v>7304</v>
      </c>
      <c r="C6220" t="s">
        <v>10</v>
      </c>
    </row>
    <row r="6221" spans="1:4" x14ac:dyDescent="0.25">
      <c r="A6221" t="s">
        <v>21690</v>
      </c>
      <c r="B6221" t="s">
        <v>7305</v>
      </c>
      <c r="C6221" t="s">
        <v>7306</v>
      </c>
    </row>
    <row r="6222" spans="1:4" x14ac:dyDescent="0.25">
      <c r="A6222" t="s">
        <v>21691</v>
      </c>
      <c r="B6222" t="s">
        <v>7305</v>
      </c>
      <c r="C6222" t="s">
        <v>8</v>
      </c>
    </row>
    <row r="6223" spans="1:4" x14ac:dyDescent="0.25">
      <c r="A6223" t="s">
        <v>21692</v>
      </c>
      <c r="B6223" t="s">
        <v>7305</v>
      </c>
      <c r="C6223" t="s">
        <v>10</v>
      </c>
    </row>
    <row r="6224" spans="1:4" x14ac:dyDescent="0.25">
      <c r="A6224" t="s">
        <v>7307</v>
      </c>
      <c r="B6224" t="s">
        <v>7308</v>
      </c>
      <c r="C6224" t="s">
        <v>7309</v>
      </c>
    </row>
    <row r="6225" spans="1:3" x14ac:dyDescent="0.25">
      <c r="A6225" t="s">
        <v>7310</v>
      </c>
      <c r="B6225" t="s">
        <v>7308</v>
      </c>
      <c r="C6225" t="s">
        <v>8</v>
      </c>
    </row>
    <row r="6226" spans="1:3" x14ac:dyDescent="0.25">
      <c r="A6226" t="s">
        <v>7311</v>
      </c>
      <c r="B6226" t="s">
        <v>7308</v>
      </c>
      <c r="C6226" t="s">
        <v>10</v>
      </c>
    </row>
    <row r="6227" spans="1:3" x14ac:dyDescent="0.25">
      <c r="A6227" t="s">
        <v>7312</v>
      </c>
      <c r="B6227" t="s">
        <v>7313</v>
      </c>
      <c r="C6227" t="s">
        <v>53</v>
      </c>
    </row>
    <row r="6228" spans="1:3" x14ac:dyDescent="0.25">
      <c r="A6228" t="s">
        <v>7314</v>
      </c>
      <c r="B6228" t="s">
        <v>7315</v>
      </c>
      <c r="C6228" t="s">
        <v>53</v>
      </c>
    </row>
    <row r="6229" spans="1:3" x14ac:dyDescent="0.25">
      <c r="A6229" t="s">
        <v>21693</v>
      </c>
      <c r="B6229" t="s">
        <v>7316</v>
      </c>
      <c r="C6229" t="s">
        <v>53</v>
      </c>
    </row>
    <row r="6230" spans="1:3" x14ac:dyDescent="0.25">
      <c r="A6230" t="s">
        <v>21694</v>
      </c>
      <c r="B6230" t="s">
        <v>7317</v>
      </c>
      <c r="C6230" t="s">
        <v>472</v>
      </c>
    </row>
    <row r="6231" spans="1:3" x14ac:dyDescent="0.25">
      <c r="A6231" t="s">
        <v>7318</v>
      </c>
      <c r="B6231" t="s">
        <v>7305</v>
      </c>
      <c r="C6231" t="s">
        <v>7319</v>
      </c>
    </row>
    <row r="6232" spans="1:3" x14ac:dyDescent="0.25">
      <c r="A6232" t="s">
        <v>7320</v>
      </c>
      <c r="B6232" t="s">
        <v>7305</v>
      </c>
      <c r="C6232" t="s">
        <v>8</v>
      </c>
    </row>
    <row r="6233" spans="1:3" x14ac:dyDescent="0.25">
      <c r="A6233" t="s">
        <v>7321</v>
      </c>
      <c r="B6233" t="s">
        <v>7305</v>
      </c>
      <c r="C6233" t="s">
        <v>10</v>
      </c>
    </row>
    <row r="6234" spans="1:3" x14ac:dyDescent="0.25">
      <c r="A6234" t="s">
        <v>7322</v>
      </c>
      <c r="B6234" t="s">
        <v>7305</v>
      </c>
      <c r="C6234" t="s">
        <v>7323</v>
      </c>
    </row>
    <row r="6235" spans="1:3" x14ac:dyDescent="0.25">
      <c r="A6235" t="s">
        <v>7324</v>
      </c>
      <c r="B6235" t="s">
        <v>7305</v>
      </c>
      <c r="C6235" t="s">
        <v>7325</v>
      </c>
    </row>
    <row r="6236" spans="1:3" x14ac:dyDescent="0.25">
      <c r="A6236" t="s">
        <v>7326</v>
      </c>
      <c r="B6236" t="s">
        <v>7305</v>
      </c>
      <c r="C6236" t="s">
        <v>8</v>
      </c>
    </row>
    <row r="6237" spans="1:3" x14ac:dyDescent="0.25">
      <c r="A6237" t="s">
        <v>7327</v>
      </c>
      <c r="B6237" t="s">
        <v>7305</v>
      </c>
      <c r="C6237" t="s">
        <v>10</v>
      </c>
    </row>
    <row r="6238" spans="1:3" x14ac:dyDescent="0.25">
      <c r="A6238" t="s">
        <v>7328</v>
      </c>
      <c r="B6238" t="s">
        <v>7329</v>
      </c>
      <c r="C6238" t="s">
        <v>472</v>
      </c>
    </row>
    <row r="6239" spans="1:3" x14ac:dyDescent="0.25">
      <c r="A6239" t="s">
        <v>21695</v>
      </c>
      <c r="B6239" t="s">
        <v>7305</v>
      </c>
      <c r="C6239" t="s">
        <v>7330</v>
      </c>
    </row>
    <row r="6240" spans="1:3" x14ac:dyDescent="0.25">
      <c r="A6240" t="s">
        <v>7331</v>
      </c>
      <c r="B6240" t="s">
        <v>7305</v>
      </c>
      <c r="C6240" t="s">
        <v>8</v>
      </c>
    </row>
    <row r="6241" spans="1:3" x14ac:dyDescent="0.25">
      <c r="A6241" t="s">
        <v>7332</v>
      </c>
      <c r="B6241" t="s">
        <v>7305</v>
      </c>
      <c r="C6241" t="s">
        <v>10</v>
      </c>
    </row>
    <row r="6242" spans="1:3" x14ac:dyDescent="0.25">
      <c r="A6242" t="s">
        <v>21696</v>
      </c>
      <c r="B6242" t="s">
        <v>7305</v>
      </c>
      <c r="C6242" t="s">
        <v>7333</v>
      </c>
    </row>
    <row r="6243" spans="1:3" x14ac:dyDescent="0.25">
      <c r="A6243" t="s">
        <v>7334</v>
      </c>
      <c r="B6243" t="s">
        <v>7305</v>
      </c>
      <c r="C6243" t="s">
        <v>8</v>
      </c>
    </row>
    <row r="6244" spans="1:3" x14ac:dyDescent="0.25">
      <c r="A6244" t="s">
        <v>7335</v>
      </c>
      <c r="B6244" t="s">
        <v>7305</v>
      </c>
      <c r="C6244" t="s">
        <v>10</v>
      </c>
    </row>
    <row r="6245" spans="1:3" x14ac:dyDescent="0.25">
      <c r="A6245" t="s">
        <v>21697</v>
      </c>
      <c r="B6245" t="s">
        <v>7305</v>
      </c>
      <c r="C6245" t="s">
        <v>7336</v>
      </c>
    </row>
    <row r="6246" spans="1:3" x14ac:dyDescent="0.25">
      <c r="A6246" t="s">
        <v>7337</v>
      </c>
      <c r="B6246" t="s">
        <v>7305</v>
      </c>
      <c r="C6246" t="s">
        <v>8</v>
      </c>
    </row>
    <row r="6247" spans="1:3" x14ac:dyDescent="0.25">
      <c r="A6247" t="s">
        <v>7338</v>
      </c>
      <c r="B6247" t="s">
        <v>7305</v>
      </c>
      <c r="C6247" t="s">
        <v>10</v>
      </c>
    </row>
    <row r="6248" spans="1:3" x14ac:dyDescent="0.25">
      <c r="A6248" t="s">
        <v>7339</v>
      </c>
      <c r="B6248" t="s">
        <v>7305</v>
      </c>
      <c r="C6248" t="s">
        <v>7340</v>
      </c>
    </row>
    <row r="6249" spans="1:3" x14ac:dyDescent="0.25">
      <c r="A6249" t="s">
        <v>7341</v>
      </c>
      <c r="B6249" t="s">
        <v>7305</v>
      </c>
      <c r="C6249" t="s">
        <v>7342</v>
      </c>
    </row>
    <row r="6250" spans="1:3" x14ac:dyDescent="0.25">
      <c r="A6250" t="s">
        <v>7343</v>
      </c>
      <c r="B6250" t="s">
        <v>7305</v>
      </c>
      <c r="C6250" t="s">
        <v>7344</v>
      </c>
    </row>
    <row r="6251" spans="1:3" x14ac:dyDescent="0.25">
      <c r="A6251" t="s">
        <v>7345</v>
      </c>
      <c r="B6251" t="s">
        <v>7305</v>
      </c>
      <c r="C6251" t="s">
        <v>7346</v>
      </c>
    </row>
    <row r="6252" spans="1:3" x14ac:dyDescent="0.25">
      <c r="A6252" t="s">
        <v>7347</v>
      </c>
      <c r="B6252" t="s">
        <v>7305</v>
      </c>
      <c r="C6252" t="s">
        <v>8</v>
      </c>
    </row>
    <row r="6253" spans="1:3" x14ac:dyDescent="0.25">
      <c r="A6253" t="s">
        <v>7348</v>
      </c>
      <c r="B6253" t="s">
        <v>7305</v>
      </c>
      <c r="C6253" t="s">
        <v>10</v>
      </c>
    </row>
    <row r="6254" spans="1:3" x14ac:dyDescent="0.25">
      <c r="A6254" t="s">
        <v>7349</v>
      </c>
      <c r="B6254" t="s">
        <v>7305</v>
      </c>
      <c r="C6254" t="s">
        <v>7350</v>
      </c>
    </row>
    <row r="6255" spans="1:3" x14ac:dyDescent="0.25">
      <c r="A6255" t="s">
        <v>7351</v>
      </c>
      <c r="B6255" t="s">
        <v>7305</v>
      </c>
      <c r="C6255" t="s">
        <v>7352</v>
      </c>
    </row>
    <row r="6256" spans="1:3" x14ac:dyDescent="0.25">
      <c r="A6256" t="s">
        <v>7353</v>
      </c>
      <c r="B6256" t="s">
        <v>7354</v>
      </c>
      <c r="C6256" t="s">
        <v>472</v>
      </c>
    </row>
    <row r="6257" spans="1:3" x14ac:dyDescent="0.25">
      <c r="A6257" t="s">
        <v>7355</v>
      </c>
      <c r="B6257" t="s">
        <v>7356</v>
      </c>
      <c r="C6257" t="s">
        <v>7357</v>
      </c>
    </row>
    <row r="6258" spans="1:3" x14ac:dyDescent="0.25">
      <c r="A6258" t="s">
        <v>7358</v>
      </c>
      <c r="B6258" t="s">
        <v>7359</v>
      </c>
      <c r="C6258" t="s">
        <v>472</v>
      </c>
    </row>
    <row r="6259" spans="1:3" x14ac:dyDescent="0.25">
      <c r="A6259" t="s">
        <v>7360</v>
      </c>
      <c r="B6259" t="s">
        <v>7361</v>
      </c>
      <c r="C6259" t="s">
        <v>53</v>
      </c>
    </row>
    <row r="6260" spans="1:3" x14ac:dyDescent="0.25">
      <c r="A6260" t="s">
        <v>21698</v>
      </c>
      <c r="B6260" t="s">
        <v>7362</v>
      </c>
      <c r="C6260" t="s">
        <v>472</v>
      </c>
    </row>
    <row r="6261" spans="1:3" x14ac:dyDescent="0.25">
      <c r="A6261" t="s">
        <v>7363</v>
      </c>
      <c r="B6261" t="s">
        <v>7364</v>
      </c>
      <c r="C6261" t="s">
        <v>53</v>
      </c>
    </row>
    <row r="6262" spans="1:3" x14ac:dyDescent="0.25">
      <c r="A6262" t="s">
        <v>7365</v>
      </c>
      <c r="B6262" t="s">
        <v>7364</v>
      </c>
      <c r="C6262" t="s">
        <v>8</v>
      </c>
    </row>
    <row r="6263" spans="1:3" x14ac:dyDescent="0.25">
      <c r="A6263" t="s">
        <v>7366</v>
      </c>
      <c r="B6263" t="s">
        <v>7364</v>
      </c>
      <c r="C6263" t="s">
        <v>10</v>
      </c>
    </row>
    <row r="6264" spans="1:3" x14ac:dyDescent="0.25">
      <c r="A6264" t="s">
        <v>7367</v>
      </c>
      <c r="B6264" t="s">
        <v>7368</v>
      </c>
      <c r="C6264" t="s">
        <v>6</v>
      </c>
    </row>
    <row r="6265" spans="1:3" x14ac:dyDescent="0.25">
      <c r="A6265" t="s">
        <v>7369</v>
      </c>
      <c r="B6265" t="s">
        <v>7368</v>
      </c>
      <c r="C6265" t="s">
        <v>8</v>
      </c>
    </row>
    <row r="6266" spans="1:3" x14ac:dyDescent="0.25">
      <c r="A6266" t="s">
        <v>7370</v>
      </c>
      <c r="B6266" t="s">
        <v>7368</v>
      </c>
      <c r="C6266" t="s">
        <v>10</v>
      </c>
    </row>
    <row r="6267" spans="1:3" x14ac:dyDescent="0.25">
      <c r="A6267" t="s">
        <v>7371</v>
      </c>
      <c r="B6267" t="s">
        <v>7372</v>
      </c>
      <c r="C6267" t="s">
        <v>472</v>
      </c>
    </row>
    <row r="6268" spans="1:3" x14ac:dyDescent="0.25">
      <c r="A6268" t="s">
        <v>7373</v>
      </c>
      <c r="B6268" t="s">
        <v>7372</v>
      </c>
      <c r="C6268" t="s">
        <v>8</v>
      </c>
    </row>
    <row r="6269" spans="1:3" x14ac:dyDescent="0.25">
      <c r="A6269" t="s">
        <v>7374</v>
      </c>
      <c r="B6269" t="s">
        <v>7372</v>
      </c>
      <c r="C6269" t="s">
        <v>10</v>
      </c>
    </row>
    <row r="6270" spans="1:3" x14ac:dyDescent="0.25">
      <c r="A6270" t="s">
        <v>7375</v>
      </c>
      <c r="B6270" t="s">
        <v>7305</v>
      </c>
      <c r="C6270" t="s">
        <v>7376</v>
      </c>
    </row>
    <row r="6271" spans="1:3" x14ac:dyDescent="0.25">
      <c r="A6271" t="s">
        <v>7377</v>
      </c>
      <c r="B6271" t="s">
        <v>7305</v>
      </c>
      <c r="C6271" t="s">
        <v>8</v>
      </c>
    </row>
    <row r="6272" spans="1:3" x14ac:dyDescent="0.25">
      <c r="A6272" t="s">
        <v>7378</v>
      </c>
      <c r="B6272" t="s">
        <v>7305</v>
      </c>
      <c r="C6272" t="s">
        <v>10</v>
      </c>
    </row>
    <row r="6273" spans="1:3" x14ac:dyDescent="0.25">
      <c r="A6273" t="s">
        <v>7379</v>
      </c>
      <c r="B6273" t="s">
        <v>7305</v>
      </c>
      <c r="C6273" t="s">
        <v>7380</v>
      </c>
    </row>
    <row r="6274" spans="1:3" x14ac:dyDescent="0.25">
      <c r="A6274" t="s">
        <v>7381</v>
      </c>
      <c r="B6274" t="s">
        <v>7305</v>
      </c>
      <c r="C6274" t="s">
        <v>8</v>
      </c>
    </row>
    <row r="6275" spans="1:3" x14ac:dyDescent="0.25">
      <c r="A6275" t="s">
        <v>7382</v>
      </c>
      <c r="B6275" t="s">
        <v>7305</v>
      </c>
      <c r="C6275" t="s">
        <v>10</v>
      </c>
    </row>
    <row r="6276" spans="1:3" x14ac:dyDescent="0.25">
      <c r="A6276" t="s">
        <v>7383</v>
      </c>
      <c r="B6276" t="s">
        <v>7305</v>
      </c>
      <c r="C6276" t="s">
        <v>7384</v>
      </c>
    </row>
    <row r="6277" spans="1:3" x14ac:dyDescent="0.25">
      <c r="A6277" t="s">
        <v>7385</v>
      </c>
      <c r="B6277" t="s">
        <v>7305</v>
      </c>
      <c r="C6277" t="s">
        <v>8</v>
      </c>
    </row>
    <row r="6278" spans="1:3" x14ac:dyDescent="0.25">
      <c r="A6278" t="s">
        <v>7386</v>
      </c>
      <c r="B6278" t="s">
        <v>7305</v>
      </c>
      <c r="C6278" t="s">
        <v>10</v>
      </c>
    </row>
    <row r="6279" spans="1:3" x14ac:dyDescent="0.25">
      <c r="A6279" t="s">
        <v>7387</v>
      </c>
      <c r="B6279" t="s">
        <v>7305</v>
      </c>
      <c r="C6279" t="s">
        <v>7388</v>
      </c>
    </row>
    <row r="6280" spans="1:3" x14ac:dyDescent="0.25">
      <c r="A6280" t="s">
        <v>7389</v>
      </c>
      <c r="B6280" t="s">
        <v>7305</v>
      </c>
      <c r="C6280" t="s">
        <v>8</v>
      </c>
    </row>
    <row r="6281" spans="1:3" x14ac:dyDescent="0.25">
      <c r="A6281" t="s">
        <v>7390</v>
      </c>
      <c r="B6281" t="s">
        <v>7305</v>
      </c>
      <c r="C6281" t="s">
        <v>10</v>
      </c>
    </row>
    <row r="6282" spans="1:3" x14ac:dyDescent="0.25">
      <c r="A6282" t="s">
        <v>7391</v>
      </c>
      <c r="B6282" t="s">
        <v>7305</v>
      </c>
      <c r="C6282" t="s">
        <v>7392</v>
      </c>
    </row>
    <row r="6283" spans="1:3" x14ac:dyDescent="0.25">
      <c r="A6283" t="s">
        <v>7393</v>
      </c>
      <c r="B6283" t="s">
        <v>7305</v>
      </c>
      <c r="C6283" t="s">
        <v>8</v>
      </c>
    </row>
    <row r="6284" spans="1:3" x14ac:dyDescent="0.25">
      <c r="A6284" t="s">
        <v>7394</v>
      </c>
      <c r="B6284" t="s">
        <v>7305</v>
      </c>
      <c r="C6284" t="s">
        <v>10</v>
      </c>
    </row>
    <row r="6285" spans="1:3" x14ac:dyDescent="0.25">
      <c r="A6285" t="s">
        <v>7395</v>
      </c>
      <c r="B6285" t="s">
        <v>7305</v>
      </c>
      <c r="C6285" t="s">
        <v>7396</v>
      </c>
    </row>
    <row r="6286" spans="1:3" x14ac:dyDescent="0.25">
      <c r="A6286" t="s">
        <v>7397</v>
      </c>
      <c r="B6286" t="s">
        <v>7305</v>
      </c>
      <c r="C6286" t="s">
        <v>8</v>
      </c>
    </row>
    <row r="6287" spans="1:3" x14ac:dyDescent="0.25">
      <c r="A6287" t="s">
        <v>7398</v>
      </c>
      <c r="B6287" t="s">
        <v>7305</v>
      </c>
      <c r="C6287" t="s">
        <v>10</v>
      </c>
    </row>
    <row r="6288" spans="1:3" x14ac:dyDescent="0.25">
      <c r="A6288" t="s">
        <v>7399</v>
      </c>
      <c r="B6288" t="s">
        <v>7305</v>
      </c>
      <c r="C6288" t="s">
        <v>7400</v>
      </c>
    </row>
    <row r="6289" spans="1:3" x14ac:dyDescent="0.25">
      <c r="A6289" t="s">
        <v>7401</v>
      </c>
      <c r="B6289" t="s">
        <v>7305</v>
      </c>
      <c r="C6289" t="s">
        <v>8</v>
      </c>
    </row>
    <row r="6290" spans="1:3" x14ac:dyDescent="0.25">
      <c r="A6290" t="s">
        <v>7402</v>
      </c>
      <c r="B6290" t="s">
        <v>7305</v>
      </c>
      <c r="C6290" t="s">
        <v>10</v>
      </c>
    </row>
    <row r="6291" spans="1:3" x14ac:dyDescent="0.25">
      <c r="A6291" t="s">
        <v>7403</v>
      </c>
      <c r="B6291" t="s">
        <v>7305</v>
      </c>
      <c r="C6291" t="s">
        <v>7404</v>
      </c>
    </row>
    <row r="6292" spans="1:3" x14ac:dyDescent="0.25">
      <c r="A6292" t="s">
        <v>7405</v>
      </c>
      <c r="B6292" t="s">
        <v>7305</v>
      </c>
      <c r="C6292" t="s">
        <v>8</v>
      </c>
    </row>
    <row r="6293" spans="1:3" x14ac:dyDescent="0.25">
      <c r="A6293" t="s">
        <v>7406</v>
      </c>
      <c r="B6293" t="s">
        <v>7305</v>
      </c>
      <c r="C6293" t="s">
        <v>10</v>
      </c>
    </row>
    <row r="6294" spans="1:3" x14ac:dyDescent="0.25">
      <c r="A6294" t="s">
        <v>7407</v>
      </c>
      <c r="B6294" t="s">
        <v>7305</v>
      </c>
      <c r="C6294" t="s">
        <v>7408</v>
      </c>
    </row>
    <row r="6295" spans="1:3" x14ac:dyDescent="0.25">
      <c r="A6295" t="s">
        <v>7409</v>
      </c>
      <c r="B6295" t="s">
        <v>7305</v>
      </c>
      <c r="C6295" t="s">
        <v>8</v>
      </c>
    </row>
    <row r="6296" spans="1:3" x14ac:dyDescent="0.25">
      <c r="A6296" t="s">
        <v>7410</v>
      </c>
      <c r="B6296" t="s">
        <v>7305</v>
      </c>
      <c r="C6296" t="s">
        <v>10</v>
      </c>
    </row>
    <row r="6297" spans="1:3" x14ac:dyDescent="0.25">
      <c r="A6297" t="s">
        <v>7411</v>
      </c>
      <c r="B6297" t="s">
        <v>7305</v>
      </c>
      <c r="C6297" t="s">
        <v>7412</v>
      </c>
    </row>
    <row r="6298" spans="1:3" x14ac:dyDescent="0.25">
      <c r="A6298" t="s">
        <v>7413</v>
      </c>
      <c r="B6298" t="s">
        <v>7305</v>
      </c>
      <c r="C6298" t="s">
        <v>8</v>
      </c>
    </row>
    <row r="6299" spans="1:3" x14ac:dyDescent="0.25">
      <c r="A6299" t="s">
        <v>7414</v>
      </c>
      <c r="B6299" t="s">
        <v>7305</v>
      </c>
      <c r="C6299" t="s">
        <v>10</v>
      </c>
    </row>
    <row r="6300" spans="1:3" x14ac:dyDescent="0.25">
      <c r="A6300" t="s">
        <v>7415</v>
      </c>
      <c r="B6300" t="s">
        <v>7305</v>
      </c>
      <c r="C6300" t="s">
        <v>7416</v>
      </c>
    </row>
    <row r="6301" spans="1:3" x14ac:dyDescent="0.25">
      <c r="A6301" t="s">
        <v>7417</v>
      </c>
      <c r="B6301" t="s">
        <v>7305</v>
      </c>
      <c r="C6301" t="s">
        <v>7418</v>
      </c>
    </row>
    <row r="6302" spans="1:3" x14ac:dyDescent="0.25">
      <c r="A6302" t="s">
        <v>7419</v>
      </c>
      <c r="B6302" t="s">
        <v>7305</v>
      </c>
      <c r="C6302" t="s">
        <v>7420</v>
      </c>
    </row>
    <row r="6303" spans="1:3" x14ac:dyDescent="0.25">
      <c r="A6303" t="s">
        <v>7421</v>
      </c>
      <c r="B6303" t="s">
        <v>7305</v>
      </c>
      <c r="C6303" t="s">
        <v>7422</v>
      </c>
    </row>
    <row r="6304" spans="1:3" x14ac:dyDescent="0.25">
      <c r="A6304" t="s">
        <v>7423</v>
      </c>
      <c r="B6304" t="s">
        <v>7305</v>
      </c>
      <c r="C6304" t="s">
        <v>7424</v>
      </c>
    </row>
    <row r="6305" spans="1:3" x14ac:dyDescent="0.25">
      <c r="A6305" t="s">
        <v>7413</v>
      </c>
      <c r="B6305" t="s">
        <v>7305</v>
      </c>
      <c r="C6305" t="s">
        <v>8</v>
      </c>
    </row>
    <row r="6306" spans="1:3" x14ac:dyDescent="0.25">
      <c r="A6306" t="s">
        <v>7414</v>
      </c>
      <c r="B6306" t="s">
        <v>7305</v>
      </c>
      <c r="C6306" t="s">
        <v>10</v>
      </c>
    </row>
    <row r="6307" spans="1:3" x14ac:dyDescent="0.25">
      <c r="A6307" t="s">
        <v>7425</v>
      </c>
      <c r="B6307" t="s">
        <v>7305</v>
      </c>
      <c r="C6307" t="s">
        <v>7426</v>
      </c>
    </row>
    <row r="6308" spans="1:3" x14ac:dyDescent="0.25">
      <c r="A6308" t="s">
        <v>7401</v>
      </c>
      <c r="B6308" t="s">
        <v>7305</v>
      </c>
      <c r="C6308" t="s">
        <v>8</v>
      </c>
    </row>
    <row r="6309" spans="1:3" x14ac:dyDescent="0.25">
      <c r="A6309" t="s">
        <v>7402</v>
      </c>
      <c r="B6309" t="s">
        <v>7305</v>
      </c>
      <c r="C6309" t="s">
        <v>10</v>
      </c>
    </row>
    <row r="6310" spans="1:3" x14ac:dyDescent="0.25">
      <c r="A6310" t="s">
        <v>7427</v>
      </c>
      <c r="B6310" t="s">
        <v>7305</v>
      </c>
      <c r="C6310" t="s">
        <v>7428</v>
      </c>
    </row>
    <row r="6311" spans="1:3" x14ac:dyDescent="0.25">
      <c r="A6311" t="s">
        <v>7405</v>
      </c>
      <c r="B6311" t="s">
        <v>7305</v>
      </c>
      <c r="C6311" t="s">
        <v>8</v>
      </c>
    </row>
    <row r="6312" spans="1:3" x14ac:dyDescent="0.25">
      <c r="A6312" t="s">
        <v>7406</v>
      </c>
      <c r="B6312" t="s">
        <v>7305</v>
      </c>
      <c r="C6312" t="s">
        <v>10</v>
      </c>
    </row>
    <row r="6313" spans="1:3" x14ac:dyDescent="0.25">
      <c r="A6313" t="s">
        <v>7429</v>
      </c>
      <c r="B6313" t="s">
        <v>7305</v>
      </c>
      <c r="C6313" t="s">
        <v>7430</v>
      </c>
    </row>
    <row r="6314" spans="1:3" x14ac:dyDescent="0.25">
      <c r="A6314" t="s">
        <v>7431</v>
      </c>
      <c r="B6314" t="s">
        <v>7432</v>
      </c>
      <c r="C6314" t="s">
        <v>472</v>
      </c>
    </row>
    <row r="6315" spans="1:3" x14ac:dyDescent="0.25">
      <c r="A6315" t="s">
        <v>21699</v>
      </c>
      <c r="B6315" t="s">
        <v>7433</v>
      </c>
      <c r="C6315" t="s">
        <v>6</v>
      </c>
    </row>
    <row r="6316" spans="1:3" x14ac:dyDescent="0.25">
      <c r="A6316" t="s">
        <v>21700</v>
      </c>
      <c r="B6316" t="s">
        <v>7433</v>
      </c>
      <c r="C6316" t="s">
        <v>8</v>
      </c>
    </row>
    <row r="6317" spans="1:3" x14ac:dyDescent="0.25">
      <c r="A6317" t="s">
        <v>21701</v>
      </c>
      <c r="B6317" t="s">
        <v>7433</v>
      </c>
      <c r="C6317" t="s">
        <v>10</v>
      </c>
    </row>
    <row r="6318" spans="1:3" x14ac:dyDescent="0.25">
      <c r="A6318" t="s">
        <v>21702</v>
      </c>
      <c r="B6318" t="s">
        <v>7434</v>
      </c>
      <c r="C6318" t="s">
        <v>6</v>
      </c>
    </row>
    <row r="6319" spans="1:3" x14ac:dyDescent="0.25">
      <c r="A6319" t="s">
        <v>21703</v>
      </c>
      <c r="B6319" t="s">
        <v>7434</v>
      </c>
      <c r="C6319" t="s">
        <v>8</v>
      </c>
    </row>
    <row r="6320" spans="1:3" x14ac:dyDescent="0.25">
      <c r="A6320" t="s">
        <v>21704</v>
      </c>
      <c r="B6320" t="s">
        <v>7434</v>
      </c>
      <c r="C6320" t="s">
        <v>10</v>
      </c>
    </row>
    <row r="6321" spans="1:3" x14ac:dyDescent="0.25">
      <c r="A6321" t="s">
        <v>7435</v>
      </c>
      <c r="B6321" t="s">
        <v>7436</v>
      </c>
      <c r="C6321" t="s">
        <v>472</v>
      </c>
    </row>
    <row r="6322" spans="1:3" x14ac:dyDescent="0.25">
      <c r="A6322" t="s">
        <v>7437</v>
      </c>
      <c r="B6322" t="s">
        <v>7438</v>
      </c>
      <c r="C6322" t="s">
        <v>472</v>
      </c>
    </row>
    <row r="6323" spans="1:3" x14ac:dyDescent="0.25">
      <c r="A6323" t="s">
        <v>7439</v>
      </c>
      <c r="B6323" t="s">
        <v>7440</v>
      </c>
      <c r="C6323" t="s">
        <v>472</v>
      </c>
    </row>
    <row r="6324" spans="1:3" x14ac:dyDescent="0.25">
      <c r="A6324" t="s">
        <v>7441</v>
      </c>
      <c r="B6324" t="s">
        <v>7442</v>
      </c>
      <c r="C6324" t="s">
        <v>472</v>
      </c>
    </row>
    <row r="6325" spans="1:3" x14ac:dyDescent="0.25">
      <c r="A6325" t="s">
        <v>7443</v>
      </c>
      <c r="B6325" t="s">
        <v>7442</v>
      </c>
      <c r="C6325" t="s">
        <v>8</v>
      </c>
    </row>
    <row r="6326" spans="1:3" x14ac:dyDescent="0.25">
      <c r="A6326" t="s">
        <v>7444</v>
      </c>
      <c r="B6326" t="s">
        <v>7442</v>
      </c>
      <c r="C6326" t="s">
        <v>10</v>
      </c>
    </row>
    <row r="6327" spans="1:3" x14ac:dyDescent="0.25">
      <c r="A6327" t="s">
        <v>7445</v>
      </c>
      <c r="B6327" t="s">
        <v>7446</v>
      </c>
      <c r="C6327" t="s">
        <v>7447</v>
      </c>
    </row>
    <row r="6328" spans="1:3" x14ac:dyDescent="0.25">
      <c r="A6328" t="s">
        <v>7448</v>
      </c>
      <c r="B6328" t="s">
        <v>7446</v>
      </c>
      <c r="C6328" t="s">
        <v>8</v>
      </c>
    </row>
    <row r="6329" spans="1:3" x14ac:dyDescent="0.25">
      <c r="A6329" t="s">
        <v>7449</v>
      </c>
      <c r="B6329" t="s">
        <v>7446</v>
      </c>
      <c r="C6329" t="s">
        <v>10</v>
      </c>
    </row>
    <row r="6330" spans="1:3" x14ac:dyDescent="0.25">
      <c r="A6330" t="s">
        <v>7450</v>
      </c>
      <c r="B6330" t="s">
        <v>7305</v>
      </c>
      <c r="C6330" t="s">
        <v>7451</v>
      </c>
    </row>
    <row r="6331" spans="1:3" x14ac:dyDescent="0.25">
      <c r="A6331" t="s">
        <v>7452</v>
      </c>
      <c r="B6331" t="s">
        <v>7305</v>
      </c>
      <c r="C6331" t="s">
        <v>8</v>
      </c>
    </row>
    <row r="6332" spans="1:3" x14ac:dyDescent="0.25">
      <c r="A6332" t="s">
        <v>7453</v>
      </c>
      <c r="B6332" t="s">
        <v>7305</v>
      </c>
      <c r="C6332" t="s">
        <v>10</v>
      </c>
    </row>
    <row r="6333" spans="1:3" x14ac:dyDescent="0.25">
      <c r="A6333" t="s">
        <v>7454</v>
      </c>
      <c r="B6333" t="s">
        <v>7305</v>
      </c>
      <c r="C6333" t="s">
        <v>7455</v>
      </c>
    </row>
    <row r="6334" spans="1:3" x14ac:dyDescent="0.25">
      <c r="A6334" t="s">
        <v>7456</v>
      </c>
      <c r="B6334" t="s">
        <v>7457</v>
      </c>
      <c r="C6334" t="s">
        <v>53</v>
      </c>
    </row>
    <row r="6335" spans="1:3" x14ac:dyDescent="0.25">
      <c r="A6335" t="s">
        <v>7458</v>
      </c>
      <c r="B6335" t="s">
        <v>7459</v>
      </c>
      <c r="C6335" t="s">
        <v>7460</v>
      </c>
    </row>
    <row r="6336" spans="1:3" x14ac:dyDescent="0.25">
      <c r="A6336" t="s">
        <v>7461</v>
      </c>
      <c r="B6336" t="s">
        <v>7459</v>
      </c>
      <c r="C6336" t="s">
        <v>8</v>
      </c>
    </row>
    <row r="6337" spans="1:3" x14ac:dyDescent="0.25">
      <c r="A6337" t="s">
        <v>7462</v>
      </c>
      <c r="B6337" t="s">
        <v>7459</v>
      </c>
      <c r="C6337" t="s">
        <v>10</v>
      </c>
    </row>
    <row r="6338" spans="1:3" x14ac:dyDescent="0.25">
      <c r="A6338" t="s">
        <v>7463</v>
      </c>
      <c r="B6338" t="s">
        <v>7464</v>
      </c>
      <c r="C6338" t="s">
        <v>7465</v>
      </c>
    </row>
    <row r="6339" spans="1:3" x14ac:dyDescent="0.25">
      <c r="A6339" t="s">
        <v>7466</v>
      </c>
      <c r="B6339" t="s">
        <v>7467</v>
      </c>
      <c r="C6339" t="s">
        <v>7468</v>
      </c>
    </row>
    <row r="6340" spans="1:3" x14ac:dyDescent="0.25">
      <c r="A6340" t="s">
        <v>7469</v>
      </c>
      <c r="B6340" t="s">
        <v>7467</v>
      </c>
      <c r="C6340" t="s">
        <v>7470</v>
      </c>
    </row>
    <row r="6341" spans="1:3" x14ac:dyDescent="0.25">
      <c r="A6341" t="s">
        <v>7471</v>
      </c>
      <c r="B6341" t="s">
        <v>7467</v>
      </c>
      <c r="C6341" t="s">
        <v>8</v>
      </c>
    </row>
    <row r="6342" spans="1:3" x14ac:dyDescent="0.25">
      <c r="A6342" t="s">
        <v>7472</v>
      </c>
      <c r="B6342" t="s">
        <v>7467</v>
      </c>
      <c r="C6342" t="s">
        <v>10</v>
      </c>
    </row>
    <row r="6343" spans="1:3" x14ac:dyDescent="0.25">
      <c r="A6343" t="s">
        <v>7473</v>
      </c>
      <c r="B6343" t="s">
        <v>7467</v>
      </c>
      <c r="C6343" t="s">
        <v>7474</v>
      </c>
    </row>
    <row r="6344" spans="1:3" x14ac:dyDescent="0.25">
      <c r="A6344" t="s">
        <v>7475</v>
      </c>
      <c r="B6344" t="s">
        <v>7467</v>
      </c>
      <c r="C6344" t="s">
        <v>7476</v>
      </c>
    </row>
    <row r="6345" spans="1:3" x14ac:dyDescent="0.25">
      <c r="A6345" t="s">
        <v>7477</v>
      </c>
      <c r="B6345" t="s">
        <v>7467</v>
      </c>
      <c r="C6345" t="s">
        <v>7478</v>
      </c>
    </row>
    <row r="6346" spans="1:3" x14ac:dyDescent="0.25">
      <c r="A6346" t="s">
        <v>7479</v>
      </c>
      <c r="B6346" t="s">
        <v>7467</v>
      </c>
      <c r="C6346" t="s">
        <v>8</v>
      </c>
    </row>
    <row r="6347" spans="1:3" x14ac:dyDescent="0.25">
      <c r="A6347" t="s">
        <v>7480</v>
      </c>
      <c r="B6347" t="s">
        <v>7467</v>
      </c>
      <c r="C6347" t="s">
        <v>10</v>
      </c>
    </row>
    <row r="6348" spans="1:3" x14ac:dyDescent="0.25">
      <c r="A6348" t="s">
        <v>7481</v>
      </c>
      <c r="B6348" t="s">
        <v>7467</v>
      </c>
      <c r="C6348" t="s">
        <v>7482</v>
      </c>
    </row>
    <row r="6349" spans="1:3" x14ac:dyDescent="0.25">
      <c r="A6349" t="s">
        <v>7483</v>
      </c>
      <c r="B6349" t="s">
        <v>7467</v>
      </c>
      <c r="C6349" t="s">
        <v>7484</v>
      </c>
    </row>
    <row r="6350" spans="1:3" x14ac:dyDescent="0.25">
      <c r="A6350" t="s">
        <v>7485</v>
      </c>
      <c r="B6350" t="s">
        <v>7467</v>
      </c>
      <c r="C6350" t="s">
        <v>7486</v>
      </c>
    </row>
    <row r="6351" spans="1:3" x14ac:dyDescent="0.25">
      <c r="A6351" t="s">
        <v>7487</v>
      </c>
      <c r="B6351" t="s">
        <v>7467</v>
      </c>
      <c r="C6351" t="s">
        <v>7488</v>
      </c>
    </row>
    <row r="6352" spans="1:3" x14ac:dyDescent="0.25">
      <c r="A6352" t="s">
        <v>7489</v>
      </c>
      <c r="B6352" t="s">
        <v>7467</v>
      </c>
      <c r="C6352" t="s">
        <v>8</v>
      </c>
    </row>
    <row r="6353" spans="1:3" x14ac:dyDescent="0.25">
      <c r="A6353" t="s">
        <v>7490</v>
      </c>
      <c r="B6353" t="s">
        <v>7467</v>
      </c>
      <c r="C6353" t="s">
        <v>10</v>
      </c>
    </row>
    <row r="6354" spans="1:3" x14ac:dyDescent="0.25">
      <c r="A6354" t="s">
        <v>7491</v>
      </c>
      <c r="B6354" t="s">
        <v>7467</v>
      </c>
      <c r="C6354" t="s">
        <v>7492</v>
      </c>
    </row>
    <row r="6355" spans="1:3" x14ac:dyDescent="0.25">
      <c r="A6355" t="s">
        <v>7493</v>
      </c>
      <c r="B6355" t="s">
        <v>7467</v>
      </c>
      <c r="C6355" t="s">
        <v>7494</v>
      </c>
    </row>
    <row r="6356" spans="1:3" x14ac:dyDescent="0.25">
      <c r="A6356" t="s">
        <v>7495</v>
      </c>
      <c r="B6356" t="s">
        <v>7467</v>
      </c>
      <c r="C6356" t="s">
        <v>7496</v>
      </c>
    </row>
    <row r="6357" spans="1:3" x14ac:dyDescent="0.25">
      <c r="A6357" t="s">
        <v>7497</v>
      </c>
      <c r="B6357" t="s">
        <v>7467</v>
      </c>
      <c r="C6357" t="s">
        <v>7498</v>
      </c>
    </row>
    <row r="6358" spans="1:3" x14ac:dyDescent="0.25">
      <c r="A6358" t="s">
        <v>7499</v>
      </c>
      <c r="B6358" t="s">
        <v>7467</v>
      </c>
      <c r="C6358" t="s">
        <v>7500</v>
      </c>
    </row>
    <row r="6359" spans="1:3" x14ac:dyDescent="0.25">
      <c r="A6359" t="s">
        <v>7501</v>
      </c>
      <c r="B6359" t="s">
        <v>7467</v>
      </c>
      <c r="C6359" t="s">
        <v>7502</v>
      </c>
    </row>
    <row r="6360" spans="1:3" x14ac:dyDescent="0.25">
      <c r="A6360" t="s">
        <v>7503</v>
      </c>
      <c r="B6360" t="s">
        <v>7467</v>
      </c>
      <c r="C6360" t="s">
        <v>7504</v>
      </c>
    </row>
    <row r="6361" spans="1:3" x14ac:dyDescent="0.25">
      <c r="A6361" t="s">
        <v>7505</v>
      </c>
      <c r="B6361" t="s">
        <v>7467</v>
      </c>
      <c r="C6361" t="s">
        <v>7506</v>
      </c>
    </row>
    <row r="6362" spans="1:3" x14ac:dyDescent="0.25">
      <c r="A6362" t="s">
        <v>7507</v>
      </c>
      <c r="B6362" t="s">
        <v>7467</v>
      </c>
      <c r="C6362" t="s">
        <v>7508</v>
      </c>
    </row>
    <row r="6363" spans="1:3" x14ac:dyDescent="0.25">
      <c r="A6363" t="s">
        <v>7509</v>
      </c>
      <c r="B6363" t="s">
        <v>7467</v>
      </c>
      <c r="C6363" t="s">
        <v>7510</v>
      </c>
    </row>
    <row r="6364" spans="1:3" x14ac:dyDescent="0.25">
      <c r="A6364" t="s">
        <v>7511</v>
      </c>
      <c r="B6364" t="s">
        <v>7305</v>
      </c>
      <c r="C6364" t="s">
        <v>7512</v>
      </c>
    </row>
    <row r="6365" spans="1:3" x14ac:dyDescent="0.25">
      <c r="A6365" t="s">
        <v>7513</v>
      </c>
      <c r="B6365" t="s">
        <v>7514</v>
      </c>
      <c r="C6365" t="s">
        <v>7515</v>
      </c>
    </row>
    <row r="6366" spans="1:3" x14ac:dyDescent="0.25">
      <c r="A6366" t="s">
        <v>7516</v>
      </c>
      <c r="B6366" t="s">
        <v>7514</v>
      </c>
      <c r="C6366" t="s">
        <v>7517</v>
      </c>
    </row>
    <row r="6367" spans="1:3" x14ac:dyDescent="0.25">
      <c r="A6367" t="s">
        <v>7518</v>
      </c>
      <c r="B6367" t="s">
        <v>7514</v>
      </c>
      <c r="C6367" t="s">
        <v>7519</v>
      </c>
    </row>
    <row r="6368" spans="1:3" x14ac:dyDescent="0.25">
      <c r="A6368" t="s">
        <v>7520</v>
      </c>
      <c r="B6368" t="s">
        <v>7514</v>
      </c>
      <c r="C6368" t="s">
        <v>7521</v>
      </c>
    </row>
    <row r="6369" spans="1:4" x14ac:dyDescent="0.25">
      <c r="A6369" t="s">
        <v>7522</v>
      </c>
      <c r="B6369" t="s">
        <v>7514</v>
      </c>
      <c r="C6369" t="s">
        <v>7523</v>
      </c>
    </row>
    <row r="6370" spans="1:4" x14ac:dyDescent="0.25">
      <c r="A6370" t="s">
        <v>7524</v>
      </c>
      <c r="B6370" t="s">
        <v>7525</v>
      </c>
      <c r="C6370" t="s">
        <v>53</v>
      </c>
    </row>
    <row r="6371" spans="1:4" x14ac:dyDescent="0.25">
      <c r="A6371" t="s">
        <v>7526</v>
      </c>
      <c r="B6371" t="s">
        <v>7305</v>
      </c>
      <c r="C6371" t="s">
        <v>7527</v>
      </c>
    </row>
    <row r="6372" spans="1:4" x14ac:dyDescent="0.25">
      <c r="A6372" t="s">
        <v>7528</v>
      </c>
      <c r="B6372" t="s">
        <v>7305</v>
      </c>
      <c r="C6372" t="s">
        <v>8</v>
      </c>
    </row>
    <row r="6373" spans="1:4" x14ac:dyDescent="0.25">
      <c r="A6373" t="s">
        <v>7529</v>
      </c>
      <c r="B6373" t="s">
        <v>7305</v>
      </c>
      <c r="C6373" t="s">
        <v>10</v>
      </c>
    </row>
    <row r="6374" spans="1:4" x14ac:dyDescent="0.25">
      <c r="A6374" t="s">
        <v>7530</v>
      </c>
      <c r="B6374" t="s">
        <v>7305</v>
      </c>
      <c r="C6374" t="s">
        <v>7531</v>
      </c>
    </row>
    <row r="6375" spans="1:4" x14ac:dyDescent="0.25">
      <c r="A6375" t="s">
        <v>7532</v>
      </c>
      <c r="B6375" t="s">
        <v>7305</v>
      </c>
      <c r="C6375" t="s">
        <v>7533</v>
      </c>
    </row>
    <row r="6376" spans="1:4" x14ac:dyDescent="0.25">
      <c r="A6376" t="s">
        <v>7534</v>
      </c>
      <c r="B6376" t="s">
        <v>7305</v>
      </c>
      <c r="C6376" t="s">
        <v>7535</v>
      </c>
    </row>
    <row r="6377" spans="1:4" x14ac:dyDescent="0.25">
      <c r="A6377" t="s">
        <v>7536</v>
      </c>
      <c r="B6377" t="s">
        <v>7305</v>
      </c>
      <c r="C6377" t="s">
        <v>7537</v>
      </c>
      <c r="D6377" t="s">
        <v>40</v>
      </c>
    </row>
    <row r="6378" spans="1:4" x14ac:dyDescent="0.25">
      <c r="A6378" t="s">
        <v>21705</v>
      </c>
      <c r="B6378" t="s">
        <v>7538</v>
      </c>
      <c r="C6378" t="s">
        <v>53</v>
      </c>
    </row>
    <row r="6379" spans="1:4" x14ac:dyDescent="0.25">
      <c r="A6379" t="s">
        <v>7539</v>
      </c>
      <c r="B6379" t="s">
        <v>7540</v>
      </c>
      <c r="C6379" t="s">
        <v>53</v>
      </c>
    </row>
    <row r="6380" spans="1:4" x14ac:dyDescent="0.25">
      <c r="A6380" t="s">
        <v>7541</v>
      </c>
      <c r="B6380" t="s">
        <v>7305</v>
      </c>
      <c r="C6380" t="s">
        <v>7542</v>
      </c>
    </row>
    <row r="6381" spans="1:4" x14ac:dyDescent="0.25">
      <c r="A6381" t="s">
        <v>7543</v>
      </c>
      <c r="B6381" t="s">
        <v>7305</v>
      </c>
      <c r="C6381" t="s">
        <v>8</v>
      </c>
    </row>
    <row r="6382" spans="1:4" x14ac:dyDescent="0.25">
      <c r="A6382" t="s">
        <v>7544</v>
      </c>
      <c r="B6382" t="s">
        <v>7305</v>
      </c>
      <c r="C6382" t="s">
        <v>10</v>
      </c>
    </row>
    <row r="6383" spans="1:4" x14ac:dyDescent="0.25">
      <c r="A6383" t="s">
        <v>7545</v>
      </c>
      <c r="B6383" t="s">
        <v>7305</v>
      </c>
      <c r="C6383" t="s">
        <v>7546</v>
      </c>
    </row>
    <row r="6384" spans="1:4" x14ac:dyDescent="0.25">
      <c r="A6384" t="s">
        <v>7547</v>
      </c>
      <c r="B6384" t="s">
        <v>7305</v>
      </c>
      <c r="C6384" t="s">
        <v>8</v>
      </c>
    </row>
    <row r="6385" spans="1:3" x14ac:dyDescent="0.25">
      <c r="A6385" t="s">
        <v>7548</v>
      </c>
      <c r="B6385" t="s">
        <v>7305</v>
      </c>
      <c r="C6385" t="s">
        <v>10</v>
      </c>
    </row>
    <row r="6386" spans="1:3" x14ac:dyDescent="0.25">
      <c r="A6386" t="s">
        <v>7549</v>
      </c>
      <c r="B6386" t="s">
        <v>7305</v>
      </c>
      <c r="C6386" t="s">
        <v>7550</v>
      </c>
    </row>
    <row r="6387" spans="1:3" x14ac:dyDescent="0.25">
      <c r="A6387" t="s">
        <v>7551</v>
      </c>
      <c r="B6387" t="s">
        <v>7305</v>
      </c>
      <c r="C6387" t="s">
        <v>7552</v>
      </c>
    </row>
    <row r="6388" spans="1:3" x14ac:dyDescent="0.25">
      <c r="A6388" t="s">
        <v>7553</v>
      </c>
      <c r="B6388" t="s">
        <v>7305</v>
      </c>
      <c r="C6388" t="s">
        <v>7554</v>
      </c>
    </row>
    <row r="6389" spans="1:3" x14ac:dyDescent="0.25">
      <c r="A6389" t="s">
        <v>7555</v>
      </c>
      <c r="B6389" t="s">
        <v>7305</v>
      </c>
      <c r="C6389" t="s">
        <v>7556</v>
      </c>
    </row>
    <row r="6390" spans="1:3" x14ac:dyDescent="0.25">
      <c r="A6390" t="s">
        <v>7557</v>
      </c>
      <c r="B6390" t="s">
        <v>7305</v>
      </c>
      <c r="C6390" t="s">
        <v>8</v>
      </c>
    </row>
    <row r="6391" spans="1:3" x14ac:dyDescent="0.25">
      <c r="A6391" t="s">
        <v>7558</v>
      </c>
      <c r="B6391" t="s">
        <v>7305</v>
      </c>
      <c r="C6391" t="s">
        <v>10</v>
      </c>
    </row>
    <row r="6392" spans="1:3" x14ac:dyDescent="0.25">
      <c r="A6392" t="s">
        <v>7559</v>
      </c>
      <c r="B6392" t="s">
        <v>7305</v>
      </c>
      <c r="C6392" t="s">
        <v>7560</v>
      </c>
    </row>
    <row r="6393" spans="1:3" x14ac:dyDescent="0.25">
      <c r="A6393" t="s">
        <v>7561</v>
      </c>
      <c r="B6393" t="s">
        <v>7305</v>
      </c>
      <c r="C6393" t="s">
        <v>7562</v>
      </c>
    </row>
    <row r="6394" spans="1:3" x14ac:dyDescent="0.25">
      <c r="A6394" t="s">
        <v>7563</v>
      </c>
      <c r="B6394" t="s">
        <v>7305</v>
      </c>
      <c r="C6394" t="s">
        <v>7564</v>
      </c>
    </row>
    <row r="6395" spans="1:3" x14ac:dyDescent="0.25">
      <c r="A6395" t="s">
        <v>7565</v>
      </c>
      <c r="B6395" t="s">
        <v>7305</v>
      </c>
      <c r="C6395" t="s">
        <v>7566</v>
      </c>
    </row>
    <row r="6396" spans="1:3" x14ac:dyDescent="0.25">
      <c r="A6396" t="s">
        <v>7567</v>
      </c>
      <c r="B6396" t="s">
        <v>7305</v>
      </c>
      <c r="C6396" t="s">
        <v>7568</v>
      </c>
    </row>
    <row r="6397" spans="1:3" x14ac:dyDescent="0.25">
      <c r="A6397" t="s">
        <v>7569</v>
      </c>
      <c r="B6397" t="s">
        <v>7305</v>
      </c>
      <c r="C6397" t="s">
        <v>7570</v>
      </c>
    </row>
    <row r="6398" spans="1:3" x14ac:dyDescent="0.25">
      <c r="A6398" t="s">
        <v>7571</v>
      </c>
      <c r="B6398" t="s">
        <v>7305</v>
      </c>
      <c r="C6398" t="s">
        <v>7572</v>
      </c>
    </row>
    <row r="6399" spans="1:3" x14ac:dyDescent="0.25">
      <c r="A6399" t="s">
        <v>7573</v>
      </c>
      <c r="B6399" t="s">
        <v>7305</v>
      </c>
      <c r="C6399" t="s">
        <v>7574</v>
      </c>
    </row>
    <row r="6400" spans="1:3" x14ac:dyDescent="0.25">
      <c r="A6400" t="s">
        <v>7575</v>
      </c>
      <c r="B6400" t="s">
        <v>7305</v>
      </c>
      <c r="C6400" t="s">
        <v>7576</v>
      </c>
    </row>
    <row r="6401" spans="1:3" x14ac:dyDescent="0.25">
      <c r="A6401" t="s">
        <v>7577</v>
      </c>
      <c r="B6401" t="s">
        <v>7305</v>
      </c>
      <c r="C6401" t="s">
        <v>7578</v>
      </c>
    </row>
    <row r="6402" spans="1:3" x14ac:dyDescent="0.25">
      <c r="A6402" t="s">
        <v>7579</v>
      </c>
      <c r="B6402" t="s">
        <v>7305</v>
      </c>
      <c r="C6402" t="s">
        <v>7580</v>
      </c>
    </row>
    <row r="6403" spans="1:3" x14ac:dyDescent="0.25">
      <c r="A6403" t="s">
        <v>7581</v>
      </c>
      <c r="B6403" t="s">
        <v>7305</v>
      </c>
      <c r="C6403" t="s">
        <v>7582</v>
      </c>
    </row>
    <row r="6404" spans="1:3" x14ac:dyDescent="0.25">
      <c r="A6404" t="s">
        <v>7583</v>
      </c>
      <c r="B6404" t="s">
        <v>7305</v>
      </c>
      <c r="C6404" t="s">
        <v>7584</v>
      </c>
    </row>
    <row r="6405" spans="1:3" x14ac:dyDescent="0.25">
      <c r="A6405" t="s">
        <v>7585</v>
      </c>
      <c r="B6405" t="s">
        <v>7305</v>
      </c>
      <c r="C6405" t="s">
        <v>7586</v>
      </c>
    </row>
    <row r="6406" spans="1:3" x14ac:dyDescent="0.25">
      <c r="A6406" t="s">
        <v>7587</v>
      </c>
      <c r="B6406" t="s">
        <v>7305</v>
      </c>
      <c r="C6406" t="s">
        <v>7588</v>
      </c>
    </row>
    <row r="6407" spans="1:3" x14ac:dyDescent="0.25">
      <c r="A6407" t="s">
        <v>7589</v>
      </c>
      <c r="B6407" t="s">
        <v>7305</v>
      </c>
      <c r="C6407" t="s">
        <v>7590</v>
      </c>
    </row>
    <row r="6408" spans="1:3" x14ac:dyDescent="0.25">
      <c r="A6408" t="s">
        <v>7591</v>
      </c>
      <c r="B6408" t="s">
        <v>7305</v>
      </c>
      <c r="C6408" t="s">
        <v>7592</v>
      </c>
    </row>
    <row r="6409" spans="1:3" x14ac:dyDescent="0.25">
      <c r="A6409" t="s">
        <v>7593</v>
      </c>
      <c r="B6409" t="s">
        <v>7305</v>
      </c>
      <c r="C6409" t="s">
        <v>7594</v>
      </c>
    </row>
    <row r="6410" spans="1:3" x14ac:dyDescent="0.25">
      <c r="A6410" t="s">
        <v>7595</v>
      </c>
      <c r="B6410" t="s">
        <v>7305</v>
      </c>
      <c r="C6410" t="s">
        <v>7596</v>
      </c>
    </row>
    <row r="6411" spans="1:3" x14ac:dyDescent="0.25">
      <c r="A6411" t="s">
        <v>7597</v>
      </c>
      <c r="B6411" t="s">
        <v>7305</v>
      </c>
      <c r="C6411" t="s">
        <v>7596</v>
      </c>
    </row>
    <row r="6412" spans="1:3" x14ac:dyDescent="0.25">
      <c r="A6412" t="s">
        <v>7598</v>
      </c>
      <c r="B6412" t="s">
        <v>7599</v>
      </c>
      <c r="C6412" t="s">
        <v>53</v>
      </c>
    </row>
    <row r="6413" spans="1:3" x14ac:dyDescent="0.25">
      <c r="A6413" t="s">
        <v>21706</v>
      </c>
      <c r="B6413" t="s">
        <v>7600</v>
      </c>
      <c r="C6413" t="s">
        <v>7601</v>
      </c>
    </row>
    <row r="6414" spans="1:3" x14ac:dyDescent="0.25">
      <c r="A6414" t="s">
        <v>7602</v>
      </c>
      <c r="B6414" t="s">
        <v>7600</v>
      </c>
      <c r="C6414" t="s">
        <v>8</v>
      </c>
    </row>
    <row r="6415" spans="1:3" x14ac:dyDescent="0.25">
      <c r="A6415" t="s">
        <v>7603</v>
      </c>
      <c r="B6415" t="s">
        <v>7600</v>
      </c>
      <c r="C6415" t="s">
        <v>10</v>
      </c>
    </row>
    <row r="6416" spans="1:3" x14ac:dyDescent="0.25">
      <c r="A6416" t="s">
        <v>7604</v>
      </c>
      <c r="B6416" t="s">
        <v>7305</v>
      </c>
      <c r="C6416" t="s">
        <v>7605</v>
      </c>
    </row>
    <row r="6417" spans="1:3" x14ac:dyDescent="0.25">
      <c r="A6417" t="s">
        <v>7606</v>
      </c>
      <c r="B6417" t="s">
        <v>7607</v>
      </c>
      <c r="C6417" t="s">
        <v>7608</v>
      </c>
    </row>
    <row r="6418" spans="1:3" x14ac:dyDescent="0.25">
      <c r="A6418" t="s">
        <v>7609</v>
      </c>
      <c r="B6418" t="s">
        <v>7607</v>
      </c>
      <c r="C6418" t="s">
        <v>8</v>
      </c>
    </row>
    <row r="6419" spans="1:3" x14ac:dyDescent="0.25">
      <c r="A6419" t="s">
        <v>7610</v>
      </c>
      <c r="B6419" t="s">
        <v>7607</v>
      </c>
      <c r="C6419" t="s">
        <v>10</v>
      </c>
    </row>
    <row r="6420" spans="1:3" x14ac:dyDescent="0.25">
      <c r="A6420" t="s">
        <v>7611</v>
      </c>
      <c r="B6420" t="s">
        <v>7612</v>
      </c>
      <c r="C6420" t="s">
        <v>53</v>
      </c>
    </row>
    <row r="6421" spans="1:3" x14ac:dyDescent="0.25">
      <c r="A6421" t="s">
        <v>7613</v>
      </c>
      <c r="B6421" t="s">
        <v>7614</v>
      </c>
      <c r="C6421" t="s">
        <v>7615</v>
      </c>
    </row>
    <row r="6422" spans="1:3" x14ac:dyDescent="0.25">
      <c r="A6422" t="s">
        <v>7616</v>
      </c>
      <c r="B6422" t="s">
        <v>7617</v>
      </c>
      <c r="C6422" t="s">
        <v>7618</v>
      </c>
    </row>
    <row r="6423" spans="1:3" x14ac:dyDescent="0.25">
      <c r="A6423" t="s">
        <v>7619</v>
      </c>
      <c r="B6423" t="s">
        <v>7617</v>
      </c>
      <c r="C6423" t="s">
        <v>7620</v>
      </c>
    </row>
    <row r="6424" spans="1:3" x14ac:dyDescent="0.25">
      <c r="A6424" t="s">
        <v>7621</v>
      </c>
      <c r="B6424" t="s">
        <v>7617</v>
      </c>
      <c r="C6424" t="s">
        <v>7622</v>
      </c>
    </row>
    <row r="6425" spans="1:3" x14ac:dyDescent="0.25">
      <c r="A6425" t="s">
        <v>7623</v>
      </c>
      <c r="B6425" t="s">
        <v>7617</v>
      </c>
      <c r="C6425" t="s">
        <v>7624</v>
      </c>
    </row>
    <row r="6426" spans="1:3" x14ac:dyDescent="0.25">
      <c r="A6426" t="s">
        <v>7625</v>
      </c>
      <c r="B6426" t="s">
        <v>7617</v>
      </c>
      <c r="C6426" t="s">
        <v>7626</v>
      </c>
    </row>
    <row r="6427" spans="1:3" x14ac:dyDescent="0.25">
      <c r="A6427" t="s">
        <v>7627</v>
      </c>
      <c r="B6427" t="s">
        <v>7617</v>
      </c>
      <c r="C6427" t="s">
        <v>7628</v>
      </c>
    </row>
    <row r="6428" spans="1:3" x14ac:dyDescent="0.25">
      <c r="A6428" t="s">
        <v>7629</v>
      </c>
      <c r="B6428" t="s">
        <v>7617</v>
      </c>
      <c r="C6428" t="s">
        <v>7630</v>
      </c>
    </row>
    <row r="6429" spans="1:3" x14ac:dyDescent="0.25">
      <c r="A6429" t="s">
        <v>7631</v>
      </c>
      <c r="B6429" t="s">
        <v>7617</v>
      </c>
      <c r="C6429" t="s">
        <v>7632</v>
      </c>
    </row>
    <row r="6430" spans="1:3" x14ac:dyDescent="0.25">
      <c r="A6430" t="s">
        <v>7633</v>
      </c>
      <c r="B6430" t="s">
        <v>7617</v>
      </c>
      <c r="C6430" t="s">
        <v>7634</v>
      </c>
    </row>
    <row r="6431" spans="1:3" x14ac:dyDescent="0.25">
      <c r="A6431" t="s">
        <v>7635</v>
      </c>
      <c r="B6431" t="s">
        <v>7617</v>
      </c>
      <c r="C6431" t="s">
        <v>7636</v>
      </c>
    </row>
    <row r="6432" spans="1:3" x14ac:dyDescent="0.25">
      <c r="A6432" t="s">
        <v>7637</v>
      </c>
      <c r="B6432" t="s">
        <v>7617</v>
      </c>
      <c r="C6432" t="s">
        <v>7638</v>
      </c>
    </row>
    <row r="6433" spans="1:3" x14ac:dyDescent="0.25">
      <c r="A6433" t="s">
        <v>7639</v>
      </c>
      <c r="B6433" t="s">
        <v>7617</v>
      </c>
      <c r="C6433" t="s">
        <v>7640</v>
      </c>
    </row>
    <row r="6434" spans="1:3" x14ac:dyDescent="0.25">
      <c r="A6434" t="s">
        <v>7641</v>
      </c>
      <c r="B6434" t="s">
        <v>7305</v>
      </c>
      <c r="C6434" t="s">
        <v>7642</v>
      </c>
    </row>
    <row r="6435" spans="1:3" x14ac:dyDescent="0.25">
      <c r="A6435" t="s">
        <v>7643</v>
      </c>
      <c r="B6435" t="s">
        <v>7305</v>
      </c>
      <c r="C6435" t="s">
        <v>7644</v>
      </c>
    </row>
    <row r="6436" spans="1:3" x14ac:dyDescent="0.25">
      <c r="A6436" t="s">
        <v>7645</v>
      </c>
      <c r="B6436" t="s">
        <v>7305</v>
      </c>
      <c r="C6436" t="s">
        <v>7646</v>
      </c>
    </row>
    <row r="6437" spans="1:3" x14ac:dyDescent="0.25">
      <c r="A6437" t="s">
        <v>7647</v>
      </c>
      <c r="B6437" t="s">
        <v>7305</v>
      </c>
      <c r="C6437" t="s">
        <v>7648</v>
      </c>
    </row>
    <row r="6438" spans="1:3" x14ac:dyDescent="0.25">
      <c r="A6438" t="s">
        <v>7651</v>
      </c>
      <c r="B6438" t="s">
        <v>7652</v>
      </c>
      <c r="C6438" t="s">
        <v>472</v>
      </c>
    </row>
    <row r="6439" spans="1:3" x14ac:dyDescent="0.25">
      <c r="A6439" t="s">
        <v>7653</v>
      </c>
      <c r="B6439" t="s">
        <v>7654</v>
      </c>
      <c r="C6439" t="s">
        <v>7655</v>
      </c>
    </row>
    <row r="6440" spans="1:3" x14ac:dyDescent="0.25">
      <c r="A6440" t="s">
        <v>7656</v>
      </c>
      <c r="B6440" t="s">
        <v>7654</v>
      </c>
      <c r="C6440" t="s">
        <v>7657</v>
      </c>
    </row>
    <row r="6441" spans="1:3" x14ac:dyDescent="0.25">
      <c r="A6441" t="s">
        <v>7658</v>
      </c>
      <c r="B6441" t="s">
        <v>7654</v>
      </c>
      <c r="C6441" t="s">
        <v>7659</v>
      </c>
    </row>
    <row r="6442" spans="1:3" x14ac:dyDescent="0.25">
      <c r="A6442" t="s">
        <v>7660</v>
      </c>
      <c r="B6442" t="s">
        <v>7654</v>
      </c>
      <c r="C6442" t="s">
        <v>7661</v>
      </c>
    </row>
    <row r="6443" spans="1:3" x14ac:dyDescent="0.25">
      <c r="A6443" t="s">
        <v>7662</v>
      </c>
      <c r="B6443" t="s">
        <v>7654</v>
      </c>
      <c r="C6443" t="s">
        <v>7663</v>
      </c>
    </row>
    <row r="6444" spans="1:3" x14ac:dyDescent="0.25">
      <c r="A6444" t="s">
        <v>7664</v>
      </c>
      <c r="B6444" t="s">
        <v>7654</v>
      </c>
      <c r="C6444" t="s">
        <v>7665</v>
      </c>
    </row>
    <row r="6445" spans="1:3" x14ac:dyDescent="0.25">
      <c r="A6445" t="s">
        <v>7666</v>
      </c>
      <c r="B6445" t="s">
        <v>7654</v>
      </c>
      <c r="C6445" t="s">
        <v>7667</v>
      </c>
    </row>
    <row r="6446" spans="1:3" x14ac:dyDescent="0.25">
      <c r="A6446" t="s">
        <v>7668</v>
      </c>
      <c r="B6446" t="s">
        <v>7669</v>
      </c>
      <c r="C6446" t="s">
        <v>7670</v>
      </c>
    </row>
    <row r="6447" spans="1:3" x14ac:dyDescent="0.25">
      <c r="A6447" t="s">
        <v>7671</v>
      </c>
      <c r="B6447" t="s">
        <v>7672</v>
      </c>
      <c r="C6447" t="s">
        <v>472</v>
      </c>
    </row>
    <row r="6448" spans="1:3" x14ac:dyDescent="0.25">
      <c r="A6448" t="s">
        <v>7673</v>
      </c>
      <c r="B6448" t="s">
        <v>7654</v>
      </c>
      <c r="C6448" t="s">
        <v>7674</v>
      </c>
    </row>
    <row r="6449" spans="1:3" x14ac:dyDescent="0.25">
      <c r="A6449" t="s">
        <v>7675</v>
      </c>
      <c r="B6449" t="s">
        <v>7676</v>
      </c>
      <c r="C6449" t="s">
        <v>53</v>
      </c>
    </row>
    <row r="6450" spans="1:3" x14ac:dyDescent="0.25">
      <c r="A6450" t="s">
        <v>7677</v>
      </c>
      <c r="B6450" t="s">
        <v>7600</v>
      </c>
      <c r="C6450" t="s">
        <v>7678</v>
      </c>
    </row>
    <row r="6451" spans="1:3" x14ac:dyDescent="0.25">
      <c r="A6451" t="s">
        <v>7679</v>
      </c>
      <c r="B6451" t="s">
        <v>7600</v>
      </c>
      <c r="C6451" t="s">
        <v>7680</v>
      </c>
    </row>
    <row r="6452" spans="1:3" x14ac:dyDescent="0.25">
      <c r="A6452" t="s">
        <v>7681</v>
      </c>
      <c r="B6452" t="s">
        <v>7305</v>
      </c>
      <c r="C6452" t="s">
        <v>7682</v>
      </c>
    </row>
    <row r="6453" spans="1:3" x14ac:dyDescent="0.25">
      <c r="A6453" t="s">
        <v>7683</v>
      </c>
      <c r="B6453" t="s">
        <v>7305</v>
      </c>
      <c r="C6453" t="s">
        <v>7684</v>
      </c>
    </row>
    <row r="6454" spans="1:3" x14ac:dyDescent="0.25">
      <c r="A6454" t="s">
        <v>7685</v>
      </c>
      <c r="B6454" t="s">
        <v>7686</v>
      </c>
      <c r="C6454" t="s">
        <v>53</v>
      </c>
    </row>
    <row r="6455" spans="1:3" x14ac:dyDescent="0.25">
      <c r="A6455" t="s">
        <v>7687</v>
      </c>
      <c r="B6455" t="s">
        <v>7688</v>
      </c>
      <c r="C6455" t="s">
        <v>53</v>
      </c>
    </row>
    <row r="6456" spans="1:3" x14ac:dyDescent="0.25">
      <c r="A6456" t="s">
        <v>7689</v>
      </c>
      <c r="B6456" t="s">
        <v>7690</v>
      </c>
      <c r="C6456" t="s">
        <v>53</v>
      </c>
    </row>
    <row r="6457" spans="1:3" x14ac:dyDescent="0.25">
      <c r="A6457" t="s">
        <v>7691</v>
      </c>
      <c r="B6457" t="s">
        <v>7690</v>
      </c>
      <c r="C6457" t="s">
        <v>8</v>
      </c>
    </row>
    <row r="6458" spans="1:3" x14ac:dyDescent="0.25">
      <c r="A6458" t="s">
        <v>7692</v>
      </c>
      <c r="B6458" t="s">
        <v>7690</v>
      </c>
      <c r="C6458" t="s">
        <v>10</v>
      </c>
    </row>
    <row r="6459" spans="1:3" x14ac:dyDescent="0.25">
      <c r="A6459" t="s">
        <v>7693</v>
      </c>
      <c r="B6459" t="s">
        <v>7694</v>
      </c>
      <c r="C6459" t="s">
        <v>53</v>
      </c>
    </row>
    <row r="6460" spans="1:3" x14ac:dyDescent="0.25">
      <c r="A6460" t="s">
        <v>7695</v>
      </c>
      <c r="B6460" t="s">
        <v>7694</v>
      </c>
      <c r="C6460" t="s">
        <v>8</v>
      </c>
    </row>
    <row r="6461" spans="1:3" x14ac:dyDescent="0.25">
      <c r="A6461" t="s">
        <v>7696</v>
      </c>
      <c r="B6461" t="s">
        <v>7694</v>
      </c>
      <c r="C6461" t="s">
        <v>10</v>
      </c>
    </row>
    <row r="6462" spans="1:3" x14ac:dyDescent="0.25">
      <c r="A6462" t="s">
        <v>21707</v>
      </c>
      <c r="B6462" t="s">
        <v>7697</v>
      </c>
      <c r="C6462" t="s">
        <v>53</v>
      </c>
    </row>
    <row r="6463" spans="1:3" x14ac:dyDescent="0.25">
      <c r="A6463" t="s">
        <v>21708</v>
      </c>
      <c r="B6463" t="s">
        <v>7698</v>
      </c>
      <c r="C6463" t="s">
        <v>53</v>
      </c>
    </row>
    <row r="6464" spans="1:3" x14ac:dyDescent="0.25">
      <c r="A6464" t="s">
        <v>21709</v>
      </c>
      <c r="B6464" t="s">
        <v>7698</v>
      </c>
      <c r="C6464" t="s">
        <v>8</v>
      </c>
    </row>
    <row r="6465" spans="1:3" x14ac:dyDescent="0.25">
      <c r="A6465" t="s">
        <v>21710</v>
      </c>
      <c r="B6465" t="s">
        <v>7698</v>
      </c>
      <c r="C6465" t="s">
        <v>10</v>
      </c>
    </row>
    <row r="6466" spans="1:3" x14ac:dyDescent="0.25">
      <c r="A6466" t="s">
        <v>21711</v>
      </c>
      <c r="B6466" t="s">
        <v>7699</v>
      </c>
      <c r="C6466" t="s">
        <v>7700</v>
      </c>
    </row>
    <row r="6467" spans="1:3" x14ac:dyDescent="0.25">
      <c r="A6467" t="s">
        <v>21712</v>
      </c>
      <c r="B6467" t="s">
        <v>7699</v>
      </c>
      <c r="C6467" t="s">
        <v>8</v>
      </c>
    </row>
    <row r="6468" spans="1:3" x14ac:dyDescent="0.25">
      <c r="A6468" t="s">
        <v>21713</v>
      </c>
      <c r="B6468" t="s">
        <v>7699</v>
      </c>
      <c r="C6468" t="s">
        <v>10</v>
      </c>
    </row>
    <row r="6469" spans="1:3" x14ac:dyDescent="0.25">
      <c r="A6469" t="s">
        <v>21714</v>
      </c>
      <c r="B6469" t="s">
        <v>7701</v>
      </c>
      <c r="C6469" t="s">
        <v>53</v>
      </c>
    </row>
    <row r="6470" spans="1:3" x14ac:dyDescent="0.25">
      <c r="A6470" t="s">
        <v>21715</v>
      </c>
      <c r="B6470" t="s">
        <v>7701</v>
      </c>
      <c r="C6470" t="s">
        <v>8</v>
      </c>
    </row>
    <row r="6471" spans="1:3" x14ac:dyDescent="0.25">
      <c r="A6471" t="s">
        <v>21716</v>
      </c>
      <c r="B6471" t="s">
        <v>7701</v>
      </c>
      <c r="C6471" t="s">
        <v>10</v>
      </c>
    </row>
    <row r="6472" spans="1:3" x14ac:dyDescent="0.25">
      <c r="A6472" t="s">
        <v>7702</v>
      </c>
      <c r="B6472" t="s">
        <v>7703</v>
      </c>
      <c r="C6472" t="s">
        <v>133</v>
      </c>
    </row>
    <row r="6473" spans="1:3" x14ac:dyDescent="0.25">
      <c r="A6473" t="s">
        <v>7704</v>
      </c>
      <c r="B6473" t="s">
        <v>7703</v>
      </c>
      <c r="C6473" t="s">
        <v>8</v>
      </c>
    </row>
    <row r="6474" spans="1:3" x14ac:dyDescent="0.25">
      <c r="A6474" t="s">
        <v>7705</v>
      </c>
      <c r="B6474" t="s">
        <v>7703</v>
      </c>
      <c r="C6474" t="s">
        <v>10</v>
      </c>
    </row>
    <row r="6475" spans="1:3" x14ac:dyDescent="0.25">
      <c r="A6475" t="s">
        <v>7706</v>
      </c>
      <c r="B6475" t="s">
        <v>7707</v>
      </c>
      <c r="C6475" t="s">
        <v>53</v>
      </c>
    </row>
    <row r="6476" spans="1:3" x14ac:dyDescent="0.25">
      <c r="A6476" t="s">
        <v>7708</v>
      </c>
      <c r="B6476" t="s">
        <v>7707</v>
      </c>
      <c r="C6476" t="s">
        <v>8</v>
      </c>
    </row>
    <row r="6477" spans="1:3" x14ac:dyDescent="0.25">
      <c r="A6477" t="s">
        <v>7709</v>
      </c>
      <c r="B6477" t="s">
        <v>7707</v>
      </c>
      <c r="C6477" t="s">
        <v>10</v>
      </c>
    </row>
    <row r="6478" spans="1:3" x14ac:dyDescent="0.25">
      <c r="A6478" t="s">
        <v>7710</v>
      </c>
      <c r="B6478" t="s">
        <v>7711</v>
      </c>
      <c r="C6478" t="s">
        <v>3204</v>
      </c>
    </row>
    <row r="6479" spans="1:3" x14ac:dyDescent="0.25">
      <c r="A6479" t="s">
        <v>7712</v>
      </c>
      <c r="B6479" t="s">
        <v>7711</v>
      </c>
      <c r="C6479" t="s">
        <v>8</v>
      </c>
    </row>
    <row r="6480" spans="1:3" x14ac:dyDescent="0.25">
      <c r="A6480" t="s">
        <v>7713</v>
      </c>
      <c r="B6480" t="s">
        <v>7711</v>
      </c>
      <c r="C6480" t="s">
        <v>10</v>
      </c>
    </row>
    <row r="6481" spans="1:3" x14ac:dyDescent="0.25">
      <c r="A6481" t="s">
        <v>7714</v>
      </c>
      <c r="B6481" t="s">
        <v>7715</v>
      </c>
      <c r="C6481" t="s">
        <v>53</v>
      </c>
    </row>
    <row r="6482" spans="1:3" x14ac:dyDescent="0.25">
      <c r="A6482" t="s">
        <v>7716</v>
      </c>
      <c r="B6482" t="s">
        <v>7715</v>
      </c>
      <c r="C6482" t="s">
        <v>8</v>
      </c>
    </row>
    <row r="6483" spans="1:3" x14ac:dyDescent="0.25">
      <c r="A6483" t="s">
        <v>7717</v>
      </c>
      <c r="B6483" t="s">
        <v>7715</v>
      </c>
      <c r="C6483" t="s">
        <v>10</v>
      </c>
    </row>
    <row r="6484" spans="1:3" x14ac:dyDescent="0.25">
      <c r="A6484" t="s">
        <v>7718</v>
      </c>
      <c r="B6484" t="s">
        <v>7719</v>
      </c>
      <c r="C6484" t="s">
        <v>2133</v>
      </c>
    </row>
    <row r="6485" spans="1:3" x14ac:dyDescent="0.25">
      <c r="A6485" t="s">
        <v>21717</v>
      </c>
      <c r="B6485" t="s">
        <v>7719</v>
      </c>
      <c r="C6485" t="s">
        <v>53</v>
      </c>
    </row>
    <row r="6486" spans="1:3" x14ac:dyDescent="0.25">
      <c r="A6486" t="s">
        <v>21718</v>
      </c>
      <c r="B6486" t="s">
        <v>7719</v>
      </c>
      <c r="C6486" t="s">
        <v>8</v>
      </c>
    </row>
    <row r="6487" spans="1:3" x14ac:dyDescent="0.25">
      <c r="A6487" t="s">
        <v>21719</v>
      </c>
      <c r="B6487" t="s">
        <v>7719</v>
      </c>
      <c r="C6487" t="s">
        <v>10</v>
      </c>
    </row>
    <row r="6488" spans="1:3" x14ac:dyDescent="0.25">
      <c r="A6488" t="s">
        <v>7720</v>
      </c>
      <c r="B6488" t="s">
        <v>7721</v>
      </c>
      <c r="C6488" t="s">
        <v>53</v>
      </c>
    </row>
    <row r="6489" spans="1:3" x14ac:dyDescent="0.25">
      <c r="A6489" t="s">
        <v>7722</v>
      </c>
      <c r="B6489" t="s">
        <v>7721</v>
      </c>
      <c r="C6489" t="s">
        <v>8</v>
      </c>
    </row>
    <row r="6490" spans="1:3" x14ac:dyDescent="0.25">
      <c r="A6490" t="s">
        <v>7723</v>
      </c>
      <c r="B6490" t="s">
        <v>7721</v>
      </c>
      <c r="C6490" t="s">
        <v>10</v>
      </c>
    </row>
    <row r="6491" spans="1:3" x14ac:dyDescent="0.25">
      <c r="A6491" t="s">
        <v>7724</v>
      </c>
      <c r="B6491" t="s">
        <v>7725</v>
      </c>
      <c r="C6491" t="s">
        <v>108</v>
      </c>
    </row>
    <row r="6492" spans="1:3" x14ac:dyDescent="0.25">
      <c r="A6492" t="s">
        <v>21720</v>
      </c>
      <c r="B6492" t="s">
        <v>7726</v>
      </c>
      <c r="C6492" t="s">
        <v>53</v>
      </c>
    </row>
    <row r="6493" spans="1:3" x14ac:dyDescent="0.25">
      <c r="A6493" t="s">
        <v>21721</v>
      </c>
      <c r="B6493" t="s">
        <v>7727</v>
      </c>
      <c r="C6493" t="s">
        <v>53</v>
      </c>
    </row>
    <row r="6494" spans="1:3" x14ac:dyDescent="0.25">
      <c r="A6494" t="s">
        <v>21722</v>
      </c>
      <c r="B6494" t="s">
        <v>7726</v>
      </c>
      <c r="C6494" t="s">
        <v>53</v>
      </c>
    </row>
    <row r="6495" spans="1:3" x14ac:dyDescent="0.25">
      <c r="A6495" t="s">
        <v>7728</v>
      </c>
      <c r="B6495" t="s">
        <v>7729</v>
      </c>
      <c r="C6495" t="s">
        <v>6</v>
      </c>
    </row>
    <row r="6496" spans="1:3" x14ac:dyDescent="0.25">
      <c r="A6496" t="s">
        <v>21723</v>
      </c>
      <c r="B6496" t="s">
        <v>7726</v>
      </c>
      <c r="C6496" t="s">
        <v>53</v>
      </c>
    </row>
    <row r="6497" spans="1:3" x14ac:dyDescent="0.25">
      <c r="A6497" t="s">
        <v>21724</v>
      </c>
      <c r="B6497" t="s">
        <v>7730</v>
      </c>
      <c r="C6497" t="s">
        <v>53</v>
      </c>
    </row>
    <row r="6498" spans="1:3" x14ac:dyDescent="0.25">
      <c r="A6498" t="s">
        <v>21725</v>
      </c>
      <c r="B6498" t="s">
        <v>7731</v>
      </c>
      <c r="C6498" t="s">
        <v>53</v>
      </c>
    </row>
    <row r="6499" spans="1:3" x14ac:dyDescent="0.25">
      <c r="A6499" t="s">
        <v>21726</v>
      </c>
      <c r="B6499" t="s">
        <v>7731</v>
      </c>
      <c r="C6499" t="s">
        <v>8</v>
      </c>
    </row>
    <row r="6500" spans="1:3" x14ac:dyDescent="0.25">
      <c r="A6500" t="s">
        <v>21727</v>
      </c>
      <c r="B6500" t="s">
        <v>7731</v>
      </c>
      <c r="C6500" t="s">
        <v>10</v>
      </c>
    </row>
    <row r="6501" spans="1:3" x14ac:dyDescent="0.25">
      <c r="A6501" t="s">
        <v>7736</v>
      </c>
      <c r="B6501" t="s">
        <v>7737</v>
      </c>
      <c r="C6501" t="s">
        <v>7738</v>
      </c>
    </row>
    <row r="6502" spans="1:3" x14ac:dyDescent="0.25">
      <c r="A6502" t="s">
        <v>7739</v>
      </c>
      <c r="B6502" t="s">
        <v>7737</v>
      </c>
      <c r="C6502" t="s">
        <v>53</v>
      </c>
    </row>
    <row r="6503" spans="1:3" x14ac:dyDescent="0.25">
      <c r="A6503" t="s">
        <v>7740</v>
      </c>
      <c r="B6503" t="s">
        <v>7737</v>
      </c>
      <c r="C6503" t="s">
        <v>8</v>
      </c>
    </row>
    <row r="6504" spans="1:3" x14ac:dyDescent="0.25">
      <c r="A6504" t="s">
        <v>7741</v>
      </c>
      <c r="B6504" t="s">
        <v>7737</v>
      </c>
      <c r="C6504" t="s">
        <v>10</v>
      </c>
    </row>
    <row r="6505" spans="1:3" x14ac:dyDescent="0.25">
      <c r="A6505" t="s">
        <v>7742</v>
      </c>
      <c r="B6505" t="s">
        <v>7743</v>
      </c>
      <c r="C6505" t="s">
        <v>53</v>
      </c>
    </row>
    <row r="6506" spans="1:3" x14ac:dyDescent="0.25">
      <c r="A6506" t="s">
        <v>21728</v>
      </c>
      <c r="B6506" t="s">
        <v>7744</v>
      </c>
      <c r="C6506" t="s">
        <v>53</v>
      </c>
    </row>
    <row r="6507" spans="1:3" x14ac:dyDescent="0.25">
      <c r="A6507" t="s">
        <v>7745</v>
      </c>
      <c r="B6507" t="s">
        <v>7746</v>
      </c>
      <c r="C6507" t="s">
        <v>7747</v>
      </c>
    </row>
    <row r="6508" spans="1:3" x14ac:dyDescent="0.25">
      <c r="A6508" t="s">
        <v>7748</v>
      </c>
      <c r="B6508" t="s">
        <v>7746</v>
      </c>
      <c r="C6508" t="s">
        <v>1504</v>
      </c>
    </row>
    <row r="6509" spans="1:3" x14ac:dyDescent="0.25">
      <c r="A6509" t="s">
        <v>7749</v>
      </c>
      <c r="B6509" t="s">
        <v>7750</v>
      </c>
      <c r="C6509" t="s">
        <v>7751</v>
      </c>
    </row>
    <row r="6510" spans="1:3" x14ac:dyDescent="0.25">
      <c r="A6510" t="s">
        <v>7752</v>
      </c>
      <c r="B6510" t="s">
        <v>7750</v>
      </c>
      <c r="C6510" t="s">
        <v>7753</v>
      </c>
    </row>
    <row r="6511" spans="1:3" x14ac:dyDescent="0.25">
      <c r="A6511" t="s">
        <v>7754</v>
      </c>
      <c r="B6511" t="s">
        <v>7750</v>
      </c>
      <c r="C6511" t="s">
        <v>7755</v>
      </c>
    </row>
    <row r="6512" spans="1:3" x14ac:dyDescent="0.25">
      <c r="A6512" t="s">
        <v>7756</v>
      </c>
      <c r="B6512" t="s">
        <v>7750</v>
      </c>
      <c r="C6512" t="s">
        <v>8</v>
      </c>
    </row>
    <row r="6513" spans="1:4" x14ac:dyDescent="0.25">
      <c r="A6513" t="s">
        <v>7757</v>
      </c>
      <c r="B6513" t="s">
        <v>7750</v>
      </c>
      <c r="C6513" t="s">
        <v>10</v>
      </c>
    </row>
    <row r="6514" spans="1:4" x14ac:dyDescent="0.25">
      <c r="A6514" t="s">
        <v>7758</v>
      </c>
      <c r="B6514" t="s">
        <v>7750</v>
      </c>
      <c r="C6514" t="s">
        <v>7759</v>
      </c>
    </row>
    <row r="6515" spans="1:4" x14ac:dyDescent="0.25">
      <c r="A6515" t="s">
        <v>7760</v>
      </c>
      <c r="B6515" t="s">
        <v>7750</v>
      </c>
      <c r="C6515" t="s">
        <v>8</v>
      </c>
    </row>
    <row r="6516" spans="1:4" x14ac:dyDescent="0.25">
      <c r="A6516" t="s">
        <v>7761</v>
      </c>
      <c r="B6516" t="s">
        <v>7750</v>
      </c>
      <c r="C6516" t="s">
        <v>10</v>
      </c>
    </row>
    <row r="6517" spans="1:4" x14ac:dyDescent="0.25">
      <c r="A6517" t="s">
        <v>7762</v>
      </c>
      <c r="B6517" t="s">
        <v>7750</v>
      </c>
      <c r="C6517" t="s">
        <v>7763</v>
      </c>
    </row>
    <row r="6518" spans="1:4" x14ac:dyDescent="0.25">
      <c r="A6518" t="s">
        <v>7764</v>
      </c>
      <c r="B6518" t="s">
        <v>7750</v>
      </c>
      <c r="C6518" t="s">
        <v>7765</v>
      </c>
      <c r="D6518" t="s">
        <v>40</v>
      </c>
    </row>
    <row r="6519" spans="1:4" x14ac:dyDescent="0.25">
      <c r="A6519" t="s">
        <v>7766</v>
      </c>
      <c r="B6519" t="s">
        <v>7750</v>
      </c>
      <c r="C6519" t="s">
        <v>7767</v>
      </c>
      <c r="D6519" t="s">
        <v>40</v>
      </c>
    </row>
    <row r="6520" spans="1:4" x14ac:dyDescent="0.25">
      <c r="A6520" t="s">
        <v>7768</v>
      </c>
      <c r="B6520" t="s">
        <v>7750</v>
      </c>
      <c r="C6520" t="s">
        <v>7769</v>
      </c>
      <c r="D6520" t="s">
        <v>40</v>
      </c>
    </row>
    <row r="6521" spans="1:4" x14ac:dyDescent="0.25">
      <c r="A6521" t="s">
        <v>7770</v>
      </c>
      <c r="B6521" t="s">
        <v>7750</v>
      </c>
      <c r="C6521" t="s">
        <v>7771</v>
      </c>
    </row>
    <row r="6522" spans="1:4" x14ac:dyDescent="0.25">
      <c r="A6522" t="s">
        <v>7772</v>
      </c>
      <c r="B6522" t="s">
        <v>7750</v>
      </c>
      <c r="C6522" t="s">
        <v>7773</v>
      </c>
    </row>
    <row r="6523" spans="1:4" x14ac:dyDescent="0.25">
      <c r="A6523" t="s">
        <v>7774</v>
      </c>
      <c r="B6523" t="s">
        <v>7750</v>
      </c>
      <c r="C6523" t="s">
        <v>7775</v>
      </c>
    </row>
    <row r="6524" spans="1:4" x14ac:dyDescent="0.25">
      <c r="A6524" t="s">
        <v>7776</v>
      </c>
      <c r="B6524" t="s">
        <v>7750</v>
      </c>
      <c r="C6524" t="s">
        <v>7777</v>
      </c>
    </row>
    <row r="6525" spans="1:4" x14ac:dyDescent="0.25">
      <c r="A6525" t="s">
        <v>7778</v>
      </c>
      <c r="B6525" t="s">
        <v>7750</v>
      </c>
      <c r="C6525" t="s">
        <v>7779</v>
      </c>
    </row>
    <row r="6526" spans="1:4" x14ac:dyDescent="0.25">
      <c r="A6526" t="s">
        <v>7780</v>
      </c>
      <c r="B6526" t="s">
        <v>7750</v>
      </c>
      <c r="C6526" t="s">
        <v>7781</v>
      </c>
    </row>
    <row r="6527" spans="1:4" x14ac:dyDescent="0.25">
      <c r="A6527" t="s">
        <v>7782</v>
      </c>
      <c r="B6527" t="s">
        <v>7750</v>
      </c>
      <c r="C6527" t="s">
        <v>7783</v>
      </c>
    </row>
    <row r="6528" spans="1:4" x14ac:dyDescent="0.25">
      <c r="A6528" t="s">
        <v>7784</v>
      </c>
      <c r="B6528" t="s">
        <v>7750</v>
      </c>
      <c r="C6528" t="s">
        <v>7785</v>
      </c>
    </row>
    <row r="6529" spans="1:3" x14ac:dyDescent="0.25">
      <c r="A6529" t="s">
        <v>7786</v>
      </c>
      <c r="B6529" t="s">
        <v>7750</v>
      </c>
      <c r="C6529" t="s">
        <v>7787</v>
      </c>
    </row>
    <row r="6530" spans="1:3" x14ac:dyDescent="0.25">
      <c r="A6530" t="s">
        <v>7788</v>
      </c>
      <c r="B6530" t="s">
        <v>7750</v>
      </c>
      <c r="C6530" t="s">
        <v>7789</v>
      </c>
    </row>
    <row r="6531" spans="1:3" x14ac:dyDescent="0.25">
      <c r="A6531" t="s">
        <v>7790</v>
      </c>
      <c r="B6531" t="s">
        <v>7750</v>
      </c>
      <c r="C6531" t="s">
        <v>7791</v>
      </c>
    </row>
    <row r="6532" spans="1:3" x14ac:dyDescent="0.25">
      <c r="A6532" t="s">
        <v>7792</v>
      </c>
      <c r="B6532" t="s">
        <v>7750</v>
      </c>
      <c r="C6532" t="s">
        <v>7793</v>
      </c>
    </row>
    <row r="6533" spans="1:3" x14ac:dyDescent="0.25">
      <c r="A6533" t="s">
        <v>7794</v>
      </c>
      <c r="B6533" t="s">
        <v>7750</v>
      </c>
      <c r="C6533" t="s">
        <v>7795</v>
      </c>
    </row>
    <row r="6534" spans="1:3" x14ac:dyDescent="0.25">
      <c r="A6534" t="s">
        <v>7796</v>
      </c>
      <c r="B6534" t="s">
        <v>7750</v>
      </c>
      <c r="C6534" t="s">
        <v>7797</v>
      </c>
    </row>
    <row r="6535" spans="1:3" x14ac:dyDescent="0.25">
      <c r="A6535" t="s">
        <v>7798</v>
      </c>
      <c r="B6535" t="s">
        <v>7750</v>
      </c>
      <c r="C6535" t="s">
        <v>7799</v>
      </c>
    </row>
    <row r="6536" spans="1:3" x14ac:dyDescent="0.25">
      <c r="A6536" t="s">
        <v>7800</v>
      </c>
      <c r="B6536" t="s">
        <v>7750</v>
      </c>
      <c r="C6536" t="s">
        <v>7801</v>
      </c>
    </row>
    <row r="6537" spans="1:3" x14ac:dyDescent="0.25">
      <c r="A6537" t="s">
        <v>7802</v>
      </c>
      <c r="B6537" t="s">
        <v>7750</v>
      </c>
      <c r="C6537" t="s">
        <v>7803</v>
      </c>
    </row>
    <row r="6538" spans="1:3" x14ac:dyDescent="0.25">
      <c r="A6538" t="s">
        <v>7756</v>
      </c>
      <c r="B6538" t="s">
        <v>7750</v>
      </c>
      <c r="C6538" t="s">
        <v>8</v>
      </c>
    </row>
    <row r="6539" spans="1:3" x14ac:dyDescent="0.25">
      <c r="A6539" t="s">
        <v>7757</v>
      </c>
      <c r="B6539" t="s">
        <v>7750</v>
      </c>
      <c r="C6539" t="s">
        <v>10</v>
      </c>
    </row>
    <row r="6540" spans="1:3" x14ac:dyDescent="0.25">
      <c r="A6540" t="s">
        <v>7804</v>
      </c>
      <c r="B6540" t="s">
        <v>7750</v>
      </c>
      <c r="C6540" t="s">
        <v>7805</v>
      </c>
    </row>
    <row r="6541" spans="1:3" x14ac:dyDescent="0.25">
      <c r="A6541" t="s">
        <v>7806</v>
      </c>
      <c r="B6541" t="s">
        <v>7750</v>
      </c>
      <c r="C6541" t="s">
        <v>7807</v>
      </c>
    </row>
    <row r="6542" spans="1:3" x14ac:dyDescent="0.25">
      <c r="A6542" t="s">
        <v>7808</v>
      </c>
      <c r="B6542" t="s">
        <v>7750</v>
      </c>
      <c r="C6542" t="s">
        <v>7809</v>
      </c>
    </row>
    <row r="6543" spans="1:3" x14ac:dyDescent="0.25">
      <c r="A6543" t="s">
        <v>7810</v>
      </c>
      <c r="B6543" t="s">
        <v>7750</v>
      </c>
      <c r="C6543" t="s">
        <v>7811</v>
      </c>
    </row>
    <row r="6544" spans="1:3" x14ac:dyDescent="0.25">
      <c r="A6544" t="s">
        <v>21729</v>
      </c>
      <c r="B6544" t="s">
        <v>7812</v>
      </c>
      <c r="C6544" t="s">
        <v>133</v>
      </c>
    </row>
    <row r="6545" spans="1:3" x14ac:dyDescent="0.25">
      <c r="A6545" t="s">
        <v>21730</v>
      </c>
      <c r="B6545" t="s">
        <v>7812</v>
      </c>
      <c r="C6545" t="s">
        <v>8</v>
      </c>
    </row>
    <row r="6546" spans="1:3" x14ac:dyDescent="0.25">
      <c r="A6546" t="s">
        <v>21731</v>
      </c>
      <c r="B6546" t="s">
        <v>7812</v>
      </c>
      <c r="C6546" t="s">
        <v>10</v>
      </c>
    </row>
    <row r="6547" spans="1:3" x14ac:dyDescent="0.25">
      <c r="A6547" t="s">
        <v>21732</v>
      </c>
      <c r="B6547" t="s">
        <v>7813</v>
      </c>
      <c r="C6547" t="s">
        <v>53</v>
      </c>
    </row>
    <row r="6548" spans="1:3" x14ac:dyDescent="0.25">
      <c r="A6548" t="s">
        <v>21733</v>
      </c>
      <c r="B6548" t="s">
        <v>7813</v>
      </c>
      <c r="C6548" t="s">
        <v>8</v>
      </c>
    </row>
    <row r="6549" spans="1:3" x14ac:dyDescent="0.25">
      <c r="A6549" t="s">
        <v>21734</v>
      </c>
      <c r="B6549" t="s">
        <v>7813</v>
      </c>
      <c r="C6549" t="s">
        <v>10</v>
      </c>
    </row>
    <row r="6550" spans="1:3" x14ac:dyDescent="0.25">
      <c r="A6550" t="s">
        <v>21735</v>
      </c>
      <c r="B6550" t="s">
        <v>7814</v>
      </c>
      <c r="C6550" t="s">
        <v>53</v>
      </c>
    </row>
    <row r="6551" spans="1:3" x14ac:dyDescent="0.25">
      <c r="A6551" t="s">
        <v>21736</v>
      </c>
      <c r="B6551" t="s">
        <v>7814</v>
      </c>
      <c r="C6551" t="s">
        <v>8</v>
      </c>
    </row>
    <row r="6552" spans="1:3" x14ac:dyDescent="0.25">
      <c r="A6552" t="s">
        <v>21737</v>
      </c>
      <c r="B6552" t="s">
        <v>7814</v>
      </c>
      <c r="C6552" t="s">
        <v>10</v>
      </c>
    </row>
    <row r="6553" spans="1:3" x14ac:dyDescent="0.25">
      <c r="A6553" t="s">
        <v>21738</v>
      </c>
      <c r="B6553" t="s">
        <v>7815</v>
      </c>
      <c r="C6553" t="s">
        <v>53</v>
      </c>
    </row>
    <row r="6554" spans="1:3" x14ac:dyDescent="0.25">
      <c r="A6554" t="s">
        <v>21739</v>
      </c>
      <c r="B6554" t="s">
        <v>7815</v>
      </c>
      <c r="C6554" t="s">
        <v>8</v>
      </c>
    </row>
    <row r="6555" spans="1:3" x14ac:dyDescent="0.25">
      <c r="A6555" t="s">
        <v>21740</v>
      </c>
      <c r="B6555" t="s">
        <v>7815</v>
      </c>
      <c r="C6555" t="s">
        <v>10</v>
      </c>
    </row>
    <row r="6556" spans="1:3" x14ac:dyDescent="0.25">
      <c r="A6556" t="s">
        <v>7816</v>
      </c>
      <c r="B6556" t="s">
        <v>7817</v>
      </c>
      <c r="C6556" t="s">
        <v>53</v>
      </c>
    </row>
    <row r="6557" spans="1:3" x14ac:dyDescent="0.25">
      <c r="A6557" t="s">
        <v>7818</v>
      </c>
      <c r="B6557" t="s">
        <v>7817</v>
      </c>
      <c r="C6557" t="s">
        <v>8</v>
      </c>
    </row>
    <row r="6558" spans="1:3" x14ac:dyDescent="0.25">
      <c r="A6558" t="s">
        <v>7819</v>
      </c>
      <c r="B6558" t="s">
        <v>7817</v>
      </c>
      <c r="C6558" t="s">
        <v>10</v>
      </c>
    </row>
    <row r="6559" spans="1:3" x14ac:dyDescent="0.25">
      <c r="A6559" t="s">
        <v>7820</v>
      </c>
      <c r="B6559" t="s">
        <v>7821</v>
      </c>
      <c r="C6559" t="s">
        <v>53</v>
      </c>
    </row>
    <row r="6560" spans="1:3" x14ac:dyDescent="0.25">
      <c r="A6560" t="s">
        <v>7822</v>
      </c>
      <c r="B6560" t="s">
        <v>7821</v>
      </c>
      <c r="C6560" t="s">
        <v>8</v>
      </c>
    </row>
    <row r="6561" spans="1:3" x14ac:dyDescent="0.25">
      <c r="A6561" t="s">
        <v>7823</v>
      </c>
      <c r="B6561" t="s">
        <v>7821</v>
      </c>
      <c r="C6561" t="s">
        <v>10</v>
      </c>
    </row>
    <row r="6562" spans="1:3" x14ac:dyDescent="0.25">
      <c r="A6562" t="s">
        <v>7824</v>
      </c>
      <c r="B6562" t="s">
        <v>7825</v>
      </c>
      <c r="C6562" t="s">
        <v>7826</v>
      </c>
    </row>
    <row r="6563" spans="1:3" x14ac:dyDescent="0.25">
      <c r="A6563" t="s">
        <v>7827</v>
      </c>
      <c r="B6563" t="s">
        <v>7825</v>
      </c>
      <c r="C6563" t="s">
        <v>7826</v>
      </c>
    </row>
    <row r="6564" spans="1:3" x14ac:dyDescent="0.25">
      <c r="A6564" t="s">
        <v>7828</v>
      </c>
      <c r="B6564" t="s">
        <v>7825</v>
      </c>
      <c r="C6564" t="s">
        <v>53</v>
      </c>
    </row>
    <row r="6565" spans="1:3" x14ac:dyDescent="0.25">
      <c r="A6565" t="s">
        <v>7829</v>
      </c>
      <c r="B6565" t="s">
        <v>7825</v>
      </c>
      <c r="C6565" t="s">
        <v>8</v>
      </c>
    </row>
    <row r="6566" spans="1:3" x14ac:dyDescent="0.25">
      <c r="A6566" t="s">
        <v>7830</v>
      </c>
      <c r="B6566" t="s">
        <v>7825</v>
      </c>
      <c r="C6566" t="s">
        <v>10</v>
      </c>
    </row>
    <row r="6567" spans="1:3" x14ac:dyDescent="0.25">
      <c r="A6567" t="s">
        <v>21741</v>
      </c>
      <c r="B6567" t="s">
        <v>7831</v>
      </c>
      <c r="C6567" t="s">
        <v>53</v>
      </c>
    </row>
    <row r="6568" spans="1:3" x14ac:dyDescent="0.25">
      <c r="A6568" t="s">
        <v>21742</v>
      </c>
      <c r="B6568" t="s">
        <v>7831</v>
      </c>
      <c r="C6568" t="s">
        <v>8</v>
      </c>
    </row>
    <row r="6569" spans="1:3" x14ac:dyDescent="0.25">
      <c r="A6569" t="s">
        <v>21743</v>
      </c>
      <c r="B6569" t="s">
        <v>7831</v>
      </c>
      <c r="C6569" t="s">
        <v>10</v>
      </c>
    </row>
    <row r="6570" spans="1:3" x14ac:dyDescent="0.25">
      <c r="A6570" t="s">
        <v>7832</v>
      </c>
      <c r="B6570" t="s">
        <v>7833</v>
      </c>
      <c r="C6570" t="s">
        <v>1601</v>
      </c>
    </row>
    <row r="6571" spans="1:3" x14ac:dyDescent="0.25">
      <c r="A6571" t="s">
        <v>7834</v>
      </c>
      <c r="B6571" t="s">
        <v>7833</v>
      </c>
      <c r="C6571" t="s">
        <v>8</v>
      </c>
    </row>
    <row r="6572" spans="1:3" x14ac:dyDescent="0.25">
      <c r="A6572" t="s">
        <v>7835</v>
      </c>
      <c r="B6572" t="s">
        <v>7833</v>
      </c>
      <c r="C6572" t="s">
        <v>10</v>
      </c>
    </row>
    <row r="6573" spans="1:3" x14ac:dyDescent="0.25">
      <c r="A6573" t="s">
        <v>7836</v>
      </c>
      <c r="B6573" t="s">
        <v>7837</v>
      </c>
      <c r="C6573" t="s">
        <v>108</v>
      </c>
    </row>
    <row r="6574" spans="1:3" x14ac:dyDescent="0.25">
      <c r="A6574" t="s">
        <v>7838</v>
      </c>
      <c r="B6574" t="s">
        <v>7837</v>
      </c>
      <c r="C6574" t="s">
        <v>8</v>
      </c>
    </row>
    <row r="6575" spans="1:3" x14ac:dyDescent="0.25">
      <c r="A6575" t="s">
        <v>7839</v>
      </c>
      <c r="B6575" t="s">
        <v>7837</v>
      </c>
      <c r="C6575" t="s">
        <v>10</v>
      </c>
    </row>
    <row r="6576" spans="1:3" x14ac:dyDescent="0.25">
      <c r="A6576" t="s">
        <v>21744</v>
      </c>
      <c r="B6576" t="s">
        <v>7840</v>
      </c>
      <c r="C6576" t="s">
        <v>7841</v>
      </c>
    </row>
    <row r="6577" spans="1:3" x14ac:dyDescent="0.25">
      <c r="A6577" t="s">
        <v>21745</v>
      </c>
      <c r="B6577" t="s">
        <v>7840</v>
      </c>
      <c r="C6577" t="s">
        <v>8</v>
      </c>
    </row>
    <row r="6578" spans="1:3" x14ac:dyDescent="0.25">
      <c r="A6578" t="s">
        <v>21746</v>
      </c>
      <c r="B6578" t="s">
        <v>7840</v>
      </c>
      <c r="C6578" t="s">
        <v>10</v>
      </c>
    </row>
    <row r="6579" spans="1:3" x14ac:dyDescent="0.25">
      <c r="A6579" t="s">
        <v>21747</v>
      </c>
      <c r="B6579" t="s">
        <v>7842</v>
      </c>
      <c r="C6579" t="s">
        <v>1504</v>
      </c>
    </row>
    <row r="6580" spans="1:3" x14ac:dyDescent="0.25">
      <c r="A6580" t="s">
        <v>21748</v>
      </c>
      <c r="B6580" t="s">
        <v>7843</v>
      </c>
      <c r="C6580" t="s">
        <v>53</v>
      </c>
    </row>
    <row r="6581" spans="1:3" x14ac:dyDescent="0.25">
      <c r="A6581" t="s">
        <v>21749</v>
      </c>
      <c r="B6581" t="s">
        <v>7843</v>
      </c>
      <c r="C6581" t="s">
        <v>8</v>
      </c>
    </row>
    <row r="6582" spans="1:3" x14ac:dyDescent="0.25">
      <c r="A6582" t="s">
        <v>21750</v>
      </c>
      <c r="B6582" t="s">
        <v>7843</v>
      </c>
      <c r="C6582" t="s">
        <v>10</v>
      </c>
    </row>
    <row r="6583" spans="1:3" x14ac:dyDescent="0.25">
      <c r="A6583" t="s">
        <v>21751</v>
      </c>
      <c r="B6583" t="s">
        <v>7844</v>
      </c>
      <c r="C6583" t="s">
        <v>53</v>
      </c>
    </row>
    <row r="6584" spans="1:3" x14ac:dyDescent="0.25">
      <c r="A6584" t="s">
        <v>21752</v>
      </c>
      <c r="B6584" t="s">
        <v>7844</v>
      </c>
      <c r="C6584" t="s">
        <v>8</v>
      </c>
    </row>
    <row r="6585" spans="1:3" x14ac:dyDescent="0.25">
      <c r="A6585" t="s">
        <v>21753</v>
      </c>
      <c r="B6585" t="s">
        <v>7844</v>
      </c>
      <c r="C6585" t="s">
        <v>10</v>
      </c>
    </row>
    <row r="6586" spans="1:3" x14ac:dyDescent="0.25">
      <c r="A6586" t="s">
        <v>7845</v>
      </c>
      <c r="B6586" t="s">
        <v>7846</v>
      </c>
      <c r="C6586" t="s">
        <v>5671</v>
      </c>
    </row>
    <row r="6587" spans="1:3" x14ac:dyDescent="0.25">
      <c r="A6587" t="s">
        <v>7847</v>
      </c>
      <c r="B6587" t="s">
        <v>7846</v>
      </c>
      <c r="C6587" t="s">
        <v>8</v>
      </c>
    </row>
    <row r="6588" spans="1:3" x14ac:dyDescent="0.25">
      <c r="A6588" t="s">
        <v>7848</v>
      </c>
      <c r="B6588" t="s">
        <v>7846</v>
      </c>
      <c r="C6588" t="s">
        <v>10</v>
      </c>
    </row>
    <row r="6589" spans="1:3" x14ac:dyDescent="0.25">
      <c r="A6589" t="s">
        <v>21754</v>
      </c>
      <c r="B6589" t="s">
        <v>7849</v>
      </c>
      <c r="C6589" t="s">
        <v>1699</v>
      </c>
    </row>
    <row r="6590" spans="1:3" x14ac:dyDescent="0.25">
      <c r="A6590" t="s">
        <v>7850</v>
      </c>
      <c r="B6590" t="s">
        <v>7851</v>
      </c>
      <c r="C6590" t="s">
        <v>53</v>
      </c>
    </row>
    <row r="6591" spans="1:3" x14ac:dyDescent="0.25">
      <c r="A6591" t="s">
        <v>7852</v>
      </c>
      <c r="B6591" t="s">
        <v>7851</v>
      </c>
      <c r="C6591" t="s">
        <v>8</v>
      </c>
    </row>
    <row r="6592" spans="1:3" x14ac:dyDescent="0.25">
      <c r="A6592" t="s">
        <v>7853</v>
      </c>
      <c r="B6592" t="s">
        <v>7851</v>
      </c>
      <c r="C6592" t="s">
        <v>10</v>
      </c>
    </row>
    <row r="6593" spans="1:3" x14ac:dyDescent="0.25">
      <c r="A6593" t="s">
        <v>7854</v>
      </c>
      <c r="B6593" t="s">
        <v>7855</v>
      </c>
      <c r="C6593" t="s">
        <v>7856</v>
      </c>
    </row>
    <row r="6594" spans="1:3" x14ac:dyDescent="0.25">
      <c r="A6594" t="s">
        <v>21755</v>
      </c>
      <c r="B6594" t="s">
        <v>7855</v>
      </c>
      <c r="C6594" t="s">
        <v>53</v>
      </c>
    </row>
    <row r="6595" spans="1:3" x14ac:dyDescent="0.25">
      <c r="A6595" t="s">
        <v>21756</v>
      </c>
      <c r="B6595" t="s">
        <v>7855</v>
      </c>
      <c r="C6595" t="s">
        <v>8</v>
      </c>
    </row>
    <row r="6596" spans="1:3" x14ac:dyDescent="0.25">
      <c r="A6596" t="s">
        <v>21757</v>
      </c>
      <c r="B6596" t="s">
        <v>7855</v>
      </c>
      <c r="C6596" t="s">
        <v>10</v>
      </c>
    </row>
    <row r="6597" spans="1:3" x14ac:dyDescent="0.25">
      <c r="A6597" t="s">
        <v>21758</v>
      </c>
      <c r="B6597" t="s">
        <v>7857</v>
      </c>
      <c r="C6597" t="s">
        <v>53</v>
      </c>
    </row>
    <row r="6598" spans="1:3" x14ac:dyDescent="0.25">
      <c r="A6598" t="s">
        <v>21759</v>
      </c>
      <c r="B6598" t="s">
        <v>7857</v>
      </c>
      <c r="C6598" t="s">
        <v>8</v>
      </c>
    </row>
    <row r="6599" spans="1:3" x14ac:dyDescent="0.25">
      <c r="A6599" t="s">
        <v>21760</v>
      </c>
      <c r="B6599" t="s">
        <v>7857</v>
      </c>
      <c r="C6599" t="s">
        <v>10</v>
      </c>
    </row>
    <row r="6600" spans="1:3" x14ac:dyDescent="0.25">
      <c r="A6600" t="s">
        <v>21761</v>
      </c>
      <c r="B6600" t="s">
        <v>7858</v>
      </c>
      <c r="C6600" t="s">
        <v>1699</v>
      </c>
    </row>
    <row r="6601" spans="1:3" x14ac:dyDescent="0.25">
      <c r="A6601" t="s">
        <v>21762</v>
      </c>
      <c r="B6601" t="s">
        <v>7859</v>
      </c>
      <c r="C6601" t="s">
        <v>53</v>
      </c>
    </row>
    <row r="6602" spans="1:3" x14ac:dyDescent="0.25">
      <c r="A6602" t="s">
        <v>21763</v>
      </c>
      <c r="B6602" t="s">
        <v>7859</v>
      </c>
      <c r="C6602" t="s">
        <v>8</v>
      </c>
    </row>
    <row r="6603" spans="1:3" x14ac:dyDescent="0.25">
      <c r="A6603" t="s">
        <v>21764</v>
      </c>
      <c r="B6603" t="s">
        <v>7859</v>
      </c>
      <c r="C6603" t="s">
        <v>10</v>
      </c>
    </row>
    <row r="6604" spans="1:3" x14ac:dyDescent="0.25">
      <c r="A6604" t="s">
        <v>21765</v>
      </c>
      <c r="B6604" t="s">
        <v>7860</v>
      </c>
      <c r="C6604" t="s">
        <v>53</v>
      </c>
    </row>
    <row r="6605" spans="1:3" x14ac:dyDescent="0.25">
      <c r="A6605" t="s">
        <v>21766</v>
      </c>
      <c r="B6605" t="s">
        <v>7860</v>
      </c>
      <c r="C6605" t="s">
        <v>8</v>
      </c>
    </row>
    <row r="6606" spans="1:3" x14ac:dyDescent="0.25">
      <c r="A6606" t="s">
        <v>21767</v>
      </c>
      <c r="B6606" t="s">
        <v>7860</v>
      </c>
      <c r="C6606" t="s">
        <v>10</v>
      </c>
    </row>
    <row r="6607" spans="1:3" x14ac:dyDescent="0.25">
      <c r="A6607" t="s">
        <v>21768</v>
      </c>
      <c r="B6607" t="s">
        <v>7861</v>
      </c>
      <c r="C6607" t="s">
        <v>53</v>
      </c>
    </row>
    <row r="6608" spans="1:3" x14ac:dyDescent="0.25">
      <c r="A6608" t="s">
        <v>7862</v>
      </c>
      <c r="B6608" t="s">
        <v>7861</v>
      </c>
      <c r="C6608" t="s">
        <v>8</v>
      </c>
    </row>
    <row r="6609" spans="1:3" x14ac:dyDescent="0.25">
      <c r="A6609" t="s">
        <v>7863</v>
      </c>
      <c r="B6609" t="s">
        <v>7861</v>
      </c>
      <c r="C6609" t="s">
        <v>10</v>
      </c>
    </row>
    <row r="6610" spans="1:3" x14ac:dyDescent="0.25">
      <c r="A6610" t="s">
        <v>7864</v>
      </c>
      <c r="B6610" t="s">
        <v>7865</v>
      </c>
      <c r="C6610" t="s">
        <v>53</v>
      </c>
    </row>
    <row r="6611" spans="1:3" x14ac:dyDescent="0.25">
      <c r="A6611" t="s">
        <v>7866</v>
      </c>
      <c r="B6611" t="s">
        <v>7865</v>
      </c>
      <c r="C6611" t="s">
        <v>8</v>
      </c>
    </row>
    <row r="6612" spans="1:3" x14ac:dyDescent="0.25">
      <c r="A6612" t="s">
        <v>7867</v>
      </c>
      <c r="B6612" t="s">
        <v>7865</v>
      </c>
      <c r="C6612" t="s">
        <v>10</v>
      </c>
    </row>
    <row r="6613" spans="1:3" x14ac:dyDescent="0.25">
      <c r="A6613" t="s">
        <v>7868</v>
      </c>
      <c r="B6613" t="s">
        <v>7865</v>
      </c>
      <c r="C6613" t="s">
        <v>7869</v>
      </c>
    </row>
    <row r="6614" spans="1:3" x14ac:dyDescent="0.25">
      <c r="A6614" t="s">
        <v>7870</v>
      </c>
      <c r="B6614" t="s">
        <v>7871</v>
      </c>
      <c r="C6614" t="s">
        <v>7872</v>
      </c>
    </row>
    <row r="6615" spans="1:3" x14ac:dyDescent="0.25">
      <c r="A6615" t="s">
        <v>7873</v>
      </c>
      <c r="B6615" t="s">
        <v>7871</v>
      </c>
      <c r="C6615" t="s">
        <v>8</v>
      </c>
    </row>
    <row r="6616" spans="1:3" x14ac:dyDescent="0.25">
      <c r="A6616" t="s">
        <v>7874</v>
      </c>
      <c r="B6616" t="s">
        <v>7871</v>
      </c>
      <c r="C6616" t="s">
        <v>10</v>
      </c>
    </row>
    <row r="6617" spans="1:3" x14ac:dyDescent="0.25">
      <c r="A6617" t="s">
        <v>7875</v>
      </c>
      <c r="B6617" t="s">
        <v>7876</v>
      </c>
      <c r="C6617" t="s">
        <v>53</v>
      </c>
    </row>
    <row r="6618" spans="1:3" x14ac:dyDescent="0.25">
      <c r="A6618" t="s">
        <v>7877</v>
      </c>
      <c r="B6618" t="s">
        <v>7876</v>
      </c>
      <c r="C6618" t="s">
        <v>8</v>
      </c>
    </row>
    <row r="6619" spans="1:3" x14ac:dyDescent="0.25">
      <c r="A6619" t="s">
        <v>7878</v>
      </c>
      <c r="B6619" t="s">
        <v>7876</v>
      </c>
      <c r="C6619" t="s">
        <v>10</v>
      </c>
    </row>
    <row r="6620" spans="1:3" x14ac:dyDescent="0.25">
      <c r="A6620" t="s">
        <v>7879</v>
      </c>
      <c r="B6620" t="s">
        <v>7880</v>
      </c>
      <c r="C6620" t="s">
        <v>53</v>
      </c>
    </row>
    <row r="6621" spans="1:3" x14ac:dyDescent="0.25">
      <c r="A6621" t="s">
        <v>7881</v>
      </c>
      <c r="B6621" t="s">
        <v>7880</v>
      </c>
      <c r="C6621" t="s">
        <v>8</v>
      </c>
    </row>
    <row r="6622" spans="1:3" x14ac:dyDescent="0.25">
      <c r="A6622" t="s">
        <v>7882</v>
      </c>
      <c r="B6622" t="s">
        <v>7880</v>
      </c>
      <c r="C6622" t="s">
        <v>10</v>
      </c>
    </row>
    <row r="6623" spans="1:3" x14ac:dyDescent="0.25">
      <c r="A6623" t="s">
        <v>7883</v>
      </c>
      <c r="B6623" t="s">
        <v>7884</v>
      </c>
      <c r="C6623" t="s">
        <v>53</v>
      </c>
    </row>
    <row r="6624" spans="1:3" x14ac:dyDescent="0.25">
      <c r="A6624" t="s">
        <v>7885</v>
      </c>
      <c r="B6624" t="s">
        <v>7884</v>
      </c>
      <c r="C6624" t="s">
        <v>8</v>
      </c>
    </row>
    <row r="6625" spans="1:3" x14ac:dyDescent="0.25">
      <c r="A6625" t="s">
        <v>7886</v>
      </c>
      <c r="B6625" t="s">
        <v>7884</v>
      </c>
      <c r="C6625" t="s">
        <v>10</v>
      </c>
    </row>
    <row r="6626" spans="1:3" x14ac:dyDescent="0.25">
      <c r="A6626" t="s">
        <v>7887</v>
      </c>
      <c r="B6626" t="s">
        <v>7888</v>
      </c>
      <c r="C6626" t="s">
        <v>53</v>
      </c>
    </row>
    <row r="6627" spans="1:3" x14ac:dyDescent="0.25">
      <c r="A6627" t="s">
        <v>7889</v>
      </c>
      <c r="B6627" t="s">
        <v>7888</v>
      </c>
      <c r="C6627" t="s">
        <v>8</v>
      </c>
    </row>
    <row r="6628" spans="1:3" x14ac:dyDescent="0.25">
      <c r="A6628" t="s">
        <v>7890</v>
      </c>
      <c r="B6628" t="s">
        <v>7888</v>
      </c>
      <c r="C6628" t="s">
        <v>10</v>
      </c>
    </row>
    <row r="6629" spans="1:3" x14ac:dyDescent="0.25">
      <c r="A6629" t="s">
        <v>7891</v>
      </c>
      <c r="B6629" t="s">
        <v>7892</v>
      </c>
      <c r="C6629" t="s">
        <v>53</v>
      </c>
    </row>
    <row r="6630" spans="1:3" x14ac:dyDescent="0.25">
      <c r="A6630" t="s">
        <v>7893</v>
      </c>
      <c r="B6630" t="s">
        <v>7892</v>
      </c>
      <c r="C6630" t="s">
        <v>8</v>
      </c>
    </row>
    <row r="6631" spans="1:3" x14ac:dyDescent="0.25">
      <c r="A6631" t="s">
        <v>7894</v>
      </c>
      <c r="B6631" t="s">
        <v>7892</v>
      </c>
      <c r="C6631" t="s">
        <v>10</v>
      </c>
    </row>
    <row r="6632" spans="1:3" x14ac:dyDescent="0.25">
      <c r="A6632" t="s">
        <v>21769</v>
      </c>
      <c r="B6632" t="s">
        <v>7895</v>
      </c>
      <c r="C6632" t="s">
        <v>53</v>
      </c>
    </row>
    <row r="6633" spans="1:3" x14ac:dyDescent="0.25">
      <c r="A6633" t="s">
        <v>21770</v>
      </c>
      <c r="B6633" t="s">
        <v>7895</v>
      </c>
      <c r="C6633" t="s">
        <v>8</v>
      </c>
    </row>
    <row r="6634" spans="1:3" x14ac:dyDescent="0.25">
      <c r="A6634" t="s">
        <v>21771</v>
      </c>
      <c r="B6634" t="s">
        <v>7895</v>
      </c>
      <c r="C6634" t="s">
        <v>10</v>
      </c>
    </row>
    <row r="6635" spans="1:3" x14ac:dyDescent="0.25">
      <c r="A6635" t="s">
        <v>7896</v>
      </c>
      <c r="B6635" t="s">
        <v>7897</v>
      </c>
      <c r="C6635" t="s">
        <v>133</v>
      </c>
    </row>
    <row r="6636" spans="1:3" x14ac:dyDescent="0.25">
      <c r="A6636" t="s">
        <v>7898</v>
      </c>
      <c r="B6636" t="s">
        <v>7897</v>
      </c>
      <c r="C6636" t="s">
        <v>7899</v>
      </c>
    </row>
    <row r="6637" spans="1:3" x14ac:dyDescent="0.25">
      <c r="A6637" t="s">
        <v>7900</v>
      </c>
      <c r="B6637" t="s">
        <v>7897</v>
      </c>
      <c r="C6637" t="s">
        <v>7901</v>
      </c>
    </row>
    <row r="6638" spans="1:3" x14ac:dyDescent="0.25">
      <c r="A6638" t="s">
        <v>7902</v>
      </c>
      <c r="B6638" t="s">
        <v>7903</v>
      </c>
      <c r="C6638" t="s">
        <v>1699</v>
      </c>
    </row>
    <row r="6639" spans="1:3" x14ac:dyDescent="0.25">
      <c r="A6639" t="s">
        <v>21772</v>
      </c>
      <c r="B6639" t="s">
        <v>7904</v>
      </c>
      <c r="C6639" t="s">
        <v>1504</v>
      </c>
    </row>
    <row r="6640" spans="1:3" x14ac:dyDescent="0.25">
      <c r="A6640" t="s">
        <v>7905</v>
      </c>
      <c r="B6640" t="s">
        <v>7906</v>
      </c>
      <c r="C6640" t="s">
        <v>53</v>
      </c>
    </row>
    <row r="6641" spans="1:3" x14ac:dyDescent="0.25">
      <c r="A6641" t="s">
        <v>7907</v>
      </c>
      <c r="B6641" t="s">
        <v>7906</v>
      </c>
      <c r="C6641" t="s">
        <v>8</v>
      </c>
    </row>
    <row r="6642" spans="1:3" x14ac:dyDescent="0.25">
      <c r="A6642" t="s">
        <v>7908</v>
      </c>
      <c r="B6642" t="s">
        <v>7906</v>
      </c>
      <c r="C6642" t="s">
        <v>10</v>
      </c>
    </row>
    <row r="6643" spans="1:3" x14ac:dyDescent="0.25">
      <c r="A6643" t="s">
        <v>21773</v>
      </c>
      <c r="B6643" t="s">
        <v>7909</v>
      </c>
      <c r="C6643" t="s">
        <v>53</v>
      </c>
    </row>
    <row r="6644" spans="1:3" x14ac:dyDescent="0.25">
      <c r="A6644" t="s">
        <v>21774</v>
      </c>
      <c r="B6644" t="s">
        <v>7909</v>
      </c>
      <c r="C6644" t="s">
        <v>8</v>
      </c>
    </row>
    <row r="6645" spans="1:3" x14ac:dyDescent="0.25">
      <c r="A6645" t="s">
        <v>21775</v>
      </c>
      <c r="B6645" t="s">
        <v>7909</v>
      </c>
      <c r="C6645" t="s">
        <v>10</v>
      </c>
    </row>
    <row r="6646" spans="1:3" x14ac:dyDescent="0.25">
      <c r="A6646" t="s">
        <v>21776</v>
      </c>
      <c r="B6646" t="s">
        <v>7910</v>
      </c>
      <c r="C6646" t="s">
        <v>53</v>
      </c>
    </row>
    <row r="6647" spans="1:3" x14ac:dyDescent="0.25">
      <c r="A6647" t="s">
        <v>21777</v>
      </c>
      <c r="B6647" t="s">
        <v>7910</v>
      </c>
      <c r="C6647" t="s">
        <v>8</v>
      </c>
    </row>
    <row r="6648" spans="1:3" x14ac:dyDescent="0.25">
      <c r="A6648" t="s">
        <v>21778</v>
      </c>
      <c r="B6648" t="s">
        <v>7910</v>
      </c>
      <c r="C6648" t="s">
        <v>10</v>
      </c>
    </row>
    <row r="6649" spans="1:3" x14ac:dyDescent="0.25">
      <c r="A6649" t="s">
        <v>21779</v>
      </c>
      <c r="B6649" t="s">
        <v>7911</v>
      </c>
      <c r="C6649" t="s">
        <v>53</v>
      </c>
    </row>
    <row r="6650" spans="1:3" x14ac:dyDescent="0.25">
      <c r="A6650" t="s">
        <v>21780</v>
      </c>
      <c r="B6650" t="s">
        <v>7911</v>
      </c>
      <c r="C6650" t="s">
        <v>8</v>
      </c>
    </row>
    <row r="6651" spans="1:3" x14ac:dyDescent="0.25">
      <c r="A6651" t="s">
        <v>21781</v>
      </c>
      <c r="B6651" t="s">
        <v>7911</v>
      </c>
      <c r="C6651" t="s">
        <v>10</v>
      </c>
    </row>
    <row r="6652" spans="1:3" x14ac:dyDescent="0.25">
      <c r="A6652" t="s">
        <v>7912</v>
      </c>
      <c r="B6652" t="s">
        <v>7913</v>
      </c>
      <c r="C6652" t="s">
        <v>53</v>
      </c>
    </row>
    <row r="6653" spans="1:3" x14ac:dyDescent="0.25">
      <c r="A6653" t="s">
        <v>7914</v>
      </c>
      <c r="B6653" t="s">
        <v>7913</v>
      </c>
      <c r="C6653" t="s">
        <v>8</v>
      </c>
    </row>
    <row r="6654" spans="1:3" x14ac:dyDescent="0.25">
      <c r="A6654" t="s">
        <v>7915</v>
      </c>
      <c r="B6654" t="s">
        <v>7913</v>
      </c>
      <c r="C6654" t="s">
        <v>10</v>
      </c>
    </row>
    <row r="6655" spans="1:3" x14ac:dyDescent="0.25">
      <c r="A6655" t="s">
        <v>7916</v>
      </c>
      <c r="B6655" t="s">
        <v>7917</v>
      </c>
      <c r="C6655" t="s">
        <v>3162</v>
      </c>
    </row>
    <row r="6656" spans="1:3" x14ac:dyDescent="0.25">
      <c r="A6656" t="s">
        <v>7918</v>
      </c>
      <c r="B6656" t="s">
        <v>7919</v>
      </c>
      <c r="C6656" t="s">
        <v>39</v>
      </c>
    </row>
    <row r="6657" spans="1:4" x14ac:dyDescent="0.25">
      <c r="A6657" t="s">
        <v>7920</v>
      </c>
      <c r="B6657" t="s">
        <v>7919</v>
      </c>
      <c r="C6657" t="s">
        <v>8</v>
      </c>
    </row>
    <row r="6658" spans="1:4" x14ac:dyDescent="0.25">
      <c r="A6658" t="s">
        <v>7921</v>
      </c>
      <c r="B6658" t="s">
        <v>7919</v>
      </c>
      <c r="C6658" t="s">
        <v>10</v>
      </c>
    </row>
    <row r="6659" spans="1:4" x14ac:dyDescent="0.25">
      <c r="A6659" t="s">
        <v>7922</v>
      </c>
      <c r="B6659" t="s">
        <v>7919</v>
      </c>
      <c r="C6659" t="s">
        <v>7923</v>
      </c>
    </row>
    <row r="6660" spans="1:4" x14ac:dyDescent="0.25">
      <c r="A6660" t="s">
        <v>7924</v>
      </c>
      <c r="B6660" t="s">
        <v>7919</v>
      </c>
      <c r="C6660" t="s">
        <v>8</v>
      </c>
    </row>
    <row r="6661" spans="1:4" x14ac:dyDescent="0.25">
      <c r="A6661" t="s">
        <v>7925</v>
      </c>
      <c r="B6661" t="s">
        <v>7919</v>
      </c>
      <c r="C6661" t="s">
        <v>10</v>
      </c>
    </row>
    <row r="6662" spans="1:4" x14ac:dyDescent="0.25">
      <c r="A6662" t="s">
        <v>7926</v>
      </c>
      <c r="B6662" t="s">
        <v>7927</v>
      </c>
      <c r="C6662" t="s">
        <v>53</v>
      </c>
    </row>
    <row r="6663" spans="1:4" x14ac:dyDescent="0.25">
      <c r="A6663" t="s">
        <v>7928</v>
      </c>
      <c r="B6663" t="s">
        <v>7927</v>
      </c>
      <c r="C6663" t="s">
        <v>8</v>
      </c>
    </row>
    <row r="6664" spans="1:4" x14ac:dyDescent="0.25">
      <c r="A6664" t="s">
        <v>7929</v>
      </c>
      <c r="B6664" t="s">
        <v>7927</v>
      </c>
      <c r="C6664" t="s">
        <v>10</v>
      </c>
    </row>
    <row r="6665" spans="1:4" x14ac:dyDescent="0.25">
      <c r="A6665" t="s">
        <v>21782</v>
      </c>
      <c r="B6665" t="s">
        <v>7930</v>
      </c>
      <c r="C6665" t="s">
        <v>7931</v>
      </c>
    </row>
    <row r="6666" spans="1:4" x14ac:dyDescent="0.25">
      <c r="A6666" t="s">
        <v>21783</v>
      </c>
      <c r="B6666" t="s">
        <v>7930</v>
      </c>
      <c r="C6666" t="s">
        <v>7932</v>
      </c>
    </row>
    <row r="6667" spans="1:4" x14ac:dyDescent="0.25">
      <c r="A6667" t="s">
        <v>21784</v>
      </c>
      <c r="B6667" t="s">
        <v>7930</v>
      </c>
      <c r="C6667" t="s">
        <v>7933</v>
      </c>
    </row>
    <row r="6668" spans="1:4" x14ac:dyDescent="0.25">
      <c r="A6668" t="s">
        <v>21785</v>
      </c>
      <c r="B6668" t="s">
        <v>7930</v>
      </c>
      <c r="C6668" t="s">
        <v>7934</v>
      </c>
    </row>
    <row r="6669" spans="1:4" x14ac:dyDescent="0.25">
      <c r="A6669" t="s">
        <v>21786</v>
      </c>
      <c r="B6669" t="s">
        <v>7930</v>
      </c>
      <c r="C6669" t="s">
        <v>7935</v>
      </c>
    </row>
    <row r="6670" spans="1:4" x14ac:dyDescent="0.25">
      <c r="A6670" t="s">
        <v>21787</v>
      </c>
      <c r="B6670" t="s">
        <v>7930</v>
      </c>
      <c r="C6670" t="s">
        <v>7936</v>
      </c>
    </row>
    <row r="6671" spans="1:4" x14ac:dyDescent="0.25">
      <c r="A6671" t="s">
        <v>21788</v>
      </c>
      <c r="B6671" t="s">
        <v>7930</v>
      </c>
      <c r="C6671" t="s">
        <v>7937</v>
      </c>
    </row>
    <row r="6672" spans="1:4" x14ac:dyDescent="0.25">
      <c r="A6672" t="s">
        <v>21792</v>
      </c>
      <c r="B6672" t="s">
        <v>7938</v>
      </c>
      <c r="C6672" t="s">
        <v>1504</v>
      </c>
      <c r="D6672" t="s">
        <v>40</v>
      </c>
    </row>
    <row r="6673" spans="1:4" x14ac:dyDescent="0.25">
      <c r="A6673" t="s">
        <v>21793</v>
      </c>
      <c r="B6673" t="s">
        <v>7938</v>
      </c>
      <c r="C6673" t="s">
        <v>8</v>
      </c>
      <c r="D6673" t="s">
        <v>40</v>
      </c>
    </row>
    <row r="6674" spans="1:4" x14ac:dyDescent="0.25">
      <c r="A6674" t="s">
        <v>21794</v>
      </c>
      <c r="B6674" t="s">
        <v>7938</v>
      </c>
      <c r="C6674" t="s">
        <v>10</v>
      </c>
      <c r="D6674" t="s">
        <v>40</v>
      </c>
    </row>
    <row r="6675" spans="1:4" x14ac:dyDescent="0.25">
      <c r="A6675" t="s">
        <v>21795</v>
      </c>
      <c r="B6675" t="s">
        <v>7939</v>
      </c>
      <c r="C6675" t="s">
        <v>53</v>
      </c>
    </row>
    <row r="6676" spans="1:4" x14ac:dyDescent="0.25">
      <c r="A6676" t="s">
        <v>21796</v>
      </c>
      <c r="B6676" t="s">
        <v>7939</v>
      </c>
      <c r="C6676" t="s">
        <v>8</v>
      </c>
    </row>
    <row r="6677" spans="1:4" x14ac:dyDescent="0.25">
      <c r="A6677" t="s">
        <v>21797</v>
      </c>
      <c r="B6677" t="s">
        <v>7939</v>
      </c>
      <c r="C6677" t="s">
        <v>10</v>
      </c>
    </row>
    <row r="6678" spans="1:4" x14ac:dyDescent="0.25">
      <c r="A6678" t="s">
        <v>21798</v>
      </c>
      <c r="B6678" t="s">
        <v>7940</v>
      </c>
      <c r="C6678" t="s">
        <v>53</v>
      </c>
    </row>
    <row r="6679" spans="1:4" x14ac:dyDescent="0.25">
      <c r="A6679" t="s">
        <v>21799</v>
      </c>
      <c r="B6679" t="s">
        <v>7940</v>
      </c>
      <c r="C6679" t="s">
        <v>8</v>
      </c>
    </row>
    <row r="6680" spans="1:4" x14ac:dyDescent="0.25">
      <c r="A6680" t="s">
        <v>21800</v>
      </c>
      <c r="B6680" t="s">
        <v>7940</v>
      </c>
      <c r="C6680" t="s">
        <v>10</v>
      </c>
    </row>
    <row r="6681" spans="1:4" x14ac:dyDescent="0.25">
      <c r="A6681" t="s">
        <v>21801</v>
      </c>
      <c r="B6681" t="s">
        <v>7941</v>
      </c>
      <c r="C6681" t="s">
        <v>7942</v>
      </c>
    </row>
    <row r="6682" spans="1:4" x14ac:dyDescent="0.25">
      <c r="A6682" t="s">
        <v>21802</v>
      </c>
      <c r="B6682" t="s">
        <v>7943</v>
      </c>
      <c r="C6682" t="s">
        <v>53</v>
      </c>
    </row>
    <row r="6683" spans="1:4" x14ac:dyDescent="0.25">
      <c r="A6683" t="s">
        <v>21803</v>
      </c>
      <c r="B6683" t="s">
        <v>7943</v>
      </c>
      <c r="C6683" t="s">
        <v>8</v>
      </c>
    </row>
    <row r="6684" spans="1:4" x14ac:dyDescent="0.25">
      <c r="A6684" t="s">
        <v>21804</v>
      </c>
      <c r="B6684" t="s">
        <v>7943</v>
      </c>
      <c r="C6684" t="s">
        <v>10</v>
      </c>
    </row>
    <row r="6685" spans="1:4" x14ac:dyDescent="0.25">
      <c r="A6685" t="s">
        <v>7944</v>
      </c>
      <c r="B6685" t="s">
        <v>7945</v>
      </c>
      <c r="C6685" t="s">
        <v>53</v>
      </c>
    </row>
    <row r="6686" spans="1:4" x14ac:dyDescent="0.25">
      <c r="A6686" t="s">
        <v>7946</v>
      </c>
      <c r="B6686" t="s">
        <v>7945</v>
      </c>
      <c r="C6686" t="s">
        <v>8</v>
      </c>
    </row>
    <row r="6687" spans="1:4" x14ac:dyDescent="0.25">
      <c r="A6687" t="s">
        <v>7947</v>
      </c>
      <c r="B6687" t="s">
        <v>7945</v>
      </c>
      <c r="C6687" t="s">
        <v>10</v>
      </c>
    </row>
    <row r="6688" spans="1:4" x14ac:dyDescent="0.25">
      <c r="A6688" t="s">
        <v>21805</v>
      </c>
      <c r="B6688" t="s">
        <v>7948</v>
      </c>
      <c r="C6688" t="s">
        <v>53</v>
      </c>
    </row>
    <row r="6689" spans="1:4" x14ac:dyDescent="0.25">
      <c r="A6689" t="s">
        <v>21806</v>
      </c>
      <c r="B6689" t="s">
        <v>7949</v>
      </c>
      <c r="C6689" t="s">
        <v>53</v>
      </c>
    </row>
    <row r="6690" spans="1:4" x14ac:dyDescent="0.25">
      <c r="A6690" t="s">
        <v>21807</v>
      </c>
      <c r="B6690" t="s">
        <v>7949</v>
      </c>
      <c r="C6690" t="s">
        <v>8</v>
      </c>
    </row>
    <row r="6691" spans="1:4" x14ac:dyDescent="0.25">
      <c r="A6691" t="s">
        <v>21808</v>
      </c>
      <c r="B6691" t="s">
        <v>7949</v>
      </c>
      <c r="C6691" t="s">
        <v>10</v>
      </c>
    </row>
    <row r="6692" spans="1:4" x14ac:dyDescent="0.25">
      <c r="A6692" t="s">
        <v>7950</v>
      </c>
      <c r="B6692" t="s">
        <v>7951</v>
      </c>
      <c r="C6692" t="s">
        <v>53</v>
      </c>
    </row>
    <row r="6693" spans="1:4" x14ac:dyDescent="0.25">
      <c r="A6693" t="s">
        <v>7952</v>
      </c>
      <c r="B6693" t="s">
        <v>7951</v>
      </c>
      <c r="C6693" t="s">
        <v>8</v>
      </c>
    </row>
    <row r="6694" spans="1:4" x14ac:dyDescent="0.25">
      <c r="A6694" t="s">
        <v>7953</v>
      </c>
      <c r="B6694" t="s">
        <v>7951</v>
      </c>
      <c r="C6694" t="s">
        <v>10</v>
      </c>
    </row>
    <row r="6695" spans="1:4" x14ac:dyDescent="0.25">
      <c r="A6695" t="s">
        <v>7954</v>
      </c>
      <c r="B6695" t="s">
        <v>7955</v>
      </c>
      <c r="C6695" t="s">
        <v>53</v>
      </c>
    </row>
    <row r="6696" spans="1:4" x14ac:dyDescent="0.25">
      <c r="A6696" t="s">
        <v>7956</v>
      </c>
      <c r="B6696" t="s">
        <v>7957</v>
      </c>
      <c r="C6696" t="s">
        <v>7958</v>
      </c>
    </row>
    <row r="6697" spans="1:4" x14ac:dyDescent="0.25">
      <c r="A6697" t="s">
        <v>7959</v>
      </c>
      <c r="B6697" t="s">
        <v>7957</v>
      </c>
      <c r="C6697" t="s">
        <v>7960</v>
      </c>
    </row>
    <row r="6698" spans="1:4" x14ac:dyDescent="0.25">
      <c r="A6698" t="s">
        <v>7961</v>
      </c>
      <c r="B6698" t="s">
        <v>7957</v>
      </c>
      <c r="C6698" t="s">
        <v>7962</v>
      </c>
    </row>
    <row r="6699" spans="1:4" x14ac:dyDescent="0.25">
      <c r="A6699" t="s">
        <v>7963</v>
      </c>
      <c r="B6699" t="s">
        <v>7957</v>
      </c>
      <c r="C6699" t="s">
        <v>7964</v>
      </c>
    </row>
    <row r="6700" spans="1:4" x14ac:dyDescent="0.25">
      <c r="A6700" t="s">
        <v>7965</v>
      </c>
      <c r="B6700" t="s">
        <v>7957</v>
      </c>
      <c r="C6700" t="s">
        <v>7966</v>
      </c>
    </row>
    <row r="6701" spans="1:4" x14ac:dyDescent="0.25">
      <c r="A6701" t="s">
        <v>7967</v>
      </c>
      <c r="B6701" t="s">
        <v>7957</v>
      </c>
      <c r="C6701" t="s">
        <v>7968</v>
      </c>
      <c r="D6701" t="s">
        <v>40</v>
      </c>
    </row>
    <row r="6702" spans="1:4" x14ac:dyDescent="0.25">
      <c r="A6702" t="s">
        <v>7969</v>
      </c>
      <c r="B6702" t="s">
        <v>7957</v>
      </c>
      <c r="C6702" t="s">
        <v>7970</v>
      </c>
    </row>
    <row r="6703" spans="1:4" x14ac:dyDescent="0.25">
      <c r="A6703" t="s">
        <v>7971</v>
      </c>
      <c r="B6703" t="s">
        <v>7957</v>
      </c>
      <c r="C6703" t="s">
        <v>7972</v>
      </c>
    </row>
    <row r="6704" spans="1:4" x14ac:dyDescent="0.25">
      <c r="A6704" t="s">
        <v>7973</v>
      </c>
      <c r="B6704" t="s">
        <v>7957</v>
      </c>
      <c r="C6704" t="s">
        <v>7974</v>
      </c>
    </row>
    <row r="6705" spans="1:3" x14ac:dyDescent="0.25">
      <c r="A6705" t="s">
        <v>7975</v>
      </c>
      <c r="B6705" t="s">
        <v>7957</v>
      </c>
      <c r="C6705" t="s">
        <v>7976</v>
      </c>
    </row>
    <row r="6706" spans="1:3" x14ac:dyDescent="0.25">
      <c r="A6706" t="s">
        <v>7977</v>
      </c>
      <c r="B6706" t="s">
        <v>7957</v>
      </c>
      <c r="C6706" t="s">
        <v>7978</v>
      </c>
    </row>
    <row r="6707" spans="1:3" x14ac:dyDescent="0.25">
      <c r="A6707" t="s">
        <v>7979</v>
      </c>
      <c r="B6707" t="s">
        <v>7957</v>
      </c>
      <c r="C6707" t="s">
        <v>7980</v>
      </c>
    </row>
    <row r="6708" spans="1:3" x14ac:dyDescent="0.25">
      <c r="A6708" t="s">
        <v>7981</v>
      </c>
      <c r="B6708" t="s">
        <v>7957</v>
      </c>
      <c r="C6708" t="s">
        <v>7982</v>
      </c>
    </row>
    <row r="6709" spans="1:3" x14ac:dyDescent="0.25">
      <c r="A6709" t="s">
        <v>7983</v>
      </c>
      <c r="B6709" t="s">
        <v>7957</v>
      </c>
      <c r="C6709" t="s">
        <v>7984</v>
      </c>
    </row>
    <row r="6710" spans="1:3" x14ac:dyDescent="0.25">
      <c r="A6710" t="s">
        <v>7985</v>
      </c>
      <c r="B6710" t="s">
        <v>7957</v>
      </c>
      <c r="C6710" t="s">
        <v>7986</v>
      </c>
    </row>
    <row r="6711" spans="1:3" x14ac:dyDescent="0.25">
      <c r="A6711" t="s">
        <v>7987</v>
      </c>
      <c r="B6711" t="s">
        <v>7957</v>
      </c>
      <c r="C6711" t="s">
        <v>7988</v>
      </c>
    </row>
    <row r="6712" spans="1:3" x14ac:dyDescent="0.25">
      <c r="A6712" t="s">
        <v>7989</v>
      </c>
      <c r="B6712" t="s">
        <v>7957</v>
      </c>
      <c r="C6712" t="s">
        <v>7990</v>
      </c>
    </row>
    <row r="6713" spans="1:3" x14ac:dyDescent="0.25">
      <c r="A6713" t="s">
        <v>7991</v>
      </c>
      <c r="B6713" t="s">
        <v>7957</v>
      </c>
      <c r="C6713" t="s">
        <v>7992</v>
      </c>
    </row>
    <row r="6714" spans="1:3" x14ac:dyDescent="0.25">
      <c r="A6714" t="s">
        <v>7993</v>
      </c>
      <c r="B6714" t="s">
        <v>7957</v>
      </c>
      <c r="C6714" t="s">
        <v>7994</v>
      </c>
    </row>
    <row r="6715" spans="1:3" x14ac:dyDescent="0.25">
      <c r="A6715" t="s">
        <v>7995</v>
      </c>
      <c r="B6715" t="s">
        <v>7957</v>
      </c>
      <c r="C6715" t="s">
        <v>7996</v>
      </c>
    </row>
    <row r="6716" spans="1:3" x14ac:dyDescent="0.25">
      <c r="A6716" t="s">
        <v>7997</v>
      </c>
      <c r="B6716" t="s">
        <v>7957</v>
      </c>
      <c r="C6716" t="s">
        <v>7998</v>
      </c>
    </row>
    <row r="6717" spans="1:3" x14ac:dyDescent="0.25">
      <c r="A6717" t="s">
        <v>7999</v>
      </c>
      <c r="B6717" t="s">
        <v>7957</v>
      </c>
      <c r="C6717" t="s">
        <v>8000</v>
      </c>
    </row>
    <row r="6718" spans="1:3" x14ac:dyDescent="0.25">
      <c r="A6718" t="s">
        <v>8001</v>
      </c>
      <c r="B6718" t="s">
        <v>7957</v>
      </c>
      <c r="C6718" t="s">
        <v>8002</v>
      </c>
    </row>
    <row r="6719" spans="1:3" x14ac:dyDescent="0.25">
      <c r="A6719" t="s">
        <v>8003</v>
      </c>
      <c r="B6719" t="s">
        <v>7957</v>
      </c>
      <c r="C6719" t="s">
        <v>8004</v>
      </c>
    </row>
    <row r="6720" spans="1:3" x14ac:dyDescent="0.25">
      <c r="A6720" t="s">
        <v>8005</v>
      </c>
      <c r="B6720" t="s">
        <v>7957</v>
      </c>
      <c r="C6720" t="s">
        <v>8006</v>
      </c>
    </row>
    <row r="6721" spans="1:3" x14ac:dyDescent="0.25">
      <c r="A6721" t="s">
        <v>8007</v>
      </c>
      <c r="B6721" t="s">
        <v>7957</v>
      </c>
      <c r="C6721" t="s">
        <v>8008</v>
      </c>
    </row>
    <row r="6722" spans="1:3" x14ac:dyDescent="0.25">
      <c r="A6722" t="s">
        <v>8009</v>
      </c>
      <c r="B6722" t="s">
        <v>7957</v>
      </c>
      <c r="C6722" t="s">
        <v>8010</v>
      </c>
    </row>
    <row r="6723" spans="1:3" x14ac:dyDescent="0.25">
      <c r="A6723" t="s">
        <v>8011</v>
      </c>
      <c r="B6723" t="s">
        <v>7957</v>
      </c>
      <c r="C6723" t="s">
        <v>8012</v>
      </c>
    </row>
    <row r="6724" spans="1:3" x14ac:dyDescent="0.25">
      <c r="A6724" t="s">
        <v>8013</v>
      </c>
      <c r="B6724" t="s">
        <v>7957</v>
      </c>
      <c r="C6724" t="s">
        <v>8014</v>
      </c>
    </row>
    <row r="6725" spans="1:3" x14ac:dyDescent="0.25">
      <c r="A6725" t="s">
        <v>8015</v>
      </c>
      <c r="B6725" t="s">
        <v>7957</v>
      </c>
      <c r="C6725" t="s">
        <v>8016</v>
      </c>
    </row>
    <row r="6726" spans="1:3" x14ac:dyDescent="0.25">
      <c r="A6726" t="s">
        <v>8017</v>
      </c>
      <c r="B6726" t="s">
        <v>7957</v>
      </c>
      <c r="C6726" t="s">
        <v>8018</v>
      </c>
    </row>
    <row r="6727" spans="1:3" x14ac:dyDescent="0.25">
      <c r="A6727" t="s">
        <v>8019</v>
      </c>
      <c r="B6727" t="s">
        <v>7957</v>
      </c>
      <c r="C6727" t="s">
        <v>8020</v>
      </c>
    </row>
    <row r="6728" spans="1:3" x14ac:dyDescent="0.25">
      <c r="A6728" t="s">
        <v>8021</v>
      </c>
      <c r="B6728" t="s">
        <v>7957</v>
      </c>
      <c r="C6728" t="s">
        <v>8022</v>
      </c>
    </row>
    <row r="6729" spans="1:3" x14ac:dyDescent="0.25">
      <c r="A6729" t="s">
        <v>8023</v>
      </c>
      <c r="B6729" t="s">
        <v>7957</v>
      </c>
      <c r="C6729" t="s">
        <v>8024</v>
      </c>
    </row>
    <row r="6730" spans="1:3" x14ac:dyDescent="0.25">
      <c r="A6730" t="s">
        <v>8025</v>
      </c>
      <c r="B6730" t="s">
        <v>7957</v>
      </c>
      <c r="C6730" t="s">
        <v>8026</v>
      </c>
    </row>
    <row r="6731" spans="1:3" x14ac:dyDescent="0.25">
      <c r="A6731" t="s">
        <v>8027</v>
      </c>
      <c r="B6731" t="s">
        <v>7957</v>
      </c>
      <c r="C6731" t="s">
        <v>8028</v>
      </c>
    </row>
    <row r="6732" spans="1:3" x14ac:dyDescent="0.25">
      <c r="A6732" t="s">
        <v>8029</v>
      </c>
      <c r="B6732" t="s">
        <v>7957</v>
      </c>
      <c r="C6732" t="s">
        <v>8030</v>
      </c>
    </row>
    <row r="6733" spans="1:3" x14ac:dyDescent="0.25">
      <c r="A6733" t="s">
        <v>8031</v>
      </c>
      <c r="B6733" t="s">
        <v>7957</v>
      </c>
      <c r="C6733" t="s">
        <v>8032</v>
      </c>
    </row>
    <row r="6734" spans="1:3" x14ac:dyDescent="0.25">
      <c r="A6734" t="s">
        <v>8033</v>
      </c>
      <c r="B6734" t="s">
        <v>7957</v>
      </c>
      <c r="C6734" t="s">
        <v>8034</v>
      </c>
    </row>
    <row r="6735" spans="1:3" x14ac:dyDescent="0.25">
      <c r="A6735" t="s">
        <v>21809</v>
      </c>
      <c r="B6735" t="s">
        <v>8035</v>
      </c>
      <c r="C6735" t="s">
        <v>3464</v>
      </c>
    </row>
    <row r="6736" spans="1:3" x14ac:dyDescent="0.25">
      <c r="A6736" t="s">
        <v>8037</v>
      </c>
      <c r="B6736" t="s">
        <v>8038</v>
      </c>
      <c r="C6736" t="s">
        <v>2381</v>
      </c>
    </row>
    <row r="6737" spans="1:3" x14ac:dyDescent="0.25">
      <c r="A6737" t="s">
        <v>8039</v>
      </c>
      <c r="B6737" t="s">
        <v>8038</v>
      </c>
      <c r="C6737" t="s">
        <v>8</v>
      </c>
    </row>
    <row r="6738" spans="1:3" x14ac:dyDescent="0.25">
      <c r="A6738" t="s">
        <v>8040</v>
      </c>
      <c r="B6738" t="s">
        <v>8038</v>
      </c>
      <c r="C6738" t="s">
        <v>10</v>
      </c>
    </row>
    <row r="6739" spans="1:3" x14ac:dyDescent="0.25">
      <c r="A6739" t="s">
        <v>21813</v>
      </c>
      <c r="B6739" t="s">
        <v>8041</v>
      </c>
      <c r="C6739" t="s">
        <v>53</v>
      </c>
    </row>
    <row r="6740" spans="1:3" x14ac:dyDescent="0.25">
      <c r="A6740" t="s">
        <v>21814</v>
      </c>
      <c r="B6740" t="s">
        <v>8041</v>
      </c>
      <c r="C6740" t="s">
        <v>8</v>
      </c>
    </row>
    <row r="6741" spans="1:3" x14ac:dyDescent="0.25">
      <c r="A6741" t="s">
        <v>21815</v>
      </c>
      <c r="B6741" t="s">
        <v>8041</v>
      </c>
      <c r="C6741" t="s">
        <v>10</v>
      </c>
    </row>
    <row r="6742" spans="1:3" x14ac:dyDescent="0.25">
      <c r="A6742" t="s">
        <v>21816</v>
      </c>
      <c r="B6742" t="s">
        <v>8042</v>
      </c>
      <c r="C6742" t="s">
        <v>53</v>
      </c>
    </row>
    <row r="6743" spans="1:3" x14ac:dyDescent="0.25">
      <c r="A6743" t="s">
        <v>21817</v>
      </c>
      <c r="B6743" t="s">
        <v>8043</v>
      </c>
      <c r="C6743" t="s">
        <v>1601</v>
      </c>
    </row>
    <row r="6744" spans="1:3" x14ac:dyDescent="0.25">
      <c r="A6744" t="s">
        <v>21818</v>
      </c>
      <c r="B6744" t="s">
        <v>8043</v>
      </c>
      <c r="C6744" t="s">
        <v>8</v>
      </c>
    </row>
    <row r="6745" spans="1:3" x14ac:dyDescent="0.25">
      <c r="A6745" t="s">
        <v>21819</v>
      </c>
      <c r="B6745" t="s">
        <v>8043</v>
      </c>
      <c r="C6745" t="s">
        <v>10</v>
      </c>
    </row>
    <row r="6746" spans="1:3" x14ac:dyDescent="0.25">
      <c r="A6746" t="s">
        <v>21820</v>
      </c>
      <c r="B6746" t="s">
        <v>8044</v>
      </c>
      <c r="C6746" t="s">
        <v>53</v>
      </c>
    </row>
    <row r="6747" spans="1:3" x14ac:dyDescent="0.25">
      <c r="A6747" t="s">
        <v>21821</v>
      </c>
      <c r="B6747" t="s">
        <v>8044</v>
      </c>
      <c r="C6747" t="s">
        <v>8</v>
      </c>
    </row>
    <row r="6748" spans="1:3" x14ac:dyDescent="0.25">
      <c r="A6748" t="s">
        <v>21822</v>
      </c>
      <c r="B6748" t="s">
        <v>8044</v>
      </c>
      <c r="C6748" t="s">
        <v>10</v>
      </c>
    </row>
    <row r="6749" spans="1:3" x14ac:dyDescent="0.25">
      <c r="A6749" t="s">
        <v>21823</v>
      </c>
      <c r="B6749" t="s">
        <v>8045</v>
      </c>
      <c r="C6749" t="s">
        <v>53</v>
      </c>
    </row>
    <row r="6750" spans="1:3" x14ac:dyDescent="0.25">
      <c r="A6750" t="s">
        <v>8046</v>
      </c>
      <c r="B6750" t="s">
        <v>8047</v>
      </c>
      <c r="C6750" t="s">
        <v>53</v>
      </c>
    </row>
    <row r="6751" spans="1:3" x14ac:dyDescent="0.25">
      <c r="A6751" t="s">
        <v>8048</v>
      </c>
      <c r="B6751" t="s">
        <v>8047</v>
      </c>
      <c r="C6751" t="s">
        <v>8</v>
      </c>
    </row>
    <row r="6752" spans="1:3" x14ac:dyDescent="0.25">
      <c r="A6752" t="s">
        <v>8049</v>
      </c>
      <c r="B6752" t="s">
        <v>8047</v>
      </c>
      <c r="C6752" t="s">
        <v>10</v>
      </c>
    </row>
    <row r="6753" spans="1:4" x14ac:dyDescent="0.25">
      <c r="A6753" t="s">
        <v>8050</v>
      </c>
      <c r="B6753" t="s">
        <v>8051</v>
      </c>
      <c r="C6753" t="s">
        <v>53</v>
      </c>
    </row>
    <row r="6754" spans="1:4" x14ac:dyDescent="0.25">
      <c r="A6754" t="s">
        <v>8052</v>
      </c>
      <c r="B6754" t="s">
        <v>8051</v>
      </c>
      <c r="C6754" t="s">
        <v>8</v>
      </c>
    </row>
    <row r="6755" spans="1:4" x14ac:dyDescent="0.25">
      <c r="A6755" t="s">
        <v>8053</v>
      </c>
      <c r="B6755" t="s">
        <v>8051</v>
      </c>
      <c r="C6755" t="s">
        <v>10</v>
      </c>
    </row>
    <row r="6756" spans="1:4" x14ac:dyDescent="0.25">
      <c r="A6756" t="s">
        <v>8054</v>
      </c>
      <c r="B6756" t="s">
        <v>8055</v>
      </c>
      <c r="C6756" t="s">
        <v>1601</v>
      </c>
    </row>
    <row r="6757" spans="1:4" x14ac:dyDescent="0.25">
      <c r="A6757" t="s">
        <v>8056</v>
      </c>
      <c r="B6757" t="s">
        <v>8057</v>
      </c>
      <c r="C6757" t="s">
        <v>1504</v>
      </c>
    </row>
    <row r="6758" spans="1:4" x14ac:dyDescent="0.25">
      <c r="A6758" t="s">
        <v>8058</v>
      </c>
      <c r="B6758" t="s">
        <v>8057</v>
      </c>
      <c r="C6758" t="s">
        <v>8</v>
      </c>
    </row>
    <row r="6759" spans="1:4" x14ac:dyDescent="0.25">
      <c r="A6759" t="s">
        <v>8059</v>
      </c>
      <c r="B6759" t="s">
        <v>8057</v>
      </c>
      <c r="C6759" t="s">
        <v>10</v>
      </c>
    </row>
    <row r="6760" spans="1:4" x14ac:dyDescent="0.25">
      <c r="A6760" t="s">
        <v>8060</v>
      </c>
      <c r="B6760" t="s">
        <v>8061</v>
      </c>
      <c r="C6760" t="s">
        <v>53</v>
      </c>
    </row>
    <row r="6761" spans="1:4" x14ac:dyDescent="0.25">
      <c r="A6761" t="s">
        <v>8062</v>
      </c>
      <c r="B6761" t="s">
        <v>8061</v>
      </c>
      <c r="C6761" t="s">
        <v>8</v>
      </c>
    </row>
    <row r="6762" spans="1:4" x14ac:dyDescent="0.25">
      <c r="A6762" t="s">
        <v>8063</v>
      </c>
      <c r="B6762" t="s">
        <v>8061</v>
      </c>
      <c r="C6762" t="s">
        <v>10</v>
      </c>
    </row>
    <row r="6763" spans="1:4" x14ac:dyDescent="0.25">
      <c r="A6763" t="s">
        <v>21824</v>
      </c>
      <c r="B6763" t="s">
        <v>8064</v>
      </c>
      <c r="C6763" t="s">
        <v>53</v>
      </c>
    </row>
    <row r="6764" spans="1:4" x14ac:dyDescent="0.25">
      <c r="A6764" t="s">
        <v>21825</v>
      </c>
      <c r="B6764" t="s">
        <v>8064</v>
      </c>
      <c r="C6764" t="s">
        <v>8</v>
      </c>
    </row>
    <row r="6765" spans="1:4" x14ac:dyDescent="0.25">
      <c r="A6765" t="s">
        <v>21826</v>
      </c>
      <c r="B6765" t="s">
        <v>8064</v>
      </c>
      <c r="C6765" t="s">
        <v>10</v>
      </c>
    </row>
    <row r="6766" spans="1:4" x14ac:dyDescent="0.25">
      <c r="A6766" t="s">
        <v>21827</v>
      </c>
      <c r="B6766" t="s">
        <v>8065</v>
      </c>
      <c r="C6766" t="s">
        <v>53</v>
      </c>
      <c r="D6766" t="s">
        <v>40</v>
      </c>
    </row>
    <row r="6767" spans="1:4" x14ac:dyDescent="0.25">
      <c r="A6767" t="s">
        <v>21828</v>
      </c>
      <c r="B6767" t="s">
        <v>8066</v>
      </c>
      <c r="C6767" t="s">
        <v>53</v>
      </c>
    </row>
    <row r="6768" spans="1:4" x14ac:dyDescent="0.25">
      <c r="A6768" t="s">
        <v>21829</v>
      </c>
      <c r="B6768" t="s">
        <v>8067</v>
      </c>
      <c r="C6768" t="s">
        <v>53</v>
      </c>
    </row>
    <row r="6769" spans="1:3" x14ac:dyDescent="0.25">
      <c r="A6769" t="s">
        <v>21830</v>
      </c>
      <c r="B6769" t="s">
        <v>8068</v>
      </c>
      <c r="C6769" t="s">
        <v>53</v>
      </c>
    </row>
    <row r="6770" spans="1:3" x14ac:dyDescent="0.25">
      <c r="A6770" t="s">
        <v>21831</v>
      </c>
      <c r="B6770" t="s">
        <v>8068</v>
      </c>
      <c r="C6770" t="s">
        <v>8</v>
      </c>
    </row>
    <row r="6771" spans="1:3" x14ac:dyDescent="0.25">
      <c r="A6771" t="s">
        <v>21832</v>
      </c>
      <c r="B6771" t="s">
        <v>8068</v>
      </c>
      <c r="C6771" t="s">
        <v>10</v>
      </c>
    </row>
    <row r="6772" spans="1:3" x14ac:dyDescent="0.25">
      <c r="A6772" t="s">
        <v>21833</v>
      </c>
      <c r="B6772" t="s">
        <v>8069</v>
      </c>
      <c r="C6772" t="s">
        <v>53</v>
      </c>
    </row>
    <row r="6773" spans="1:3" x14ac:dyDescent="0.25">
      <c r="A6773" t="s">
        <v>21834</v>
      </c>
      <c r="B6773" t="s">
        <v>8069</v>
      </c>
      <c r="C6773" t="s">
        <v>8</v>
      </c>
    </row>
    <row r="6774" spans="1:3" x14ac:dyDescent="0.25">
      <c r="A6774" t="s">
        <v>21835</v>
      </c>
      <c r="B6774" t="s">
        <v>8069</v>
      </c>
      <c r="C6774" t="s">
        <v>10</v>
      </c>
    </row>
    <row r="6775" spans="1:3" x14ac:dyDescent="0.25">
      <c r="A6775" t="s">
        <v>21836</v>
      </c>
      <c r="B6775" t="s">
        <v>8070</v>
      </c>
      <c r="C6775" t="s">
        <v>108</v>
      </c>
    </row>
    <row r="6776" spans="1:3" x14ac:dyDescent="0.25">
      <c r="A6776" t="s">
        <v>21837</v>
      </c>
      <c r="B6776" t="s">
        <v>8070</v>
      </c>
      <c r="C6776" t="s">
        <v>8</v>
      </c>
    </row>
    <row r="6777" spans="1:3" x14ac:dyDescent="0.25">
      <c r="A6777" t="s">
        <v>21838</v>
      </c>
      <c r="B6777" t="s">
        <v>8070</v>
      </c>
      <c r="C6777" t="s">
        <v>10</v>
      </c>
    </row>
    <row r="6778" spans="1:3" x14ac:dyDescent="0.25">
      <c r="A6778" t="s">
        <v>8071</v>
      </c>
      <c r="B6778" t="s">
        <v>8072</v>
      </c>
      <c r="C6778" t="s">
        <v>53</v>
      </c>
    </row>
    <row r="6779" spans="1:3" x14ac:dyDescent="0.25">
      <c r="A6779" t="s">
        <v>8073</v>
      </c>
      <c r="B6779" t="s">
        <v>8072</v>
      </c>
      <c r="C6779" t="s">
        <v>8</v>
      </c>
    </row>
    <row r="6780" spans="1:3" x14ac:dyDescent="0.25">
      <c r="A6780" t="s">
        <v>8074</v>
      </c>
      <c r="B6780" t="s">
        <v>8072</v>
      </c>
      <c r="C6780" t="s">
        <v>10</v>
      </c>
    </row>
    <row r="6781" spans="1:3" x14ac:dyDescent="0.25">
      <c r="A6781" t="s">
        <v>8075</v>
      </c>
      <c r="B6781" t="s">
        <v>8076</v>
      </c>
      <c r="C6781" t="s">
        <v>53</v>
      </c>
    </row>
    <row r="6782" spans="1:3" x14ac:dyDescent="0.25">
      <c r="A6782" t="s">
        <v>8077</v>
      </c>
      <c r="B6782" t="s">
        <v>8078</v>
      </c>
      <c r="C6782" t="s">
        <v>1699</v>
      </c>
    </row>
    <row r="6783" spans="1:3" x14ac:dyDescent="0.25">
      <c r="A6783" t="s">
        <v>8079</v>
      </c>
      <c r="B6783" t="s">
        <v>8080</v>
      </c>
      <c r="C6783" t="s">
        <v>53</v>
      </c>
    </row>
    <row r="6784" spans="1:3" x14ac:dyDescent="0.25">
      <c r="A6784" t="s">
        <v>21839</v>
      </c>
      <c r="B6784" t="s">
        <v>8081</v>
      </c>
      <c r="C6784" t="s">
        <v>39</v>
      </c>
    </row>
    <row r="6785" spans="1:3" x14ac:dyDescent="0.25">
      <c r="A6785" t="s">
        <v>21840</v>
      </c>
      <c r="B6785" t="s">
        <v>8082</v>
      </c>
      <c r="C6785" t="s">
        <v>53</v>
      </c>
    </row>
    <row r="6786" spans="1:3" x14ac:dyDescent="0.25">
      <c r="A6786" t="s">
        <v>21841</v>
      </c>
      <c r="B6786" t="s">
        <v>8082</v>
      </c>
      <c r="C6786" t="s">
        <v>8</v>
      </c>
    </row>
    <row r="6787" spans="1:3" x14ac:dyDescent="0.25">
      <c r="A6787" t="s">
        <v>21842</v>
      </c>
      <c r="B6787" t="s">
        <v>8082</v>
      </c>
      <c r="C6787" t="s">
        <v>10</v>
      </c>
    </row>
    <row r="6788" spans="1:3" x14ac:dyDescent="0.25">
      <c r="A6788" t="s">
        <v>21843</v>
      </c>
      <c r="B6788" t="s">
        <v>8083</v>
      </c>
      <c r="C6788" t="s">
        <v>8084</v>
      </c>
    </row>
    <row r="6789" spans="1:3" x14ac:dyDescent="0.25">
      <c r="A6789" t="s">
        <v>8085</v>
      </c>
      <c r="B6789" t="s">
        <v>8086</v>
      </c>
      <c r="C6789" t="s">
        <v>53</v>
      </c>
    </row>
    <row r="6790" spans="1:3" x14ac:dyDescent="0.25">
      <c r="A6790" t="s">
        <v>8087</v>
      </c>
      <c r="B6790" t="s">
        <v>8086</v>
      </c>
      <c r="C6790" t="s">
        <v>8</v>
      </c>
    </row>
    <row r="6791" spans="1:3" x14ac:dyDescent="0.25">
      <c r="A6791" t="s">
        <v>8088</v>
      </c>
      <c r="B6791" t="s">
        <v>8086</v>
      </c>
      <c r="C6791" t="s">
        <v>10</v>
      </c>
    </row>
    <row r="6792" spans="1:3" x14ac:dyDescent="0.25">
      <c r="A6792" t="s">
        <v>8089</v>
      </c>
      <c r="B6792" t="s">
        <v>8090</v>
      </c>
      <c r="C6792" t="s">
        <v>477</v>
      </c>
    </row>
    <row r="6793" spans="1:3" x14ac:dyDescent="0.25">
      <c r="A6793" t="s">
        <v>8091</v>
      </c>
      <c r="B6793" t="s">
        <v>8090</v>
      </c>
      <c r="C6793" t="s">
        <v>8</v>
      </c>
    </row>
    <row r="6794" spans="1:3" x14ac:dyDescent="0.25">
      <c r="A6794" t="s">
        <v>8092</v>
      </c>
      <c r="B6794" t="s">
        <v>8090</v>
      </c>
      <c r="C6794" t="s">
        <v>10</v>
      </c>
    </row>
    <row r="6795" spans="1:3" x14ac:dyDescent="0.25">
      <c r="A6795" t="s">
        <v>8093</v>
      </c>
      <c r="B6795" t="s">
        <v>8094</v>
      </c>
      <c r="C6795" t="s">
        <v>53</v>
      </c>
    </row>
    <row r="6796" spans="1:3" x14ac:dyDescent="0.25">
      <c r="A6796" t="s">
        <v>8095</v>
      </c>
      <c r="B6796" t="s">
        <v>8094</v>
      </c>
      <c r="C6796" t="s">
        <v>8</v>
      </c>
    </row>
    <row r="6797" spans="1:3" x14ac:dyDescent="0.25">
      <c r="A6797" t="s">
        <v>8096</v>
      </c>
      <c r="B6797" t="s">
        <v>8094</v>
      </c>
      <c r="C6797" t="s">
        <v>10</v>
      </c>
    </row>
    <row r="6798" spans="1:3" x14ac:dyDescent="0.25">
      <c r="A6798" t="s">
        <v>8097</v>
      </c>
      <c r="B6798" t="s">
        <v>8098</v>
      </c>
      <c r="C6798" t="s">
        <v>53</v>
      </c>
    </row>
    <row r="6799" spans="1:3" x14ac:dyDescent="0.25">
      <c r="A6799" t="s">
        <v>8099</v>
      </c>
      <c r="B6799" t="s">
        <v>8100</v>
      </c>
      <c r="C6799" t="s">
        <v>8101</v>
      </c>
    </row>
    <row r="6800" spans="1:3" x14ac:dyDescent="0.25">
      <c r="A6800" t="s">
        <v>8102</v>
      </c>
      <c r="B6800" t="s">
        <v>8100</v>
      </c>
      <c r="C6800" t="s">
        <v>1699</v>
      </c>
    </row>
    <row r="6801" spans="1:3" x14ac:dyDescent="0.25">
      <c r="A6801" t="s">
        <v>8103</v>
      </c>
      <c r="B6801" t="s">
        <v>8100</v>
      </c>
      <c r="C6801" t="s">
        <v>8</v>
      </c>
    </row>
    <row r="6802" spans="1:3" x14ac:dyDescent="0.25">
      <c r="A6802" t="s">
        <v>8104</v>
      </c>
      <c r="B6802" t="s">
        <v>8100</v>
      </c>
      <c r="C6802" t="s">
        <v>10</v>
      </c>
    </row>
    <row r="6803" spans="1:3" x14ac:dyDescent="0.25">
      <c r="A6803" t="s">
        <v>8105</v>
      </c>
      <c r="B6803" t="s">
        <v>8106</v>
      </c>
      <c r="C6803" t="s">
        <v>8107</v>
      </c>
    </row>
    <row r="6804" spans="1:3" x14ac:dyDescent="0.25">
      <c r="A6804" t="s">
        <v>8108</v>
      </c>
      <c r="B6804" t="s">
        <v>8106</v>
      </c>
      <c r="C6804" t="s">
        <v>108</v>
      </c>
    </row>
    <row r="6805" spans="1:3" x14ac:dyDescent="0.25">
      <c r="A6805" t="s">
        <v>8109</v>
      </c>
      <c r="B6805" t="s">
        <v>8106</v>
      </c>
      <c r="C6805" t="s">
        <v>8</v>
      </c>
    </row>
    <row r="6806" spans="1:3" x14ac:dyDescent="0.25">
      <c r="A6806" t="s">
        <v>8110</v>
      </c>
      <c r="B6806" t="s">
        <v>8106</v>
      </c>
      <c r="C6806" t="s">
        <v>10</v>
      </c>
    </row>
    <row r="6807" spans="1:3" x14ac:dyDescent="0.25">
      <c r="A6807" t="s">
        <v>8111</v>
      </c>
      <c r="B6807" t="s">
        <v>8112</v>
      </c>
      <c r="C6807" t="s">
        <v>8113</v>
      </c>
    </row>
    <row r="6808" spans="1:3" x14ac:dyDescent="0.25">
      <c r="A6808" t="s">
        <v>8117</v>
      </c>
      <c r="B6808" t="s">
        <v>8118</v>
      </c>
      <c r="C6808" t="s">
        <v>53</v>
      </c>
    </row>
    <row r="6809" spans="1:3" x14ac:dyDescent="0.25">
      <c r="A6809" t="s">
        <v>8119</v>
      </c>
      <c r="B6809" t="s">
        <v>8120</v>
      </c>
      <c r="C6809" t="s">
        <v>2895</v>
      </c>
    </row>
    <row r="6810" spans="1:3" x14ac:dyDescent="0.25">
      <c r="A6810" t="s">
        <v>8121</v>
      </c>
      <c r="B6810" t="s">
        <v>8120</v>
      </c>
      <c r="C6810" t="s">
        <v>8</v>
      </c>
    </row>
    <row r="6811" spans="1:3" x14ac:dyDescent="0.25">
      <c r="A6811" t="s">
        <v>8122</v>
      </c>
      <c r="B6811" t="s">
        <v>8120</v>
      </c>
      <c r="C6811" t="s">
        <v>10</v>
      </c>
    </row>
    <row r="6812" spans="1:3" x14ac:dyDescent="0.25">
      <c r="A6812" t="s">
        <v>8123</v>
      </c>
      <c r="B6812" t="s">
        <v>8124</v>
      </c>
      <c r="C6812" t="s">
        <v>53</v>
      </c>
    </row>
    <row r="6813" spans="1:3" x14ac:dyDescent="0.25">
      <c r="A6813" t="s">
        <v>8125</v>
      </c>
      <c r="B6813" t="s">
        <v>8124</v>
      </c>
      <c r="C6813" t="s">
        <v>8</v>
      </c>
    </row>
    <row r="6814" spans="1:3" x14ac:dyDescent="0.25">
      <c r="A6814" t="s">
        <v>8126</v>
      </c>
      <c r="B6814" t="s">
        <v>8124</v>
      </c>
      <c r="C6814" t="s">
        <v>10</v>
      </c>
    </row>
    <row r="6815" spans="1:3" x14ac:dyDescent="0.25">
      <c r="A6815" t="s">
        <v>8127</v>
      </c>
      <c r="B6815" t="s">
        <v>8128</v>
      </c>
      <c r="C6815" t="s">
        <v>53</v>
      </c>
    </row>
    <row r="6816" spans="1:3" x14ac:dyDescent="0.25">
      <c r="A6816" t="s">
        <v>8129</v>
      </c>
      <c r="B6816" t="s">
        <v>8128</v>
      </c>
      <c r="C6816" t="s">
        <v>8</v>
      </c>
    </row>
    <row r="6817" spans="1:3" x14ac:dyDescent="0.25">
      <c r="A6817" t="s">
        <v>8130</v>
      </c>
      <c r="B6817" t="s">
        <v>8128</v>
      </c>
      <c r="C6817" t="s">
        <v>10</v>
      </c>
    </row>
    <row r="6818" spans="1:3" x14ac:dyDescent="0.25">
      <c r="A6818" t="s">
        <v>8131</v>
      </c>
      <c r="B6818" t="s">
        <v>8132</v>
      </c>
      <c r="C6818" t="s">
        <v>53</v>
      </c>
    </row>
    <row r="6819" spans="1:3" x14ac:dyDescent="0.25">
      <c r="A6819" t="s">
        <v>21844</v>
      </c>
      <c r="B6819" t="s">
        <v>8133</v>
      </c>
      <c r="C6819" t="s">
        <v>8134</v>
      </c>
    </row>
    <row r="6820" spans="1:3" x14ac:dyDescent="0.25">
      <c r="A6820" t="s">
        <v>21845</v>
      </c>
      <c r="B6820" t="s">
        <v>8133</v>
      </c>
      <c r="C6820" t="s">
        <v>8135</v>
      </c>
    </row>
    <row r="6821" spans="1:3" x14ac:dyDescent="0.25">
      <c r="A6821" t="s">
        <v>8136</v>
      </c>
      <c r="B6821" t="s">
        <v>8137</v>
      </c>
      <c r="C6821" t="s">
        <v>53</v>
      </c>
    </row>
    <row r="6822" spans="1:3" x14ac:dyDescent="0.25">
      <c r="A6822" t="s">
        <v>8138</v>
      </c>
      <c r="B6822" t="s">
        <v>8137</v>
      </c>
      <c r="C6822" t="s">
        <v>8</v>
      </c>
    </row>
    <row r="6823" spans="1:3" x14ac:dyDescent="0.25">
      <c r="A6823" t="s">
        <v>8139</v>
      </c>
      <c r="B6823" t="s">
        <v>8137</v>
      </c>
      <c r="C6823" t="s">
        <v>10</v>
      </c>
    </row>
    <row r="6824" spans="1:3" x14ac:dyDescent="0.25">
      <c r="A6824" t="s">
        <v>8140</v>
      </c>
      <c r="B6824" t="s">
        <v>8141</v>
      </c>
      <c r="C6824" t="s">
        <v>53</v>
      </c>
    </row>
    <row r="6825" spans="1:3" x14ac:dyDescent="0.25">
      <c r="A6825" t="s">
        <v>21846</v>
      </c>
      <c r="B6825" t="s">
        <v>8142</v>
      </c>
      <c r="C6825" t="s">
        <v>53</v>
      </c>
    </row>
    <row r="6826" spans="1:3" x14ac:dyDescent="0.25">
      <c r="A6826" t="s">
        <v>21847</v>
      </c>
      <c r="B6826" t="s">
        <v>8142</v>
      </c>
      <c r="C6826" t="s">
        <v>8</v>
      </c>
    </row>
    <row r="6827" spans="1:3" x14ac:dyDescent="0.25">
      <c r="A6827" t="s">
        <v>21848</v>
      </c>
      <c r="B6827" t="s">
        <v>8142</v>
      </c>
      <c r="C6827" t="s">
        <v>10</v>
      </c>
    </row>
    <row r="6828" spans="1:3" x14ac:dyDescent="0.25">
      <c r="A6828" t="s">
        <v>21849</v>
      </c>
      <c r="B6828" t="s">
        <v>8143</v>
      </c>
      <c r="C6828" t="s">
        <v>53</v>
      </c>
    </row>
    <row r="6829" spans="1:3" x14ac:dyDescent="0.25">
      <c r="A6829" t="s">
        <v>8144</v>
      </c>
      <c r="B6829" t="s">
        <v>8145</v>
      </c>
      <c r="C6829" t="s">
        <v>53</v>
      </c>
    </row>
    <row r="6830" spans="1:3" x14ac:dyDescent="0.25">
      <c r="A6830" t="s">
        <v>8146</v>
      </c>
      <c r="B6830" t="s">
        <v>8147</v>
      </c>
      <c r="C6830" t="s">
        <v>53</v>
      </c>
    </row>
    <row r="6831" spans="1:3" x14ac:dyDescent="0.25">
      <c r="A6831" t="s">
        <v>21850</v>
      </c>
      <c r="B6831" t="s">
        <v>8148</v>
      </c>
      <c r="C6831" t="s">
        <v>53</v>
      </c>
    </row>
    <row r="6832" spans="1:3" x14ac:dyDescent="0.25">
      <c r="A6832" t="s">
        <v>8149</v>
      </c>
      <c r="B6832" t="s">
        <v>8150</v>
      </c>
      <c r="C6832" t="s">
        <v>53</v>
      </c>
    </row>
    <row r="6833" spans="1:4" x14ac:dyDescent="0.25">
      <c r="A6833" t="s">
        <v>8151</v>
      </c>
      <c r="B6833" t="s">
        <v>8150</v>
      </c>
      <c r="C6833" t="s">
        <v>8</v>
      </c>
    </row>
    <row r="6834" spans="1:4" x14ac:dyDescent="0.25">
      <c r="A6834" t="s">
        <v>8152</v>
      </c>
      <c r="B6834" t="s">
        <v>8150</v>
      </c>
      <c r="C6834" t="s">
        <v>10</v>
      </c>
    </row>
    <row r="6835" spans="1:4" x14ac:dyDescent="0.25">
      <c r="A6835" t="s">
        <v>8153</v>
      </c>
      <c r="B6835" t="s">
        <v>8154</v>
      </c>
      <c r="C6835" t="s">
        <v>53</v>
      </c>
    </row>
    <row r="6836" spans="1:4" x14ac:dyDescent="0.25">
      <c r="A6836" t="s">
        <v>8155</v>
      </c>
      <c r="B6836" t="s">
        <v>8156</v>
      </c>
      <c r="C6836" t="s">
        <v>1792</v>
      </c>
    </row>
    <row r="6837" spans="1:4" x14ac:dyDescent="0.25">
      <c r="A6837" t="s">
        <v>8157</v>
      </c>
      <c r="B6837" t="s">
        <v>8158</v>
      </c>
      <c r="C6837" t="s">
        <v>6</v>
      </c>
    </row>
    <row r="6838" spans="1:4" x14ac:dyDescent="0.25">
      <c r="A6838" t="s">
        <v>8159</v>
      </c>
      <c r="B6838" t="s">
        <v>8160</v>
      </c>
      <c r="C6838" t="s">
        <v>53</v>
      </c>
    </row>
    <row r="6839" spans="1:4" x14ac:dyDescent="0.25">
      <c r="A6839" t="s">
        <v>8161</v>
      </c>
      <c r="B6839" t="s">
        <v>8162</v>
      </c>
      <c r="C6839" t="s">
        <v>53</v>
      </c>
    </row>
    <row r="6840" spans="1:4" x14ac:dyDescent="0.25">
      <c r="A6840" t="s">
        <v>8163</v>
      </c>
      <c r="B6840" t="s">
        <v>8164</v>
      </c>
      <c r="C6840" t="s">
        <v>108</v>
      </c>
      <c r="D6840" t="s">
        <v>40</v>
      </c>
    </row>
    <row r="6841" spans="1:4" x14ac:dyDescent="0.25">
      <c r="A6841" t="s">
        <v>8165</v>
      </c>
      <c r="B6841" t="s">
        <v>8164</v>
      </c>
      <c r="C6841" t="s">
        <v>8166</v>
      </c>
      <c r="D6841" t="s">
        <v>40</v>
      </c>
    </row>
    <row r="6842" spans="1:4" x14ac:dyDescent="0.25">
      <c r="A6842" t="s">
        <v>8167</v>
      </c>
      <c r="B6842" t="s">
        <v>8164</v>
      </c>
      <c r="C6842" t="s">
        <v>8168</v>
      </c>
    </row>
    <row r="6843" spans="1:4" x14ac:dyDescent="0.25">
      <c r="A6843" t="s">
        <v>8169</v>
      </c>
      <c r="B6843" t="s">
        <v>8170</v>
      </c>
      <c r="C6843" t="s">
        <v>53</v>
      </c>
    </row>
    <row r="6844" spans="1:4" x14ac:dyDescent="0.25">
      <c r="A6844" t="s">
        <v>8171</v>
      </c>
      <c r="B6844" t="s">
        <v>8170</v>
      </c>
      <c r="C6844" t="s">
        <v>8</v>
      </c>
    </row>
    <row r="6845" spans="1:4" x14ac:dyDescent="0.25">
      <c r="A6845" t="s">
        <v>8172</v>
      </c>
      <c r="B6845" t="s">
        <v>8170</v>
      </c>
      <c r="C6845" t="s">
        <v>10</v>
      </c>
    </row>
    <row r="6846" spans="1:4" x14ac:dyDescent="0.25">
      <c r="A6846" t="s">
        <v>8173</v>
      </c>
      <c r="B6846" t="s">
        <v>8174</v>
      </c>
      <c r="C6846" t="s">
        <v>108</v>
      </c>
    </row>
    <row r="6847" spans="1:4" x14ac:dyDescent="0.25">
      <c r="A6847" t="s">
        <v>8175</v>
      </c>
      <c r="B6847" t="s">
        <v>8174</v>
      </c>
      <c r="C6847" t="s">
        <v>8176</v>
      </c>
    </row>
    <row r="6848" spans="1:4" x14ac:dyDescent="0.25">
      <c r="A6848" t="s">
        <v>8177</v>
      </c>
      <c r="B6848" t="s">
        <v>8174</v>
      </c>
      <c r="C6848" t="s">
        <v>8178</v>
      </c>
    </row>
    <row r="6849" spans="1:3" x14ac:dyDescent="0.25">
      <c r="A6849" t="s">
        <v>8179</v>
      </c>
      <c r="B6849" t="s">
        <v>8180</v>
      </c>
      <c r="C6849" t="s">
        <v>1699</v>
      </c>
    </row>
    <row r="6850" spans="1:3" x14ac:dyDescent="0.25">
      <c r="A6850" t="s">
        <v>8181</v>
      </c>
      <c r="B6850" t="s">
        <v>8180</v>
      </c>
      <c r="C6850" t="s">
        <v>8</v>
      </c>
    </row>
    <row r="6851" spans="1:3" x14ac:dyDescent="0.25">
      <c r="A6851" t="s">
        <v>8182</v>
      </c>
      <c r="B6851" t="s">
        <v>8180</v>
      </c>
      <c r="C6851" t="s">
        <v>10</v>
      </c>
    </row>
    <row r="6852" spans="1:3" x14ac:dyDescent="0.25">
      <c r="A6852" t="s">
        <v>8183</v>
      </c>
      <c r="B6852" t="s">
        <v>8184</v>
      </c>
      <c r="C6852" t="s">
        <v>8185</v>
      </c>
    </row>
    <row r="6853" spans="1:3" x14ac:dyDescent="0.25">
      <c r="A6853" t="s">
        <v>8186</v>
      </c>
      <c r="B6853" t="s">
        <v>8184</v>
      </c>
      <c r="C6853" t="s">
        <v>53</v>
      </c>
    </row>
    <row r="6854" spans="1:3" x14ac:dyDescent="0.25">
      <c r="A6854" t="s">
        <v>8187</v>
      </c>
      <c r="B6854" t="s">
        <v>8184</v>
      </c>
      <c r="C6854" t="s">
        <v>8</v>
      </c>
    </row>
    <row r="6855" spans="1:3" x14ac:dyDescent="0.25">
      <c r="A6855" t="s">
        <v>8188</v>
      </c>
      <c r="B6855" t="s">
        <v>8184</v>
      </c>
      <c r="C6855" t="s">
        <v>10</v>
      </c>
    </row>
    <row r="6856" spans="1:3" x14ac:dyDescent="0.25">
      <c r="A6856" t="s">
        <v>8189</v>
      </c>
      <c r="B6856" t="s">
        <v>8190</v>
      </c>
      <c r="C6856" t="s">
        <v>133</v>
      </c>
    </row>
    <row r="6857" spans="1:3" x14ac:dyDescent="0.25">
      <c r="A6857" t="s">
        <v>8191</v>
      </c>
      <c r="B6857" t="s">
        <v>8190</v>
      </c>
      <c r="C6857" t="s">
        <v>8</v>
      </c>
    </row>
    <row r="6858" spans="1:3" x14ac:dyDescent="0.25">
      <c r="A6858" t="s">
        <v>8192</v>
      </c>
      <c r="B6858" t="s">
        <v>8190</v>
      </c>
      <c r="C6858" t="s">
        <v>10</v>
      </c>
    </row>
    <row r="6859" spans="1:3" x14ac:dyDescent="0.25">
      <c r="A6859" t="s">
        <v>8193</v>
      </c>
      <c r="B6859" t="s">
        <v>8194</v>
      </c>
      <c r="C6859" t="s">
        <v>6606</v>
      </c>
    </row>
    <row r="6860" spans="1:3" x14ac:dyDescent="0.25">
      <c r="A6860" t="s">
        <v>8195</v>
      </c>
      <c r="B6860" t="s">
        <v>8194</v>
      </c>
      <c r="C6860" t="s">
        <v>8</v>
      </c>
    </row>
    <row r="6861" spans="1:3" x14ac:dyDescent="0.25">
      <c r="A6861" t="s">
        <v>8196</v>
      </c>
      <c r="B6861" t="s">
        <v>8194</v>
      </c>
      <c r="C6861" t="s">
        <v>10</v>
      </c>
    </row>
    <row r="6862" spans="1:3" x14ac:dyDescent="0.25">
      <c r="A6862" t="s">
        <v>21851</v>
      </c>
      <c r="B6862" t="s">
        <v>8197</v>
      </c>
      <c r="C6862" t="s">
        <v>1504</v>
      </c>
    </row>
    <row r="6863" spans="1:3" x14ac:dyDescent="0.25">
      <c r="A6863" t="s">
        <v>21852</v>
      </c>
      <c r="B6863" t="s">
        <v>8197</v>
      </c>
      <c r="C6863" t="s">
        <v>8</v>
      </c>
    </row>
    <row r="6864" spans="1:3" x14ac:dyDescent="0.25">
      <c r="A6864" t="s">
        <v>21853</v>
      </c>
      <c r="B6864" t="s">
        <v>8197</v>
      </c>
      <c r="C6864" t="s">
        <v>10</v>
      </c>
    </row>
    <row r="6865" spans="1:3" x14ac:dyDescent="0.25">
      <c r="A6865" t="s">
        <v>21854</v>
      </c>
      <c r="B6865" t="s">
        <v>8198</v>
      </c>
      <c r="C6865" t="s">
        <v>53</v>
      </c>
    </row>
    <row r="6866" spans="1:3" x14ac:dyDescent="0.25">
      <c r="A6866" t="s">
        <v>21855</v>
      </c>
      <c r="B6866" t="s">
        <v>8198</v>
      </c>
      <c r="C6866" t="s">
        <v>8</v>
      </c>
    </row>
    <row r="6867" spans="1:3" x14ac:dyDescent="0.25">
      <c r="A6867" t="s">
        <v>21856</v>
      </c>
      <c r="B6867" t="s">
        <v>8198</v>
      </c>
      <c r="C6867" t="s">
        <v>10</v>
      </c>
    </row>
    <row r="6868" spans="1:3" x14ac:dyDescent="0.25">
      <c r="A6868" t="s">
        <v>8199</v>
      </c>
      <c r="B6868" t="s">
        <v>8200</v>
      </c>
      <c r="C6868" t="s">
        <v>1792</v>
      </c>
    </row>
    <row r="6869" spans="1:3" x14ac:dyDescent="0.25">
      <c r="A6869" t="s">
        <v>21857</v>
      </c>
      <c r="B6869" t="s">
        <v>8201</v>
      </c>
      <c r="C6869" t="s">
        <v>3464</v>
      </c>
    </row>
    <row r="6870" spans="1:3" x14ac:dyDescent="0.25">
      <c r="A6870" t="s">
        <v>8202</v>
      </c>
      <c r="B6870" t="s">
        <v>8203</v>
      </c>
      <c r="C6870" t="s">
        <v>53</v>
      </c>
    </row>
    <row r="6871" spans="1:3" x14ac:dyDescent="0.25">
      <c r="A6871" t="s">
        <v>8204</v>
      </c>
      <c r="B6871" t="s">
        <v>8203</v>
      </c>
      <c r="C6871" t="s">
        <v>8</v>
      </c>
    </row>
    <row r="6872" spans="1:3" x14ac:dyDescent="0.25">
      <c r="A6872" t="s">
        <v>8205</v>
      </c>
      <c r="B6872" t="s">
        <v>8203</v>
      </c>
      <c r="C6872" t="s">
        <v>10</v>
      </c>
    </row>
    <row r="6873" spans="1:3" x14ac:dyDescent="0.25">
      <c r="A6873" t="s">
        <v>8206</v>
      </c>
      <c r="B6873" t="s">
        <v>8207</v>
      </c>
      <c r="C6873" t="s">
        <v>133</v>
      </c>
    </row>
    <row r="6874" spans="1:3" x14ac:dyDescent="0.25">
      <c r="A6874" t="s">
        <v>8208</v>
      </c>
      <c r="B6874" t="s">
        <v>8207</v>
      </c>
      <c r="C6874" t="s">
        <v>8</v>
      </c>
    </row>
    <row r="6875" spans="1:3" x14ac:dyDescent="0.25">
      <c r="A6875" t="s">
        <v>8209</v>
      </c>
      <c r="B6875" t="s">
        <v>8207</v>
      </c>
      <c r="C6875" t="s">
        <v>10</v>
      </c>
    </row>
    <row r="6876" spans="1:3" x14ac:dyDescent="0.25">
      <c r="A6876" t="s">
        <v>8210</v>
      </c>
      <c r="B6876" t="s">
        <v>8211</v>
      </c>
      <c r="C6876" t="s">
        <v>8212</v>
      </c>
    </row>
    <row r="6877" spans="1:3" x14ac:dyDescent="0.25">
      <c r="A6877" t="s">
        <v>8213</v>
      </c>
      <c r="B6877" t="s">
        <v>8211</v>
      </c>
      <c r="C6877" t="s">
        <v>53</v>
      </c>
    </row>
    <row r="6878" spans="1:3" x14ac:dyDescent="0.25">
      <c r="A6878" t="s">
        <v>8214</v>
      </c>
      <c r="B6878" t="s">
        <v>8211</v>
      </c>
      <c r="C6878" t="s">
        <v>8</v>
      </c>
    </row>
    <row r="6879" spans="1:3" x14ac:dyDescent="0.25">
      <c r="A6879" t="s">
        <v>8215</v>
      </c>
      <c r="B6879" t="s">
        <v>8211</v>
      </c>
      <c r="C6879" t="s">
        <v>10</v>
      </c>
    </row>
    <row r="6880" spans="1:3" x14ac:dyDescent="0.25">
      <c r="A6880" t="s">
        <v>21858</v>
      </c>
      <c r="B6880" t="s">
        <v>8216</v>
      </c>
      <c r="C6880" t="s">
        <v>53</v>
      </c>
    </row>
    <row r="6881" spans="1:3" x14ac:dyDescent="0.25">
      <c r="A6881" t="s">
        <v>21859</v>
      </c>
      <c r="B6881" t="s">
        <v>8216</v>
      </c>
      <c r="C6881" t="s">
        <v>8</v>
      </c>
    </row>
    <row r="6882" spans="1:3" x14ac:dyDescent="0.25">
      <c r="A6882" t="s">
        <v>21860</v>
      </c>
      <c r="B6882" t="s">
        <v>8216</v>
      </c>
      <c r="C6882" t="s">
        <v>10</v>
      </c>
    </row>
    <row r="6883" spans="1:3" x14ac:dyDescent="0.25">
      <c r="A6883" t="s">
        <v>8217</v>
      </c>
      <c r="B6883" t="s">
        <v>8218</v>
      </c>
      <c r="C6883" t="s">
        <v>53</v>
      </c>
    </row>
    <row r="6884" spans="1:3" x14ac:dyDescent="0.25">
      <c r="A6884" t="s">
        <v>8219</v>
      </c>
      <c r="B6884" t="s">
        <v>8218</v>
      </c>
      <c r="C6884" t="s">
        <v>8</v>
      </c>
    </row>
    <row r="6885" spans="1:3" x14ac:dyDescent="0.25">
      <c r="A6885" t="s">
        <v>8220</v>
      </c>
      <c r="B6885" t="s">
        <v>8218</v>
      </c>
      <c r="C6885" t="s">
        <v>10</v>
      </c>
    </row>
    <row r="6886" spans="1:3" x14ac:dyDescent="0.25">
      <c r="A6886" t="s">
        <v>21861</v>
      </c>
      <c r="B6886" t="s">
        <v>8221</v>
      </c>
      <c r="C6886" t="s">
        <v>53</v>
      </c>
    </row>
    <row r="6887" spans="1:3" x14ac:dyDescent="0.25">
      <c r="A6887" t="s">
        <v>21862</v>
      </c>
      <c r="B6887" t="s">
        <v>8221</v>
      </c>
      <c r="C6887" t="s">
        <v>8</v>
      </c>
    </row>
    <row r="6888" spans="1:3" x14ac:dyDescent="0.25">
      <c r="A6888" t="s">
        <v>21863</v>
      </c>
      <c r="B6888" t="s">
        <v>8221</v>
      </c>
      <c r="C6888" t="s">
        <v>10</v>
      </c>
    </row>
    <row r="6889" spans="1:3" x14ac:dyDescent="0.25">
      <c r="A6889" t="s">
        <v>21864</v>
      </c>
      <c r="B6889" t="s">
        <v>8222</v>
      </c>
      <c r="C6889" t="s">
        <v>53</v>
      </c>
    </row>
    <row r="6890" spans="1:3" x14ac:dyDescent="0.25">
      <c r="A6890" t="s">
        <v>21865</v>
      </c>
      <c r="B6890" t="s">
        <v>8222</v>
      </c>
      <c r="C6890" t="s">
        <v>8</v>
      </c>
    </row>
    <row r="6891" spans="1:3" x14ac:dyDescent="0.25">
      <c r="A6891" t="s">
        <v>21866</v>
      </c>
      <c r="B6891" t="s">
        <v>8222</v>
      </c>
      <c r="C6891" t="s">
        <v>10</v>
      </c>
    </row>
    <row r="6892" spans="1:3" x14ac:dyDescent="0.25">
      <c r="A6892" t="s">
        <v>21867</v>
      </c>
      <c r="B6892" t="s">
        <v>8223</v>
      </c>
      <c r="C6892" t="s">
        <v>53</v>
      </c>
    </row>
    <row r="6893" spans="1:3" x14ac:dyDescent="0.25">
      <c r="A6893" t="s">
        <v>21868</v>
      </c>
      <c r="B6893" t="s">
        <v>8223</v>
      </c>
      <c r="C6893" t="s">
        <v>8</v>
      </c>
    </row>
    <row r="6894" spans="1:3" x14ac:dyDescent="0.25">
      <c r="A6894" t="s">
        <v>21869</v>
      </c>
      <c r="B6894" t="s">
        <v>8223</v>
      </c>
      <c r="C6894" t="s">
        <v>10</v>
      </c>
    </row>
    <row r="6895" spans="1:3" x14ac:dyDescent="0.25">
      <c r="A6895" t="s">
        <v>21870</v>
      </c>
      <c r="B6895" t="s">
        <v>8224</v>
      </c>
      <c r="C6895" t="s">
        <v>53</v>
      </c>
    </row>
    <row r="6896" spans="1:3" x14ac:dyDescent="0.25">
      <c r="A6896" t="s">
        <v>8225</v>
      </c>
      <c r="B6896" t="s">
        <v>8226</v>
      </c>
      <c r="C6896" t="s">
        <v>53</v>
      </c>
    </row>
    <row r="6897" spans="1:3" x14ac:dyDescent="0.25">
      <c r="A6897" t="s">
        <v>8227</v>
      </c>
      <c r="B6897" t="s">
        <v>8226</v>
      </c>
      <c r="C6897" t="s">
        <v>8</v>
      </c>
    </row>
    <row r="6898" spans="1:3" x14ac:dyDescent="0.25">
      <c r="A6898" t="s">
        <v>8228</v>
      </c>
      <c r="B6898" t="s">
        <v>8226</v>
      </c>
      <c r="C6898" t="s">
        <v>10</v>
      </c>
    </row>
    <row r="6899" spans="1:3" x14ac:dyDescent="0.25">
      <c r="A6899" t="s">
        <v>21871</v>
      </c>
      <c r="B6899" t="s">
        <v>8229</v>
      </c>
      <c r="C6899" t="s">
        <v>53</v>
      </c>
    </row>
    <row r="6900" spans="1:3" x14ac:dyDescent="0.25">
      <c r="A6900" t="s">
        <v>21872</v>
      </c>
      <c r="B6900" t="s">
        <v>8229</v>
      </c>
      <c r="C6900" t="s">
        <v>8</v>
      </c>
    </row>
    <row r="6901" spans="1:3" x14ac:dyDescent="0.25">
      <c r="A6901" t="s">
        <v>21873</v>
      </c>
      <c r="B6901" t="s">
        <v>8229</v>
      </c>
      <c r="C6901" t="s">
        <v>10</v>
      </c>
    </row>
    <row r="6902" spans="1:3" x14ac:dyDescent="0.25">
      <c r="A6902" t="s">
        <v>21874</v>
      </c>
      <c r="B6902" t="s">
        <v>8230</v>
      </c>
      <c r="C6902" t="s">
        <v>53</v>
      </c>
    </row>
    <row r="6903" spans="1:3" x14ac:dyDescent="0.25">
      <c r="A6903" t="s">
        <v>21875</v>
      </c>
      <c r="B6903" t="s">
        <v>8231</v>
      </c>
      <c r="C6903" t="s">
        <v>53</v>
      </c>
    </row>
    <row r="6904" spans="1:3" x14ac:dyDescent="0.25">
      <c r="A6904" t="s">
        <v>21876</v>
      </c>
      <c r="B6904" t="s">
        <v>8231</v>
      </c>
      <c r="C6904" t="s">
        <v>8</v>
      </c>
    </row>
    <row r="6905" spans="1:3" x14ac:dyDescent="0.25">
      <c r="A6905" t="s">
        <v>21877</v>
      </c>
      <c r="B6905" t="s">
        <v>8231</v>
      </c>
      <c r="C6905" t="s">
        <v>10</v>
      </c>
    </row>
    <row r="6906" spans="1:3" x14ac:dyDescent="0.25">
      <c r="A6906" t="s">
        <v>21878</v>
      </c>
      <c r="B6906" t="s">
        <v>8232</v>
      </c>
      <c r="C6906" t="s">
        <v>53</v>
      </c>
    </row>
    <row r="6907" spans="1:3" x14ac:dyDescent="0.25">
      <c r="A6907" t="s">
        <v>21879</v>
      </c>
      <c r="B6907" t="s">
        <v>8232</v>
      </c>
      <c r="C6907" t="s">
        <v>8</v>
      </c>
    </row>
    <row r="6908" spans="1:3" x14ac:dyDescent="0.25">
      <c r="A6908" t="s">
        <v>21880</v>
      </c>
      <c r="B6908" t="s">
        <v>8232</v>
      </c>
      <c r="C6908" t="s">
        <v>10</v>
      </c>
    </row>
    <row r="6909" spans="1:3" x14ac:dyDescent="0.25">
      <c r="A6909" t="s">
        <v>21881</v>
      </c>
      <c r="B6909" t="s">
        <v>8233</v>
      </c>
      <c r="C6909" t="s">
        <v>53</v>
      </c>
    </row>
    <row r="6910" spans="1:3" x14ac:dyDescent="0.25">
      <c r="A6910" t="s">
        <v>21882</v>
      </c>
      <c r="B6910" t="s">
        <v>8233</v>
      </c>
      <c r="C6910" t="s">
        <v>8</v>
      </c>
    </row>
    <row r="6911" spans="1:3" x14ac:dyDescent="0.25">
      <c r="A6911" t="s">
        <v>21883</v>
      </c>
      <c r="B6911" t="s">
        <v>8233</v>
      </c>
      <c r="C6911" t="s">
        <v>10</v>
      </c>
    </row>
    <row r="6912" spans="1:3" x14ac:dyDescent="0.25">
      <c r="A6912" t="s">
        <v>21884</v>
      </c>
      <c r="B6912" t="s">
        <v>8234</v>
      </c>
      <c r="C6912" t="s">
        <v>53</v>
      </c>
    </row>
    <row r="6913" spans="1:4" x14ac:dyDescent="0.25">
      <c r="A6913" t="s">
        <v>21885</v>
      </c>
      <c r="B6913" t="s">
        <v>8234</v>
      </c>
      <c r="C6913" t="s">
        <v>8</v>
      </c>
    </row>
    <row r="6914" spans="1:4" x14ac:dyDescent="0.25">
      <c r="A6914" t="s">
        <v>21886</v>
      </c>
      <c r="B6914" t="s">
        <v>8234</v>
      </c>
      <c r="C6914" t="s">
        <v>10</v>
      </c>
    </row>
    <row r="6915" spans="1:4" x14ac:dyDescent="0.25">
      <c r="A6915" t="s">
        <v>21887</v>
      </c>
      <c r="B6915" t="s">
        <v>8235</v>
      </c>
      <c r="C6915" t="s">
        <v>53</v>
      </c>
    </row>
    <row r="6916" spans="1:4" x14ac:dyDescent="0.25">
      <c r="A6916" t="s">
        <v>21888</v>
      </c>
      <c r="B6916" t="s">
        <v>8235</v>
      </c>
      <c r="C6916" t="s">
        <v>8</v>
      </c>
    </row>
    <row r="6917" spans="1:4" x14ac:dyDescent="0.25">
      <c r="A6917" t="s">
        <v>21889</v>
      </c>
      <c r="B6917" t="s">
        <v>8235</v>
      </c>
      <c r="C6917" t="s">
        <v>10</v>
      </c>
    </row>
    <row r="6918" spans="1:4" x14ac:dyDescent="0.25">
      <c r="A6918" t="s">
        <v>8236</v>
      </c>
      <c r="B6918" t="s">
        <v>8237</v>
      </c>
      <c r="C6918" t="s">
        <v>53</v>
      </c>
    </row>
    <row r="6919" spans="1:4" x14ac:dyDescent="0.25">
      <c r="A6919" t="s">
        <v>8238</v>
      </c>
      <c r="B6919" t="s">
        <v>8237</v>
      </c>
      <c r="C6919" t="s">
        <v>8</v>
      </c>
    </row>
    <row r="6920" spans="1:4" x14ac:dyDescent="0.25">
      <c r="A6920" t="s">
        <v>8239</v>
      </c>
      <c r="B6920" t="s">
        <v>8237</v>
      </c>
      <c r="C6920" t="s">
        <v>10</v>
      </c>
    </row>
    <row r="6921" spans="1:4" x14ac:dyDescent="0.25">
      <c r="A6921" t="s">
        <v>21890</v>
      </c>
      <c r="B6921" t="s">
        <v>8242</v>
      </c>
      <c r="C6921" t="s">
        <v>53</v>
      </c>
    </row>
    <row r="6922" spans="1:4" x14ac:dyDescent="0.25">
      <c r="A6922" t="s">
        <v>21891</v>
      </c>
      <c r="B6922" t="s">
        <v>8242</v>
      </c>
      <c r="C6922" t="s">
        <v>8</v>
      </c>
    </row>
    <row r="6923" spans="1:4" x14ac:dyDescent="0.25">
      <c r="A6923" t="s">
        <v>21892</v>
      </c>
      <c r="B6923" t="s">
        <v>8242</v>
      </c>
      <c r="C6923" t="s">
        <v>10</v>
      </c>
    </row>
    <row r="6924" spans="1:4" x14ac:dyDescent="0.25">
      <c r="A6924" t="s">
        <v>21893</v>
      </c>
      <c r="B6924" t="s">
        <v>8243</v>
      </c>
      <c r="C6924" t="s">
        <v>133</v>
      </c>
    </row>
    <row r="6925" spans="1:4" x14ac:dyDescent="0.25">
      <c r="A6925" t="s">
        <v>21894</v>
      </c>
      <c r="B6925" t="s">
        <v>8243</v>
      </c>
      <c r="C6925" t="s">
        <v>8</v>
      </c>
    </row>
    <row r="6926" spans="1:4" x14ac:dyDescent="0.25">
      <c r="A6926" t="s">
        <v>21895</v>
      </c>
      <c r="B6926" t="s">
        <v>8243</v>
      </c>
      <c r="C6926" t="s">
        <v>10</v>
      </c>
    </row>
    <row r="6927" spans="1:4" x14ac:dyDescent="0.25">
      <c r="A6927" t="s">
        <v>8248</v>
      </c>
      <c r="B6927" t="s">
        <v>8245</v>
      </c>
      <c r="C6927" t="s">
        <v>8249</v>
      </c>
      <c r="D6927" t="s">
        <v>40</v>
      </c>
    </row>
    <row r="6928" spans="1:4" x14ac:dyDescent="0.25">
      <c r="A6928" t="s">
        <v>8250</v>
      </c>
      <c r="B6928" t="s">
        <v>8245</v>
      </c>
      <c r="C6928" t="s">
        <v>8</v>
      </c>
      <c r="D6928" t="s">
        <v>40</v>
      </c>
    </row>
    <row r="6929" spans="1:4" x14ac:dyDescent="0.25">
      <c r="A6929" t="s">
        <v>8251</v>
      </c>
      <c r="B6929" t="s">
        <v>8245</v>
      </c>
      <c r="C6929" t="s">
        <v>10</v>
      </c>
      <c r="D6929" t="s">
        <v>40</v>
      </c>
    </row>
    <row r="6930" spans="1:4" x14ac:dyDescent="0.25">
      <c r="A6930" t="s">
        <v>8252</v>
      </c>
      <c r="B6930" t="s">
        <v>8253</v>
      </c>
      <c r="C6930" t="s">
        <v>39</v>
      </c>
    </row>
    <row r="6931" spans="1:4" x14ac:dyDescent="0.25">
      <c r="A6931" t="s">
        <v>8254</v>
      </c>
      <c r="B6931" t="s">
        <v>8253</v>
      </c>
      <c r="C6931" t="s">
        <v>8</v>
      </c>
    </row>
    <row r="6932" spans="1:4" x14ac:dyDescent="0.25">
      <c r="A6932" t="s">
        <v>8255</v>
      </c>
      <c r="B6932" t="s">
        <v>8253</v>
      </c>
      <c r="C6932" t="s">
        <v>10</v>
      </c>
    </row>
    <row r="6933" spans="1:4" x14ac:dyDescent="0.25">
      <c r="A6933" t="s">
        <v>21896</v>
      </c>
      <c r="B6933" t="s">
        <v>8256</v>
      </c>
      <c r="C6933" t="s">
        <v>53</v>
      </c>
    </row>
    <row r="6934" spans="1:4" x14ac:dyDescent="0.25">
      <c r="A6934" t="s">
        <v>21897</v>
      </c>
      <c r="B6934" t="s">
        <v>8256</v>
      </c>
      <c r="C6934" t="s">
        <v>8</v>
      </c>
    </row>
    <row r="6935" spans="1:4" x14ac:dyDescent="0.25">
      <c r="A6935" t="s">
        <v>21898</v>
      </c>
      <c r="B6935" t="s">
        <v>8256</v>
      </c>
      <c r="C6935" t="s">
        <v>10</v>
      </c>
    </row>
    <row r="6936" spans="1:4" x14ac:dyDescent="0.25">
      <c r="A6936" t="s">
        <v>21899</v>
      </c>
      <c r="B6936" t="s">
        <v>8257</v>
      </c>
      <c r="C6936" t="s">
        <v>200</v>
      </c>
    </row>
    <row r="6937" spans="1:4" x14ac:dyDescent="0.25">
      <c r="A6937" t="s">
        <v>21900</v>
      </c>
      <c r="B6937" t="s">
        <v>8257</v>
      </c>
      <c r="C6937" t="s">
        <v>8</v>
      </c>
    </row>
    <row r="6938" spans="1:4" x14ac:dyDescent="0.25">
      <c r="A6938" t="s">
        <v>21901</v>
      </c>
      <c r="B6938" t="s">
        <v>8257</v>
      </c>
      <c r="C6938" t="s">
        <v>10</v>
      </c>
    </row>
    <row r="6939" spans="1:4" x14ac:dyDescent="0.25">
      <c r="A6939" t="s">
        <v>21902</v>
      </c>
      <c r="B6939" t="s">
        <v>8258</v>
      </c>
      <c r="C6939" t="s">
        <v>2895</v>
      </c>
    </row>
    <row r="6940" spans="1:4" x14ac:dyDescent="0.25">
      <c r="A6940" t="s">
        <v>21903</v>
      </c>
      <c r="B6940" t="s">
        <v>8259</v>
      </c>
      <c r="C6940" t="s">
        <v>2381</v>
      </c>
    </row>
    <row r="6941" spans="1:4" x14ac:dyDescent="0.25">
      <c r="A6941" t="s">
        <v>21904</v>
      </c>
      <c r="B6941" t="s">
        <v>8259</v>
      </c>
      <c r="C6941" t="s">
        <v>8</v>
      </c>
    </row>
    <row r="6942" spans="1:4" x14ac:dyDescent="0.25">
      <c r="A6942" t="s">
        <v>21905</v>
      </c>
      <c r="B6942" t="s">
        <v>8259</v>
      </c>
      <c r="C6942" t="s">
        <v>10</v>
      </c>
    </row>
    <row r="6943" spans="1:4" x14ac:dyDescent="0.25">
      <c r="A6943" t="s">
        <v>8260</v>
      </c>
      <c r="B6943" t="s">
        <v>8261</v>
      </c>
      <c r="C6943" t="s">
        <v>53</v>
      </c>
    </row>
    <row r="6944" spans="1:4" x14ac:dyDescent="0.25">
      <c r="A6944" t="s">
        <v>21906</v>
      </c>
      <c r="B6944" t="s">
        <v>8262</v>
      </c>
      <c r="C6944" t="s">
        <v>1699</v>
      </c>
      <c r="D6944" t="s">
        <v>40</v>
      </c>
    </row>
    <row r="6945" spans="1:4" x14ac:dyDescent="0.25">
      <c r="A6945" t="s">
        <v>21907</v>
      </c>
      <c r="B6945" t="s">
        <v>8262</v>
      </c>
      <c r="C6945" t="s">
        <v>8</v>
      </c>
      <c r="D6945" t="s">
        <v>40</v>
      </c>
    </row>
    <row r="6946" spans="1:4" x14ac:dyDescent="0.25">
      <c r="A6946" t="s">
        <v>21908</v>
      </c>
      <c r="B6946" t="s">
        <v>8262</v>
      </c>
      <c r="C6946" t="s">
        <v>10</v>
      </c>
      <c r="D6946" t="s">
        <v>40</v>
      </c>
    </row>
    <row r="6947" spans="1:4" x14ac:dyDescent="0.25">
      <c r="A6947" t="s">
        <v>21909</v>
      </c>
      <c r="B6947" t="s">
        <v>8263</v>
      </c>
      <c r="C6947" t="s">
        <v>53</v>
      </c>
    </row>
    <row r="6948" spans="1:4" x14ac:dyDescent="0.25">
      <c r="A6948" t="s">
        <v>21910</v>
      </c>
      <c r="B6948" t="s">
        <v>8263</v>
      </c>
      <c r="C6948" t="s">
        <v>8</v>
      </c>
    </row>
    <row r="6949" spans="1:4" x14ac:dyDescent="0.25">
      <c r="A6949" t="s">
        <v>21911</v>
      </c>
      <c r="B6949" t="s">
        <v>8263</v>
      </c>
      <c r="C6949" t="s">
        <v>10</v>
      </c>
    </row>
    <row r="6950" spans="1:4" x14ac:dyDescent="0.25">
      <c r="A6950" t="s">
        <v>21912</v>
      </c>
      <c r="B6950" t="s">
        <v>8264</v>
      </c>
      <c r="C6950" t="s">
        <v>1504</v>
      </c>
    </row>
    <row r="6951" spans="1:4" x14ac:dyDescent="0.25">
      <c r="A6951" t="s">
        <v>21913</v>
      </c>
      <c r="B6951" t="s">
        <v>8264</v>
      </c>
      <c r="C6951" t="s">
        <v>8</v>
      </c>
    </row>
    <row r="6952" spans="1:4" x14ac:dyDescent="0.25">
      <c r="A6952" t="s">
        <v>21914</v>
      </c>
      <c r="B6952" t="s">
        <v>8264</v>
      </c>
      <c r="C6952" t="s">
        <v>10</v>
      </c>
    </row>
    <row r="6953" spans="1:4" x14ac:dyDescent="0.25">
      <c r="A6953" t="s">
        <v>8265</v>
      </c>
      <c r="B6953" t="s">
        <v>8266</v>
      </c>
      <c r="C6953" t="s">
        <v>53</v>
      </c>
    </row>
    <row r="6954" spans="1:4" x14ac:dyDescent="0.25">
      <c r="A6954" t="s">
        <v>8267</v>
      </c>
      <c r="B6954" t="s">
        <v>8266</v>
      </c>
      <c r="C6954" t="s">
        <v>8</v>
      </c>
    </row>
    <row r="6955" spans="1:4" x14ac:dyDescent="0.25">
      <c r="A6955" t="s">
        <v>8268</v>
      </c>
      <c r="B6955" t="s">
        <v>8266</v>
      </c>
      <c r="C6955" t="s">
        <v>10</v>
      </c>
    </row>
    <row r="6956" spans="1:4" x14ac:dyDescent="0.25">
      <c r="A6956" t="s">
        <v>21915</v>
      </c>
      <c r="B6956" t="s">
        <v>8269</v>
      </c>
      <c r="C6956" t="s">
        <v>53</v>
      </c>
    </row>
    <row r="6957" spans="1:4" x14ac:dyDescent="0.25">
      <c r="A6957" t="s">
        <v>21916</v>
      </c>
      <c r="B6957" t="s">
        <v>8270</v>
      </c>
      <c r="C6957" t="s">
        <v>53</v>
      </c>
    </row>
    <row r="6958" spans="1:4" x14ac:dyDescent="0.25">
      <c r="A6958" t="s">
        <v>21917</v>
      </c>
      <c r="B6958" t="s">
        <v>8270</v>
      </c>
      <c r="C6958" t="s">
        <v>8</v>
      </c>
    </row>
    <row r="6959" spans="1:4" x14ac:dyDescent="0.25">
      <c r="A6959" t="s">
        <v>21918</v>
      </c>
      <c r="B6959" t="s">
        <v>8270</v>
      </c>
      <c r="C6959" t="s">
        <v>10</v>
      </c>
    </row>
    <row r="6960" spans="1:4" x14ac:dyDescent="0.25">
      <c r="A6960" t="s">
        <v>8271</v>
      </c>
      <c r="B6960" t="s">
        <v>8272</v>
      </c>
      <c r="C6960" t="s">
        <v>108</v>
      </c>
    </row>
    <row r="6961" spans="1:3" x14ac:dyDescent="0.25">
      <c r="A6961" t="s">
        <v>8273</v>
      </c>
      <c r="B6961" t="s">
        <v>8272</v>
      </c>
      <c r="C6961" t="s">
        <v>8</v>
      </c>
    </row>
    <row r="6962" spans="1:3" x14ac:dyDescent="0.25">
      <c r="A6962" t="s">
        <v>8274</v>
      </c>
      <c r="B6962" t="s">
        <v>8272</v>
      </c>
      <c r="C6962" t="s">
        <v>10</v>
      </c>
    </row>
    <row r="6963" spans="1:3" x14ac:dyDescent="0.25">
      <c r="A6963" t="s">
        <v>8275</v>
      </c>
      <c r="B6963" t="s">
        <v>8276</v>
      </c>
      <c r="C6963" t="s">
        <v>53</v>
      </c>
    </row>
    <row r="6964" spans="1:3" x14ac:dyDescent="0.25">
      <c r="A6964" t="s">
        <v>8277</v>
      </c>
      <c r="B6964" t="s">
        <v>8276</v>
      </c>
      <c r="C6964" t="s">
        <v>8</v>
      </c>
    </row>
    <row r="6965" spans="1:3" x14ac:dyDescent="0.25">
      <c r="A6965" t="s">
        <v>8278</v>
      </c>
      <c r="B6965" t="s">
        <v>8276</v>
      </c>
      <c r="C6965" t="s">
        <v>10</v>
      </c>
    </row>
    <row r="6966" spans="1:3" x14ac:dyDescent="0.25">
      <c r="A6966" t="s">
        <v>8279</v>
      </c>
      <c r="B6966" t="s">
        <v>8280</v>
      </c>
      <c r="C6966" t="s">
        <v>53</v>
      </c>
    </row>
    <row r="6967" spans="1:3" x14ac:dyDescent="0.25">
      <c r="A6967" t="s">
        <v>8281</v>
      </c>
      <c r="B6967" t="s">
        <v>8280</v>
      </c>
      <c r="C6967" t="s">
        <v>8</v>
      </c>
    </row>
    <row r="6968" spans="1:3" x14ac:dyDescent="0.25">
      <c r="A6968" t="s">
        <v>8282</v>
      </c>
      <c r="B6968" t="s">
        <v>8280</v>
      </c>
      <c r="C6968" t="s">
        <v>10</v>
      </c>
    </row>
    <row r="6969" spans="1:3" x14ac:dyDescent="0.25">
      <c r="A6969" t="s">
        <v>21919</v>
      </c>
      <c r="B6969" t="s">
        <v>8283</v>
      </c>
      <c r="C6969" t="s">
        <v>3059</v>
      </c>
    </row>
    <row r="6970" spans="1:3" x14ac:dyDescent="0.25">
      <c r="A6970" t="s">
        <v>21920</v>
      </c>
      <c r="B6970" t="s">
        <v>8283</v>
      </c>
      <c r="C6970" t="s">
        <v>8</v>
      </c>
    </row>
    <row r="6971" spans="1:3" x14ac:dyDescent="0.25">
      <c r="A6971" t="s">
        <v>21921</v>
      </c>
      <c r="B6971" t="s">
        <v>8283</v>
      </c>
      <c r="C6971" t="s">
        <v>10</v>
      </c>
    </row>
    <row r="6972" spans="1:3" x14ac:dyDescent="0.25">
      <c r="A6972" t="s">
        <v>21922</v>
      </c>
      <c r="B6972" t="s">
        <v>8284</v>
      </c>
      <c r="C6972" t="s">
        <v>53</v>
      </c>
    </row>
    <row r="6973" spans="1:3" x14ac:dyDescent="0.25">
      <c r="A6973" t="s">
        <v>21923</v>
      </c>
      <c r="B6973" t="s">
        <v>8284</v>
      </c>
      <c r="C6973" t="s">
        <v>8</v>
      </c>
    </row>
    <row r="6974" spans="1:3" x14ac:dyDescent="0.25">
      <c r="A6974" t="s">
        <v>21924</v>
      </c>
      <c r="B6974" t="s">
        <v>8284</v>
      </c>
      <c r="C6974" t="s">
        <v>10</v>
      </c>
    </row>
    <row r="6975" spans="1:3" x14ac:dyDescent="0.25">
      <c r="A6975" t="s">
        <v>21925</v>
      </c>
      <c r="B6975" t="s">
        <v>8285</v>
      </c>
      <c r="C6975" t="s">
        <v>53</v>
      </c>
    </row>
    <row r="6976" spans="1:3" x14ac:dyDescent="0.25">
      <c r="A6976" t="s">
        <v>21926</v>
      </c>
      <c r="B6976" t="s">
        <v>8285</v>
      </c>
      <c r="C6976" t="s">
        <v>8</v>
      </c>
    </row>
    <row r="6977" spans="1:4" x14ac:dyDescent="0.25">
      <c r="A6977" t="s">
        <v>21927</v>
      </c>
      <c r="B6977" t="s">
        <v>8285</v>
      </c>
      <c r="C6977" t="s">
        <v>10</v>
      </c>
    </row>
    <row r="6978" spans="1:4" x14ac:dyDescent="0.25">
      <c r="A6978" t="s">
        <v>21928</v>
      </c>
      <c r="B6978" t="s">
        <v>8286</v>
      </c>
      <c r="C6978" t="s">
        <v>53</v>
      </c>
    </row>
    <row r="6979" spans="1:4" x14ac:dyDescent="0.25">
      <c r="A6979" t="s">
        <v>21929</v>
      </c>
      <c r="B6979" t="s">
        <v>8286</v>
      </c>
      <c r="C6979" t="s">
        <v>8</v>
      </c>
    </row>
    <row r="6980" spans="1:4" x14ac:dyDescent="0.25">
      <c r="A6980" t="s">
        <v>21930</v>
      </c>
      <c r="B6980" t="s">
        <v>8286</v>
      </c>
      <c r="C6980" t="s">
        <v>10</v>
      </c>
    </row>
    <row r="6981" spans="1:4" x14ac:dyDescent="0.25">
      <c r="A6981" t="s">
        <v>21931</v>
      </c>
      <c r="B6981" t="s">
        <v>8287</v>
      </c>
      <c r="C6981" t="s">
        <v>2963</v>
      </c>
    </row>
    <row r="6982" spans="1:4" x14ac:dyDescent="0.25">
      <c r="A6982" t="s">
        <v>21932</v>
      </c>
      <c r="B6982" t="s">
        <v>8287</v>
      </c>
      <c r="C6982" t="s">
        <v>8</v>
      </c>
    </row>
    <row r="6983" spans="1:4" x14ac:dyDescent="0.25">
      <c r="A6983" t="s">
        <v>21933</v>
      </c>
      <c r="B6983" t="s">
        <v>8287</v>
      </c>
      <c r="C6983" t="s">
        <v>10</v>
      </c>
    </row>
    <row r="6984" spans="1:4" x14ac:dyDescent="0.25">
      <c r="A6984" t="s">
        <v>21934</v>
      </c>
      <c r="B6984" t="s">
        <v>8288</v>
      </c>
      <c r="C6984" t="s">
        <v>53</v>
      </c>
    </row>
    <row r="6985" spans="1:4" x14ac:dyDescent="0.25">
      <c r="A6985" t="s">
        <v>21935</v>
      </c>
      <c r="B6985" t="s">
        <v>8288</v>
      </c>
      <c r="C6985" t="s">
        <v>8</v>
      </c>
    </row>
    <row r="6986" spans="1:4" x14ac:dyDescent="0.25">
      <c r="A6986" t="s">
        <v>21936</v>
      </c>
      <c r="B6986" t="s">
        <v>8288</v>
      </c>
      <c r="C6986" t="s">
        <v>10</v>
      </c>
    </row>
    <row r="6987" spans="1:4" x14ac:dyDescent="0.25">
      <c r="A6987" t="s">
        <v>21937</v>
      </c>
      <c r="B6987" t="s">
        <v>8289</v>
      </c>
      <c r="C6987" t="s">
        <v>53</v>
      </c>
      <c r="D6987" t="s">
        <v>40</v>
      </c>
    </row>
    <row r="6988" spans="1:4" x14ac:dyDescent="0.25">
      <c r="A6988" t="s">
        <v>21938</v>
      </c>
      <c r="B6988" t="s">
        <v>8289</v>
      </c>
      <c r="C6988" t="s">
        <v>1120</v>
      </c>
      <c r="D6988" t="s">
        <v>40</v>
      </c>
    </row>
    <row r="6989" spans="1:4" x14ac:dyDescent="0.25">
      <c r="A6989" t="s">
        <v>21939</v>
      </c>
      <c r="B6989" t="s">
        <v>8289</v>
      </c>
      <c r="C6989" t="s">
        <v>8290</v>
      </c>
      <c r="D6989" t="s">
        <v>40</v>
      </c>
    </row>
    <row r="6990" spans="1:4" x14ac:dyDescent="0.25">
      <c r="A6990" t="s">
        <v>21940</v>
      </c>
      <c r="B6990" t="s">
        <v>8289</v>
      </c>
      <c r="C6990" t="s">
        <v>8291</v>
      </c>
    </row>
    <row r="6991" spans="1:4" x14ac:dyDescent="0.25">
      <c r="A6991" t="s">
        <v>8292</v>
      </c>
      <c r="B6991" t="s">
        <v>8293</v>
      </c>
      <c r="C6991" t="s">
        <v>53</v>
      </c>
    </row>
    <row r="6992" spans="1:4" x14ac:dyDescent="0.25">
      <c r="A6992" t="s">
        <v>8294</v>
      </c>
      <c r="B6992" t="s">
        <v>8293</v>
      </c>
      <c r="C6992" t="s">
        <v>8295</v>
      </c>
    </row>
    <row r="6993" spans="1:3" x14ac:dyDescent="0.25">
      <c r="A6993" t="s">
        <v>8296</v>
      </c>
      <c r="B6993" t="s">
        <v>8293</v>
      </c>
      <c r="C6993" t="s">
        <v>8297</v>
      </c>
    </row>
    <row r="6994" spans="1:3" x14ac:dyDescent="0.25">
      <c r="A6994" t="s">
        <v>8298</v>
      </c>
      <c r="B6994" t="s">
        <v>8293</v>
      </c>
      <c r="C6994" t="s">
        <v>8299</v>
      </c>
    </row>
    <row r="6995" spans="1:3" x14ac:dyDescent="0.25">
      <c r="A6995" t="s">
        <v>21941</v>
      </c>
      <c r="B6995" t="s">
        <v>8300</v>
      </c>
      <c r="C6995" t="s">
        <v>53</v>
      </c>
    </row>
    <row r="6996" spans="1:3" x14ac:dyDescent="0.25">
      <c r="A6996" t="s">
        <v>21942</v>
      </c>
      <c r="B6996" t="s">
        <v>8300</v>
      </c>
      <c r="C6996" t="s">
        <v>8</v>
      </c>
    </row>
    <row r="6997" spans="1:3" x14ac:dyDescent="0.25">
      <c r="A6997" t="s">
        <v>21943</v>
      </c>
      <c r="B6997" t="s">
        <v>8300</v>
      </c>
      <c r="C6997" t="s">
        <v>10</v>
      </c>
    </row>
    <row r="6998" spans="1:3" x14ac:dyDescent="0.25">
      <c r="A6998" t="s">
        <v>21944</v>
      </c>
      <c r="B6998" t="s">
        <v>8301</v>
      </c>
      <c r="C6998" t="s">
        <v>53</v>
      </c>
    </row>
    <row r="6999" spans="1:3" x14ac:dyDescent="0.25">
      <c r="A6999" t="s">
        <v>21945</v>
      </c>
      <c r="B6999" t="s">
        <v>8301</v>
      </c>
      <c r="C6999" t="s">
        <v>8</v>
      </c>
    </row>
    <row r="7000" spans="1:3" x14ac:dyDescent="0.25">
      <c r="A7000" t="s">
        <v>21946</v>
      </c>
      <c r="B7000" t="s">
        <v>8301</v>
      </c>
      <c r="C7000" t="s">
        <v>10</v>
      </c>
    </row>
    <row r="7001" spans="1:3" x14ac:dyDescent="0.25">
      <c r="A7001" t="s">
        <v>8302</v>
      </c>
      <c r="B7001" t="s">
        <v>8303</v>
      </c>
      <c r="C7001" t="s">
        <v>53</v>
      </c>
    </row>
    <row r="7002" spans="1:3" x14ac:dyDescent="0.25">
      <c r="A7002" t="s">
        <v>8304</v>
      </c>
      <c r="B7002" t="s">
        <v>8303</v>
      </c>
      <c r="C7002" t="s">
        <v>8</v>
      </c>
    </row>
    <row r="7003" spans="1:3" x14ac:dyDescent="0.25">
      <c r="A7003" t="s">
        <v>8305</v>
      </c>
      <c r="B7003" t="s">
        <v>8303</v>
      </c>
      <c r="C7003" t="s">
        <v>10</v>
      </c>
    </row>
    <row r="7004" spans="1:3" x14ac:dyDescent="0.25">
      <c r="A7004" t="s">
        <v>21947</v>
      </c>
      <c r="B7004" t="s">
        <v>8306</v>
      </c>
      <c r="C7004" t="s">
        <v>53</v>
      </c>
    </row>
    <row r="7005" spans="1:3" x14ac:dyDescent="0.25">
      <c r="A7005" t="s">
        <v>21948</v>
      </c>
      <c r="B7005" t="s">
        <v>8306</v>
      </c>
      <c r="C7005" t="s">
        <v>8</v>
      </c>
    </row>
    <row r="7006" spans="1:3" x14ac:dyDescent="0.25">
      <c r="A7006" t="s">
        <v>21949</v>
      </c>
      <c r="B7006" t="s">
        <v>8306</v>
      </c>
      <c r="C7006" t="s">
        <v>10</v>
      </c>
    </row>
    <row r="7007" spans="1:3" x14ac:dyDescent="0.25">
      <c r="A7007" t="s">
        <v>21950</v>
      </c>
      <c r="B7007" t="s">
        <v>8307</v>
      </c>
      <c r="C7007" t="s">
        <v>53</v>
      </c>
    </row>
    <row r="7008" spans="1:3" x14ac:dyDescent="0.25">
      <c r="A7008" t="s">
        <v>21951</v>
      </c>
      <c r="B7008" t="s">
        <v>8307</v>
      </c>
      <c r="C7008" t="s">
        <v>8</v>
      </c>
    </row>
    <row r="7009" spans="1:3" x14ac:dyDescent="0.25">
      <c r="A7009" t="s">
        <v>21952</v>
      </c>
      <c r="B7009" t="s">
        <v>8307</v>
      </c>
      <c r="C7009" t="s">
        <v>10</v>
      </c>
    </row>
    <row r="7010" spans="1:3" x14ac:dyDescent="0.25">
      <c r="A7010" t="s">
        <v>21953</v>
      </c>
      <c r="B7010" t="s">
        <v>8308</v>
      </c>
      <c r="C7010" t="s">
        <v>53</v>
      </c>
    </row>
    <row r="7011" spans="1:3" x14ac:dyDescent="0.25">
      <c r="A7011" t="s">
        <v>21954</v>
      </c>
      <c r="B7011" t="s">
        <v>8308</v>
      </c>
      <c r="C7011" t="s">
        <v>8</v>
      </c>
    </row>
    <row r="7012" spans="1:3" x14ac:dyDescent="0.25">
      <c r="A7012" t="s">
        <v>21955</v>
      </c>
      <c r="B7012" t="s">
        <v>8308</v>
      </c>
      <c r="C7012" t="s">
        <v>10</v>
      </c>
    </row>
    <row r="7013" spans="1:3" x14ac:dyDescent="0.25">
      <c r="A7013" t="s">
        <v>21956</v>
      </c>
      <c r="B7013" t="s">
        <v>8309</v>
      </c>
      <c r="C7013" t="s">
        <v>53</v>
      </c>
    </row>
    <row r="7014" spans="1:3" x14ac:dyDescent="0.25">
      <c r="A7014" t="s">
        <v>21957</v>
      </c>
      <c r="B7014" t="s">
        <v>8309</v>
      </c>
      <c r="C7014" t="s">
        <v>8</v>
      </c>
    </row>
    <row r="7015" spans="1:3" x14ac:dyDescent="0.25">
      <c r="A7015" t="s">
        <v>21958</v>
      </c>
      <c r="B7015" t="s">
        <v>8309</v>
      </c>
      <c r="C7015" t="s">
        <v>10</v>
      </c>
    </row>
    <row r="7016" spans="1:3" x14ac:dyDescent="0.25">
      <c r="A7016" t="s">
        <v>21959</v>
      </c>
      <c r="B7016" t="s">
        <v>8310</v>
      </c>
      <c r="C7016" t="s">
        <v>53</v>
      </c>
    </row>
    <row r="7017" spans="1:3" x14ac:dyDescent="0.25">
      <c r="A7017" t="s">
        <v>21960</v>
      </c>
      <c r="B7017" t="s">
        <v>8310</v>
      </c>
      <c r="C7017" t="s">
        <v>8</v>
      </c>
    </row>
    <row r="7018" spans="1:3" x14ac:dyDescent="0.25">
      <c r="A7018" t="s">
        <v>21961</v>
      </c>
      <c r="B7018" t="s">
        <v>8310</v>
      </c>
      <c r="C7018" t="s">
        <v>10</v>
      </c>
    </row>
    <row r="7019" spans="1:3" x14ac:dyDescent="0.25">
      <c r="A7019" t="s">
        <v>21962</v>
      </c>
      <c r="B7019" t="s">
        <v>8311</v>
      </c>
      <c r="C7019" t="s">
        <v>53</v>
      </c>
    </row>
    <row r="7020" spans="1:3" x14ac:dyDescent="0.25">
      <c r="A7020" t="s">
        <v>21963</v>
      </c>
      <c r="B7020" t="s">
        <v>8311</v>
      </c>
      <c r="C7020" t="s">
        <v>8</v>
      </c>
    </row>
    <row r="7021" spans="1:3" x14ac:dyDescent="0.25">
      <c r="A7021" t="s">
        <v>21964</v>
      </c>
      <c r="B7021" t="s">
        <v>8311</v>
      </c>
      <c r="C7021" t="s">
        <v>10</v>
      </c>
    </row>
    <row r="7022" spans="1:3" x14ac:dyDescent="0.25">
      <c r="A7022" t="s">
        <v>8312</v>
      </c>
      <c r="B7022" t="s">
        <v>8313</v>
      </c>
      <c r="C7022" t="s">
        <v>1601</v>
      </c>
    </row>
    <row r="7023" spans="1:3" x14ac:dyDescent="0.25">
      <c r="A7023" t="s">
        <v>8314</v>
      </c>
      <c r="B7023" t="s">
        <v>8313</v>
      </c>
      <c r="C7023" t="s">
        <v>8</v>
      </c>
    </row>
    <row r="7024" spans="1:3" x14ac:dyDescent="0.25">
      <c r="A7024" t="s">
        <v>8315</v>
      </c>
      <c r="B7024" t="s">
        <v>8313</v>
      </c>
      <c r="C7024" t="s">
        <v>10</v>
      </c>
    </row>
    <row r="7025" spans="1:3" x14ac:dyDescent="0.25">
      <c r="A7025" t="s">
        <v>21965</v>
      </c>
      <c r="B7025" t="s">
        <v>8316</v>
      </c>
      <c r="C7025" t="s">
        <v>53</v>
      </c>
    </row>
    <row r="7026" spans="1:3" x14ac:dyDescent="0.25">
      <c r="A7026" t="s">
        <v>8317</v>
      </c>
      <c r="B7026" t="s">
        <v>8318</v>
      </c>
      <c r="C7026" t="s">
        <v>53</v>
      </c>
    </row>
    <row r="7027" spans="1:3" x14ac:dyDescent="0.25">
      <c r="A7027" t="s">
        <v>8319</v>
      </c>
      <c r="B7027" t="s">
        <v>8318</v>
      </c>
      <c r="C7027" t="s">
        <v>8</v>
      </c>
    </row>
    <row r="7028" spans="1:3" x14ac:dyDescent="0.25">
      <c r="A7028" t="s">
        <v>8320</v>
      </c>
      <c r="B7028" t="s">
        <v>8318</v>
      </c>
      <c r="C7028" t="s">
        <v>10</v>
      </c>
    </row>
    <row r="7029" spans="1:3" x14ac:dyDescent="0.25">
      <c r="A7029" t="s">
        <v>8321</v>
      </c>
      <c r="B7029" t="s">
        <v>8322</v>
      </c>
      <c r="C7029" t="s">
        <v>8323</v>
      </c>
    </row>
    <row r="7030" spans="1:3" x14ac:dyDescent="0.25">
      <c r="A7030" t="s">
        <v>21966</v>
      </c>
      <c r="B7030" t="s">
        <v>8322</v>
      </c>
      <c r="C7030" t="s">
        <v>53</v>
      </c>
    </row>
    <row r="7031" spans="1:3" x14ac:dyDescent="0.25">
      <c r="A7031" t="s">
        <v>21967</v>
      </c>
      <c r="B7031" t="s">
        <v>8322</v>
      </c>
      <c r="C7031" t="s">
        <v>8</v>
      </c>
    </row>
    <row r="7032" spans="1:3" x14ac:dyDescent="0.25">
      <c r="A7032" t="s">
        <v>21968</v>
      </c>
      <c r="B7032" t="s">
        <v>8322</v>
      </c>
      <c r="C7032" t="s">
        <v>10</v>
      </c>
    </row>
    <row r="7033" spans="1:3" x14ac:dyDescent="0.25">
      <c r="A7033" t="s">
        <v>21969</v>
      </c>
      <c r="B7033" t="s">
        <v>8324</v>
      </c>
      <c r="C7033" t="s">
        <v>1504</v>
      </c>
    </row>
    <row r="7034" spans="1:3" x14ac:dyDescent="0.25">
      <c r="A7034" t="s">
        <v>21970</v>
      </c>
      <c r="B7034" t="s">
        <v>8324</v>
      </c>
      <c r="C7034" t="s">
        <v>8</v>
      </c>
    </row>
    <row r="7035" spans="1:3" x14ac:dyDescent="0.25">
      <c r="A7035" t="s">
        <v>21971</v>
      </c>
      <c r="B7035" t="s">
        <v>8324</v>
      </c>
      <c r="C7035" t="s">
        <v>10</v>
      </c>
    </row>
    <row r="7036" spans="1:3" x14ac:dyDescent="0.25">
      <c r="A7036" t="s">
        <v>8325</v>
      </c>
      <c r="B7036" t="s">
        <v>8326</v>
      </c>
      <c r="C7036" t="s">
        <v>53</v>
      </c>
    </row>
    <row r="7037" spans="1:3" x14ac:dyDescent="0.25">
      <c r="A7037" t="s">
        <v>8327</v>
      </c>
      <c r="B7037" t="s">
        <v>8326</v>
      </c>
      <c r="C7037" t="s">
        <v>8</v>
      </c>
    </row>
    <row r="7038" spans="1:3" x14ac:dyDescent="0.25">
      <c r="A7038" t="s">
        <v>8328</v>
      </c>
      <c r="B7038" t="s">
        <v>8326</v>
      </c>
      <c r="C7038" t="s">
        <v>10</v>
      </c>
    </row>
    <row r="7039" spans="1:3" x14ac:dyDescent="0.25">
      <c r="A7039" t="s">
        <v>8329</v>
      </c>
      <c r="B7039" t="s">
        <v>8330</v>
      </c>
      <c r="C7039" t="s">
        <v>53</v>
      </c>
    </row>
    <row r="7040" spans="1:3" x14ac:dyDescent="0.25">
      <c r="A7040" t="s">
        <v>8331</v>
      </c>
      <c r="B7040" t="s">
        <v>8330</v>
      </c>
      <c r="C7040" t="s">
        <v>8</v>
      </c>
    </row>
    <row r="7041" spans="1:3" x14ac:dyDescent="0.25">
      <c r="A7041" t="s">
        <v>8332</v>
      </c>
      <c r="B7041" t="s">
        <v>8330</v>
      </c>
      <c r="C7041" t="s">
        <v>10</v>
      </c>
    </row>
    <row r="7042" spans="1:3" x14ac:dyDescent="0.25">
      <c r="A7042" t="s">
        <v>8333</v>
      </c>
      <c r="B7042" t="s">
        <v>8334</v>
      </c>
      <c r="C7042" t="s">
        <v>1509</v>
      </c>
    </row>
    <row r="7043" spans="1:3" x14ac:dyDescent="0.25">
      <c r="A7043" t="s">
        <v>8335</v>
      </c>
      <c r="B7043" t="s">
        <v>8334</v>
      </c>
      <c r="C7043" t="s">
        <v>8</v>
      </c>
    </row>
    <row r="7044" spans="1:3" x14ac:dyDescent="0.25">
      <c r="A7044" t="s">
        <v>8336</v>
      </c>
      <c r="B7044" t="s">
        <v>8334</v>
      </c>
      <c r="C7044" t="s">
        <v>10</v>
      </c>
    </row>
    <row r="7045" spans="1:3" x14ac:dyDescent="0.25">
      <c r="A7045" t="s">
        <v>21972</v>
      </c>
      <c r="B7045" t="s">
        <v>8337</v>
      </c>
      <c r="C7045" t="s">
        <v>53</v>
      </c>
    </row>
    <row r="7046" spans="1:3" x14ac:dyDescent="0.25">
      <c r="A7046" t="s">
        <v>21973</v>
      </c>
      <c r="B7046" t="s">
        <v>8338</v>
      </c>
      <c r="C7046" t="s">
        <v>8339</v>
      </c>
    </row>
    <row r="7047" spans="1:3" x14ac:dyDescent="0.25">
      <c r="A7047" t="s">
        <v>21974</v>
      </c>
      <c r="B7047" t="s">
        <v>8338</v>
      </c>
      <c r="C7047" t="s">
        <v>8340</v>
      </c>
    </row>
    <row r="7048" spans="1:3" x14ac:dyDescent="0.25">
      <c r="A7048" t="s">
        <v>21975</v>
      </c>
      <c r="B7048" t="s">
        <v>8338</v>
      </c>
      <c r="C7048" t="s">
        <v>8341</v>
      </c>
    </row>
    <row r="7049" spans="1:3" x14ac:dyDescent="0.25">
      <c r="A7049" t="s">
        <v>21978</v>
      </c>
      <c r="B7049" t="s">
        <v>8338</v>
      </c>
      <c r="C7049" t="s">
        <v>8344</v>
      </c>
    </row>
    <row r="7050" spans="1:3" x14ac:dyDescent="0.25">
      <c r="A7050" t="s">
        <v>21979</v>
      </c>
      <c r="B7050" t="s">
        <v>8338</v>
      </c>
      <c r="C7050" t="s">
        <v>8345</v>
      </c>
    </row>
    <row r="7051" spans="1:3" x14ac:dyDescent="0.25">
      <c r="A7051" t="s">
        <v>8346</v>
      </c>
      <c r="B7051" t="s">
        <v>8338</v>
      </c>
      <c r="C7051" t="s">
        <v>8</v>
      </c>
    </row>
    <row r="7052" spans="1:3" x14ac:dyDescent="0.25">
      <c r="A7052" t="s">
        <v>8347</v>
      </c>
      <c r="B7052" t="s">
        <v>8338</v>
      </c>
      <c r="C7052" t="s">
        <v>10</v>
      </c>
    </row>
    <row r="7053" spans="1:3" x14ac:dyDescent="0.25">
      <c r="A7053" t="s">
        <v>21980</v>
      </c>
      <c r="B7053" t="s">
        <v>8338</v>
      </c>
      <c r="C7053" t="s">
        <v>8348</v>
      </c>
    </row>
    <row r="7054" spans="1:3" x14ac:dyDescent="0.25">
      <c r="A7054" t="s">
        <v>21981</v>
      </c>
      <c r="B7054" t="s">
        <v>8338</v>
      </c>
      <c r="C7054" t="s">
        <v>8349</v>
      </c>
    </row>
    <row r="7055" spans="1:3" x14ac:dyDescent="0.25">
      <c r="A7055" t="s">
        <v>8350</v>
      </c>
      <c r="B7055" t="s">
        <v>8338</v>
      </c>
      <c r="C7055" t="s">
        <v>8</v>
      </c>
    </row>
    <row r="7056" spans="1:3" x14ac:dyDescent="0.25">
      <c r="A7056" t="s">
        <v>8351</v>
      </c>
      <c r="B7056" t="s">
        <v>8338</v>
      </c>
      <c r="C7056" t="s">
        <v>10</v>
      </c>
    </row>
    <row r="7057" spans="1:3" x14ac:dyDescent="0.25">
      <c r="A7057" t="s">
        <v>21982</v>
      </c>
      <c r="B7057" t="s">
        <v>8338</v>
      </c>
      <c r="C7057" t="s">
        <v>8352</v>
      </c>
    </row>
    <row r="7058" spans="1:3" x14ac:dyDescent="0.25">
      <c r="A7058" t="s">
        <v>21983</v>
      </c>
      <c r="B7058" t="s">
        <v>8338</v>
      </c>
      <c r="C7058" t="s">
        <v>8353</v>
      </c>
    </row>
    <row r="7059" spans="1:3" x14ac:dyDescent="0.25">
      <c r="A7059" t="s">
        <v>8354</v>
      </c>
      <c r="B7059" t="s">
        <v>8338</v>
      </c>
      <c r="C7059" t="s">
        <v>8</v>
      </c>
    </row>
    <row r="7060" spans="1:3" x14ac:dyDescent="0.25">
      <c r="A7060" t="s">
        <v>8355</v>
      </c>
      <c r="B7060" t="s">
        <v>8338</v>
      </c>
      <c r="C7060" t="s">
        <v>10</v>
      </c>
    </row>
    <row r="7061" spans="1:3" x14ac:dyDescent="0.25">
      <c r="A7061" t="s">
        <v>21984</v>
      </c>
      <c r="B7061" t="s">
        <v>8338</v>
      </c>
      <c r="C7061" t="s">
        <v>8356</v>
      </c>
    </row>
    <row r="7062" spans="1:3" x14ac:dyDescent="0.25">
      <c r="A7062" t="s">
        <v>8357</v>
      </c>
      <c r="B7062" t="s">
        <v>8338</v>
      </c>
      <c r="C7062" t="s">
        <v>8358</v>
      </c>
    </row>
    <row r="7063" spans="1:3" x14ac:dyDescent="0.25">
      <c r="A7063" t="s">
        <v>8359</v>
      </c>
      <c r="B7063" t="s">
        <v>8338</v>
      </c>
      <c r="C7063" t="s">
        <v>8360</v>
      </c>
    </row>
    <row r="7064" spans="1:3" x14ac:dyDescent="0.25">
      <c r="A7064" t="s">
        <v>8361</v>
      </c>
      <c r="B7064" t="s">
        <v>8338</v>
      </c>
      <c r="C7064" t="s">
        <v>8</v>
      </c>
    </row>
    <row r="7065" spans="1:3" x14ac:dyDescent="0.25">
      <c r="A7065" t="s">
        <v>8362</v>
      </c>
      <c r="B7065" t="s">
        <v>8338</v>
      </c>
      <c r="C7065" t="s">
        <v>10</v>
      </c>
    </row>
    <row r="7066" spans="1:3" x14ac:dyDescent="0.25">
      <c r="A7066" t="s">
        <v>8363</v>
      </c>
      <c r="B7066" t="s">
        <v>8338</v>
      </c>
      <c r="C7066" t="s">
        <v>8364</v>
      </c>
    </row>
    <row r="7067" spans="1:3" x14ac:dyDescent="0.25">
      <c r="A7067" t="s">
        <v>8350</v>
      </c>
      <c r="B7067" t="s">
        <v>8338</v>
      </c>
      <c r="C7067" t="s">
        <v>8</v>
      </c>
    </row>
    <row r="7068" spans="1:3" x14ac:dyDescent="0.25">
      <c r="A7068" t="s">
        <v>8351</v>
      </c>
      <c r="B7068" t="s">
        <v>8338</v>
      </c>
      <c r="C7068" t="s">
        <v>10</v>
      </c>
    </row>
    <row r="7069" spans="1:3" x14ac:dyDescent="0.25">
      <c r="A7069" t="s">
        <v>8365</v>
      </c>
      <c r="B7069" t="s">
        <v>8338</v>
      </c>
      <c r="C7069" t="s">
        <v>8366</v>
      </c>
    </row>
    <row r="7070" spans="1:3" x14ac:dyDescent="0.25">
      <c r="A7070" t="s">
        <v>8367</v>
      </c>
      <c r="B7070" t="s">
        <v>8338</v>
      </c>
      <c r="C7070" t="s">
        <v>8</v>
      </c>
    </row>
    <row r="7071" spans="1:3" x14ac:dyDescent="0.25">
      <c r="A7071" t="s">
        <v>8368</v>
      </c>
      <c r="B7071" t="s">
        <v>8338</v>
      </c>
      <c r="C7071" t="s">
        <v>10</v>
      </c>
    </row>
    <row r="7072" spans="1:3" x14ac:dyDescent="0.25">
      <c r="A7072" t="s">
        <v>8369</v>
      </c>
      <c r="B7072" t="s">
        <v>8338</v>
      </c>
      <c r="C7072" t="s">
        <v>8370</v>
      </c>
    </row>
    <row r="7073" spans="1:3" x14ac:dyDescent="0.25">
      <c r="A7073" t="s">
        <v>8350</v>
      </c>
      <c r="B7073" t="s">
        <v>8338</v>
      </c>
      <c r="C7073" t="s">
        <v>8</v>
      </c>
    </row>
    <row r="7074" spans="1:3" x14ac:dyDescent="0.25">
      <c r="A7074" t="s">
        <v>8351</v>
      </c>
      <c r="B7074" t="s">
        <v>8338</v>
      </c>
      <c r="C7074" t="s">
        <v>10</v>
      </c>
    </row>
    <row r="7075" spans="1:3" x14ac:dyDescent="0.25">
      <c r="A7075" t="s">
        <v>8371</v>
      </c>
      <c r="B7075" t="s">
        <v>8338</v>
      </c>
      <c r="C7075" t="s">
        <v>8372</v>
      </c>
    </row>
    <row r="7076" spans="1:3" x14ac:dyDescent="0.25">
      <c r="A7076" t="s">
        <v>8373</v>
      </c>
      <c r="B7076" t="s">
        <v>8338</v>
      </c>
      <c r="C7076" t="s">
        <v>8</v>
      </c>
    </row>
    <row r="7077" spans="1:3" x14ac:dyDescent="0.25">
      <c r="A7077" t="s">
        <v>8374</v>
      </c>
      <c r="B7077" t="s">
        <v>8338</v>
      </c>
      <c r="C7077" t="s">
        <v>10</v>
      </c>
    </row>
    <row r="7078" spans="1:3" x14ac:dyDescent="0.25">
      <c r="A7078" t="s">
        <v>8375</v>
      </c>
      <c r="B7078" t="s">
        <v>8338</v>
      </c>
      <c r="C7078" t="s">
        <v>8376</v>
      </c>
    </row>
    <row r="7079" spans="1:3" x14ac:dyDescent="0.25">
      <c r="A7079" t="s">
        <v>8377</v>
      </c>
      <c r="B7079" t="s">
        <v>8338</v>
      </c>
      <c r="C7079" t="s">
        <v>8378</v>
      </c>
    </row>
    <row r="7080" spans="1:3" x14ac:dyDescent="0.25">
      <c r="A7080" t="s">
        <v>8379</v>
      </c>
      <c r="B7080" t="s">
        <v>8338</v>
      </c>
      <c r="C7080" t="s">
        <v>8380</v>
      </c>
    </row>
    <row r="7081" spans="1:3" x14ac:dyDescent="0.25">
      <c r="A7081" t="s">
        <v>8354</v>
      </c>
      <c r="B7081" t="s">
        <v>8338</v>
      </c>
      <c r="C7081" t="s">
        <v>8</v>
      </c>
    </row>
    <row r="7082" spans="1:3" x14ac:dyDescent="0.25">
      <c r="A7082" t="s">
        <v>8355</v>
      </c>
      <c r="B7082" t="s">
        <v>8338</v>
      </c>
      <c r="C7082" t="s">
        <v>10</v>
      </c>
    </row>
    <row r="7083" spans="1:3" x14ac:dyDescent="0.25">
      <c r="A7083" t="s">
        <v>8381</v>
      </c>
      <c r="B7083" t="s">
        <v>8338</v>
      </c>
      <c r="C7083" t="s">
        <v>8382</v>
      </c>
    </row>
    <row r="7084" spans="1:3" x14ac:dyDescent="0.25">
      <c r="A7084" t="s">
        <v>8350</v>
      </c>
      <c r="B7084" t="s">
        <v>8338</v>
      </c>
      <c r="C7084" t="s">
        <v>8</v>
      </c>
    </row>
    <row r="7085" spans="1:3" x14ac:dyDescent="0.25">
      <c r="A7085" t="s">
        <v>8351</v>
      </c>
      <c r="B7085" t="s">
        <v>8338</v>
      </c>
      <c r="C7085" t="s">
        <v>10</v>
      </c>
    </row>
    <row r="7086" spans="1:3" x14ac:dyDescent="0.25">
      <c r="A7086" t="s">
        <v>8383</v>
      </c>
      <c r="B7086" t="s">
        <v>8338</v>
      </c>
      <c r="C7086" t="s">
        <v>8384</v>
      </c>
    </row>
    <row r="7087" spans="1:3" x14ac:dyDescent="0.25">
      <c r="A7087" t="s">
        <v>8385</v>
      </c>
      <c r="B7087" t="s">
        <v>8338</v>
      </c>
      <c r="C7087" t="s">
        <v>8386</v>
      </c>
    </row>
    <row r="7088" spans="1:3" x14ac:dyDescent="0.25">
      <c r="A7088" t="s">
        <v>8387</v>
      </c>
      <c r="B7088" t="s">
        <v>8338</v>
      </c>
      <c r="C7088" t="s">
        <v>8388</v>
      </c>
    </row>
    <row r="7089" spans="1:3" x14ac:dyDescent="0.25">
      <c r="A7089" t="s">
        <v>8389</v>
      </c>
      <c r="B7089" t="s">
        <v>8338</v>
      </c>
      <c r="C7089" t="s">
        <v>8</v>
      </c>
    </row>
    <row r="7090" spans="1:3" x14ac:dyDescent="0.25">
      <c r="A7090" t="s">
        <v>8390</v>
      </c>
      <c r="B7090" t="s">
        <v>8338</v>
      </c>
      <c r="C7090" t="s">
        <v>10</v>
      </c>
    </row>
    <row r="7091" spans="1:3" x14ac:dyDescent="0.25">
      <c r="A7091" t="s">
        <v>8391</v>
      </c>
      <c r="B7091" t="s">
        <v>8338</v>
      </c>
      <c r="C7091" t="s">
        <v>8392</v>
      </c>
    </row>
    <row r="7092" spans="1:3" x14ac:dyDescent="0.25">
      <c r="A7092" t="s">
        <v>8393</v>
      </c>
      <c r="B7092" t="s">
        <v>8338</v>
      </c>
      <c r="C7092" t="s">
        <v>8394</v>
      </c>
    </row>
    <row r="7093" spans="1:3" x14ac:dyDescent="0.25">
      <c r="A7093" t="s">
        <v>8395</v>
      </c>
      <c r="B7093" t="s">
        <v>8338</v>
      </c>
      <c r="C7093" t="s">
        <v>8</v>
      </c>
    </row>
    <row r="7094" spans="1:3" x14ac:dyDescent="0.25">
      <c r="A7094" t="s">
        <v>8396</v>
      </c>
      <c r="B7094" t="s">
        <v>8338</v>
      </c>
      <c r="C7094" t="s">
        <v>10</v>
      </c>
    </row>
    <row r="7095" spans="1:3" x14ac:dyDescent="0.25">
      <c r="A7095" t="s">
        <v>8397</v>
      </c>
      <c r="B7095" t="s">
        <v>8398</v>
      </c>
      <c r="C7095" t="s">
        <v>8399</v>
      </c>
    </row>
    <row r="7096" spans="1:3" x14ac:dyDescent="0.25">
      <c r="A7096" t="s">
        <v>8400</v>
      </c>
      <c r="B7096" t="s">
        <v>8398</v>
      </c>
      <c r="C7096" t="s">
        <v>53</v>
      </c>
    </row>
    <row r="7097" spans="1:3" x14ac:dyDescent="0.25">
      <c r="A7097" t="s">
        <v>8401</v>
      </c>
      <c r="B7097" t="s">
        <v>8398</v>
      </c>
      <c r="C7097" t="s">
        <v>8</v>
      </c>
    </row>
    <row r="7098" spans="1:3" x14ac:dyDescent="0.25">
      <c r="A7098" t="s">
        <v>8402</v>
      </c>
      <c r="B7098" t="s">
        <v>8398</v>
      </c>
      <c r="C7098" t="s">
        <v>10</v>
      </c>
    </row>
    <row r="7099" spans="1:3" x14ac:dyDescent="0.25">
      <c r="A7099" t="s">
        <v>8407</v>
      </c>
      <c r="B7099" t="s">
        <v>8408</v>
      </c>
      <c r="C7099" t="s">
        <v>1504</v>
      </c>
    </row>
    <row r="7100" spans="1:3" x14ac:dyDescent="0.25">
      <c r="A7100" t="s">
        <v>8409</v>
      </c>
      <c r="B7100" t="s">
        <v>8408</v>
      </c>
      <c r="C7100" t="s">
        <v>8</v>
      </c>
    </row>
    <row r="7101" spans="1:3" x14ac:dyDescent="0.25">
      <c r="A7101" t="s">
        <v>8410</v>
      </c>
      <c r="B7101" t="s">
        <v>8408</v>
      </c>
      <c r="C7101" t="s">
        <v>10</v>
      </c>
    </row>
    <row r="7102" spans="1:3" x14ac:dyDescent="0.25">
      <c r="A7102" t="s">
        <v>8411</v>
      </c>
      <c r="B7102" t="s">
        <v>8338</v>
      </c>
      <c r="C7102" t="s">
        <v>8412</v>
      </c>
    </row>
    <row r="7103" spans="1:3" x14ac:dyDescent="0.25">
      <c r="A7103" t="s">
        <v>8413</v>
      </c>
      <c r="B7103" t="s">
        <v>8338</v>
      </c>
      <c r="C7103" t="s">
        <v>8414</v>
      </c>
    </row>
    <row r="7104" spans="1:3" x14ac:dyDescent="0.25">
      <c r="A7104" t="s">
        <v>8415</v>
      </c>
      <c r="B7104" t="s">
        <v>8338</v>
      </c>
      <c r="C7104" t="s">
        <v>8416</v>
      </c>
    </row>
    <row r="7105" spans="1:4" x14ac:dyDescent="0.25">
      <c r="A7105" t="s">
        <v>8417</v>
      </c>
      <c r="B7105" t="s">
        <v>8338</v>
      </c>
      <c r="C7105" t="s">
        <v>4252</v>
      </c>
      <c r="D7105" t="s">
        <v>40</v>
      </c>
    </row>
    <row r="7106" spans="1:4" x14ac:dyDescent="0.25">
      <c r="A7106" t="s">
        <v>8418</v>
      </c>
      <c r="B7106" t="s">
        <v>8338</v>
      </c>
      <c r="C7106" t="s">
        <v>8419</v>
      </c>
    </row>
    <row r="7107" spans="1:4" x14ac:dyDescent="0.25">
      <c r="A7107" t="s">
        <v>8420</v>
      </c>
      <c r="B7107" t="s">
        <v>8338</v>
      </c>
      <c r="C7107" t="s">
        <v>8421</v>
      </c>
    </row>
    <row r="7108" spans="1:4" x14ac:dyDescent="0.25">
      <c r="A7108" t="s">
        <v>8422</v>
      </c>
      <c r="B7108" t="s">
        <v>8338</v>
      </c>
      <c r="C7108" t="s">
        <v>8423</v>
      </c>
    </row>
    <row r="7109" spans="1:4" x14ac:dyDescent="0.25">
      <c r="A7109" t="s">
        <v>8424</v>
      </c>
      <c r="B7109" t="s">
        <v>8338</v>
      </c>
      <c r="C7109" t="s">
        <v>8425</v>
      </c>
    </row>
    <row r="7110" spans="1:4" x14ac:dyDescent="0.25">
      <c r="A7110" t="s">
        <v>8426</v>
      </c>
      <c r="B7110" t="s">
        <v>8338</v>
      </c>
      <c r="C7110" t="s">
        <v>8427</v>
      </c>
    </row>
    <row r="7111" spans="1:4" x14ac:dyDescent="0.25">
      <c r="A7111" t="s">
        <v>8428</v>
      </c>
      <c r="B7111" t="s">
        <v>8338</v>
      </c>
      <c r="C7111" t="s">
        <v>8429</v>
      </c>
    </row>
    <row r="7112" spans="1:4" x14ac:dyDescent="0.25">
      <c r="A7112" t="s">
        <v>8430</v>
      </c>
      <c r="B7112" t="s">
        <v>8338</v>
      </c>
      <c r="C7112" t="s">
        <v>8431</v>
      </c>
    </row>
    <row r="7113" spans="1:4" x14ac:dyDescent="0.25">
      <c r="A7113" t="s">
        <v>8432</v>
      </c>
      <c r="B7113" t="s">
        <v>8338</v>
      </c>
      <c r="C7113" t="s">
        <v>8433</v>
      </c>
    </row>
    <row r="7114" spans="1:4" x14ac:dyDescent="0.25">
      <c r="A7114" t="s">
        <v>8434</v>
      </c>
      <c r="B7114" t="s">
        <v>8338</v>
      </c>
      <c r="C7114" t="s">
        <v>8435</v>
      </c>
    </row>
    <row r="7115" spans="1:4" x14ac:dyDescent="0.25">
      <c r="A7115" t="s">
        <v>8436</v>
      </c>
      <c r="B7115" t="s">
        <v>8338</v>
      </c>
      <c r="C7115" t="s">
        <v>8437</v>
      </c>
    </row>
    <row r="7116" spans="1:4" x14ac:dyDescent="0.25">
      <c r="A7116" t="s">
        <v>8438</v>
      </c>
      <c r="B7116" t="s">
        <v>8338</v>
      </c>
      <c r="C7116" t="s">
        <v>8439</v>
      </c>
    </row>
    <row r="7117" spans="1:4" x14ac:dyDescent="0.25">
      <c r="A7117" t="s">
        <v>8440</v>
      </c>
      <c r="B7117" t="s">
        <v>8338</v>
      </c>
      <c r="C7117" t="s">
        <v>8441</v>
      </c>
    </row>
    <row r="7118" spans="1:4" x14ac:dyDescent="0.25">
      <c r="A7118" t="s">
        <v>8442</v>
      </c>
      <c r="B7118" t="s">
        <v>8338</v>
      </c>
      <c r="C7118" t="s">
        <v>8443</v>
      </c>
    </row>
    <row r="7119" spans="1:4" x14ac:dyDescent="0.25">
      <c r="A7119" t="s">
        <v>8444</v>
      </c>
      <c r="B7119" t="s">
        <v>8338</v>
      </c>
      <c r="C7119" t="s">
        <v>8445</v>
      </c>
    </row>
    <row r="7120" spans="1:4" x14ac:dyDescent="0.25">
      <c r="A7120" t="s">
        <v>8446</v>
      </c>
      <c r="B7120" t="s">
        <v>8338</v>
      </c>
      <c r="C7120" t="s">
        <v>8447</v>
      </c>
    </row>
    <row r="7121" spans="1:3" x14ac:dyDescent="0.25">
      <c r="A7121" t="s">
        <v>8448</v>
      </c>
      <c r="B7121" t="s">
        <v>8338</v>
      </c>
      <c r="C7121" t="s">
        <v>8449</v>
      </c>
    </row>
    <row r="7122" spans="1:3" x14ac:dyDescent="0.25">
      <c r="A7122" t="s">
        <v>8450</v>
      </c>
      <c r="B7122" t="s">
        <v>8338</v>
      </c>
      <c r="C7122" t="s">
        <v>8451</v>
      </c>
    </row>
    <row r="7123" spans="1:3" x14ac:dyDescent="0.25">
      <c r="A7123" t="s">
        <v>8452</v>
      </c>
      <c r="B7123" t="s">
        <v>8338</v>
      </c>
      <c r="C7123" t="s">
        <v>8453</v>
      </c>
    </row>
    <row r="7124" spans="1:3" x14ac:dyDescent="0.25">
      <c r="A7124" t="s">
        <v>8454</v>
      </c>
      <c r="B7124" t="s">
        <v>8338</v>
      </c>
      <c r="C7124" t="s">
        <v>8455</v>
      </c>
    </row>
    <row r="7125" spans="1:3" x14ac:dyDescent="0.25">
      <c r="A7125" t="s">
        <v>8456</v>
      </c>
      <c r="B7125" t="s">
        <v>8338</v>
      </c>
      <c r="C7125" t="s">
        <v>8457</v>
      </c>
    </row>
    <row r="7126" spans="1:3" x14ac:dyDescent="0.25">
      <c r="A7126" t="s">
        <v>8458</v>
      </c>
      <c r="B7126" t="s">
        <v>8338</v>
      </c>
      <c r="C7126" t="s">
        <v>8459</v>
      </c>
    </row>
    <row r="7127" spans="1:3" x14ac:dyDescent="0.25">
      <c r="A7127" t="s">
        <v>8460</v>
      </c>
      <c r="B7127" t="s">
        <v>8338</v>
      </c>
      <c r="C7127" t="s">
        <v>8461</v>
      </c>
    </row>
    <row r="7128" spans="1:3" x14ac:dyDescent="0.25">
      <c r="A7128" t="s">
        <v>8462</v>
      </c>
      <c r="B7128" t="s">
        <v>8338</v>
      </c>
      <c r="C7128" t="s">
        <v>8463</v>
      </c>
    </row>
    <row r="7129" spans="1:3" x14ac:dyDescent="0.25">
      <c r="A7129" t="s">
        <v>8464</v>
      </c>
      <c r="B7129" t="s">
        <v>8338</v>
      </c>
      <c r="C7129" t="s">
        <v>8465</v>
      </c>
    </row>
    <row r="7130" spans="1:3" x14ac:dyDescent="0.25">
      <c r="A7130" t="s">
        <v>8466</v>
      </c>
      <c r="B7130" t="s">
        <v>8338</v>
      </c>
      <c r="C7130" t="s">
        <v>8467</v>
      </c>
    </row>
    <row r="7131" spans="1:3" x14ac:dyDescent="0.25">
      <c r="A7131" t="s">
        <v>8468</v>
      </c>
      <c r="B7131" t="s">
        <v>8338</v>
      </c>
      <c r="C7131" t="s">
        <v>8469</v>
      </c>
    </row>
    <row r="7132" spans="1:3" x14ac:dyDescent="0.25">
      <c r="A7132" t="s">
        <v>8470</v>
      </c>
      <c r="B7132" t="s">
        <v>8338</v>
      </c>
      <c r="C7132" t="s">
        <v>8471</v>
      </c>
    </row>
    <row r="7133" spans="1:3" x14ac:dyDescent="0.25">
      <c r="A7133" t="s">
        <v>8472</v>
      </c>
      <c r="B7133" t="s">
        <v>8338</v>
      </c>
      <c r="C7133" t="s">
        <v>8</v>
      </c>
    </row>
    <row r="7134" spans="1:3" x14ac:dyDescent="0.25">
      <c r="A7134" t="s">
        <v>8473</v>
      </c>
      <c r="B7134" t="s">
        <v>8338</v>
      </c>
      <c r="C7134" t="s">
        <v>10</v>
      </c>
    </row>
    <row r="7135" spans="1:3" x14ac:dyDescent="0.25">
      <c r="A7135" t="s">
        <v>8474</v>
      </c>
      <c r="B7135" t="s">
        <v>8338</v>
      </c>
      <c r="C7135" t="s">
        <v>8475</v>
      </c>
    </row>
    <row r="7136" spans="1:3" x14ac:dyDescent="0.25">
      <c r="A7136" t="s">
        <v>8476</v>
      </c>
      <c r="B7136" t="s">
        <v>8338</v>
      </c>
      <c r="C7136" t="s">
        <v>8477</v>
      </c>
    </row>
    <row r="7137" spans="1:3" x14ac:dyDescent="0.25">
      <c r="A7137" t="s">
        <v>8478</v>
      </c>
      <c r="B7137" t="s">
        <v>8338</v>
      </c>
      <c r="C7137" t="s">
        <v>8479</v>
      </c>
    </row>
    <row r="7138" spans="1:3" x14ac:dyDescent="0.25">
      <c r="A7138" t="s">
        <v>8480</v>
      </c>
      <c r="B7138" t="s">
        <v>8338</v>
      </c>
      <c r="C7138" t="s">
        <v>8481</v>
      </c>
    </row>
    <row r="7139" spans="1:3" x14ac:dyDescent="0.25">
      <c r="A7139" t="s">
        <v>8482</v>
      </c>
      <c r="B7139" t="s">
        <v>8338</v>
      </c>
      <c r="C7139" t="s">
        <v>8483</v>
      </c>
    </row>
    <row r="7140" spans="1:3" x14ac:dyDescent="0.25">
      <c r="A7140" t="s">
        <v>8484</v>
      </c>
      <c r="B7140" t="s">
        <v>8338</v>
      </c>
      <c r="C7140" t="s">
        <v>8485</v>
      </c>
    </row>
    <row r="7141" spans="1:3" x14ac:dyDescent="0.25">
      <c r="A7141" t="s">
        <v>8486</v>
      </c>
      <c r="B7141" t="s">
        <v>8338</v>
      </c>
      <c r="C7141" t="s">
        <v>8487</v>
      </c>
    </row>
    <row r="7142" spans="1:3" x14ac:dyDescent="0.25">
      <c r="A7142" t="s">
        <v>8488</v>
      </c>
      <c r="B7142" t="s">
        <v>8338</v>
      </c>
      <c r="C7142" t="s">
        <v>8489</v>
      </c>
    </row>
    <row r="7143" spans="1:3" x14ac:dyDescent="0.25">
      <c r="A7143" t="s">
        <v>8490</v>
      </c>
      <c r="B7143" t="s">
        <v>8338</v>
      </c>
      <c r="C7143" t="s">
        <v>8491</v>
      </c>
    </row>
    <row r="7144" spans="1:3" x14ac:dyDescent="0.25">
      <c r="A7144" t="s">
        <v>8492</v>
      </c>
      <c r="B7144" t="s">
        <v>8338</v>
      </c>
      <c r="C7144" t="s">
        <v>8</v>
      </c>
    </row>
    <row r="7145" spans="1:3" x14ac:dyDescent="0.25">
      <c r="A7145" t="s">
        <v>8493</v>
      </c>
      <c r="B7145" t="s">
        <v>8338</v>
      </c>
      <c r="C7145" t="s">
        <v>10</v>
      </c>
    </row>
    <row r="7146" spans="1:3" x14ac:dyDescent="0.25">
      <c r="A7146" t="s">
        <v>8494</v>
      </c>
      <c r="B7146" t="s">
        <v>8338</v>
      </c>
      <c r="C7146" t="s">
        <v>8495</v>
      </c>
    </row>
    <row r="7147" spans="1:3" x14ac:dyDescent="0.25">
      <c r="A7147" t="s">
        <v>8472</v>
      </c>
      <c r="B7147" t="s">
        <v>8338</v>
      </c>
      <c r="C7147" t="s">
        <v>8</v>
      </c>
    </row>
    <row r="7148" spans="1:3" x14ac:dyDescent="0.25">
      <c r="A7148" t="s">
        <v>8473</v>
      </c>
      <c r="B7148" t="s">
        <v>8338</v>
      </c>
      <c r="C7148" t="s">
        <v>10</v>
      </c>
    </row>
    <row r="7149" spans="1:3" x14ac:dyDescent="0.25">
      <c r="A7149" t="s">
        <v>8496</v>
      </c>
      <c r="B7149" t="s">
        <v>8338</v>
      </c>
      <c r="C7149" t="s">
        <v>8497</v>
      </c>
    </row>
    <row r="7150" spans="1:3" x14ac:dyDescent="0.25">
      <c r="A7150" t="s">
        <v>8498</v>
      </c>
      <c r="B7150" t="s">
        <v>8338</v>
      </c>
      <c r="C7150" t="s">
        <v>8</v>
      </c>
    </row>
    <row r="7151" spans="1:3" x14ac:dyDescent="0.25">
      <c r="A7151" t="s">
        <v>8499</v>
      </c>
      <c r="B7151" t="s">
        <v>8338</v>
      </c>
      <c r="C7151" t="s">
        <v>10</v>
      </c>
    </row>
    <row r="7152" spans="1:3" x14ac:dyDescent="0.25">
      <c r="A7152" t="s">
        <v>8500</v>
      </c>
      <c r="B7152" t="s">
        <v>8338</v>
      </c>
      <c r="C7152" t="s">
        <v>8501</v>
      </c>
    </row>
    <row r="7153" spans="1:4" x14ac:dyDescent="0.25">
      <c r="A7153" t="s">
        <v>8502</v>
      </c>
      <c r="B7153" t="s">
        <v>8338</v>
      </c>
      <c r="C7153" t="s">
        <v>8</v>
      </c>
    </row>
    <row r="7154" spans="1:4" x14ac:dyDescent="0.25">
      <c r="A7154" t="s">
        <v>8503</v>
      </c>
      <c r="B7154" t="s">
        <v>8338</v>
      </c>
      <c r="C7154" t="s">
        <v>10</v>
      </c>
    </row>
    <row r="7155" spans="1:4" x14ac:dyDescent="0.25">
      <c r="A7155" t="s">
        <v>8504</v>
      </c>
      <c r="B7155" t="s">
        <v>8338</v>
      </c>
      <c r="C7155" t="s">
        <v>8505</v>
      </c>
    </row>
    <row r="7156" spans="1:4" x14ac:dyDescent="0.25">
      <c r="A7156" t="s">
        <v>8506</v>
      </c>
      <c r="B7156" t="s">
        <v>8507</v>
      </c>
      <c r="C7156" t="s">
        <v>53</v>
      </c>
    </row>
    <row r="7157" spans="1:4" x14ac:dyDescent="0.25">
      <c r="A7157" t="s">
        <v>21985</v>
      </c>
      <c r="B7157" t="s">
        <v>8508</v>
      </c>
      <c r="C7157" t="s">
        <v>133</v>
      </c>
    </row>
    <row r="7158" spans="1:4" x14ac:dyDescent="0.25">
      <c r="A7158" t="s">
        <v>21986</v>
      </c>
      <c r="B7158" t="s">
        <v>8508</v>
      </c>
      <c r="C7158" t="s">
        <v>8</v>
      </c>
    </row>
    <row r="7159" spans="1:4" x14ac:dyDescent="0.25">
      <c r="A7159" t="s">
        <v>21987</v>
      </c>
      <c r="B7159" t="s">
        <v>8508</v>
      </c>
      <c r="C7159" t="s">
        <v>10</v>
      </c>
    </row>
    <row r="7160" spans="1:4" x14ac:dyDescent="0.25">
      <c r="A7160" t="s">
        <v>21988</v>
      </c>
      <c r="B7160" t="s">
        <v>8509</v>
      </c>
      <c r="C7160" t="s">
        <v>53</v>
      </c>
      <c r="D7160" t="s">
        <v>40</v>
      </c>
    </row>
    <row r="7161" spans="1:4" x14ac:dyDescent="0.25">
      <c r="A7161" t="s">
        <v>8510</v>
      </c>
      <c r="B7161" t="s">
        <v>8509</v>
      </c>
      <c r="C7161" t="s">
        <v>8</v>
      </c>
      <c r="D7161" t="s">
        <v>40</v>
      </c>
    </row>
    <row r="7162" spans="1:4" x14ac:dyDescent="0.25">
      <c r="A7162" t="s">
        <v>8511</v>
      </c>
      <c r="B7162" t="s">
        <v>8509</v>
      </c>
      <c r="C7162" t="s">
        <v>10</v>
      </c>
      <c r="D7162" t="s">
        <v>40</v>
      </c>
    </row>
    <row r="7163" spans="1:4" x14ac:dyDescent="0.25">
      <c r="A7163" t="s">
        <v>21989</v>
      </c>
      <c r="B7163" t="s">
        <v>8512</v>
      </c>
      <c r="C7163" t="s">
        <v>53</v>
      </c>
    </row>
    <row r="7164" spans="1:4" x14ac:dyDescent="0.25">
      <c r="A7164" t="s">
        <v>21990</v>
      </c>
      <c r="B7164" t="s">
        <v>8513</v>
      </c>
      <c r="C7164" t="s">
        <v>53</v>
      </c>
    </row>
    <row r="7165" spans="1:4" x14ac:dyDescent="0.25">
      <c r="A7165" t="s">
        <v>21991</v>
      </c>
      <c r="B7165" t="s">
        <v>8513</v>
      </c>
      <c r="C7165" t="s">
        <v>8</v>
      </c>
    </row>
    <row r="7166" spans="1:4" x14ac:dyDescent="0.25">
      <c r="A7166" t="s">
        <v>21992</v>
      </c>
      <c r="B7166" t="s">
        <v>8513</v>
      </c>
      <c r="C7166" t="s">
        <v>10</v>
      </c>
    </row>
    <row r="7167" spans="1:4" x14ac:dyDescent="0.25">
      <c r="A7167" t="s">
        <v>8514</v>
      </c>
      <c r="B7167" t="s">
        <v>8515</v>
      </c>
      <c r="C7167" t="s">
        <v>53</v>
      </c>
    </row>
    <row r="7168" spans="1:4" x14ac:dyDescent="0.25">
      <c r="A7168" t="s">
        <v>8516</v>
      </c>
      <c r="B7168" t="s">
        <v>8515</v>
      </c>
      <c r="C7168" t="s">
        <v>8</v>
      </c>
    </row>
    <row r="7169" spans="1:3" x14ac:dyDescent="0.25">
      <c r="A7169" t="s">
        <v>8517</v>
      </c>
      <c r="B7169" t="s">
        <v>8515</v>
      </c>
      <c r="C7169" t="s">
        <v>10</v>
      </c>
    </row>
    <row r="7170" spans="1:3" x14ac:dyDescent="0.25">
      <c r="A7170" t="s">
        <v>21993</v>
      </c>
      <c r="B7170" t="s">
        <v>8518</v>
      </c>
      <c r="C7170" t="s">
        <v>133</v>
      </c>
    </row>
    <row r="7171" spans="1:3" x14ac:dyDescent="0.25">
      <c r="A7171" t="s">
        <v>21994</v>
      </c>
      <c r="B7171" t="s">
        <v>8518</v>
      </c>
      <c r="C7171" t="s">
        <v>8</v>
      </c>
    </row>
    <row r="7172" spans="1:3" x14ac:dyDescent="0.25">
      <c r="A7172" t="s">
        <v>21995</v>
      </c>
      <c r="B7172" t="s">
        <v>8518</v>
      </c>
      <c r="C7172" t="s">
        <v>10</v>
      </c>
    </row>
    <row r="7173" spans="1:3" x14ac:dyDescent="0.25">
      <c r="A7173" t="s">
        <v>8519</v>
      </c>
      <c r="B7173" t="s">
        <v>8520</v>
      </c>
      <c r="C7173" t="s">
        <v>8521</v>
      </c>
    </row>
    <row r="7174" spans="1:3" x14ac:dyDescent="0.25">
      <c r="A7174" t="s">
        <v>8522</v>
      </c>
      <c r="B7174" t="s">
        <v>8520</v>
      </c>
      <c r="C7174" t="s">
        <v>8</v>
      </c>
    </row>
    <row r="7175" spans="1:3" x14ac:dyDescent="0.25">
      <c r="A7175" t="s">
        <v>8523</v>
      </c>
      <c r="B7175" t="s">
        <v>8520</v>
      </c>
      <c r="C7175" t="s">
        <v>10</v>
      </c>
    </row>
    <row r="7176" spans="1:3" x14ac:dyDescent="0.25">
      <c r="A7176" t="s">
        <v>8524</v>
      </c>
      <c r="B7176" t="s">
        <v>8525</v>
      </c>
      <c r="C7176" t="s">
        <v>7856</v>
      </c>
    </row>
    <row r="7177" spans="1:3" x14ac:dyDescent="0.25">
      <c r="A7177" t="s">
        <v>8526</v>
      </c>
      <c r="B7177" t="s">
        <v>8525</v>
      </c>
      <c r="C7177" t="s">
        <v>53</v>
      </c>
    </row>
    <row r="7178" spans="1:3" x14ac:dyDescent="0.25">
      <c r="A7178" t="s">
        <v>8527</v>
      </c>
      <c r="B7178" t="s">
        <v>8525</v>
      </c>
      <c r="C7178" t="s">
        <v>8</v>
      </c>
    </row>
    <row r="7179" spans="1:3" x14ac:dyDescent="0.25">
      <c r="A7179" t="s">
        <v>8528</v>
      </c>
      <c r="B7179" t="s">
        <v>8525</v>
      </c>
      <c r="C7179" t="s">
        <v>10</v>
      </c>
    </row>
    <row r="7180" spans="1:3" x14ac:dyDescent="0.25">
      <c r="A7180" t="s">
        <v>8529</v>
      </c>
      <c r="B7180" t="s">
        <v>8530</v>
      </c>
      <c r="C7180" t="s">
        <v>8399</v>
      </c>
    </row>
    <row r="7181" spans="1:3" x14ac:dyDescent="0.25">
      <c r="A7181" t="s">
        <v>8531</v>
      </c>
      <c r="B7181" t="s">
        <v>8532</v>
      </c>
      <c r="C7181" t="s">
        <v>1601</v>
      </c>
    </row>
    <row r="7182" spans="1:3" x14ac:dyDescent="0.25">
      <c r="A7182" t="s">
        <v>8533</v>
      </c>
      <c r="B7182" t="s">
        <v>8532</v>
      </c>
      <c r="C7182" t="s">
        <v>8</v>
      </c>
    </row>
    <row r="7183" spans="1:3" x14ac:dyDescent="0.25">
      <c r="A7183" t="s">
        <v>8534</v>
      </c>
      <c r="B7183" t="s">
        <v>8532</v>
      </c>
      <c r="C7183" t="s">
        <v>10</v>
      </c>
    </row>
    <row r="7184" spans="1:3" x14ac:dyDescent="0.25">
      <c r="A7184" t="s">
        <v>8535</v>
      </c>
      <c r="B7184" t="s">
        <v>8536</v>
      </c>
      <c r="C7184" t="s">
        <v>53</v>
      </c>
    </row>
    <row r="7185" spans="1:3" x14ac:dyDescent="0.25">
      <c r="A7185" t="s">
        <v>8537</v>
      </c>
      <c r="B7185" t="s">
        <v>8536</v>
      </c>
      <c r="C7185" t="s">
        <v>8</v>
      </c>
    </row>
    <row r="7186" spans="1:3" x14ac:dyDescent="0.25">
      <c r="A7186" t="s">
        <v>8538</v>
      </c>
      <c r="B7186" t="s">
        <v>8536</v>
      </c>
      <c r="C7186" t="s">
        <v>10</v>
      </c>
    </row>
    <row r="7187" spans="1:3" x14ac:dyDescent="0.25">
      <c r="A7187" t="s">
        <v>21996</v>
      </c>
      <c r="B7187" t="s">
        <v>8539</v>
      </c>
      <c r="C7187" t="s">
        <v>53</v>
      </c>
    </row>
    <row r="7188" spans="1:3" x14ac:dyDescent="0.25">
      <c r="A7188" t="s">
        <v>21997</v>
      </c>
      <c r="B7188" t="s">
        <v>8540</v>
      </c>
      <c r="C7188" t="s">
        <v>53</v>
      </c>
    </row>
    <row r="7189" spans="1:3" x14ac:dyDescent="0.25">
      <c r="A7189" t="s">
        <v>21998</v>
      </c>
      <c r="B7189" t="s">
        <v>8540</v>
      </c>
      <c r="C7189" t="s">
        <v>8</v>
      </c>
    </row>
    <row r="7190" spans="1:3" x14ac:dyDescent="0.25">
      <c r="A7190" t="s">
        <v>21999</v>
      </c>
      <c r="B7190" t="s">
        <v>8540</v>
      </c>
      <c r="C7190" t="s">
        <v>10</v>
      </c>
    </row>
    <row r="7191" spans="1:3" x14ac:dyDescent="0.25">
      <c r="A7191" t="s">
        <v>22000</v>
      </c>
      <c r="B7191" t="s">
        <v>8541</v>
      </c>
      <c r="C7191" t="s">
        <v>53</v>
      </c>
    </row>
    <row r="7192" spans="1:3" x14ac:dyDescent="0.25">
      <c r="A7192" t="s">
        <v>22001</v>
      </c>
      <c r="B7192" t="s">
        <v>8541</v>
      </c>
      <c r="C7192" t="s">
        <v>8</v>
      </c>
    </row>
    <row r="7193" spans="1:3" x14ac:dyDescent="0.25">
      <c r="A7193" t="s">
        <v>22002</v>
      </c>
      <c r="B7193" t="s">
        <v>8541</v>
      </c>
      <c r="C7193" t="s">
        <v>10</v>
      </c>
    </row>
    <row r="7194" spans="1:3" x14ac:dyDescent="0.25">
      <c r="A7194" t="s">
        <v>8542</v>
      </c>
      <c r="B7194" t="s">
        <v>8543</v>
      </c>
      <c r="C7194" t="s">
        <v>8544</v>
      </c>
    </row>
    <row r="7195" spans="1:3" x14ac:dyDescent="0.25">
      <c r="A7195" t="s">
        <v>8545</v>
      </c>
      <c r="B7195" t="s">
        <v>8543</v>
      </c>
      <c r="C7195" t="s">
        <v>53</v>
      </c>
    </row>
    <row r="7196" spans="1:3" x14ac:dyDescent="0.25">
      <c r="A7196" t="s">
        <v>8546</v>
      </c>
      <c r="B7196" t="s">
        <v>8543</v>
      </c>
      <c r="C7196" t="s">
        <v>8</v>
      </c>
    </row>
    <row r="7197" spans="1:3" x14ac:dyDescent="0.25">
      <c r="A7197" t="s">
        <v>8547</v>
      </c>
      <c r="B7197" t="s">
        <v>8543</v>
      </c>
      <c r="C7197" t="s">
        <v>10</v>
      </c>
    </row>
    <row r="7198" spans="1:3" x14ac:dyDescent="0.25">
      <c r="A7198" t="s">
        <v>22003</v>
      </c>
      <c r="B7198" t="s">
        <v>8548</v>
      </c>
      <c r="C7198" t="s">
        <v>53</v>
      </c>
    </row>
    <row r="7199" spans="1:3" x14ac:dyDescent="0.25">
      <c r="A7199" t="s">
        <v>22004</v>
      </c>
      <c r="B7199" t="s">
        <v>8548</v>
      </c>
      <c r="C7199" t="s">
        <v>8</v>
      </c>
    </row>
    <row r="7200" spans="1:3" x14ac:dyDescent="0.25">
      <c r="A7200" t="s">
        <v>22005</v>
      </c>
      <c r="B7200" t="s">
        <v>8548</v>
      </c>
      <c r="C7200" t="s">
        <v>10</v>
      </c>
    </row>
    <row r="7201" spans="1:3" x14ac:dyDescent="0.25">
      <c r="A7201" t="s">
        <v>8549</v>
      </c>
      <c r="B7201" t="s">
        <v>8550</v>
      </c>
      <c r="C7201" t="s">
        <v>53</v>
      </c>
    </row>
    <row r="7202" spans="1:3" x14ac:dyDescent="0.25">
      <c r="A7202" t="s">
        <v>8551</v>
      </c>
      <c r="B7202" t="s">
        <v>8550</v>
      </c>
      <c r="C7202" t="s">
        <v>8</v>
      </c>
    </row>
    <row r="7203" spans="1:3" x14ac:dyDescent="0.25">
      <c r="A7203" t="s">
        <v>8552</v>
      </c>
      <c r="B7203" t="s">
        <v>8550</v>
      </c>
      <c r="C7203" t="s">
        <v>10</v>
      </c>
    </row>
    <row r="7204" spans="1:3" x14ac:dyDescent="0.25">
      <c r="A7204" t="s">
        <v>22006</v>
      </c>
      <c r="B7204" t="s">
        <v>8553</v>
      </c>
      <c r="C7204" t="s">
        <v>8554</v>
      </c>
    </row>
    <row r="7205" spans="1:3" x14ac:dyDescent="0.25">
      <c r="A7205" t="s">
        <v>22007</v>
      </c>
      <c r="B7205" t="s">
        <v>8553</v>
      </c>
      <c r="C7205" t="s">
        <v>8</v>
      </c>
    </row>
    <row r="7206" spans="1:3" x14ac:dyDescent="0.25">
      <c r="A7206" t="s">
        <v>22008</v>
      </c>
      <c r="B7206" t="s">
        <v>8553</v>
      </c>
      <c r="C7206" t="s">
        <v>10</v>
      </c>
    </row>
    <row r="7207" spans="1:3" x14ac:dyDescent="0.25">
      <c r="A7207" t="s">
        <v>22009</v>
      </c>
      <c r="B7207" t="s">
        <v>8553</v>
      </c>
      <c r="C7207" t="s">
        <v>8555</v>
      </c>
    </row>
    <row r="7208" spans="1:3" x14ac:dyDescent="0.25">
      <c r="A7208" t="s">
        <v>22010</v>
      </c>
      <c r="B7208" t="s">
        <v>8553</v>
      </c>
      <c r="C7208" t="s">
        <v>8</v>
      </c>
    </row>
    <row r="7209" spans="1:3" x14ac:dyDescent="0.25">
      <c r="A7209" t="s">
        <v>22011</v>
      </c>
      <c r="B7209" t="s">
        <v>8553</v>
      </c>
      <c r="C7209" t="s">
        <v>10</v>
      </c>
    </row>
    <row r="7210" spans="1:3" x14ac:dyDescent="0.25">
      <c r="A7210" t="s">
        <v>22012</v>
      </c>
      <c r="B7210" t="s">
        <v>8553</v>
      </c>
      <c r="C7210" t="s">
        <v>8556</v>
      </c>
    </row>
    <row r="7211" spans="1:3" x14ac:dyDescent="0.25">
      <c r="A7211" t="s">
        <v>22013</v>
      </c>
      <c r="B7211" t="s">
        <v>8553</v>
      </c>
      <c r="C7211" t="s">
        <v>8557</v>
      </c>
    </row>
    <row r="7212" spans="1:3" x14ac:dyDescent="0.25">
      <c r="A7212" t="s">
        <v>22014</v>
      </c>
      <c r="B7212" t="s">
        <v>8553</v>
      </c>
      <c r="C7212" t="s">
        <v>8558</v>
      </c>
    </row>
    <row r="7213" spans="1:3" x14ac:dyDescent="0.25">
      <c r="A7213" t="s">
        <v>22015</v>
      </c>
      <c r="B7213" t="s">
        <v>8553</v>
      </c>
      <c r="C7213" t="s">
        <v>8559</v>
      </c>
    </row>
    <row r="7214" spans="1:3" x14ac:dyDescent="0.25">
      <c r="A7214" t="s">
        <v>22016</v>
      </c>
      <c r="B7214" t="s">
        <v>8553</v>
      </c>
      <c r="C7214" t="s">
        <v>8560</v>
      </c>
    </row>
    <row r="7215" spans="1:3" x14ac:dyDescent="0.25">
      <c r="A7215" t="s">
        <v>22017</v>
      </c>
      <c r="B7215" t="s">
        <v>8553</v>
      </c>
      <c r="C7215" t="s">
        <v>8561</v>
      </c>
    </row>
    <row r="7216" spans="1:3" x14ac:dyDescent="0.25">
      <c r="A7216" t="s">
        <v>22018</v>
      </c>
      <c r="B7216" t="s">
        <v>8553</v>
      </c>
      <c r="C7216" t="s">
        <v>8562</v>
      </c>
    </row>
    <row r="7217" spans="1:3" x14ac:dyDescent="0.25">
      <c r="A7217" t="s">
        <v>22019</v>
      </c>
      <c r="B7217" t="s">
        <v>8553</v>
      </c>
      <c r="C7217" t="s">
        <v>8563</v>
      </c>
    </row>
    <row r="7218" spans="1:3" x14ac:dyDescent="0.25">
      <c r="A7218" t="s">
        <v>22020</v>
      </c>
      <c r="B7218" t="s">
        <v>8553</v>
      </c>
      <c r="C7218" t="s">
        <v>8564</v>
      </c>
    </row>
    <row r="7219" spans="1:3" x14ac:dyDescent="0.25">
      <c r="A7219" t="s">
        <v>22010</v>
      </c>
      <c r="B7219" t="s">
        <v>8553</v>
      </c>
      <c r="C7219" t="s">
        <v>8</v>
      </c>
    </row>
    <row r="7220" spans="1:3" x14ac:dyDescent="0.25">
      <c r="A7220" t="s">
        <v>22011</v>
      </c>
      <c r="B7220" t="s">
        <v>8553</v>
      </c>
      <c r="C7220" t="s">
        <v>10</v>
      </c>
    </row>
    <row r="7221" spans="1:3" x14ac:dyDescent="0.25">
      <c r="A7221" t="s">
        <v>22021</v>
      </c>
      <c r="B7221" t="s">
        <v>8553</v>
      </c>
      <c r="C7221" t="s">
        <v>8565</v>
      </c>
    </row>
    <row r="7222" spans="1:3" x14ac:dyDescent="0.25">
      <c r="A7222" t="s">
        <v>22022</v>
      </c>
      <c r="B7222" t="s">
        <v>8553</v>
      </c>
      <c r="C7222" t="s">
        <v>8566</v>
      </c>
    </row>
    <row r="7223" spans="1:3" x14ac:dyDescent="0.25">
      <c r="A7223" t="s">
        <v>22023</v>
      </c>
      <c r="B7223" t="s">
        <v>8553</v>
      </c>
      <c r="C7223" t="s">
        <v>8</v>
      </c>
    </row>
    <row r="7224" spans="1:3" x14ac:dyDescent="0.25">
      <c r="A7224" t="s">
        <v>22024</v>
      </c>
      <c r="B7224" t="s">
        <v>8553</v>
      </c>
      <c r="C7224" t="s">
        <v>10</v>
      </c>
    </row>
    <row r="7225" spans="1:3" x14ac:dyDescent="0.25">
      <c r="A7225" t="s">
        <v>22025</v>
      </c>
      <c r="B7225" t="s">
        <v>8553</v>
      </c>
      <c r="C7225" t="s">
        <v>8567</v>
      </c>
    </row>
    <row r="7226" spans="1:3" x14ac:dyDescent="0.25">
      <c r="A7226" t="s">
        <v>22026</v>
      </c>
      <c r="B7226" t="s">
        <v>8553</v>
      </c>
      <c r="C7226" t="s">
        <v>8</v>
      </c>
    </row>
    <row r="7227" spans="1:3" x14ac:dyDescent="0.25">
      <c r="A7227" t="s">
        <v>22027</v>
      </c>
      <c r="B7227" t="s">
        <v>8553</v>
      </c>
      <c r="C7227" t="s">
        <v>10</v>
      </c>
    </row>
    <row r="7228" spans="1:3" x14ac:dyDescent="0.25">
      <c r="A7228" t="s">
        <v>22028</v>
      </c>
      <c r="B7228" t="s">
        <v>8553</v>
      </c>
      <c r="C7228" t="s">
        <v>8568</v>
      </c>
    </row>
    <row r="7229" spans="1:3" x14ac:dyDescent="0.25">
      <c r="A7229" t="s">
        <v>22029</v>
      </c>
      <c r="B7229" t="s">
        <v>8553</v>
      </c>
      <c r="C7229" t="s">
        <v>8</v>
      </c>
    </row>
    <row r="7230" spans="1:3" x14ac:dyDescent="0.25">
      <c r="A7230" t="s">
        <v>22030</v>
      </c>
      <c r="B7230" t="s">
        <v>8553</v>
      </c>
      <c r="C7230" t="s">
        <v>10</v>
      </c>
    </row>
    <row r="7231" spans="1:3" x14ac:dyDescent="0.25">
      <c r="A7231" t="s">
        <v>22031</v>
      </c>
      <c r="B7231" t="s">
        <v>8553</v>
      </c>
      <c r="C7231" t="s">
        <v>8569</v>
      </c>
    </row>
    <row r="7232" spans="1:3" x14ac:dyDescent="0.25">
      <c r="A7232" t="s">
        <v>22026</v>
      </c>
      <c r="B7232" t="s">
        <v>8553</v>
      </c>
      <c r="C7232" t="s">
        <v>8</v>
      </c>
    </row>
    <row r="7233" spans="1:3" x14ac:dyDescent="0.25">
      <c r="A7233" t="s">
        <v>22027</v>
      </c>
      <c r="B7233" t="s">
        <v>8553</v>
      </c>
      <c r="C7233" t="s">
        <v>10</v>
      </c>
    </row>
    <row r="7234" spans="1:3" x14ac:dyDescent="0.25">
      <c r="A7234" t="s">
        <v>22032</v>
      </c>
      <c r="B7234" t="s">
        <v>8553</v>
      </c>
      <c r="C7234" t="s">
        <v>8570</v>
      </c>
    </row>
    <row r="7235" spans="1:3" x14ac:dyDescent="0.25">
      <c r="A7235" t="s">
        <v>22033</v>
      </c>
      <c r="B7235" t="s">
        <v>8553</v>
      </c>
      <c r="C7235" t="s">
        <v>8571</v>
      </c>
    </row>
    <row r="7236" spans="1:3" x14ac:dyDescent="0.25">
      <c r="A7236" t="s">
        <v>22034</v>
      </c>
      <c r="B7236" t="s">
        <v>8553</v>
      </c>
      <c r="C7236" t="s">
        <v>8</v>
      </c>
    </row>
    <row r="7237" spans="1:3" x14ac:dyDescent="0.25">
      <c r="A7237" t="s">
        <v>22035</v>
      </c>
      <c r="B7237" t="s">
        <v>8553</v>
      </c>
      <c r="C7237" t="s">
        <v>10</v>
      </c>
    </row>
    <row r="7238" spans="1:3" x14ac:dyDescent="0.25">
      <c r="A7238" t="s">
        <v>22036</v>
      </c>
      <c r="B7238" t="s">
        <v>8553</v>
      </c>
      <c r="C7238" t="s">
        <v>8572</v>
      </c>
    </row>
    <row r="7239" spans="1:3" x14ac:dyDescent="0.25">
      <c r="A7239" t="s">
        <v>8573</v>
      </c>
      <c r="B7239" t="s">
        <v>8550</v>
      </c>
      <c r="C7239" t="s">
        <v>8574</v>
      </c>
    </row>
    <row r="7240" spans="1:3" x14ac:dyDescent="0.25">
      <c r="A7240" t="s">
        <v>8575</v>
      </c>
      <c r="B7240" t="s">
        <v>8550</v>
      </c>
      <c r="C7240" t="s">
        <v>8576</v>
      </c>
    </row>
    <row r="7241" spans="1:3" x14ac:dyDescent="0.25">
      <c r="A7241" t="s">
        <v>8577</v>
      </c>
      <c r="B7241" t="s">
        <v>8578</v>
      </c>
      <c r="C7241" t="s">
        <v>8579</v>
      </c>
    </row>
    <row r="7242" spans="1:3" x14ac:dyDescent="0.25">
      <c r="A7242" t="s">
        <v>8580</v>
      </c>
      <c r="B7242" t="s">
        <v>8578</v>
      </c>
      <c r="C7242" t="s">
        <v>6</v>
      </c>
    </row>
    <row r="7243" spans="1:3" x14ac:dyDescent="0.25">
      <c r="A7243" t="s">
        <v>8581</v>
      </c>
      <c r="B7243" t="s">
        <v>8582</v>
      </c>
      <c r="C7243" t="s">
        <v>472</v>
      </c>
    </row>
    <row r="7244" spans="1:3" x14ac:dyDescent="0.25">
      <c r="A7244" t="s">
        <v>8583</v>
      </c>
      <c r="B7244" t="s">
        <v>8584</v>
      </c>
      <c r="C7244" t="s">
        <v>53</v>
      </c>
    </row>
    <row r="7245" spans="1:3" x14ac:dyDescent="0.25">
      <c r="A7245" t="s">
        <v>8585</v>
      </c>
      <c r="B7245" t="s">
        <v>8586</v>
      </c>
      <c r="C7245" t="s">
        <v>53</v>
      </c>
    </row>
    <row r="7246" spans="1:3" x14ac:dyDescent="0.25">
      <c r="A7246" t="s">
        <v>8587</v>
      </c>
      <c r="B7246" t="s">
        <v>8586</v>
      </c>
      <c r="C7246" t="s">
        <v>8</v>
      </c>
    </row>
    <row r="7247" spans="1:3" x14ac:dyDescent="0.25">
      <c r="A7247" t="s">
        <v>8588</v>
      </c>
      <c r="B7247" t="s">
        <v>8586</v>
      </c>
      <c r="C7247" t="s">
        <v>10</v>
      </c>
    </row>
    <row r="7248" spans="1:3" x14ac:dyDescent="0.25">
      <c r="A7248" t="s">
        <v>22037</v>
      </c>
      <c r="B7248" t="s">
        <v>8589</v>
      </c>
      <c r="C7248" t="s">
        <v>8590</v>
      </c>
    </row>
    <row r="7249" spans="1:3" x14ac:dyDescent="0.25">
      <c r="A7249" t="s">
        <v>22038</v>
      </c>
      <c r="B7249" t="s">
        <v>8589</v>
      </c>
      <c r="C7249" t="s">
        <v>8</v>
      </c>
    </row>
    <row r="7250" spans="1:3" x14ac:dyDescent="0.25">
      <c r="A7250" t="s">
        <v>22039</v>
      </c>
      <c r="B7250" t="s">
        <v>8589</v>
      </c>
      <c r="C7250" t="s">
        <v>10</v>
      </c>
    </row>
    <row r="7251" spans="1:3" x14ac:dyDescent="0.25">
      <c r="A7251" t="s">
        <v>22040</v>
      </c>
      <c r="B7251" t="s">
        <v>8591</v>
      </c>
      <c r="C7251" t="s">
        <v>2963</v>
      </c>
    </row>
    <row r="7252" spans="1:3" x14ac:dyDescent="0.25">
      <c r="A7252" t="s">
        <v>22041</v>
      </c>
      <c r="B7252" t="s">
        <v>8592</v>
      </c>
      <c r="C7252" t="s">
        <v>53</v>
      </c>
    </row>
    <row r="7253" spans="1:3" x14ac:dyDescent="0.25">
      <c r="A7253" t="s">
        <v>22042</v>
      </c>
      <c r="B7253" t="s">
        <v>8592</v>
      </c>
      <c r="C7253" t="s">
        <v>8</v>
      </c>
    </row>
    <row r="7254" spans="1:3" x14ac:dyDescent="0.25">
      <c r="A7254" t="s">
        <v>22043</v>
      </c>
      <c r="B7254" t="s">
        <v>8592</v>
      </c>
      <c r="C7254" t="s">
        <v>10</v>
      </c>
    </row>
    <row r="7255" spans="1:3" x14ac:dyDescent="0.25">
      <c r="A7255" t="s">
        <v>8593</v>
      </c>
      <c r="B7255" t="s">
        <v>8594</v>
      </c>
      <c r="C7255" t="s">
        <v>108</v>
      </c>
    </row>
    <row r="7256" spans="1:3" x14ac:dyDescent="0.25">
      <c r="A7256" t="s">
        <v>8595</v>
      </c>
      <c r="B7256" t="s">
        <v>8594</v>
      </c>
      <c r="C7256" t="s">
        <v>8</v>
      </c>
    </row>
    <row r="7257" spans="1:3" x14ac:dyDescent="0.25">
      <c r="A7257" t="s">
        <v>8596</v>
      </c>
      <c r="B7257" t="s">
        <v>8594</v>
      </c>
      <c r="C7257" t="s">
        <v>10</v>
      </c>
    </row>
    <row r="7258" spans="1:3" x14ac:dyDescent="0.25">
      <c r="A7258" t="s">
        <v>8597</v>
      </c>
      <c r="B7258" t="s">
        <v>8598</v>
      </c>
      <c r="C7258" t="s">
        <v>8599</v>
      </c>
    </row>
    <row r="7259" spans="1:3" x14ac:dyDescent="0.25">
      <c r="A7259" t="s">
        <v>8600</v>
      </c>
      <c r="B7259" t="s">
        <v>8598</v>
      </c>
      <c r="C7259" t="s">
        <v>133</v>
      </c>
    </row>
    <row r="7260" spans="1:3" x14ac:dyDescent="0.25">
      <c r="A7260" t="s">
        <v>8601</v>
      </c>
      <c r="B7260" t="s">
        <v>8598</v>
      </c>
      <c r="C7260" t="s">
        <v>8</v>
      </c>
    </row>
    <row r="7261" spans="1:3" x14ac:dyDescent="0.25">
      <c r="A7261" t="s">
        <v>8602</v>
      </c>
      <c r="B7261" t="s">
        <v>8598</v>
      </c>
      <c r="C7261" t="s">
        <v>10</v>
      </c>
    </row>
    <row r="7262" spans="1:3" x14ac:dyDescent="0.25">
      <c r="A7262" t="s">
        <v>22044</v>
      </c>
      <c r="B7262" t="s">
        <v>8603</v>
      </c>
      <c r="C7262" t="s">
        <v>477</v>
      </c>
    </row>
    <row r="7263" spans="1:3" x14ac:dyDescent="0.25">
      <c r="A7263" t="s">
        <v>22045</v>
      </c>
      <c r="B7263" t="s">
        <v>8603</v>
      </c>
      <c r="C7263" t="s">
        <v>8604</v>
      </c>
    </row>
    <row r="7264" spans="1:3" x14ac:dyDescent="0.25">
      <c r="A7264" t="s">
        <v>22046</v>
      </c>
      <c r="B7264" t="s">
        <v>8603</v>
      </c>
      <c r="C7264" t="s">
        <v>8605</v>
      </c>
    </row>
    <row r="7265" spans="1:3" x14ac:dyDescent="0.25">
      <c r="A7265" t="s">
        <v>8606</v>
      </c>
      <c r="B7265" t="s">
        <v>8607</v>
      </c>
      <c r="C7265" t="s">
        <v>455</v>
      </c>
    </row>
    <row r="7266" spans="1:3" x14ac:dyDescent="0.25">
      <c r="A7266" t="s">
        <v>8608</v>
      </c>
      <c r="B7266" t="s">
        <v>8607</v>
      </c>
      <c r="C7266" t="s">
        <v>1042</v>
      </c>
    </row>
    <row r="7267" spans="1:3" x14ac:dyDescent="0.25">
      <c r="A7267" t="s">
        <v>8609</v>
      </c>
      <c r="B7267" t="s">
        <v>8607</v>
      </c>
      <c r="C7267" t="s">
        <v>8610</v>
      </c>
    </row>
    <row r="7268" spans="1:3" x14ac:dyDescent="0.25">
      <c r="A7268" t="s">
        <v>22047</v>
      </c>
      <c r="B7268" t="s">
        <v>8611</v>
      </c>
      <c r="C7268" t="s">
        <v>108</v>
      </c>
    </row>
    <row r="7269" spans="1:3" x14ac:dyDescent="0.25">
      <c r="A7269" t="s">
        <v>22048</v>
      </c>
      <c r="B7269" t="s">
        <v>8611</v>
      </c>
      <c r="C7269" t="s">
        <v>8612</v>
      </c>
    </row>
    <row r="7270" spans="1:3" x14ac:dyDescent="0.25">
      <c r="A7270" t="s">
        <v>22049</v>
      </c>
      <c r="B7270" t="s">
        <v>8611</v>
      </c>
      <c r="C7270" t="s">
        <v>231</v>
      </c>
    </row>
    <row r="7271" spans="1:3" x14ac:dyDescent="0.25">
      <c r="A7271" t="s">
        <v>22050</v>
      </c>
      <c r="B7271" t="s">
        <v>8613</v>
      </c>
      <c r="C7271" t="s">
        <v>53</v>
      </c>
    </row>
    <row r="7272" spans="1:3" x14ac:dyDescent="0.25">
      <c r="A7272" t="s">
        <v>22051</v>
      </c>
      <c r="B7272" t="s">
        <v>8613</v>
      </c>
      <c r="C7272" t="s">
        <v>8</v>
      </c>
    </row>
    <row r="7273" spans="1:3" x14ac:dyDescent="0.25">
      <c r="A7273" t="s">
        <v>22052</v>
      </c>
      <c r="B7273" t="s">
        <v>8613</v>
      </c>
      <c r="C7273" t="s">
        <v>10</v>
      </c>
    </row>
    <row r="7274" spans="1:3" x14ac:dyDescent="0.25">
      <c r="A7274" t="s">
        <v>8614</v>
      </c>
      <c r="B7274" t="s">
        <v>8615</v>
      </c>
      <c r="C7274" t="s">
        <v>53</v>
      </c>
    </row>
    <row r="7275" spans="1:3" x14ac:dyDescent="0.25">
      <c r="A7275" t="s">
        <v>8616</v>
      </c>
      <c r="B7275" t="s">
        <v>8615</v>
      </c>
      <c r="C7275" t="s">
        <v>8</v>
      </c>
    </row>
    <row r="7276" spans="1:3" x14ac:dyDescent="0.25">
      <c r="A7276" t="s">
        <v>8617</v>
      </c>
      <c r="B7276" t="s">
        <v>8615</v>
      </c>
      <c r="C7276" t="s">
        <v>10</v>
      </c>
    </row>
    <row r="7277" spans="1:3" x14ac:dyDescent="0.25">
      <c r="A7277" t="s">
        <v>8618</v>
      </c>
      <c r="B7277" t="s">
        <v>8619</v>
      </c>
      <c r="C7277" t="s">
        <v>53</v>
      </c>
    </row>
    <row r="7278" spans="1:3" x14ac:dyDescent="0.25">
      <c r="A7278" t="s">
        <v>8620</v>
      </c>
      <c r="B7278" t="s">
        <v>8619</v>
      </c>
      <c r="C7278" t="s">
        <v>8</v>
      </c>
    </row>
    <row r="7279" spans="1:3" x14ac:dyDescent="0.25">
      <c r="A7279" t="s">
        <v>8621</v>
      </c>
      <c r="B7279" t="s">
        <v>8619</v>
      </c>
      <c r="C7279" t="s">
        <v>10</v>
      </c>
    </row>
    <row r="7280" spans="1:3" x14ac:dyDescent="0.25">
      <c r="A7280" t="s">
        <v>22053</v>
      </c>
      <c r="B7280" t="s">
        <v>8622</v>
      </c>
      <c r="C7280" t="s">
        <v>53</v>
      </c>
    </row>
    <row r="7281" spans="1:3" x14ac:dyDescent="0.25">
      <c r="A7281" t="s">
        <v>22054</v>
      </c>
      <c r="B7281" t="s">
        <v>8622</v>
      </c>
      <c r="C7281" t="s">
        <v>8</v>
      </c>
    </row>
    <row r="7282" spans="1:3" x14ac:dyDescent="0.25">
      <c r="A7282" t="s">
        <v>22055</v>
      </c>
      <c r="B7282" t="s">
        <v>8622</v>
      </c>
      <c r="C7282" t="s">
        <v>10</v>
      </c>
    </row>
    <row r="7283" spans="1:3" x14ac:dyDescent="0.25">
      <c r="A7283" t="s">
        <v>22056</v>
      </c>
      <c r="B7283" t="s">
        <v>8623</v>
      </c>
      <c r="C7283" t="s">
        <v>53</v>
      </c>
    </row>
    <row r="7284" spans="1:3" x14ac:dyDescent="0.25">
      <c r="A7284" t="s">
        <v>22057</v>
      </c>
      <c r="B7284" t="s">
        <v>8623</v>
      </c>
      <c r="C7284" t="s">
        <v>6501</v>
      </c>
    </row>
    <row r="7285" spans="1:3" x14ac:dyDescent="0.25">
      <c r="A7285" t="s">
        <v>22058</v>
      </c>
      <c r="B7285" t="s">
        <v>8623</v>
      </c>
      <c r="C7285" t="s">
        <v>6503</v>
      </c>
    </row>
    <row r="7286" spans="1:3" x14ac:dyDescent="0.25">
      <c r="A7286" t="s">
        <v>22059</v>
      </c>
      <c r="B7286" t="s">
        <v>8624</v>
      </c>
      <c r="C7286" t="s">
        <v>53</v>
      </c>
    </row>
    <row r="7287" spans="1:3" x14ac:dyDescent="0.25">
      <c r="A7287" t="s">
        <v>22060</v>
      </c>
      <c r="B7287" t="s">
        <v>8624</v>
      </c>
      <c r="C7287" t="s">
        <v>8</v>
      </c>
    </row>
    <row r="7288" spans="1:3" x14ac:dyDescent="0.25">
      <c r="A7288" t="s">
        <v>22061</v>
      </c>
      <c r="B7288" t="s">
        <v>8624</v>
      </c>
      <c r="C7288" t="s">
        <v>10</v>
      </c>
    </row>
    <row r="7289" spans="1:3" x14ac:dyDescent="0.25">
      <c r="A7289" t="s">
        <v>22062</v>
      </c>
      <c r="B7289" t="s">
        <v>8625</v>
      </c>
      <c r="C7289" t="s">
        <v>53</v>
      </c>
    </row>
    <row r="7290" spans="1:3" x14ac:dyDescent="0.25">
      <c r="A7290" t="s">
        <v>22063</v>
      </c>
      <c r="B7290" t="s">
        <v>8625</v>
      </c>
      <c r="C7290" t="s">
        <v>8</v>
      </c>
    </row>
    <row r="7291" spans="1:3" x14ac:dyDescent="0.25">
      <c r="A7291" t="s">
        <v>22064</v>
      </c>
      <c r="B7291" t="s">
        <v>8625</v>
      </c>
      <c r="C7291" t="s">
        <v>10</v>
      </c>
    </row>
    <row r="7292" spans="1:3" x14ac:dyDescent="0.25">
      <c r="A7292" t="s">
        <v>22065</v>
      </c>
      <c r="B7292" t="s">
        <v>8626</v>
      </c>
      <c r="C7292" t="s">
        <v>53</v>
      </c>
    </row>
    <row r="7293" spans="1:3" x14ac:dyDescent="0.25">
      <c r="A7293" t="s">
        <v>22066</v>
      </c>
      <c r="B7293" t="s">
        <v>8627</v>
      </c>
      <c r="C7293" t="s">
        <v>53</v>
      </c>
    </row>
    <row r="7294" spans="1:3" x14ac:dyDescent="0.25">
      <c r="A7294" t="s">
        <v>22067</v>
      </c>
      <c r="B7294" t="s">
        <v>8627</v>
      </c>
      <c r="C7294" t="s">
        <v>8</v>
      </c>
    </row>
    <row r="7295" spans="1:3" x14ac:dyDescent="0.25">
      <c r="A7295" t="s">
        <v>22068</v>
      </c>
      <c r="B7295" t="s">
        <v>8627</v>
      </c>
      <c r="C7295" t="s">
        <v>10</v>
      </c>
    </row>
    <row r="7296" spans="1:3" x14ac:dyDescent="0.25">
      <c r="A7296" t="s">
        <v>8628</v>
      </c>
      <c r="B7296" t="s">
        <v>8629</v>
      </c>
      <c r="C7296" t="s">
        <v>1699</v>
      </c>
    </row>
    <row r="7297" spans="1:3" x14ac:dyDescent="0.25">
      <c r="A7297" t="s">
        <v>8630</v>
      </c>
      <c r="B7297" t="s">
        <v>8631</v>
      </c>
      <c r="C7297" t="s">
        <v>8632</v>
      </c>
    </row>
    <row r="7298" spans="1:3" x14ac:dyDescent="0.25">
      <c r="A7298" t="s">
        <v>8633</v>
      </c>
      <c r="B7298" t="s">
        <v>8631</v>
      </c>
      <c r="C7298" t="s">
        <v>53</v>
      </c>
    </row>
    <row r="7299" spans="1:3" x14ac:dyDescent="0.25">
      <c r="A7299" t="s">
        <v>8634</v>
      </c>
      <c r="B7299" t="s">
        <v>8631</v>
      </c>
      <c r="C7299" t="s">
        <v>8</v>
      </c>
    </row>
    <row r="7300" spans="1:3" x14ac:dyDescent="0.25">
      <c r="A7300" t="s">
        <v>8635</v>
      </c>
      <c r="B7300" t="s">
        <v>8631</v>
      </c>
      <c r="C7300" t="s">
        <v>10</v>
      </c>
    </row>
    <row r="7301" spans="1:3" x14ac:dyDescent="0.25">
      <c r="A7301" t="s">
        <v>8636</v>
      </c>
      <c r="B7301" t="s">
        <v>8637</v>
      </c>
      <c r="C7301" t="s">
        <v>53</v>
      </c>
    </row>
    <row r="7302" spans="1:3" x14ac:dyDescent="0.25">
      <c r="A7302" t="s">
        <v>8638</v>
      </c>
      <c r="B7302" t="s">
        <v>8637</v>
      </c>
      <c r="C7302" t="s">
        <v>8</v>
      </c>
    </row>
    <row r="7303" spans="1:3" x14ac:dyDescent="0.25">
      <c r="A7303" t="s">
        <v>8639</v>
      </c>
      <c r="B7303" t="s">
        <v>8637</v>
      </c>
      <c r="C7303" t="s">
        <v>10</v>
      </c>
    </row>
    <row r="7304" spans="1:3" x14ac:dyDescent="0.25">
      <c r="A7304" t="s">
        <v>22069</v>
      </c>
      <c r="B7304" t="s">
        <v>8640</v>
      </c>
      <c r="C7304" t="s">
        <v>53</v>
      </c>
    </row>
    <row r="7305" spans="1:3" x14ac:dyDescent="0.25">
      <c r="A7305" t="s">
        <v>22070</v>
      </c>
      <c r="B7305" t="s">
        <v>8640</v>
      </c>
      <c r="C7305" t="s">
        <v>8</v>
      </c>
    </row>
    <row r="7306" spans="1:3" x14ac:dyDescent="0.25">
      <c r="A7306" t="s">
        <v>22071</v>
      </c>
      <c r="B7306" t="s">
        <v>8640</v>
      </c>
      <c r="C7306" t="s">
        <v>10</v>
      </c>
    </row>
    <row r="7307" spans="1:3" x14ac:dyDescent="0.25">
      <c r="A7307" t="s">
        <v>8641</v>
      </c>
      <c r="B7307" t="s">
        <v>8642</v>
      </c>
      <c r="C7307" t="s">
        <v>8643</v>
      </c>
    </row>
    <row r="7308" spans="1:3" x14ac:dyDescent="0.25">
      <c r="A7308" t="s">
        <v>8644</v>
      </c>
      <c r="B7308" t="s">
        <v>8642</v>
      </c>
      <c r="C7308" t="s">
        <v>53</v>
      </c>
    </row>
    <row r="7309" spans="1:3" x14ac:dyDescent="0.25">
      <c r="A7309" t="s">
        <v>8645</v>
      </c>
      <c r="B7309" t="s">
        <v>8642</v>
      </c>
      <c r="C7309" t="s">
        <v>8</v>
      </c>
    </row>
    <row r="7310" spans="1:3" x14ac:dyDescent="0.25">
      <c r="A7310" t="s">
        <v>8646</v>
      </c>
      <c r="B7310" t="s">
        <v>8642</v>
      </c>
      <c r="C7310" t="s">
        <v>10</v>
      </c>
    </row>
    <row r="7311" spans="1:3" x14ac:dyDescent="0.25">
      <c r="A7311" t="s">
        <v>22072</v>
      </c>
      <c r="B7311" t="s">
        <v>8647</v>
      </c>
      <c r="C7311" t="s">
        <v>231</v>
      </c>
    </row>
    <row r="7312" spans="1:3" x14ac:dyDescent="0.25">
      <c r="A7312" t="s">
        <v>22073</v>
      </c>
      <c r="B7312" t="s">
        <v>8647</v>
      </c>
      <c r="C7312" t="s">
        <v>8</v>
      </c>
    </row>
    <row r="7313" spans="1:3" x14ac:dyDescent="0.25">
      <c r="A7313" t="s">
        <v>22074</v>
      </c>
      <c r="B7313" t="s">
        <v>8647</v>
      </c>
      <c r="C7313" t="s">
        <v>10</v>
      </c>
    </row>
    <row r="7314" spans="1:3" x14ac:dyDescent="0.25">
      <c r="A7314" t="s">
        <v>8648</v>
      </c>
      <c r="B7314" t="s">
        <v>8649</v>
      </c>
      <c r="C7314" t="s">
        <v>8650</v>
      </c>
    </row>
    <row r="7315" spans="1:3" x14ac:dyDescent="0.25">
      <c r="A7315" t="s">
        <v>8651</v>
      </c>
      <c r="B7315" t="s">
        <v>8649</v>
      </c>
      <c r="C7315" t="s">
        <v>8652</v>
      </c>
    </row>
    <row r="7316" spans="1:3" x14ac:dyDescent="0.25">
      <c r="A7316" t="s">
        <v>8653</v>
      </c>
      <c r="B7316" t="s">
        <v>8649</v>
      </c>
      <c r="C7316" t="s">
        <v>8654</v>
      </c>
    </row>
    <row r="7317" spans="1:3" x14ac:dyDescent="0.25">
      <c r="A7317" t="s">
        <v>8655</v>
      </c>
      <c r="B7317" t="s">
        <v>8656</v>
      </c>
      <c r="C7317" t="s">
        <v>3704</v>
      </c>
    </row>
    <row r="7318" spans="1:3" x14ac:dyDescent="0.25">
      <c r="A7318" t="s">
        <v>8657</v>
      </c>
      <c r="B7318" t="s">
        <v>8658</v>
      </c>
      <c r="C7318" t="s">
        <v>3704</v>
      </c>
    </row>
    <row r="7319" spans="1:3" x14ac:dyDescent="0.25">
      <c r="A7319" t="s">
        <v>22075</v>
      </c>
      <c r="B7319" t="s">
        <v>8659</v>
      </c>
      <c r="C7319" t="s">
        <v>53</v>
      </c>
    </row>
    <row r="7320" spans="1:3" x14ac:dyDescent="0.25">
      <c r="A7320" t="s">
        <v>22076</v>
      </c>
      <c r="B7320" t="s">
        <v>8659</v>
      </c>
      <c r="C7320" t="s">
        <v>8</v>
      </c>
    </row>
    <row r="7321" spans="1:3" x14ac:dyDescent="0.25">
      <c r="A7321" t="s">
        <v>22077</v>
      </c>
      <c r="B7321" t="s">
        <v>8659</v>
      </c>
      <c r="C7321" t="s">
        <v>10</v>
      </c>
    </row>
    <row r="7322" spans="1:3" x14ac:dyDescent="0.25">
      <c r="A7322" t="s">
        <v>8660</v>
      </c>
      <c r="B7322" t="s">
        <v>8661</v>
      </c>
      <c r="C7322" t="s">
        <v>8662</v>
      </c>
    </row>
    <row r="7323" spans="1:3" x14ac:dyDescent="0.25">
      <c r="A7323" t="s">
        <v>22078</v>
      </c>
      <c r="B7323" t="s">
        <v>8663</v>
      </c>
      <c r="C7323" t="s">
        <v>53</v>
      </c>
    </row>
    <row r="7324" spans="1:3" x14ac:dyDescent="0.25">
      <c r="A7324" t="s">
        <v>22079</v>
      </c>
      <c r="B7324" t="s">
        <v>8663</v>
      </c>
      <c r="C7324" t="s">
        <v>8</v>
      </c>
    </row>
    <row r="7325" spans="1:3" x14ac:dyDescent="0.25">
      <c r="A7325" t="s">
        <v>22080</v>
      </c>
      <c r="B7325" t="s">
        <v>8663</v>
      </c>
      <c r="C7325" t="s">
        <v>10</v>
      </c>
    </row>
    <row r="7326" spans="1:3" x14ac:dyDescent="0.25">
      <c r="A7326" t="s">
        <v>22081</v>
      </c>
      <c r="B7326" t="s">
        <v>8663</v>
      </c>
      <c r="C7326" t="s">
        <v>133</v>
      </c>
    </row>
    <row r="7327" spans="1:3" x14ac:dyDescent="0.25">
      <c r="A7327" t="s">
        <v>8664</v>
      </c>
      <c r="B7327" t="s">
        <v>8665</v>
      </c>
      <c r="C7327" t="s">
        <v>53</v>
      </c>
    </row>
    <row r="7328" spans="1:3" x14ac:dyDescent="0.25">
      <c r="A7328" t="s">
        <v>22082</v>
      </c>
      <c r="B7328" t="s">
        <v>8666</v>
      </c>
      <c r="C7328" t="s">
        <v>53</v>
      </c>
    </row>
    <row r="7329" spans="1:3" x14ac:dyDescent="0.25">
      <c r="A7329" t="s">
        <v>22083</v>
      </c>
      <c r="B7329" t="s">
        <v>8666</v>
      </c>
      <c r="C7329" t="s">
        <v>8</v>
      </c>
    </row>
    <row r="7330" spans="1:3" x14ac:dyDescent="0.25">
      <c r="A7330" t="s">
        <v>22084</v>
      </c>
      <c r="B7330" t="s">
        <v>8666</v>
      </c>
      <c r="C7330" t="s">
        <v>10</v>
      </c>
    </row>
    <row r="7331" spans="1:3" x14ac:dyDescent="0.25">
      <c r="A7331" t="s">
        <v>8667</v>
      </c>
      <c r="B7331" t="s">
        <v>8668</v>
      </c>
      <c r="C7331" t="s">
        <v>1504</v>
      </c>
    </row>
    <row r="7332" spans="1:3" x14ac:dyDescent="0.25">
      <c r="A7332" t="s">
        <v>22085</v>
      </c>
      <c r="B7332" t="s">
        <v>8669</v>
      </c>
      <c r="C7332" t="s">
        <v>53</v>
      </c>
    </row>
    <row r="7333" spans="1:3" x14ac:dyDescent="0.25">
      <c r="A7333" t="s">
        <v>22086</v>
      </c>
      <c r="B7333" t="s">
        <v>8669</v>
      </c>
      <c r="C7333" t="s">
        <v>8</v>
      </c>
    </row>
    <row r="7334" spans="1:3" x14ac:dyDescent="0.25">
      <c r="A7334" t="s">
        <v>22087</v>
      </c>
      <c r="B7334" t="s">
        <v>8669</v>
      </c>
      <c r="C7334" t="s">
        <v>10</v>
      </c>
    </row>
    <row r="7335" spans="1:3" x14ac:dyDescent="0.25">
      <c r="A7335" t="s">
        <v>22088</v>
      </c>
      <c r="B7335" t="s">
        <v>8670</v>
      </c>
      <c r="C7335" t="s">
        <v>53</v>
      </c>
    </row>
    <row r="7336" spans="1:3" x14ac:dyDescent="0.25">
      <c r="A7336" t="s">
        <v>22089</v>
      </c>
      <c r="B7336" t="s">
        <v>8670</v>
      </c>
      <c r="C7336" t="s">
        <v>8</v>
      </c>
    </row>
    <row r="7337" spans="1:3" x14ac:dyDescent="0.25">
      <c r="A7337" t="s">
        <v>22090</v>
      </c>
      <c r="B7337" t="s">
        <v>8670</v>
      </c>
      <c r="C7337" t="s">
        <v>10</v>
      </c>
    </row>
    <row r="7338" spans="1:3" x14ac:dyDescent="0.25">
      <c r="A7338" t="s">
        <v>8671</v>
      </c>
      <c r="B7338" t="s">
        <v>8672</v>
      </c>
      <c r="C7338" t="s">
        <v>53</v>
      </c>
    </row>
    <row r="7339" spans="1:3" x14ac:dyDescent="0.25">
      <c r="A7339" t="s">
        <v>8673</v>
      </c>
      <c r="B7339" t="s">
        <v>8672</v>
      </c>
      <c r="C7339" t="s">
        <v>8</v>
      </c>
    </row>
    <row r="7340" spans="1:3" x14ac:dyDescent="0.25">
      <c r="A7340" t="s">
        <v>8674</v>
      </c>
      <c r="B7340" t="s">
        <v>8672</v>
      </c>
      <c r="C7340" t="s">
        <v>10</v>
      </c>
    </row>
    <row r="7341" spans="1:3" x14ac:dyDescent="0.25">
      <c r="A7341" t="s">
        <v>22091</v>
      </c>
      <c r="B7341" t="s">
        <v>8675</v>
      </c>
      <c r="C7341" t="s">
        <v>53</v>
      </c>
    </row>
    <row r="7342" spans="1:3" x14ac:dyDescent="0.25">
      <c r="A7342" t="s">
        <v>22092</v>
      </c>
      <c r="B7342" t="s">
        <v>8675</v>
      </c>
      <c r="C7342" t="s">
        <v>8</v>
      </c>
    </row>
    <row r="7343" spans="1:3" x14ac:dyDescent="0.25">
      <c r="A7343" t="s">
        <v>22093</v>
      </c>
      <c r="B7343" t="s">
        <v>8675</v>
      </c>
      <c r="C7343" t="s">
        <v>10</v>
      </c>
    </row>
    <row r="7344" spans="1:3" x14ac:dyDescent="0.25">
      <c r="A7344" t="s">
        <v>22094</v>
      </c>
      <c r="B7344" t="s">
        <v>8676</v>
      </c>
      <c r="C7344" t="s">
        <v>53</v>
      </c>
    </row>
    <row r="7345" spans="1:3" x14ac:dyDescent="0.25">
      <c r="A7345" t="s">
        <v>22095</v>
      </c>
      <c r="B7345" t="s">
        <v>8676</v>
      </c>
      <c r="C7345" t="s">
        <v>8</v>
      </c>
    </row>
    <row r="7346" spans="1:3" x14ac:dyDescent="0.25">
      <c r="A7346" t="s">
        <v>22096</v>
      </c>
      <c r="B7346" t="s">
        <v>8676</v>
      </c>
      <c r="C7346" t="s">
        <v>10</v>
      </c>
    </row>
    <row r="7347" spans="1:3" x14ac:dyDescent="0.25">
      <c r="A7347" t="s">
        <v>8677</v>
      </c>
      <c r="B7347" t="s">
        <v>8678</v>
      </c>
      <c r="C7347" t="s">
        <v>133</v>
      </c>
    </row>
    <row r="7348" spans="1:3" x14ac:dyDescent="0.25">
      <c r="A7348" t="s">
        <v>8679</v>
      </c>
      <c r="B7348" t="s">
        <v>8678</v>
      </c>
      <c r="C7348" t="s">
        <v>8</v>
      </c>
    </row>
    <row r="7349" spans="1:3" x14ac:dyDescent="0.25">
      <c r="A7349" t="s">
        <v>8680</v>
      </c>
      <c r="B7349" t="s">
        <v>8678</v>
      </c>
      <c r="C7349" t="s">
        <v>10</v>
      </c>
    </row>
    <row r="7350" spans="1:3" x14ac:dyDescent="0.25">
      <c r="A7350" t="s">
        <v>22097</v>
      </c>
      <c r="B7350" t="s">
        <v>8681</v>
      </c>
      <c r="C7350" t="s">
        <v>8682</v>
      </c>
    </row>
    <row r="7351" spans="1:3" x14ac:dyDescent="0.25">
      <c r="A7351" t="s">
        <v>8683</v>
      </c>
      <c r="B7351" t="s">
        <v>8684</v>
      </c>
      <c r="C7351" t="s">
        <v>8685</v>
      </c>
    </row>
    <row r="7352" spans="1:3" x14ac:dyDescent="0.25">
      <c r="A7352" t="s">
        <v>22098</v>
      </c>
      <c r="B7352" t="s">
        <v>8684</v>
      </c>
      <c r="C7352" t="s">
        <v>53</v>
      </c>
    </row>
    <row r="7353" spans="1:3" x14ac:dyDescent="0.25">
      <c r="A7353" t="s">
        <v>22099</v>
      </c>
      <c r="B7353" t="s">
        <v>8684</v>
      </c>
      <c r="C7353" t="s">
        <v>8</v>
      </c>
    </row>
    <row r="7354" spans="1:3" x14ac:dyDescent="0.25">
      <c r="A7354" t="s">
        <v>22100</v>
      </c>
      <c r="B7354" t="s">
        <v>8684</v>
      </c>
      <c r="C7354" t="s">
        <v>10</v>
      </c>
    </row>
    <row r="7355" spans="1:3" x14ac:dyDescent="0.25">
      <c r="A7355" t="s">
        <v>8688</v>
      </c>
      <c r="B7355" t="s">
        <v>8689</v>
      </c>
      <c r="C7355" t="s">
        <v>8690</v>
      </c>
    </row>
    <row r="7356" spans="1:3" x14ac:dyDescent="0.25">
      <c r="A7356" t="s">
        <v>22101</v>
      </c>
      <c r="B7356" t="s">
        <v>8689</v>
      </c>
      <c r="C7356" t="s">
        <v>53</v>
      </c>
    </row>
    <row r="7357" spans="1:3" x14ac:dyDescent="0.25">
      <c r="A7357" t="s">
        <v>22102</v>
      </c>
      <c r="B7357" t="s">
        <v>8689</v>
      </c>
      <c r="C7357" t="s">
        <v>8</v>
      </c>
    </row>
    <row r="7358" spans="1:3" x14ac:dyDescent="0.25">
      <c r="A7358" t="s">
        <v>22103</v>
      </c>
      <c r="B7358" t="s">
        <v>8689</v>
      </c>
      <c r="C7358" t="s">
        <v>10</v>
      </c>
    </row>
    <row r="7359" spans="1:3" x14ac:dyDescent="0.25">
      <c r="A7359" t="s">
        <v>22104</v>
      </c>
      <c r="B7359" t="s">
        <v>8691</v>
      </c>
      <c r="C7359" t="s">
        <v>53</v>
      </c>
    </row>
    <row r="7360" spans="1:3" x14ac:dyDescent="0.25">
      <c r="A7360" t="s">
        <v>22105</v>
      </c>
      <c r="B7360" t="s">
        <v>8692</v>
      </c>
      <c r="C7360" t="s">
        <v>53</v>
      </c>
    </row>
    <row r="7361" spans="1:4" x14ac:dyDescent="0.25">
      <c r="A7361" t="s">
        <v>22106</v>
      </c>
      <c r="B7361" t="s">
        <v>8692</v>
      </c>
      <c r="C7361" t="s">
        <v>8</v>
      </c>
    </row>
    <row r="7362" spans="1:4" x14ac:dyDescent="0.25">
      <c r="A7362" t="s">
        <v>22107</v>
      </c>
      <c r="B7362" t="s">
        <v>8692</v>
      </c>
      <c r="C7362" t="s">
        <v>10</v>
      </c>
    </row>
    <row r="7363" spans="1:4" x14ac:dyDescent="0.25">
      <c r="A7363" t="s">
        <v>22108</v>
      </c>
      <c r="B7363" t="s">
        <v>8693</v>
      </c>
      <c r="C7363" t="s">
        <v>133</v>
      </c>
    </row>
    <row r="7364" spans="1:4" x14ac:dyDescent="0.25">
      <c r="A7364" t="s">
        <v>22109</v>
      </c>
      <c r="B7364" t="s">
        <v>8693</v>
      </c>
      <c r="C7364" t="s">
        <v>8</v>
      </c>
    </row>
    <row r="7365" spans="1:4" x14ac:dyDescent="0.25">
      <c r="A7365" t="s">
        <v>22110</v>
      </c>
      <c r="B7365" t="s">
        <v>8693</v>
      </c>
      <c r="C7365" t="s">
        <v>10</v>
      </c>
    </row>
    <row r="7366" spans="1:4" x14ac:dyDescent="0.25">
      <c r="A7366" t="s">
        <v>8694</v>
      </c>
      <c r="B7366" t="s">
        <v>8695</v>
      </c>
      <c r="C7366" t="s">
        <v>8696</v>
      </c>
      <c r="D7366" t="s">
        <v>40</v>
      </c>
    </row>
    <row r="7367" spans="1:4" x14ac:dyDescent="0.25">
      <c r="A7367" t="s">
        <v>8697</v>
      </c>
      <c r="B7367" t="s">
        <v>8698</v>
      </c>
      <c r="C7367" t="s">
        <v>53</v>
      </c>
    </row>
    <row r="7368" spans="1:4" x14ac:dyDescent="0.25">
      <c r="A7368" t="s">
        <v>8699</v>
      </c>
      <c r="B7368" t="s">
        <v>8700</v>
      </c>
      <c r="C7368" t="s">
        <v>133</v>
      </c>
    </row>
    <row r="7369" spans="1:4" x14ac:dyDescent="0.25">
      <c r="A7369" t="s">
        <v>8701</v>
      </c>
      <c r="B7369" t="s">
        <v>8700</v>
      </c>
      <c r="C7369" t="s">
        <v>8</v>
      </c>
    </row>
    <row r="7370" spans="1:4" x14ac:dyDescent="0.25">
      <c r="A7370" t="s">
        <v>8702</v>
      </c>
      <c r="B7370" t="s">
        <v>8700</v>
      </c>
      <c r="C7370" t="s">
        <v>10</v>
      </c>
    </row>
    <row r="7371" spans="1:4" x14ac:dyDescent="0.25">
      <c r="A7371" t="s">
        <v>8703</v>
      </c>
      <c r="B7371" t="s">
        <v>8704</v>
      </c>
      <c r="C7371" t="s">
        <v>1699</v>
      </c>
    </row>
    <row r="7372" spans="1:4" x14ac:dyDescent="0.25">
      <c r="A7372" t="s">
        <v>22111</v>
      </c>
      <c r="B7372" t="s">
        <v>8705</v>
      </c>
      <c r="C7372" t="s">
        <v>133</v>
      </c>
    </row>
    <row r="7373" spans="1:4" x14ac:dyDescent="0.25">
      <c r="A7373" t="s">
        <v>22112</v>
      </c>
      <c r="B7373" t="s">
        <v>8705</v>
      </c>
      <c r="C7373" t="s">
        <v>8</v>
      </c>
    </row>
    <row r="7374" spans="1:4" x14ac:dyDescent="0.25">
      <c r="A7374" t="s">
        <v>22113</v>
      </c>
      <c r="B7374" t="s">
        <v>8705</v>
      </c>
      <c r="C7374" t="s">
        <v>10</v>
      </c>
    </row>
    <row r="7375" spans="1:4" x14ac:dyDescent="0.25">
      <c r="A7375" t="s">
        <v>22114</v>
      </c>
      <c r="B7375" t="s">
        <v>8705</v>
      </c>
      <c r="C7375" t="s">
        <v>2381</v>
      </c>
    </row>
    <row r="7376" spans="1:4" x14ac:dyDescent="0.25">
      <c r="A7376" t="s">
        <v>22115</v>
      </c>
      <c r="B7376" t="s">
        <v>8706</v>
      </c>
      <c r="C7376" t="s">
        <v>1601</v>
      </c>
    </row>
    <row r="7377" spans="1:3" x14ac:dyDescent="0.25">
      <c r="A7377" t="s">
        <v>22116</v>
      </c>
      <c r="B7377" t="s">
        <v>8706</v>
      </c>
      <c r="C7377" t="s">
        <v>8</v>
      </c>
    </row>
    <row r="7378" spans="1:3" x14ac:dyDescent="0.25">
      <c r="A7378" t="s">
        <v>22117</v>
      </c>
      <c r="B7378" t="s">
        <v>8706</v>
      </c>
      <c r="C7378" t="s">
        <v>10</v>
      </c>
    </row>
    <row r="7379" spans="1:3" x14ac:dyDescent="0.25">
      <c r="A7379" t="s">
        <v>22118</v>
      </c>
      <c r="B7379" t="s">
        <v>8707</v>
      </c>
      <c r="C7379" t="s">
        <v>53</v>
      </c>
    </row>
    <row r="7380" spans="1:3" x14ac:dyDescent="0.25">
      <c r="A7380" t="s">
        <v>22119</v>
      </c>
      <c r="B7380" t="s">
        <v>8708</v>
      </c>
      <c r="C7380" t="s">
        <v>53</v>
      </c>
    </row>
    <row r="7381" spans="1:3" x14ac:dyDescent="0.25">
      <c r="A7381" t="s">
        <v>22120</v>
      </c>
      <c r="B7381" t="s">
        <v>8708</v>
      </c>
      <c r="C7381" t="s">
        <v>8</v>
      </c>
    </row>
    <row r="7382" spans="1:3" x14ac:dyDescent="0.25">
      <c r="A7382" t="s">
        <v>22121</v>
      </c>
      <c r="B7382" t="s">
        <v>8708</v>
      </c>
      <c r="C7382" t="s">
        <v>10</v>
      </c>
    </row>
    <row r="7383" spans="1:3" x14ac:dyDescent="0.25">
      <c r="A7383" t="s">
        <v>22122</v>
      </c>
      <c r="B7383" t="s">
        <v>8709</v>
      </c>
      <c r="C7383" t="s">
        <v>8710</v>
      </c>
    </row>
    <row r="7384" spans="1:3" x14ac:dyDescent="0.25">
      <c r="A7384" t="s">
        <v>22123</v>
      </c>
      <c r="B7384" t="s">
        <v>8709</v>
      </c>
      <c r="C7384" t="s">
        <v>8</v>
      </c>
    </row>
    <row r="7385" spans="1:3" x14ac:dyDescent="0.25">
      <c r="A7385" t="s">
        <v>22124</v>
      </c>
      <c r="B7385" t="s">
        <v>8709</v>
      </c>
      <c r="C7385" t="s">
        <v>10</v>
      </c>
    </row>
    <row r="7386" spans="1:3" x14ac:dyDescent="0.25">
      <c r="A7386" t="s">
        <v>8711</v>
      </c>
      <c r="B7386" t="s">
        <v>8712</v>
      </c>
      <c r="C7386" t="s">
        <v>53</v>
      </c>
    </row>
    <row r="7387" spans="1:3" x14ac:dyDescent="0.25">
      <c r="A7387" t="s">
        <v>8713</v>
      </c>
      <c r="B7387" t="s">
        <v>8714</v>
      </c>
      <c r="C7387" t="s">
        <v>53</v>
      </c>
    </row>
    <row r="7388" spans="1:3" x14ac:dyDescent="0.25">
      <c r="A7388" t="s">
        <v>8715</v>
      </c>
      <c r="B7388" t="s">
        <v>8714</v>
      </c>
      <c r="C7388" t="s">
        <v>8</v>
      </c>
    </row>
    <row r="7389" spans="1:3" x14ac:dyDescent="0.25">
      <c r="A7389" t="s">
        <v>8716</v>
      </c>
      <c r="B7389" t="s">
        <v>8714</v>
      </c>
      <c r="C7389" t="s">
        <v>10</v>
      </c>
    </row>
    <row r="7390" spans="1:3" x14ac:dyDescent="0.25">
      <c r="A7390" t="s">
        <v>22125</v>
      </c>
      <c r="B7390" t="s">
        <v>8717</v>
      </c>
      <c r="C7390" t="s">
        <v>53</v>
      </c>
    </row>
    <row r="7391" spans="1:3" x14ac:dyDescent="0.25">
      <c r="A7391" t="s">
        <v>22126</v>
      </c>
      <c r="B7391" t="s">
        <v>8717</v>
      </c>
      <c r="C7391" t="s">
        <v>8</v>
      </c>
    </row>
    <row r="7392" spans="1:3" x14ac:dyDescent="0.25">
      <c r="A7392" t="s">
        <v>22127</v>
      </c>
      <c r="B7392" t="s">
        <v>8717</v>
      </c>
      <c r="C7392" t="s">
        <v>10</v>
      </c>
    </row>
    <row r="7393" spans="1:3" x14ac:dyDescent="0.25">
      <c r="A7393" t="s">
        <v>22128</v>
      </c>
      <c r="B7393" t="s">
        <v>8718</v>
      </c>
      <c r="C7393" t="s">
        <v>53</v>
      </c>
    </row>
    <row r="7394" spans="1:3" x14ac:dyDescent="0.25">
      <c r="A7394" t="s">
        <v>22129</v>
      </c>
      <c r="B7394" t="s">
        <v>8718</v>
      </c>
      <c r="C7394" t="s">
        <v>8</v>
      </c>
    </row>
    <row r="7395" spans="1:3" x14ac:dyDescent="0.25">
      <c r="A7395" t="s">
        <v>22130</v>
      </c>
      <c r="B7395" t="s">
        <v>8718</v>
      </c>
      <c r="C7395" t="s">
        <v>10</v>
      </c>
    </row>
    <row r="7396" spans="1:3" x14ac:dyDescent="0.25">
      <c r="A7396" t="s">
        <v>22131</v>
      </c>
      <c r="B7396" t="s">
        <v>8719</v>
      </c>
      <c r="C7396" t="s">
        <v>1601</v>
      </c>
    </row>
    <row r="7397" spans="1:3" x14ac:dyDescent="0.25">
      <c r="A7397" t="s">
        <v>22132</v>
      </c>
      <c r="B7397" t="s">
        <v>8719</v>
      </c>
      <c r="C7397" t="s">
        <v>8</v>
      </c>
    </row>
    <row r="7398" spans="1:3" x14ac:dyDescent="0.25">
      <c r="A7398" t="s">
        <v>22133</v>
      </c>
      <c r="B7398" t="s">
        <v>8719</v>
      </c>
      <c r="C7398" t="s">
        <v>10</v>
      </c>
    </row>
    <row r="7399" spans="1:3" x14ac:dyDescent="0.25">
      <c r="A7399" t="s">
        <v>22134</v>
      </c>
      <c r="B7399" t="s">
        <v>8720</v>
      </c>
      <c r="C7399" t="s">
        <v>53</v>
      </c>
    </row>
    <row r="7400" spans="1:3" x14ac:dyDescent="0.25">
      <c r="A7400" t="s">
        <v>22135</v>
      </c>
      <c r="B7400" t="s">
        <v>8720</v>
      </c>
      <c r="C7400" t="s">
        <v>8</v>
      </c>
    </row>
    <row r="7401" spans="1:3" x14ac:dyDescent="0.25">
      <c r="A7401" t="s">
        <v>22136</v>
      </c>
      <c r="B7401" t="s">
        <v>8720</v>
      </c>
      <c r="C7401" t="s">
        <v>10</v>
      </c>
    </row>
    <row r="7402" spans="1:3" x14ac:dyDescent="0.25">
      <c r="A7402" t="s">
        <v>8721</v>
      </c>
      <c r="B7402" t="s">
        <v>8722</v>
      </c>
      <c r="C7402" t="s">
        <v>8723</v>
      </c>
    </row>
    <row r="7403" spans="1:3" x14ac:dyDescent="0.25">
      <c r="A7403" t="s">
        <v>8724</v>
      </c>
      <c r="B7403" t="s">
        <v>8722</v>
      </c>
      <c r="C7403" t="s">
        <v>8</v>
      </c>
    </row>
    <row r="7404" spans="1:3" x14ac:dyDescent="0.25">
      <c r="A7404" t="s">
        <v>8725</v>
      </c>
      <c r="B7404" t="s">
        <v>8722</v>
      </c>
      <c r="C7404" t="s">
        <v>10</v>
      </c>
    </row>
    <row r="7405" spans="1:3" x14ac:dyDescent="0.25">
      <c r="A7405" t="s">
        <v>22137</v>
      </c>
      <c r="B7405" t="s">
        <v>8726</v>
      </c>
      <c r="C7405" t="s">
        <v>3162</v>
      </c>
    </row>
    <row r="7406" spans="1:3" x14ac:dyDescent="0.25">
      <c r="A7406" t="s">
        <v>22138</v>
      </c>
      <c r="B7406" t="s">
        <v>8726</v>
      </c>
      <c r="C7406" t="s">
        <v>8</v>
      </c>
    </row>
    <row r="7407" spans="1:3" x14ac:dyDescent="0.25">
      <c r="A7407" t="s">
        <v>22139</v>
      </c>
      <c r="B7407" t="s">
        <v>8726</v>
      </c>
      <c r="C7407" t="s">
        <v>10</v>
      </c>
    </row>
    <row r="7408" spans="1:3" x14ac:dyDescent="0.25">
      <c r="A7408" t="s">
        <v>22140</v>
      </c>
      <c r="B7408" t="s">
        <v>8727</v>
      </c>
      <c r="C7408" t="s">
        <v>6606</v>
      </c>
    </row>
    <row r="7409" spans="1:3" x14ac:dyDescent="0.25">
      <c r="A7409" t="s">
        <v>22141</v>
      </c>
      <c r="B7409" t="s">
        <v>8727</v>
      </c>
      <c r="C7409" t="s">
        <v>8</v>
      </c>
    </row>
    <row r="7410" spans="1:3" x14ac:dyDescent="0.25">
      <c r="A7410" t="s">
        <v>22142</v>
      </c>
      <c r="B7410" t="s">
        <v>8727</v>
      </c>
      <c r="C7410" t="s">
        <v>10</v>
      </c>
    </row>
    <row r="7411" spans="1:3" x14ac:dyDescent="0.25">
      <c r="A7411" t="s">
        <v>22143</v>
      </c>
      <c r="B7411" t="s">
        <v>8728</v>
      </c>
      <c r="C7411" t="s">
        <v>3228</v>
      </c>
    </row>
    <row r="7412" spans="1:3" x14ac:dyDescent="0.25">
      <c r="A7412" t="s">
        <v>22144</v>
      </c>
      <c r="B7412" t="s">
        <v>8728</v>
      </c>
      <c r="C7412" t="s">
        <v>8</v>
      </c>
    </row>
    <row r="7413" spans="1:3" x14ac:dyDescent="0.25">
      <c r="A7413" t="s">
        <v>22145</v>
      </c>
      <c r="B7413" t="s">
        <v>8728</v>
      </c>
      <c r="C7413" t="s">
        <v>10</v>
      </c>
    </row>
    <row r="7414" spans="1:3" x14ac:dyDescent="0.25">
      <c r="A7414" t="s">
        <v>22146</v>
      </c>
      <c r="B7414" t="s">
        <v>8729</v>
      </c>
      <c r="C7414" t="s">
        <v>8730</v>
      </c>
    </row>
    <row r="7415" spans="1:3" x14ac:dyDescent="0.25">
      <c r="A7415" t="s">
        <v>8731</v>
      </c>
      <c r="B7415" t="s">
        <v>8729</v>
      </c>
      <c r="C7415" t="s">
        <v>8</v>
      </c>
    </row>
    <row r="7416" spans="1:3" x14ac:dyDescent="0.25">
      <c r="A7416" t="s">
        <v>8732</v>
      </c>
      <c r="B7416" t="s">
        <v>8729</v>
      </c>
      <c r="C7416" t="s">
        <v>10</v>
      </c>
    </row>
    <row r="7417" spans="1:3" x14ac:dyDescent="0.25">
      <c r="A7417" t="s">
        <v>8733</v>
      </c>
      <c r="B7417" t="s">
        <v>8734</v>
      </c>
      <c r="C7417" t="s">
        <v>1699</v>
      </c>
    </row>
    <row r="7418" spans="1:3" x14ac:dyDescent="0.25">
      <c r="A7418" t="s">
        <v>8735</v>
      </c>
      <c r="B7418" t="s">
        <v>8736</v>
      </c>
      <c r="C7418" t="s">
        <v>1601</v>
      </c>
    </row>
    <row r="7419" spans="1:3" x14ac:dyDescent="0.25">
      <c r="A7419" t="s">
        <v>8737</v>
      </c>
      <c r="B7419" t="s">
        <v>8736</v>
      </c>
      <c r="C7419" t="s">
        <v>8</v>
      </c>
    </row>
    <row r="7420" spans="1:3" x14ac:dyDescent="0.25">
      <c r="A7420" t="s">
        <v>8738</v>
      </c>
      <c r="B7420" t="s">
        <v>8736</v>
      </c>
      <c r="C7420" t="s">
        <v>10</v>
      </c>
    </row>
    <row r="7421" spans="1:3" x14ac:dyDescent="0.25">
      <c r="A7421" t="s">
        <v>8739</v>
      </c>
      <c r="B7421" t="s">
        <v>8740</v>
      </c>
      <c r="C7421" t="s">
        <v>1601</v>
      </c>
    </row>
    <row r="7422" spans="1:3" x14ac:dyDescent="0.25">
      <c r="A7422" t="s">
        <v>8741</v>
      </c>
      <c r="B7422" t="s">
        <v>8740</v>
      </c>
      <c r="C7422" t="s">
        <v>8</v>
      </c>
    </row>
    <row r="7423" spans="1:3" x14ac:dyDescent="0.25">
      <c r="A7423" t="s">
        <v>8742</v>
      </c>
      <c r="B7423" t="s">
        <v>8740</v>
      </c>
      <c r="C7423" t="s">
        <v>10</v>
      </c>
    </row>
    <row r="7424" spans="1:3" x14ac:dyDescent="0.25">
      <c r="A7424" t="s">
        <v>22147</v>
      </c>
      <c r="B7424" t="s">
        <v>8743</v>
      </c>
      <c r="C7424" t="s">
        <v>53</v>
      </c>
    </row>
    <row r="7425" spans="1:3" x14ac:dyDescent="0.25">
      <c r="A7425" t="s">
        <v>8744</v>
      </c>
      <c r="B7425" t="s">
        <v>8745</v>
      </c>
      <c r="C7425" t="s">
        <v>53</v>
      </c>
    </row>
    <row r="7426" spans="1:3" x14ac:dyDescent="0.25">
      <c r="A7426" t="s">
        <v>8746</v>
      </c>
      <c r="B7426" t="s">
        <v>8747</v>
      </c>
      <c r="C7426" t="s">
        <v>53</v>
      </c>
    </row>
    <row r="7427" spans="1:3" x14ac:dyDescent="0.25">
      <c r="A7427" t="s">
        <v>8748</v>
      </c>
      <c r="B7427" t="s">
        <v>8747</v>
      </c>
      <c r="C7427" t="s">
        <v>8</v>
      </c>
    </row>
    <row r="7428" spans="1:3" x14ac:dyDescent="0.25">
      <c r="A7428" t="s">
        <v>8749</v>
      </c>
      <c r="B7428" t="s">
        <v>8747</v>
      </c>
      <c r="C7428" t="s">
        <v>10</v>
      </c>
    </row>
    <row r="7429" spans="1:3" x14ac:dyDescent="0.25">
      <c r="A7429" t="s">
        <v>8750</v>
      </c>
      <c r="B7429" t="s">
        <v>8751</v>
      </c>
      <c r="C7429" t="s">
        <v>1504</v>
      </c>
    </row>
    <row r="7430" spans="1:3" x14ac:dyDescent="0.25">
      <c r="A7430" t="s">
        <v>22148</v>
      </c>
      <c r="B7430" t="s">
        <v>8752</v>
      </c>
      <c r="C7430" t="s">
        <v>53</v>
      </c>
    </row>
    <row r="7431" spans="1:3" x14ac:dyDescent="0.25">
      <c r="A7431" t="s">
        <v>22149</v>
      </c>
      <c r="B7431" t="s">
        <v>8752</v>
      </c>
      <c r="C7431" t="s">
        <v>8</v>
      </c>
    </row>
    <row r="7432" spans="1:3" x14ac:dyDescent="0.25">
      <c r="A7432" t="s">
        <v>22150</v>
      </c>
      <c r="B7432" t="s">
        <v>8752</v>
      </c>
      <c r="C7432" t="s">
        <v>10</v>
      </c>
    </row>
    <row r="7433" spans="1:3" x14ac:dyDescent="0.25">
      <c r="A7433" t="s">
        <v>22151</v>
      </c>
      <c r="B7433" t="s">
        <v>8753</v>
      </c>
      <c r="C7433" t="s">
        <v>53</v>
      </c>
    </row>
    <row r="7434" spans="1:3" x14ac:dyDescent="0.25">
      <c r="A7434" t="s">
        <v>8754</v>
      </c>
      <c r="B7434" t="s">
        <v>8755</v>
      </c>
      <c r="C7434" t="s">
        <v>53</v>
      </c>
    </row>
    <row r="7435" spans="1:3" x14ac:dyDescent="0.25">
      <c r="A7435" t="s">
        <v>8756</v>
      </c>
      <c r="B7435" t="s">
        <v>8757</v>
      </c>
      <c r="C7435" t="s">
        <v>8758</v>
      </c>
    </row>
    <row r="7436" spans="1:3" x14ac:dyDescent="0.25">
      <c r="A7436" t="s">
        <v>8759</v>
      </c>
      <c r="B7436" t="s">
        <v>8760</v>
      </c>
      <c r="C7436" t="s">
        <v>53</v>
      </c>
    </row>
    <row r="7437" spans="1:3" x14ac:dyDescent="0.25">
      <c r="A7437" t="s">
        <v>8761</v>
      </c>
      <c r="B7437" t="s">
        <v>8762</v>
      </c>
      <c r="C7437" t="s">
        <v>8763</v>
      </c>
    </row>
    <row r="7438" spans="1:3" x14ac:dyDescent="0.25">
      <c r="A7438" t="s">
        <v>8764</v>
      </c>
      <c r="B7438" t="s">
        <v>8762</v>
      </c>
      <c r="C7438" t="s">
        <v>53</v>
      </c>
    </row>
    <row r="7439" spans="1:3" x14ac:dyDescent="0.25">
      <c r="A7439" t="s">
        <v>8765</v>
      </c>
      <c r="B7439" t="s">
        <v>8762</v>
      </c>
      <c r="C7439" t="s">
        <v>8</v>
      </c>
    </row>
    <row r="7440" spans="1:3" x14ac:dyDescent="0.25">
      <c r="A7440" t="s">
        <v>8766</v>
      </c>
      <c r="B7440" t="s">
        <v>8762</v>
      </c>
      <c r="C7440" t="s">
        <v>10</v>
      </c>
    </row>
    <row r="7441" spans="1:3" x14ac:dyDescent="0.25">
      <c r="A7441" t="s">
        <v>22152</v>
      </c>
      <c r="B7441" t="s">
        <v>8767</v>
      </c>
      <c r="C7441" t="s">
        <v>53</v>
      </c>
    </row>
    <row r="7442" spans="1:3" x14ac:dyDescent="0.25">
      <c r="A7442" t="s">
        <v>22153</v>
      </c>
      <c r="B7442" t="s">
        <v>8767</v>
      </c>
      <c r="C7442" t="s">
        <v>8</v>
      </c>
    </row>
    <row r="7443" spans="1:3" x14ac:dyDescent="0.25">
      <c r="A7443" t="s">
        <v>22154</v>
      </c>
      <c r="B7443" t="s">
        <v>8767</v>
      </c>
      <c r="C7443" t="s">
        <v>10</v>
      </c>
    </row>
    <row r="7444" spans="1:3" x14ac:dyDescent="0.25">
      <c r="A7444" t="s">
        <v>8768</v>
      </c>
      <c r="B7444" t="s">
        <v>8769</v>
      </c>
      <c r="C7444" t="s">
        <v>53</v>
      </c>
    </row>
    <row r="7445" spans="1:3" x14ac:dyDescent="0.25">
      <c r="A7445" t="s">
        <v>8770</v>
      </c>
      <c r="B7445" t="s">
        <v>8769</v>
      </c>
      <c r="C7445" t="s">
        <v>8</v>
      </c>
    </row>
    <row r="7446" spans="1:3" x14ac:dyDescent="0.25">
      <c r="A7446" t="s">
        <v>8771</v>
      </c>
      <c r="B7446" t="s">
        <v>8769</v>
      </c>
      <c r="C7446" t="s">
        <v>10</v>
      </c>
    </row>
    <row r="7447" spans="1:3" x14ac:dyDescent="0.25">
      <c r="A7447" t="s">
        <v>22155</v>
      </c>
      <c r="B7447" t="s">
        <v>8772</v>
      </c>
      <c r="C7447" t="s">
        <v>1504</v>
      </c>
    </row>
    <row r="7448" spans="1:3" x14ac:dyDescent="0.25">
      <c r="A7448" t="s">
        <v>22156</v>
      </c>
      <c r="B7448" t="s">
        <v>8772</v>
      </c>
      <c r="C7448" t="s">
        <v>8</v>
      </c>
    </row>
    <row r="7449" spans="1:3" x14ac:dyDescent="0.25">
      <c r="A7449" t="s">
        <v>22157</v>
      </c>
      <c r="B7449" t="s">
        <v>8772</v>
      </c>
      <c r="C7449" t="s">
        <v>10</v>
      </c>
    </row>
    <row r="7450" spans="1:3" x14ac:dyDescent="0.25">
      <c r="A7450" t="s">
        <v>22158</v>
      </c>
      <c r="B7450" t="s">
        <v>8773</v>
      </c>
      <c r="C7450" t="s">
        <v>53</v>
      </c>
    </row>
    <row r="7451" spans="1:3" x14ac:dyDescent="0.25">
      <c r="A7451" t="s">
        <v>22159</v>
      </c>
      <c r="B7451" t="s">
        <v>8774</v>
      </c>
      <c r="C7451" t="s">
        <v>53</v>
      </c>
    </row>
    <row r="7452" spans="1:3" x14ac:dyDescent="0.25">
      <c r="A7452" t="s">
        <v>22160</v>
      </c>
      <c r="B7452" t="s">
        <v>8774</v>
      </c>
      <c r="C7452" t="s">
        <v>8</v>
      </c>
    </row>
    <row r="7453" spans="1:3" x14ac:dyDescent="0.25">
      <c r="A7453" t="s">
        <v>22161</v>
      </c>
      <c r="B7453" t="s">
        <v>8774</v>
      </c>
      <c r="C7453" t="s">
        <v>10</v>
      </c>
    </row>
    <row r="7454" spans="1:3" x14ac:dyDescent="0.25">
      <c r="A7454" t="s">
        <v>8775</v>
      </c>
      <c r="B7454" t="s">
        <v>8776</v>
      </c>
      <c r="C7454" t="s">
        <v>53</v>
      </c>
    </row>
    <row r="7455" spans="1:3" x14ac:dyDescent="0.25">
      <c r="A7455" t="s">
        <v>8777</v>
      </c>
      <c r="B7455" t="s">
        <v>8776</v>
      </c>
      <c r="C7455" t="s">
        <v>8</v>
      </c>
    </row>
    <row r="7456" spans="1:3" x14ac:dyDescent="0.25">
      <c r="A7456" t="s">
        <v>8778</v>
      </c>
      <c r="B7456" t="s">
        <v>8776</v>
      </c>
      <c r="C7456" t="s">
        <v>10</v>
      </c>
    </row>
    <row r="7457" spans="1:3" x14ac:dyDescent="0.25">
      <c r="A7457" t="s">
        <v>22162</v>
      </c>
      <c r="B7457" t="s">
        <v>8779</v>
      </c>
      <c r="C7457" t="s">
        <v>53</v>
      </c>
    </row>
    <row r="7458" spans="1:3" x14ac:dyDescent="0.25">
      <c r="A7458" t="s">
        <v>22163</v>
      </c>
      <c r="B7458" t="s">
        <v>8779</v>
      </c>
      <c r="C7458" t="s">
        <v>8</v>
      </c>
    </row>
    <row r="7459" spans="1:3" x14ac:dyDescent="0.25">
      <c r="A7459" t="s">
        <v>22164</v>
      </c>
      <c r="B7459" t="s">
        <v>8779</v>
      </c>
      <c r="C7459" t="s">
        <v>10</v>
      </c>
    </row>
    <row r="7460" spans="1:3" x14ac:dyDescent="0.25">
      <c r="A7460" t="s">
        <v>8780</v>
      </c>
      <c r="B7460" t="s">
        <v>8781</v>
      </c>
      <c r="C7460" t="s">
        <v>53</v>
      </c>
    </row>
    <row r="7461" spans="1:3" x14ac:dyDescent="0.25">
      <c r="A7461" t="s">
        <v>8782</v>
      </c>
      <c r="B7461" t="s">
        <v>8781</v>
      </c>
      <c r="C7461" t="s">
        <v>8</v>
      </c>
    </row>
    <row r="7462" spans="1:3" x14ac:dyDescent="0.25">
      <c r="A7462" t="s">
        <v>8783</v>
      </c>
      <c r="B7462" t="s">
        <v>8781</v>
      </c>
      <c r="C7462" t="s">
        <v>10</v>
      </c>
    </row>
    <row r="7463" spans="1:3" x14ac:dyDescent="0.25">
      <c r="A7463" t="s">
        <v>8784</v>
      </c>
      <c r="B7463" t="s">
        <v>8785</v>
      </c>
      <c r="C7463" t="s">
        <v>1699</v>
      </c>
    </row>
    <row r="7464" spans="1:3" x14ac:dyDescent="0.25">
      <c r="A7464" t="s">
        <v>8786</v>
      </c>
      <c r="B7464" t="s">
        <v>8785</v>
      </c>
      <c r="C7464" t="s">
        <v>8</v>
      </c>
    </row>
    <row r="7465" spans="1:3" x14ac:dyDescent="0.25">
      <c r="A7465" t="s">
        <v>8787</v>
      </c>
      <c r="B7465" t="s">
        <v>8785</v>
      </c>
      <c r="C7465" t="s">
        <v>10</v>
      </c>
    </row>
    <row r="7466" spans="1:3" x14ac:dyDescent="0.25">
      <c r="A7466" t="s">
        <v>8788</v>
      </c>
      <c r="B7466" t="s">
        <v>8789</v>
      </c>
      <c r="C7466" t="s">
        <v>8790</v>
      </c>
    </row>
    <row r="7467" spans="1:3" x14ac:dyDescent="0.25">
      <c r="A7467" t="s">
        <v>22165</v>
      </c>
      <c r="B7467" t="s">
        <v>8789</v>
      </c>
      <c r="C7467" t="s">
        <v>53</v>
      </c>
    </row>
    <row r="7468" spans="1:3" x14ac:dyDescent="0.25">
      <c r="A7468" t="s">
        <v>8791</v>
      </c>
      <c r="B7468" t="s">
        <v>8789</v>
      </c>
      <c r="C7468" t="s">
        <v>8</v>
      </c>
    </row>
    <row r="7469" spans="1:3" x14ac:dyDescent="0.25">
      <c r="A7469" t="s">
        <v>8792</v>
      </c>
      <c r="B7469" t="s">
        <v>8789</v>
      </c>
      <c r="C7469" t="s">
        <v>10</v>
      </c>
    </row>
    <row r="7470" spans="1:3" x14ac:dyDescent="0.25">
      <c r="A7470" t="s">
        <v>8793</v>
      </c>
      <c r="B7470" t="s">
        <v>8794</v>
      </c>
      <c r="C7470" t="s">
        <v>53</v>
      </c>
    </row>
    <row r="7471" spans="1:3" x14ac:dyDescent="0.25">
      <c r="A7471" t="s">
        <v>8795</v>
      </c>
      <c r="B7471" t="s">
        <v>8794</v>
      </c>
      <c r="C7471" t="s">
        <v>8</v>
      </c>
    </row>
    <row r="7472" spans="1:3" x14ac:dyDescent="0.25">
      <c r="A7472" t="s">
        <v>8796</v>
      </c>
      <c r="B7472" t="s">
        <v>8794</v>
      </c>
      <c r="C7472" t="s">
        <v>10</v>
      </c>
    </row>
    <row r="7473" spans="1:3" x14ac:dyDescent="0.25">
      <c r="A7473" t="s">
        <v>8797</v>
      </c>
      <c r="B7473" t="s">
        <v>8798</v>
      </c>
      <c r="C7473" t="s">
        <v>53</v>
      </c>
    </row>
    <row r="7474" spans="1:3" x14ac:dyDescent="0.25">
      <c r="A7474" t="s">
        <v>22166</v>
      </c>
      <c r="B7474" t="s">
        <v>8803</v>
      </c>
      <c r="C7474" t="s">
        <v>53</v>
      </c>
    </row>
    <row r="7475" spans="1:3" x14ac:dyDescent="0.25">
      <c r="A7475" t="s">
        <v>8804</v>
      </c>
      <c r="B7475" t="s">
        <v>8805</v>
      </c>
      <c r="C7475" t="s">
        <v>53</v>
      </c>
    </row>
    <row r="7476" spans="1:3" x14ac:dyDescent="0.25">
      <c r="A7476" t="s">
        <v>8806</v>
      </c>
      <c r="B7476" t="s">
        <v>8807</v>
      </c>
      <c r="C7476" t="s">
        <v>53</v>
      </c>
    </row>
    <row r="7477" spans="1:3" x14ac:dyDescent="0.25">
      <c r="A7477" t="s">
        <v>8808</v>
      </c>
      <c r="B7477" t="s">
        <v>8807</v>
      </c>
      <c r="C7477" t="s">
        <v>8</v>
      </c>
    </row>
    <row r="7478" spans="1:3" x14ac:dyDescent="0.25">
      <c r="A7478" t="s">
        <v>8809</v>
      </c>
      <c r="B7478" t="s">
        <v>8807</v>
      </c>
      <c r="C7478" t="s">
        <v>10</v>
      </c>
    </row>
    <row r="7479" spans="1:3" x14ac:dyDescent="0.25">
      <c r="A7479" t="s">
        <v>22167</v>
      </c>
      <c r="B7479" t="s">
        <v>8810</v>
      </c>
      <c r="C7479" t="s">
        <v>53</v>
      </c>
    </row>
    <row r="7480" spans="1:3" x14ac:dyDescent="0.25">
      <c r="A7480" t="s">
        <v>22168</v>
      </c>
      <c r="B7480" t="s">
        <v>8810</v>
      </c>
      <c r="C7480" t="s">
        <v>8</v>
      </c>
    </row>
    <row r="7481" spans="1:3" x14ac:dyDescent="0.25">
      <c r="A7481" t="s">
        <v>22169</v>
      </c>
      <c r="B7481" t="s">
        <v>8810</v>
      </c>
      <c r="C7481" t="s">
        <v>10</v>
      </c>
    </row>
    <row r="7482" spans="1:3" x14ac:dyDescent="0.25">
      <c r="A7482" t="s">
        <v>22170</v>
      </c>
      <c r="B7482" t="s">
        <v>8811</v>
      </c>
      <c r="C7482" t="s">
        <v>4487</v>
      </c>
    </row>
    <row r="7483" spans="1:3" x14ac:dyDescent="0.25">
      <c r="A7483" t="s">
        <v>22171</v>
      </c>
      <c r="B7483" t="s">
        <v>8811</v>
      </c>
      <c r="C7483" t="s">
        <v>8</v>
      </c>
    </row>
    <row r="7484" spans="1:3" x14ac:dyDescent="0.25">
      <c r="A7484" t="s">
        <v>22172</v>
      </c>
      <c r="B7484" t="s">
        <v>8811</v>
      </c>
      <c r="C7484" t="s">
        <v>10</v>
      </c>
    </row>
    <row r="7485" spans="1:3" x14ac:dyDescent="0.25">
      <c r="A7485" t="s">
        <v>22173</v>
      </c>
      <c r="B7485" t="s">
        <v>8811</v>
      </c>
      <c r="C7485" t="s">
        <v>8812</v>
      </c>
    </row>
    <row r="7486" spans="1:3" x14ac:dyDescent="0.25">
      <c r="A7486" t="s">
        <v>8813</v>
      </c>
      <c r="B7486" t="s">
        <v>8814</v>
      </c>
      <c r="C7486" t="s">
        <v>53</v>
      </c>
    </row>
    <row r="7487" spans="1:3" x14ac:dyDescent="0.25">
      <c r="A7487" t="s">
        <v>8815</v>
      </c>
      <c r="B7487" t="s">
        <v>8814</v>
      </c>
      <c r="C7487" t="s">
        <v>8</v>
      </c>
    </row>
    <row r="7488" spans="1:3" x14ac:dyDescent="0.25">
      <c r="A7488" t="s">
        <v>8816</v>
      </c>
      <c r="B7488" t="s">
        <v>8814</v>
      </c>
      <c r="C7488" t="s">
        <v>10</v>
      </c>
    </row>
    <row r="7489" spans="1:3" x14ac:dyDescent="0.25">
      <c r="A7489" t="s">
        <v>8817</v>
      </c>
      <c r="B7489" t="s">
        <v>8818</v>
      </c>
      <c r="C7489" t="s">
        <v>53</v>
      </c>
    </row>
    <row r="7490" spans="1:3" x14ac:dyDescent="0.25">
      <c r="A7490" t="s">
        <v>8819</v>
      </c>
      <c r="B7490" t="s">
        <v>8818</v>
      </c>
      <c r="C7490" t="s">
        <v>8</v>
      </c>
    </row>
    <row r="7491" spans="1:3" x14ac:dyDescent="0.25">
      <c r="A7491" t="s">
        <v>8820</v>
      </c>
      <c r="B7491" t="s">
        <v>8818</v>
      </c>
      <c r="C7491" t="s">
        <v>10</v>
      </c>
    </row>
    <row r="7492" spans="1:3" x14ac:dyDescent="0.25">
      <c r="A7492" t="s">
        <v>8821</v>
      </c>
      <c r="B7492" t="s">
        <v>8822</v>
      </c>
      <c r="C7492" t="s">
        <v>53</v>
      </c>
    </row>
    <row r="7493" spans="1:3" x14ac:dyDescent="0.25">
      <c r="A7493" t="s">
        <v>8823</v>
      </c>
      <c r="B7493" t="s">
        <v>8824</v>
      </c>
      <c r="C7493" t="s">
        <v>108</v>
      </c>
    </row>
    <row r="7494" spans="1:3" x14ac:dyDescent="0.25">
      <c r="A7494" t="s">
        <v>8825</v>
      </c>
      <c r="B7494" t="s">
        <v>8824</v>
      </c>
      <c r="C7494" t="s">
        <v>8</v>
      </c>
    </row>
    <row r="7495" spans="1:3" x14ac:dyDescent="0.25">
      <c r="A7495" t="s">
        <v>8826</v>
      </c>
      <c r="B7495" t="s">
        <v>8824</v>
      </c>
      <c r="C7495" t="s">
        <v>10</v>
      </c>
    </row>
    <row r="7496" spans="1:3" x14ac:dyDescent="0.25">
      <c r="A7496" t="s">
        <v>22174</v>
      </c>
      <c r="B7496" t="s">
        <v>8827</v>
      </c>
      <c r="C7496" t="s">
        <v>53</v>
      </c>
    </row>
    <row r="7497" spans="1:3" x14ac:dyDescent="0.25">
      <c r="A7497" t="s">
        <v>22175</v>
      </c>
      <c r="B7497" t="s">
        <v>8827</v>
      </c>
      <c r="C7497" t="s">
        <v>8</v>
      </c>
    </row>
    <row r="7498" spans="1:3" x14ac:dyDescent="0.25">
      <c r="A7498" t="s">
        <v>22176</v>
      </c>
      <c r="B7498" t="s">
        <v>8827</v>
      </c>
      <c r="C7498" t="s">
        <v>10</v>
      </c>
    </row>
    <row r="7499" spans="1:3" x14ac:dyDescent="0.25">
      <c r="A7499" t="s">
        <v>22177</v>
      </c>
      <c r="B7499" t="s">
        <v>8828</v>
      </c>
      <c r="C7499" t="s">
        <v>53</v>
      </c>
    </row>
    <row r="7500" spans="1:3" x14ac:dyDescent="0.25">
      <c r="A7500" t="s">
        <v>22178</v>
      </c>
      <c r="B7500" t="s">
        <v>8828</v>
      </c>
      <c r="C7500" t="s">
        <v>8</v>
      </c>
    </row>
    <row r="7501" spans="1:3" x14ac:dyDescent="0.25">
      <c r="A7501" t="s">
        <v>22179</v>
      </c>
      <c r="B7501" t="s">
        <v>8828</v>
      </c>
      <c r="C7501" t="s">
        <v>10</v>
      </c>
    </row>
    <row r="7502" spans="1:3" x14ac:dyDescent="0.25">
      <c r="A7502" t="s">
        <v>22180</v>
      </c>
      <c r="B7502" t="s">
        <v>8829</v>
      </c>
      <c r="C7502" t="s">
        <v>53</v>
      </c>
    </row>
    <row r="7503" spans="1:3" x14ac:dyDescent="0.25">
      <c r="A7503" t="s">
        <v>22181</v>
      </c>
      <c r="B7503" t="s">
        <v>8829</v>
      </c>
      <c r="C7503" t="s">
        <v>8</v>
      </c>
    </row>
    <row r="7504" spans="1:3" x14ac:dyDescent="0.25">
      <c r="A7504" t="s">
        <v>22182</v>
      </c>
      <c r="B7504" t="s">
        <v>8829</v>
      </c>
      <c r="C7504" t="s">
        <v>10</v>
      </c>
    </row>
    <row r="7505" spans="1:3" x14ac:dyDescent="0.25">
      <c r="A7505" t="s">
        <v>8830</v>
      </c>
      <c r="B7505" t="s">
        <v>8831</v>
      </c>
      <c r="C7505" t="s">
        <v>1601</v>
      </c>
    </row>
    <row r="7506" spans="1:3" x14ac:dyDescent="0.25">
      <c r="A7506" t="s">
        <v>8838</v>
      </c>
      <c r="B7506" t="s">
        <v>8839</v>
      </c>
      <c r="C7506" t="s">
        <v>53</v>
      </c>
    </row>
    <row r="7507" spans="1:3" x14ac:dyDescent="0.25">
      <c r="A7507" t="s">
        <v>8840</v>
      </c>
      <c r="B7507" t="s">
        <v>8839</v>
      </c>
      <c r="C7507" t="s">
        <v>8</v>
      </c>
    </row>
    <row r="7508" spans="1:3" x14ac:dyDescent="0.25">
      <c r="A7508" t="s">
        <v>8841</v>
      </c>
      <c r="B7508" t="s">
        <v>8839</v>
      </c>
      <c r="C7508" t="s">
        <v>10</v>
      </c>
    </row>
    <row r="7509" spans="1:3" x14ac:dyDescent="0.25">
      <c r="A7509" t="s">
        <v>22183</v>
      </c>
      <c r="B7509" t="s">
        <v>8842</v>
      </c>
      <c r="C7509" t="s">
        <v>53</v>
      </c>
    </row>
    <row r="7510" spans="1:3" x14ac:dyDescent="0.25">
      <c r="A7510" t="s">
        <v>22184</v>
      </c>
      <c r="B7510" t="s">
        <v>8842</v>
      </c>
      <c r="C7510" t="s">
        <v>8</v>
      </c>
    </row>
    <row r="7511" spans="1:3" x14ac:dyDescent="0.25">
      <c r="A7511" t="s">
        <v>22185</v>
      </c>
      <c r="B7511" t="s">
        <v>8842</v>
      </c>
      <c r="C7511" t="s">
        <v>10</v>
      </c>
    </row>
    <row r="7512" spans="1:3" x14ac:dyDescent="0.25">
      <c r="A7512" t="s">
        <v>8843</v>
      </c>
      <c r="B7512" t="s">
        <v>8844</v>
      </c>
      <c r="C7512" t="s">
        <v>1504</v>
      </c>
    </row>
    <row r="7513" spans="1:3" x14ac:dyDescent="0.25">
      <c r="A7513" t="s">
        <v>8845</v>
      </c>
      <c r="B7513" t="s">
        <v>8844</v>
      </c>
      <c r="C7513" t="s">
        <v>8</v>
      </c>
    </row>
    <row r="7514" spans="1:3" x14ac:dyDescent="0.25">
      <c r="A7514" t="s">
        <v>8846</v>
      </c>
      <c r="B7514" t="s">
        <v>8844</v>
      </c>
      <c r="C7514" t="s">
        <v>10</v>
      </c>
    </row>
    <row r="7515" spans="1:3" x14ac:dyDescent="0.25">
      <c r="A7515" t="s">
        <v>8847</v>
      </c>
      <c r="B7515" t="s">
        <v>8848</v>
      </c>
      <c r="C7515" t="s">
        <v>53</v>
      </c>
    </row>
    <row r="7516" spans="1:3" x14ac:dyDescent="0.25">
      <c r="A7516" t="s">
        <v>8849</v>
      </c>
      <c r="B7516" t="s">
        <v>8848</v>
      </c>
      <c r="C7516" t="s">
        <v>8</v>
      </c>
    </row>
    <row r="7517" spans="1:3" x14ac:dyDescent="0.25">
      <c r="A7517" t="s">
        <v>8850</v>
      </c>
      <c r="B7517" t="s">
        <v>8848</v>
      </c>
      <c r="C7517" t="s">
        <v>10</v>
      </c>
    </row>
    <row r="7518" spans="1:3" x14ac:dyDescent="0.25">
      <c r="A7518" t="s">
        <v>8851</v>
      </c>
      <c r="B7518" t="s">
        <v>8852</v>
      </c>
      <c r="C7518" t="s">
        <v>108</v>
      </c>
    </row>
    <row r="7519" spans="1:3" x14ac:dyDescent="0.25">
      <c r="A7519" t="s">
        <v>22186</v>
      </c>
      <c r="B7519" t="s">
        <v>8853</v>
      </c>
      <c r="C7519" t="s">
        <v>133</v>
      </c>
    </row>
    <row r="7520" spans="1:3" x14ac:dyDescent="0.25">
      <c r="A7520" t="s">
        <v>22187</v>
      </c>
      <c r="B7520" t="s">
        <v>8853</v>
      </c>
      <c r="C7520" t="s">
        <v>8</v>
      </c>
    </row>
    <row r="7521" spans="1:3" x14ac:dyDescent="0.25">
      <c r="A7521" t="s">
        <v>22188</v>
      </c>
      <c r="B7521" t="s">
        <v>8853</v>
      </c>
      <c r="C7521" t="s">
        <v>10</v>
      </c>
    </row>
    <row r="7522" spans="1:3" x14ac:dyDescent="0.25">
      <c r="A7522" t="s">
        <v>22189</v>
      </c>
      <c r="B7522" t="s">
        <v>8854</v>
      </c>
      <c r="C7522" t="s">
        <v>3940</v>
      </c>
    </row>
    <row r="7523" spans="1:3" x14ac:dyDescent="0.25">
      <c r="A7523" t="s">
        <v>22190</v>
      </c>
      <c r="B7523" t="s">
        <v>8855</v>
      </c>
      <c r="C7523" t="s">
        <v>53</v>
      </c>
    </row>
    <row r="7524" spans="1:3" x14ac:dyDescent="0.25">
      <c r="A7524" t="s">
        <v>22191</v>
      </c>
      <c r="B7524" t="s">
        <v>8855</v>
      </c>
      <c r="C7524" t="s">
        <v>8</v>
      </c>
    </row>
    <row r="7525" spans="1:3" x14ac:dyDescent="0.25">
      <c r="A7525" t="s">
        <v>22192</v>
      </c>
      <c r="B7525" t="s">
        <v>8855</v>
      </c>
      <c r="C7525" t="s">
        <v>10</v>
      </c>
    </row>
    <row r="7526" spans="1:3" x14ac:dyDescent="0.25">
      <c r="A7526" t="s">
        <v>22193</v>
      </c>
      <c r="B7526" t="s">
        <v>8856</v>
      </c>
      <c r="C7526" t="s">
        <v>53</v>
      </c>
    </row>
    <row r="7527" spans="1:3" x14ac:dyDescent="0.25">
      <c r="A7527" t="s">
        <v>8857</v>
      </c>
      <c r="B7527" t="s">
        <v>8858</v>
      </c>
      <c r="C7527" t="s">
        <v>8859</v>
      </c>
    </row>
    <row r="7528" spans="1:3" x14ac:dyDescent="0.25">
      <c r="A7528" t="s">
        <v>8860</v>
      </c>
      <c r="B7528" t="s">
        <v>8861</v>
      </c>
      <c r="C7528" t="s">
        <v>1792</v>
      </c>
    </row>
    <row r="7529" spans="1:3" x14ac:dyDescent="0.25">
      <c r="A7529" t="s">
        <v>8862</v>
      </c>
      <c r="B7529" t="s">
        <v>8863</v>
      </c>
      <c r="C7529" t="s">
        <v>53</v>
      </c>
    </row>
    <row r="7530" spans="1:3" x14ac:dyDescent="0.25">
      <c r="A7530" t="s">
        <v>8864</v>
      </c>
      <c r="B7530" t="s">
        <v>8865</v>
      </c>
      <c r="C7530" t="s">
        <v>3464</v>
      </c>
    </row>
    <row r="7531" spans="1:3" x14ac:dyDescent="0.25">
      <c r="A7531" t="s">
        <v>8866</v>
      </c>
      <c r="B7531" t="s">
        <v>8867</v>
      </c>
      <c r="C7531" t="s">
        <v>53</v>
      </c>
    </row>
    <row r="7532" spans="1:3" x14ac:dyDescent="0.25">
      <c r="A7532" t="s">
        <v>22194</v>
      </c>
      <c r="B7532" t="s">
        <v>8868</v>
      </c>
      <c r="C7532" t="s">
        <v>53</v>
      </c>
    </row>
    <row r="7533" spans="1:3" x14ac:dyDescent="0.25">
      <c r="A7533" t="s">
        <v>8869</v>
      </c>
      <c r="B7533" t="s">
        <v>8870</v>
      </c>
      <c r="C7533" t="s">
        <v>53</v>
      </c>
    </row>
    <row r="7534" spans="1:3" x14ac:dyDescent="0.25">
      <c r="A7534" t="s">
        <v>8871</v>
      </c>
      <c r="B7534" t="s">
        <v>8870</v>
      </c>
      <c r="C7534" t="s">
        <v>8872</v>
      </c>
    </row>
    <row r="7535" spans="1:3" x14ac:dyDescent="0.25">
      <c r="A7535" t="s">
        <v>8873</v>
      </c>
      <c r="B7535" t="s">
        <v>8867</v>
      </c>
      <c r="C7535" t="s">
        <v>53</v>
      </c>
    </row>
    <row r="7536" spans="1:3" x14ac:dyDescent="0.25">
      <c r="A7536" t="s">
        <v>22195</v>
      </c>
      <c r="B7536" t="s">
        <v>8874</v>
      </c>
      <c r="C7536" t="s">
        <v>53</v>
      </c>
    </row>
    <row r="7537" spans="1:4" x14ac:dyDescent="0.25">
      <c r="A7537" t="s">
        <v>22196</v>
      </c>
      <c r="B7537" t="s">
        <v>8874</v>
      </c>
      <c r="C7537" t="s">
        <v>8</v>
      </c>
    </row>
    <row r="7538" spans="1:4" x14ac:dyDescent="0.25">
      <c r="A7538" t="s">
        <v>22197</v>
      </c>
      <c r="B7538" t="s">
        <v>8874</v>
      </c>
      <c r="C7538" t="s">
        <v>10</v>
      </c>
    </row>
    <row r="7539" spans="1:4" x14ac:dyDescent="0.25">
      <c r="A7539" t="s">
        <v>8875</v>
      </c>
      <c r="B7539" t="s">
        <v>8876</v>
      </c>
      <c r="C7539" t="s">
        <v>1504</v>
      </c>
    </row>
    <row r="7540" spans="1:4" x14ac:dyDescent="0.25">
      <c r="A7540" t="s">
        <v>8877</v>
      </c>
      <c r="B7540" t="s">
        <v>8876</v>
      </c>
      <c r="C7540" t="s">
        <v>8</v>
      </c>
    </row>
    <row r="7541" spans="1:4" x14ac:dyDescent="0.25">
      <c r="A7541" t="s">
        <v>8878</v>
      </c>
      <c r="B7541" t="s">
        <v>8876</v>
      </c>
      <c r="C7541" t="s">
        <v>10</v>
      </c>
    </row>
    <row r="7542" spans="1:4" x14ac:dyDescent="0.25">
      <c r="A7542" t="s">
        <v>22198</v>
      </c>
      <c r="B7542" t="s">
        <v>8879</v>
      </c>
      <c r="C7542" t="s">
        <v>1504</v>
      </c>
    </row>
    <row r="7543" spans="1:4" x14ac:dyDescent="0.25">
      <c r="A7543" t="s">
        <v>22199</v>
      </c>
      <c r="B7543" t="s">
        <v>8879</v>
      </c>
      <c r="C7543" t="s">
        <v>8</v>
      </c>
    </row>
    <row r="7544" spans="1:4" x14ac:dyDescent="0.25">
      <c r="A7544" t="s">
        <v>22200</v>
      </c>
      <c r="B7544" t="s">
        <v>8879</v>
      </c>
      <c r="C7544" t="s">
        <v>10</v>
      </c>
    </row>
    <row r="7545" spans="1:4" x14ac:dyDescent="0.25">
      <c r="A7545" t="s">
        <v>8880</v>
      </c>
      <c r="B7545" t="s">
        <v>8881</v>
      </c>
      <c r="C7545" t="s">
        <v>8685</v>
      </c>
    </row>
    <row r="7546" spans="1:4" x14ac:dyDescent="0.25">
      <c r="A7546" t="s">
        <v>8882</v>
      </c>
      <c r="B7546" t="s">
        <v>8881</v>
      </c>
      <c r="C7546" t="s">
        <v>53</v>
      </c>
    </row>
    <row r="7547" spans="1:4" x14ac:dyDescent="0.25">
      <c r="A7547" t="s">
        <v>8883</v>
      </c>
      <c r="B7547" t="s">
        <v>8881</v>
      </c>
      <c r="C7547" t="s">
        <v>8</v>
      </c>
    </row>
    <row r="7548" spans="1:4" x14ac:dyDescent="0.25">
      <c r="A7548" t="s">
        <v>8884</v>
      </c>
      <c r="B7548" t="s">
        <v>8881</v>
      </c>
      <c r="C7548" t="s">
        <v>10</v>
      </c>
    </row>
    <row r="7549" spans="1:4" x14ac:dyDescent="0.25">
      <c r="A7549" t="s">
        <v>22201</v>
      </c>
      <c r="B7549" t="s">
        <v>8885</v>
      </c>
      <c r="C7549" t="s">
        <v>53</v>
      </c>
    </row>
    <row r="7550" spans="1:4" x14ac:dyDescent="0.25">
      <c r="A7550" t="s">
        <v>22202</v>
      </c>
      <c r="B7550" t="s">
        <v>8885</v>
      </c>
      <c r="C7550" t="s">
        <v>8</v>
      </c>
    </row>
    <row r="7551" spans="1:4" x14ac:dyDescent="0.25">
      <c r="A7551" t="s">
        <v>22203</v>
      </c>
      <c r="B7551" t="s">
        <v>8885</v>
      </c>
      <c r="C7551" t="s">
        <v>10</v>
      </c>
    </row>
    <row r="7552" spans="1:4" x14ac:dyDescent="0.25">
      <c r="A7552" t="s">
        <v>8888</v>
      </c>
      <c r="B7552" t="s">
        <v>8889</v>
      </c>
      <c r="C7552" t="s">
        <v>1504</v>
      </c>
      <c r="D7552" t="s">
        <v>40</v>
      </c>
    </row>
    <row r="7553" spans="1:3" x14ac:dyDescent="0.25">
      <c r="A7553" t="s">
        <v>22204</v>
      </c>
      <c r="B7553" t="s">
        <v>8890</v>
      </c>
      <c r="C7553" t="s">
        <v>53</v>
      </c>
    </row>
    <row r="7554" spans="1:3" x14ac:dyDescent="0.25">
      <c r="A7554" t="s">
        <v>22205</v>
      </c>
      <c r="B7554" t="s">
        <v>8890</v>
      </c>
      <c r="C7554" t="s">
        <v>8</v>
      </c>
    </row>
    <row r="7555" spans="1:3" x14ac:dyDescent="0.25">
      <c r="A7555" t="s">
        <v>22206</v>
      </c>
      <c r="B7555" t="s">
        <v>8890</v>
      </c>
      <c r="C7555" t="s">
        <v>10</v>
      </c>
    </row>
    <row r="7556" spans="1:3" x14ac:dyDescent="0.25">
      <c r="A7556" t="s">
        <v>8891</v>
      </c>
      <c r="B7556" t="s">
        <v>8892</v>
      </c>
      <c r="C7556" t="s">
        <v>8893</v>
      </c>
    </row>
    <row r="7557" spans="1:3" x14ac:dyDescent="0.25">
      <c r="A7557" t="s">
        <v>22207</v>
      </c>
      <c r="B7557" t="s">
        <v>8892</v>
      </c>
      <c r="C7557" t="s">
        <v>53</v>
      </c>
    </row>
    <row r="7558" spans="1:3" x14ac:dyDescent="0.25">
      <c r="A7558" t="s">
        <v>22208</v>
      </c>
      <c r="B7558" t="s">
        <v>8892</v>
      </c>
      <c r="C7558" t="s">
        <v>8</v>
      </c>
    </row>
    <row r="7559" spans="1:3" x14ac:dyDescent="0.25">
      <c r="A7559" t="s">
        <v>22209</v>
      </c>
      <c r="B7559" t="s">
        <v>8892</v>
      </c>
      <c r="C7559" t="s">
        <v>10</v>
      </c>
    </row>
    <row r="7560" spans="1:3" x14ac:dyDescent="0.25">
      <c r="A7560" t="s">
        <v>22210</v>
      </c>
      <c r="B7560" t="s">
        <v>8894</v>
      </c>
      <c r="C7560" t="s">
        <v>1601</v>
      </c>
    </row>
    <row r="7561" spans="1:3" x14ac:dyDescent="0.25">
      <c r="A7561" t="s">
        <v>22211</v>
      </c>
      <c r="B7561" t="s">
        <v>8894</v>
      </c>
      <c r="C7561" t="s">
        <v>8</v>
      </c>
    </row>
    <row r="7562" spans="1:3" x14ac:dyDescent="0.25">
      <c r="A7562" t="s">
        <v>22212</v>
      </c>
      <c r="B7562" t="s">
        <v>8894</v>
      </c>
      <c r="C7562" t="s">
        <v>10</v>
      </c>
    </row>
    <row r="7563" spans="1:3" x14ac:dyDescent="0.25">
      <c r="A7563" t="s">
        <v>8895</v>
      </c>
      <c r="B7563" t="s">
        <v>8896</v>
      </c>
      <c r="C7563" t="s">
        <v>53</v>
      </c>
    </row>
    <row r="7564" spans="1:3" x14ac:dyDescent="0.25">
      <c r="A7564" t="s">
        <v>22216</v>
      </c>
      <c r="B7564" t="s">
        <v>8898</v>
      </c>
      <c r="C7564" t="s">
        <v>53</v>
      </c>
    </row>
    <row r="7565" spans="1:3" x14ac:dyDescent="0.25">
      <c r="A7565" t="s">
        <v>22217</v>
      </c>
      <c r="B7565" t="s">
        <v>8898</v>
      </c>
      <c r="C7565" t="s">
        <v>8</v>
      </c>
    </row>
    <row r="7566" spans="1:3" x14ac:dyDescent="0.25">
      <c r="A7566" t="s">
        <v>22218</v>
      </c>
      <c r="B7566" t="s">
        <v>8898</v>
      </c>
      <c r="C7566" t="s">
        <v>10</v>
      </c>
    </row>
    <row r="7567" spans="1:3" x14ac:dyDescent="0.25">
      <c r="A7567" t="s">
        <v>22219</v>
      </c>
      <c r="B7567" t="s">
        <v>8899</v>
      </c>
      <c r="C7567" t="s">
        <v>53</v>
      </c>
    </row>
    <row r="7568" spans="1:3" x14ac:dyDescent="0.25">
      <c r="A7568" t="s">
        <v>22220</v>
      </c>
      <c r="B7568" t="s">
        <v>8899</v>
      </c>
      <c r="C7568" t="s">
        <v>8</v>
      </c>
    </row>
    <row r="7569" spans="1:3" x14ac:dyDescent="0.25">
      <c r="A7569" t="s">
        <v>22221</v>
      </c>
      <c r="B7569" t="s">
        <v>8899</v>
      </c>
      <c r="C7569" t="s">
        <v>10</v>
      </c>
    </row>
    <row r="7570" spans="1:3" x14ac:dyDescent="0.25">
      <c r="A7570" t="s">
        <v>22222</v>
      </c>
      <c r="B7570" t="s">
        <v>8900</v>
      </c>
      <c r="C7570" t="s">
        <v>53</v>
      </c>
    </row>
    <row r="7571" spans="1:3" x14ac:dyDescent="0.25">
      <c r="A7571" t="s">
        <v>22223</v>
      </c>
      <c r="B7571" t="s">
        <v>8900</v>
      </c>
      <c r="C7571" t="s">
        <v>8</v>
      </c>
    </row>
    <row r="7572" spans="1:3" x14ac:dyDescent="0.25">
      <c r="A7572" t="s">
        <v>22224</v>
      </c>
      <c r="B7572" t="s">
        <v>8900</v>
      </c>
      <c r="C7572" t="s">
        <v>10</v>
      </c>
    </row>
    <row r="7573" spans="1:3" x14ac:dyDescent="0.25">
      <c r="A7573" t="s">
        <v>22225</v>
      </c>
      <c r="B7573" t="s">
        <v>8901</v>
      </c>
      <c r="C7573" t="s">
        <v>53</v>
      </c>
    </row>
    <row r="7574" spans="1:3" x14ac:dyDescent="0.25">
      <c r="A7574" t="s">
        <v>22226</v>
      </c>
      <c r="B7574" t="s">
        <v>8901</v>
      </c>
      <c r="C7574" t="s">
        <v>8</v>
      </c>
    </row>
    <row r="7575" spans="1:3" x14ac:dyDescent="0.25">
      <c r="A7575" t="s">
        <v>22227</v>
      </c>
      <c r="B7575" t="s">
        <v>8901</v>
      </c>
      <c r="C7575" t="s">
        <v>10</v>
      </c>
    </row>
    <row r="7576" spans="1:3" x14ac:dyDescent="0.25">
      <c r="A7576" t="s">
        <v>8902</v>
      </c>
      <c r="B7576" t="s">
        <v>8903</v>
      </c>
      <c r="C7576" t="s">
        <v>8904</v>
      </c>
    </row>
    <row r="7577" spans="1:3" x14ac:dyDescent="0.25">
      <c r="A7577" t="s">
        <v>8905</v>
      </c>
      <c r="B7577" t="s">
        <v>8903</v>
      </c>
      <c r="C7577" t="s">
        <v>8906</v>
      </c>
    </row>
    <row r="7578" spans="1:3" x14ac:dyDescent="0.25">
      <c r="A7578" t="s">
        <v>8907</v>
      </c>
      <c r="B7578" t="s">
        <v>8903</v>
      </c>
      <c r="C7578" t="s">
        <v>8908</v>
      </c>
    </row>
    <row r="7579" spans="1:3" x14ac:dyDescent="0.25">
      <c r="A7579" t="s">
        <v>8909</v>
      </c>
      <c r="B7579" t="s">
        <v>8903</v>
      </c>
      <c r="C7579" t="s">
        <v>8910</v>
      </c>
    </row>
    <row r="7580" spans="1:3" x14ac:dyDescent="0.25">
      <c r="A7580" t="s">
        <v>22228</v>
      </c>
      <c r="B7580" t="s">
        <v>8911</v>
      </c>
      <c r="C7580" t="s">
        <v>53</v>
      </c>
    </row>
    <row r="7581" spans="1:3" x14ac:dyDescent="0.25">
      <c r="A7581" t="s">
        <v>22229</v>
      </c>
      <c r="B7581" t="s">
        <v>8911</v>
      </c>
      <c r="C7581" t="s">
        <v>8</v>
      </c>
    </row>
    <row r="7582" spans="1:3" x14ac:dyDescent="0.25">
      <c r="A7582" t="s">
        <v>22230</v>
      </c>
      <c r="B7582" t="s">
        <v>8911</v>
      </c>
      <c r="C7582" t="s">
        <v>10</v>
      </c>
    </row>
    <row r="7583" spans="1:3" x14ac:dyDescent="0.25">
      <c r="A7583" t="s">
        <v>8912</v>
      </c>
      <c r="B7583" t="s">
        <v>8913</v>
      </c>
      <c r="C7583" t="s">
        <v>53</v>
      </c>
    </row>
    <row r="7584" spans="1:3" x14ac:dyDescent="0.25">
      <c r="A7584" t="s">
        <v>22231</v>
      </c>
      <c r="B7584" t="s">
        <v>8914</v>
      </c>
      <c r="C7584" t="s">
        <v>53</v>
      </c>
    </row>
    <row r="7585" spans="1:3" x14ac:dyDescent="0.25">
      <c r="A7585" t="s">
        <v>22232</v>
      </c>
      <c r="B7585" t="s">
        <v>8914</v>
      </c>
      <c r="C7585" t="s">
        <v>8</v>
      </c>
    </row>
    <row r="7586" spans="1:3" x14ac:dyDescent="0.25">
      <c r="A7586" t="s">
        <v>22233</v>
      </c>
      <c r="B7586" t="s">
        <v>8914</v>
      </c>
      <c r="C7586" t="s">
        <v>10</v>
      </c>
    </row>
    <row r="7587" spans="1:3" x14ac:dyDescent="0.25">
      <c r="A7587" t="s">
        <v>22234</v>
      </c>
      <c r="B7587" t="s">
        <v>8915</v>
      </c>
      <c r="C7587" t="s">
        <v>53</v>
      </c>
    </row>
    <row r="7588" spans="1:3" x14ac:dyDescent="0.25">
      <c r="A7588" t="s">
        <v>22235</v>
      </c>
      <c r="B7588" t="s">
        <v>8915</v>
      </c>
      <c r="C7588" t="s">
        <v>8</v>
      </c>
    </row>
    <row r="7589" spans="1:3" x14ac:dyDescent="0.25">
      <c r="A7589" t="s">
        <v>22236</v>
      </c>
      <c r="B7589" t="s">
        <v>8915</v>
      </c>
      <c r="C7589" t="s">
        <v>10</v>
      </c>
    </row>
    <row r="7590" spans="1:3" x14ac:dyDescent="0.25">
      <c r="A7590" t="s">
        <v>22237</v>
      </c>
      <c r="B7590" t="s">
        <v>8915</v>
      </c>
      <c r="C7590" t="s">
        <v>133</v>
      </c>
    </row>
    <row r="7591" spans="1:3" x14ac:dyDescent="0.25">
      <c r="A7591" t="s">
        <v>22238</v>
      </c>
      <c r="B7591" t="s">
        <v>8916</v>
      </c>
      <c r="C7591" t="s">
        <v>53</v>
      </c>
    </row>
    <row r="7592" spans="1:3" x14ac:dyDescent="0.25">
      <c r="A7592" t="s">
        <v>22239</v>
      </c>
      <c r="B7592" t="s">
        <v>8916</v>
      </c>
      <c r="C7592" t="s">
        <v>8</v>
      </c>
    </row>
    <row r="7593" spans="1:3" x14ac:dyDescent="0.25">
      <c r="A7593" t="s">
        <v>22240</v>
      </c>
      <c r="B7593" t="s">
        <v>8916</v>
      </c>
      <c r="C7593" t="s">
        <v>10</v>
      </c>
    </row>
    <row r="7594" spans="1:3" x14ac:dyDescent="0.25">
      <c r="A7594" t="s">
        <v>22241</v>
      </c>
      <c r="B7594" t="s">
        <v>8917</v>
      </c>
      <c r="C7594" t="s">
        <v>53</v>
      </c>
    </row>
    <row r="7595" spans="1:3" x14ac:dyDescent="0.25">
      <c r="A7595" t="s">
        <v>22242</v>
      </c>
      <c r="B7595" t="s">
        <v>8917</v>
      </c>
      <c r="C7595" t="s">
        <v>8</v>
      </c>
    </row>
    <row r="7596" spans="1:3" x14ac:dyDescent="0.25">
      <c r="A7596" t="s">
        <v>22243</v>
      </c>
      <c r="B7596" t="s">
        <v>8917</v>
      </c>
      <c r="C7596" t="s">
        <v>10</v>
      </c>
    </row>
    <row r="7597" spans="1:3" x14ac:dyDescent="0.25">
      <c r="A7597" t="s">
        <v>22244</v>
      </c>
      <c r="B7597" t="s">
        <v>8918</v>
      </c>
      <c r="C7597" t="s">
        <v>53</v>
      </c>
    </row>
    <row r="7598" spans="1:3" x14ac:dyDescent="0.25">
      <c r="A7598" t="s">
        <v>22245</v>
      </c>
      <c r="B7598" t="s">
        <v>8918</v>
      </c>
      <c r="C7598" t="s">
        <v>8</v>
      </c>
    </row>
    <row r="7599" spans="1:3" x14ac:dyDescent="0.25">
      <c r="A7599" t="s">
        <v>22246</v>
      </c>
      <c r="B7599" t="s">
        <v>8918</v>
      </c>
      <c r="C7599" t="s">
        <v>10</v>
      </c>
    </row>
    <row r="7600" spans="1:3" x14ac:dyDescent="0.25">
      <c r="A7600" t="s">
        <v>22247</v>
      </c>
      <c r="B7600" t="s">
        <v>8919</v>
      </c>
      <c r="C7600" t="s">
        <v>53</v>
      </c>
    </row>
    <row r="7601" spans="1:4" x14ac:dyDescent="0.25">
      <c r="A7601" t="s">
        <v>8920</v>
      </c>
      <c r="B7601" t="s">
        <v>8921</v>
      </c>
      <c r="C7601" t="s">
        <v>108</v>
      </c>
      <c r="D7601" t="s">
        <v>40</v>
      </c>
    </row>
    <row r="7602" spans="1:4" x14ac:dyDescent="0.25">
      <c r="A7602" t="s">
        <v>8922</v>
      </c>
      <c r="B7602" t="s">
        <v>8921</v>
      </c>
      <c r="C7602" t="s">
        <v>8923</v>
      </c>
      <c r="D7602" t="s">
        <v>40</v>
      </c>
    </row>
    <row r="7603" spans="1:4" x14ac:dyDescent="0.25">
      <c r="A7603" t="s">
        <v>8924</v>
      </c>
      <c r="B7603" t="s">
        <v>8921</v>
      </c>
      <c r="C7603" t="s">
        <v>8925</v>
      </c>
    </row>
    <row r="7604" spans="1:4" x14ac:dyDescent="0.25">
      <c r="A7604" t="s">
        <v>22248</v>
      </c>
      <c r="B7604" t="s">
        <v>8926</v>
      </c>
      <c r="C7604" t="s">
        <v>1504</v>
      </c>
    </row>
    <row r="7605" spans="1:4" x14ac:dyDescent="0.25">
      <c r="A7605" t="s">
        <v>22249</v>
      </c>
      <c r="B7605" t="s">
        <v>8926</v>
      </c>
      <c r="C7605" t="s">
        <v>8</v>
      </c>
    </row>
    <row r="7606" spans="1:4" x14ac:dyDescent="0.25">
      <c r="A7606" t="s">
        <v>22250</v>
      </c>
      <c r="B7606" t="s">
        <v>8926</v>
      </c>
      <c r="C7606" t="s">
        <v>10</v>
      </c>
    </row>
    <row r="7607" spans="1:4" x14ac:dyDescent="0.25">
      <c r="A7607" t="s">
        <v>22251</v>
      </c>
      <c r="B7607" t="s">
        <v>8927</v>
      </c>
      <c r="C7607" t="s">
        <v>53</v>
      </c>
    </row>
    <row r="7608" spans="1:4" x14ac:dyDescent="0.25">
      <c r="A7608" t="s">
        <v>22252</v>
      </c>
      <c r="B7608" t="s">
        <v>8927</v>
      </c>
      <c r="C7608" t="s">
        <v>8</v>
      </c>
    </row>
    <row r="7609" spans="1:4" x14ac:dyDescent="0.25">
      <c r="A7609" t="s">
        <v>22253</v>
      </c>
      <c r="B7609" t="s">
        <v>8927</v>
      </c>
      <c r="C7609" t="s">
        <v>10</v>
      </c>
    </row>
    <row r="7610" spans="1:4" x14ac:dyDescent="0.25">
      <c r="A7610" t="s">
        <v>22254</v>
      </c>
      <c r="B7610" t="s">
        <v>8928</v>
      </c>
      <c r="C7610" t="s">
        <v>53</v>
      </c>
    </row>
    <row r="7611" spans="1:4" x14ac:dyDescent="0.25">
      <c r="A7611" t="s">
        <v>22255</v>
      </c>
      <c r="B7611" t="s">
        <v>8928</v>
      </c>
      <c r="C7611" t="s">
        <v>8</v>
      </c>
    </row>
    <row r="7612" spans="1:4" x14ac:dyDescent="0.25">
      <c r="A7612" t="s">
        <v>22256</v>
      </c>
      <c r="B7612" t="s">
        <v>8928</v>
      </c>
      <c r="C7612" t="s">
        <v>10</v>
      </c>
    </row>
    <row r="7613" spans="1:4" x14ac:dyDescent="0.25">
      <c r="A7613" t="s">
        <v>8929</v>
      </c>
      <c r="B7613" t="s">
        <v>8930</v>
      </c>
      <c r="C7613" t="s">
        <v>1699</v>
      </c>
    </row>
    <row r="7614" spans="1:4" x14ac:dyDescent="0.25">
      <c r="A7614" t="s">
        <v>8931</v>
      </c>
      <c r="B7614" t="s">
        <v>8932</v>
      </c>
      <c r="C7614" t="s">
        <v>53</v>
      </c>
    </row>
    <row r="7615" spans="1:4" x14ac:dyDescent="0.25">
      <c r="A7615" t="s">
        <v>8933</v>
      </c>
      <c r="B7615" t="s">
        <v>8932</v>
      </c>
      <c r="C7615" t="s">
        <v>8</v>
      </c>
    </row>
    <row r="7616" spans="1:4" x14ac:dyDescent="0.25">
      <c r="A7616" t="s">
        <v>8934</v>
      </c>
      <c r="B7616" t="s">
        <v>8932</v>
      </c>
      <c r="C7616" t="s">
        <v>10</v>
      </c>
    </row>
    <row r="7617" spans="1:4" x14ac:dyDescent="0.25">
      <c r="A7617" t="s">
        <v>8935</v>
      </c>
      <c r="B7617" t="s">
        <v>8936</v>
      </c>
      <c r="C7617" t="s">
        <v>108</v>
      </c>
    </row>
    <row r="7618" spans="1:4" x14ac:dyDescent="0.25">
      <c r="A7618" t="s">
        <v>8937</v>
      </c>
      <c r="B7618" t="s">
        <v>8936</v>
      </c>
      <c r="C7618" t="s">
        <v>8</v>
      </c>
    </row>
    <row r="7619" spans="1:4" x14ac:dyDescent="0.25">
      <c r="A7619" t="s">
        <v>8938</v>
      </c>
      <c r="B7619" t="s">
        <v>8936</v>
      </c>
      <c r="C7619" t="s">
        <v>10</v>
      </c>
    </row>
    <row r="7620" spans="1:4" x14ac:dyDescent="0.25">
      <c r="A7620" t="s">
        <v>8939</v>
      </c>
      <c r="B7620" t="s">
        <v>8940</v>
      </c>
      <c r="C7620" t="s">
        <v>244</v>
      </c>
    </row>
    <row r="7621" spans="1:4" x14ac:dyDescent="0.25">
      <c r="A7621" t="s">
        <v>8941</v>
      </c>
      <c r="B7621" t="s">
        <v>8940</v>
      </c>
      <c r="C7621" t="s">
        <v>8</v>
      </c>
    </row>
    <row r="7622" spans="1:4" x14ac:dyDescent="0.25">
      <c r="A7622" t="s">
        <v>8942</v>
      </c>
      <c r="B7622" t="s">
        <v>8940</v>
      </c>
      <c r="C7622" t="s">
        <v>10</v>
      </c>
    </row>
    <row r="7623" spans="1:4" x14ac:dyDescent="0.25">
      <c r="A7623" t="s">
        <v>8943</v>
      </c>
      <c r="B7623" t="s">
        <v>8944</v>
      </c>
      <c r="C7623" t="s">
        <v>53</v>
      </c>
      <c r="D7623" t="s">
        <v>40</v>
      </c>
    </row>
    <row r="7624" spans="1:4" x14ac:dyDescent="0.25">
      <c r="A7624" t="s">
        <v>8945</v>
      </c>
      <c r="B7624" t="s">
        <v>8946</v>
      </c>
      <c r="C7624" t="s">
        <v>53</v>
      </c>
    </row>
    <row r="7625" spans="1:4" x14ac:dyDescent="0.25">
      <c r="A7625" t="s">
        <v>8947</v>
      </c>
      <c r="B7625" t="s">
        <v>8946</v>
      </c>
      <c r="C7625" t="s">
        <v>8</v>
      </c>
    </row>
    <row r="7626" spans="1:4" x14ac:dyDescent="0.25">
      <c r="A7626" t="s">
        <v>8948</v>
      </c>
      <c r="B7626" t="s">
        <v>8946</v>
      </c>
      <c r="C7626" t="s">
        <v>10</v>
      </c>
    </row>
    <row r="7627" spans="1:4" x14ac:dyDescent="0.25">
      <c r="A7627" t="s">
        <v>8949</v>
      </c>
      <c r="B7627" t="s">
        <v>8950</v>
      </c>
      <c r="C7627" t="s">
        <v>53</v>
      </c>
    </row>
    <row r="7628" spans="1:4" x14ac:dyDescent="0.25">
      <c r="A7628" t="s">
        <v>8951</v>
      </c>
      <c r="B7628" t="s">
        <v>8950</v>
      </c>
      <c r="C7628" t="s">
        <v>8952</v>
      </c>
    </row>
    <row r="7629" spans="1:4" x14ac:dyDescent="0.25">
      <c r="A7629" t="s">
        <v>8953</v>
      </c>
      <c r="B7629" t="s">
        <v>8950</v>
      </c>
      <c r="C7629" t="s">
        <v>8954</v>
      </c>
    </row>
    <row r="7630" spans="1:4" x14ac:dyDescent="0.25">
      <c r="A7630" t="s">
        <v>8955</v>
      </c>
      <c r="B7630" t="s">
        <v>8956</v>
      </c>
      <c r="C7630" t="s">
        <v>53</v>
      </c>
    </row>
    <row r="7631" spans="1:4" x14ac:dyDescent="0.25">
      <c r="A7631" t="s">
        <v>8957</v>
      </c>
      <c r="B7631" t="s">
        <v>8956</v>
      </c>
      <c r="C7631" t="s">
        <v>8</v>
      </c>
    </row>
    <row r="7632" spans="1:4" x14ac:dyDescent="0.25">
      <c r="A7632" t="s">
        <v>8958</v>
      </c>
      <c r="B7632" t="s">
        <v>8956</v>
      </c>
      <c r="C7632" t="s">
        <v>10</v>
      </c>
    </row>
    <row r="7633" spans="1:3" x14ac:dyDescent="0.25">
      <c r="A7633" t="s">
        <v>22257</v>
      </c>
      <c r="B7633" t="s">
        <v>8959</v>
      </c>
      <c r="C7633" t="s">
        <v>53</v>
      </c>
    </row>
    <row r="7634" spans="1:3" x14ac:dyDescent="0.25">
      <c r="A7634" t="s">
        <v>22258</v>
      </c>
      <c r="B7634" t="s">
        <v>8959</v>
      </c>
      <c r="C7634" t="s">
        <v>8</v>
      </c>
    </row>
    <row r="7635" spans="1:3" x14ac:dyDescent="0.25">
      <c r="A7635" t="s">
        <v>22259</v>
      </c>
      <c r="B7635" t="s">
        <v>8959</v>
      </c>
      <c r="C7635" t="s">
        <v>10</v>
      </c>
    </row>
    <row r="7636" spans="1:3" x14ac:dyDescent="0.25">
      <c r="A7636" t="s">
        <v>8960</v>
      </c>
      <c r="B7636" t="s">
        <v>8961</v>
      </c>
      <c r="C7636" t="s">
        <v>1504</v>
      </c>
    </row>
    <row r="7637" spans="1:3" x14ac:dyDescent="0.25">
      <c r="A7637" t="s">
        <v>22260</v>
      </c>
      <c r="B7637" t="s">
        <v>8962</v>
      </c>
      <c r="C7637" t="s">
        <v>53</v>
      </c>
    </row>
    <row r="7638" spans="1:3" x14ac:dyDescent="0.25">
      <c r="A7638" t="s">
        <v>22261</v>
      </c>
      <c r="B7638" t="s">
        <v>8962</v>
      </c>
      <c r="C7638" t="s">
        <v>8</v>
      </c>
    </row>
    <row r="7639" spans="1:3" x14ac:dyDescent="0.25">
      <c r="A7639" t="s">
        <v>22262</v>
      </c>
      <c r="B7639" t="s">
        <v>8962</v>
      </c>
      <c r="C7639" t="s">
        <v>10</v>
      </c>
    </row>
    <row r="7640" spans="1:3" x14ac:dyDescent="0.25">
      <c r="A7640" t="s">
        <v>22263</v>
      </c>
      <c r="B7640" t="s">
        <v>8962</v>
      </c>
      <c r="C7640" t="s">
        <v>8963</v>
      </c>
    </row>
    <row r="7641" spans="1:3" x14ac:dyDescent="0.25">
      <c r="A7641" t="s">
        <v>22264</v>
      </c>
      <c r="B7641" t="s">
        <v>8964</v>
      </c>
      <c r="C7641" t="s">
        <v>53</v>
      </c>
    </row>
    <row r="7642" spans="1:3" x14ac:dyDescent="0.25">
      <c r="A7642" t="s">
        <v>22265</v>
      </c>
      <c r="B7642" t="s">
        <v>8964</v>
      </c>
      <c r="C7642" t="s">
        <v>8</v>
      </c>
    </row>
    <row r="7643" spans="1:3" x14ac:dyDescent="0.25">
      <c r="A7643" t="s">
        <v>22266</v>
      </c>
      <c r="B7643" t="s">
        <v>8964</v>
      </c>
      <c r="C7643" t="s">
        <v>10</v>
      </c>
    </row>
    <row r="7644" spans="1:3" x14ac:dyDescent="0.25">
      <c r="A7644" t="s">
        <v>22267</v>
      </c>
      <c r="B7644" t="s">
        <v>8964</v>
      </c>
      <c r="C7644" t="s">
        <v>133</v>
      </c>
    </row>
    <row r="7645" spans="1:3" x14ac:dyDescent="0.25">
      <c r="A7645" t="s">
        <v>22268</v>
      </c>
      <c r="B7645" t="s">
        <v>8964</v>
      </c>
      <c r="C7645" t="s">
        <v>8</v>
      </c>
    </row>
    <row r="7646" spans="1:3" x14ac:dyDescent="0.25">
      <c r="A7646" t="s">
        <v>22269</v>
      </c>
      <c r="B7646" t="s">
        <v>8964</v>
      </c>
      <c r="C7646" t="s">
        <v>10</v>
      </c>
    </row>
    <row r="7647" spans="1:3" x14ac:dyDescent="0.25">
      <c r="A7647" t="s">
        <v>22270</v>
      </c>
      <c r="B7647" t="s">
        <v>8965</v>
      </c>
      <c r="C7647" t="s">
        <v>53</v>
      </c>
    </row>
    <row r="7648" spans="1:3" x14ac:dyDescent="0.25">
      <c r="A7648" t="s">
        <v>22271</v>
      </c>
      <c r="B7648" t="s">
        <v>8965</v>
      </c>
      <c r="C7648" t="s">
        <v>8</v>
      </c>
    </row>
    <row r="7649" spans="1:3" x14ac:dyDescent="0.25">
      <c r="A7649" t="s">
        <v>22272</v>
      </c>
      <c r="B7649" t="s">
        <v>8965</v>
      </c>
      <c r="C7649" t="s">
        <v>10</v>
      </c>
    </row>
    <row r="7650" spans="1:3" x14ac:dyDescent="0.25">
      <c r="A7650" t="s">
        <v>8966</v>
      </c>
      <c r="B7650" t="s">
        <v>8967</v>
      </c>
      <c r="C7650" t="s">
        <v>53</v>
      </c>
    </row>
    <row r="7651" spans="1:3" x14ac:dyDescent="0.25">
      <c r="A7651" t="s">
        <v>8968</v>
      </c>
      <c r="B7651" t="s">
        <v>8967</v>
      </c>
      <c r="C7651" t="s">
        <v>8</v>
      </c>
    </row>
    <row r="7652" spans="1:3" x14ac:dyDescent="0.25">
      <c r="A7652" t="s">
        <v>8969</v>
      </c>
      <c r="B7652" t="s">
        <v>8967</v>
      </c>
      <c r="C7652" t="s">
        <v>10</v>
      </c>
    </row>
    <row r="7653" spans="1:3" x14ac:dyDescent="0.25">
      <c r="A7653" t="s">
        <v>8970</v>
      </c>
      <c r="B7653" t="s">
        <v>8971</v>
      </c>
      <c r="C7653" t="s">
        <v>108</v>
      </c>
    </row>
    <row r="7654" spans="1:3" x14ac:dyDescent="0.25">
      <c r="A7654" t="s">
        <v>8972</v>
      </c>
      <c r="B7654" t="s">
        <v>8973</v>
      </c>
      <c r="C7654" t="s">
        <v>8974</v>
      </c>
    </row>
    <row r="7655" spans="1:3" x14ac:dyDescent="0.25">
      <c r="A7655" t="s">
        <v>8975</v>
      </c>
      <c r="B7655" t="s">
        <v>8973</v>
      </c>
      <c r="C7655" t="s">
        <v>8976</v>
      </c>
    </row>
    <row r="7656" spans="1:3" x14ac:dyDescent="0.25">
      <c r="A7656" t="s">
        <v>8977</v>
      </c>
      <c r="B7656" t="s">
        <v>8973</v>
      </c>
      <c r="C7656" t="s">
        <v>53</v>
      </c>
    </row>
    <row r="7657" spans="1:3" x14ac:dyDescent="0.25">
      <c r="A7657" t="s">
        <v>8978</v>
      </c>
      <c r="B7657" t="s">
        <v>8973</v>
      </c>
      <c r="C7657" t="s">
        <v>8</v>
      </c>
    </row>
    <row r="7658" spans="1:3" x14ac:dyDescent="0.25">
      <c r="A7658" t="s">
        <v>8979</v>
      </c>
      <c r="B7658" t="s">
        <v>8973</v>
      </c>
      <c r="C7658" t="s">
        <v>10</v>
      </c>
    </row>
    <row r="7659" spans="1:3" x14ac:dyDescent="0.25">
      <c r="A7659" t="s">
        <v>22273</v>
      </c>
      <c r="B7659" t="s">
        <v>8980</v>
      </c>
      <c r="C7659" t="s">
        <v>53</v>
      </c>
    </row>
    <row r="7660" spans="1:3" x14ac:dyDescent="0.25">
      <c r="A7660" t="s">
        <v>22274</v>
      </c>
      <c r="B7660" t="s">
        <v>8980</v>
      </c>
      <c r="C7660" t="s">
        <v>8</v>
      </c>
    </row>
    <row r="7661" spans="1:3" x14ac:dyDescent="0.25">
      <c r="A7661" t="s">
        <v>22275</v>
      </c>
      <c r="B7661" t="s">
        <v>8980</v>
      </c>
      <c r="C7661" t="s">
        <v>10</v>
      </c>
    </row>
    <row r="7662" spans="1:3" x14ac:dyDescent="0.25">
      <c r="A7662" t="s">
        <v>8981</v>
      </c>
      <c r="B7662" t="s">
        <v>8982</v>
      </c>
      <c r="C7662" t="s">
        <v>133</v>
      </c>
    </row>
    <row r="7663" spans="1:3" x14ac:dyDescent="0.25">
      <c r="A7663" t="s">
        <v>8983</v>
      </c>
      <c r="B7663" t="s">
        <v>8982</v>
      </c>
      <c r="C7663" t="s">
        <v>8</v>
      </c>
    </row>
    <row r="7664" spans="1:3" x14ac:dyDescent="0.25">
      <c r="A7664" t="s">
        <v>8984</v>
      </c>
      <c r="B7664" t="s">
        <v>8982</v>
      </c>
      <c r="C7664" t="s">
        <v>10</v>
      </c>
    </row>
    <row r="7665" spans="1:4" x14ac:dyDescent="0.25">
      <c r="A7665" t="s">
        <v>22276</v>
      </c>
      <c r="B7665" t="s">
        <v>8987</v>
      </c>
      <c r="C7665" t="s">
        <v>53</v>
      </c>
    </row>
    <row r="7666" spans="1:4" x14ac:dyDescent="0.25">
      <c r="A7666" t="s">
        <v>8988</v>
      </c>
      <c r="B7666" t="s">
        <v>8989</v>
      </c>
      <c r="C7666" t="s">
        <v>39</v>
      </c>
    </row>
    <row r="7667" spans="1:4" x14ac:dyDescent="0.25">
      <c r="A7667" t="s">
        <v>8990</v>
      </c>
      <c r="B7667" t="s">
        <v>8989</v>
      </c>
      <c r="C7667" t="s">
        <v>8991</v>
      </c>
    </row>
    <row r="7668" spans="1:4" x14ac:dyDescent="0.25">
      <c r="A7668" t="s">
        <v>8992</v>
      </c>
      <c r="B7668" t="s">
        <v>8989</v>
      </c>
      <c r="C7668" t="s">
        <v>231</v>
      </c>
    </row>
    <row r="7669" spans="1:4" x14ac:dyDescent="0.25">
      <c r="A7669" t="s">
        <v>22277</v>
      </c>
      <c r="B7669" t="s">
        <v>8993</v>
      </c>
      <c r="C7669" t="s">
        <v>53</v>
      </c>
    </row>
    <row r="7670" spans="1:4" x14ac:dyDescent="0.25">
      <c r="A7670" t="s">
        <v>22278</v>
      </c>
      <c r="B7670" t="s">
        <v>8993</v>
      </c>
      <c r="C7670" t="s">
        <v>8</v>
      </c>
    </row>
    <row r="7671" spans="1:4" x14ac:dyDescent="0.25">
      <c r="A7671" t="s">
        <v>22279</v>
      </c>
      <c r="B7671" t="s">
        <v>8993</v>
      </c>
      <c r="C7671" t="s">
        <v>10</v>
      </c>
    </row>
    <row r="7672" spans="1:4" x14ac:dyDescent="0.25">
      <c r="A7672" t="s">
        <v>22280</v>
      </c>
      <c r="B7672" t="s">
        <v>8994</v>
      </c>
      <c r="C7672" t="s">
        <v>53</v>
      </c>
      <c r="D7672" t="s">
        <v>40</v>
      </c>
    </row>
    <row r="7673" spans="1:4" x14ac:dyDescent="0.25">
      <c r="A7673" t="s">
        <v>22281</v>
      </c>
      <c r="B7673" t="s">
        <v>8995</v>
      </c>
      <c r="C7673" t="s">
        <v>53</v>
      </c>
    </row>
    <row r="7674" spans="1:4" x14ac:dyDescent="0.25">
      <c r="A7674" t="s">
        <v>22282</v>
      </c>
      <c r="B7674" t="s">
        <v>8995</v>
      </c>
      <c r="C7674" t="s">
        <v>8</v>
      </c>
    </row>
    <row r="7675" spans="1:4" x14ac:dyDescent="0.25">
      <c r="A7675" t="s">
        <v>22283</v>
      </c>
      <c r="B7675" t="s">
        <v>8995</v>
      </c>
      <c r="C7675" t="s">
        <v>10</v>
      </c>
    </row>
    <row r="7676" spans="1:4" x14ac:dyDescent="0.25">
      <c r="A7676" t="s">
        <v>8998</v>
      </c>
      <c r="B7676" t="s">
        <v>8997</v>
      </c>
      <c r="C7676" t="s">
        <v>8999</v>
      </c>
    </row>
    <row r="7677" spans="1:4" x14ac:dyDescent="0.25">
      <c r="A7677" t="s">
        <v>9000</v>
      </c>
      <c r="B7677" t="s">
        <v>9001</v>
      </c>
      <c r="C7677" t="s">
        <v>53</v>
      </c>
    </row>
    <row r="7678" spans="1:4" x14ac:dyDescent="0.25">
      <c r="A7678" t="s">
        <v>9002</v>
      </c>
      <c r="B7678" t="s">
        <v>9001</v>
      </c>
      <c r="C7678" t="s">
        <v>8</v>
      </c>
    </row>
    <row r="7679" spans="1:4" x14ac:dyDescent="0.25">
      <c r="A7679" t="s">
        <v>9003</v>
      </c>
      <c r="B7679" t="s">
        <v>9001</v>
      </c>
      <c r="C7679" t="s">
        <v>10</v>
      </c>
    </row>
    <row r="7680" spans="1:4" x14ac:dyDescent="0.25">
      <c r="A7680" t="s">
        <v>9004</v>
      </c>
      <c r="B7680" t="s">
        <v>9005</v>
      </c>
      <c r="C7680" t="s">
        <v>9006</v>
      </c>
    </row>
    <row r="7681" spans="1:3" x14ac:dyDescent="0.25">
      <c r="A7681" t="s">
        <v>22284</v>
      </c>
      <c r="B7681" t="s">
        <v>9005</v>
      </c>
      <c r="C7681" t="s">
        <v>53</v>
      </c>
    </row>
    <row r="7682" spans="1:3" x14ac:dyDescent="0.25">
      <c r="A7682" t="s">
        <v>22285</v>
      </c>
      <c r="B7682" t="s">
        <v>9005</v>
      </c>
      <c r="C7682" t="s">
        <v>8</v>
      </c>
    </row>
    <row r="7683" spans="1:3" x14ac:dyDescent="0.25">
      <c r="A7683" t="s">
        <v>22286</v>
      </c>
      <c r="B7683" t="s">
        <v>9005</v>
      </c>
      <c r="C7683" t="s">
        <v>10</v>
      </c>
    </row>
    <row r="7684" spans="1:3" x14ac:dyDescent="0.25">
      <c r="A7684" t="s">
        <v>9007</v>
      </c>
      <c r="B7684" t="s">
        <v>9008</v>
      </c>
      <c r="C7684" t="s">
        <v>53</v>
      </c>
    </row>
    <row r="7685" spans="1:3" x14ac:dyDescent="0.25">
      <c r="A7685" t="s">
        <v>9009</v>
      </c>
      <c r="B7685" t="s">
        <v>9008</v>
      </c>
      <c r="C7685" t="s">
        <v>8</v>
      </c>
    </row>
    <row r="7686" spans="1:3" x14ac:dyDescent="0.25">
      <c r="A7686" t="s">
        <v>9010</v>
      </c>
      <c r="B7686" t="s">
        <v>9008</v>
      </c>
      <c r="C7686" t="s">
        <v>10</v>
      </c>
    </row>
    <row r="7687" spans="1:3" x14ac:dyDescent="0.25">
      <c r="A7687" t="s">
        <v>9011</v>
      </c>
      <c r="B7687" t="s">
        <v>9012</v>
      </c>
      <c r="C7687" t="s">
        <v>53</v>
      </c>
    </row>
    <row r="7688" spans="1:3" x14ac:dyDescent="0.25">
      <c r="A7688" t="s">
        <v>9013</v>
      </c>
      <c r="B7688" t="s">
        <v>9012</v>
      </c>
      <c r="C7688" t="s">
        <v>8</v>
      </c>
    </row>
    <row r="7689" spans="1:3" x14ac:dyDescent="0.25">
      <c r="A7689" t="s">
        <v>9014</v>
      </c>
      <c r="B7689" t="s">
        <v>9012</v>
      </c>
      <c r="C7689" t="s">
        <v>10</v>
      </c>
    </row>
    <row r="7690" spans="1:3" x14ac:dyDescent="0.25">
      <c r="A7690" t="s">
        <v>9015</v>
      </c>
      <c r="B7690" t="s">
        <v>9016</v>
      </c>
      <c r="C7690" t="s">
        <v>9017</v>
      </c>
    </row>
    <row r="7691" spans="1:3" x14ac:dyDescent="0.25">
      <c r="A7691" t="s">
        <v>9018</v>
      </c>
      <c r="B7691" t="s">
        <v>9016</v>
      </c>
      <c r="C7691" t="s">
        <v>53</v>
      </c>
    </row>
    <row r="7692" spans="1:3" x14ac:dyDescent="0.25">
      <c r="A7692" t="s">
        <v>9019</v>
      </c>
      <c r="B7692" t="s">
        <v>9016</v>
      </c>
      <c r="C7692" t="s">
        <v>8</v>
      </c>
    </row>
    <row r="7693" spans="1:3" x14ac:dyDescent="0.25">
      <c r="A7693" t="s">
        <v>9020</v>
      </c>
      <c r="B7693" t="s">
        <v>9016</v>
      </c>
      <c r="C7693" t="s">
        <v>10</v>
      </c>
    </row>
    <row r="7694" spans="1:3" x14ac:dyDescent="0.25">
      <c r="A7694" t="s">
        <v>22287</v>
      </c>
      <c r="B7694" t="s">
        <v>9021</v>
      </c>
      <c r="C7694" t="s">
        <v>53</v>
      </c>
    </row>
    <row r="7695" spans="1:3" x14ac:dyDescent="0.25">
      <c r="A7695" t="s">
        <v>22288</v>
      </c>
      <c r="B7695" t="s">
        <v>9021</v>
      </c>
      <c r="C7695" t="s">
        <v>8</v>
      </c>
    </row>
    <row r="7696" spans="1:3" x14ac:dyDescent="0.25">
      <c r="A7696" t="s">
        <v>22289</v>
      </c>
      <c r="B7696" t="s">
        <v>9021</v>
      </c>
      <c r="C7696" t="s">
        <v>10</v>
      </c>
    </row>
    <row r="7697" spans="1:3" x14ac:dyDescent="0.25">
      <c r="A7697" t="s">
        <v>22290</v>
      </c>
      <c r="B7697" t="s">
        <v>9022</v>
      </c>
      <c r="C7697" t="s">
        <v>9023</v>
      </c>
    </row>
    <row r="7698" spans="1:3" x14ac:dyDescent="0.25">
      <c r="A7698" t="s">
        <v>22291</v>
      </c>
      <c r="B7698" t="s">
        <v>9022</v>
      </c>
      <c r="C7698" t="s">
        <v>8</v>
      </c>
    </row>
    <row r="7699" spans="1:3" x14ac:dyDescent="0.25">
      <c r="A7699" t="s">
        <v>22292</v>
      </c>
      <c r="B7699" t="s">
        <v>9022</v>
      </c>
      <c r="C7699" t="s">
        <v>10</v>
      </c>
    </row>
    <row r="7700" spans="1:3" x14ac:dyDescent="0.25">
      <c r="A7700" t="s">
        <v>22293</v>
      </c>
      <c r="B7700" t="s">
        <v>9024</v>
      </c>
      <c r="C7700" t="s">
        <v>53</v>
      </c>
    </row>
    <row r="7701" spans="1:3" x14ac:dyDescent="0.25">
      <c r="A7701" t="s">
        <v>22294</v>
      </c>
      <c r="B7701" t="s">
        <v>9024</v>
      </c>
      <c r="C7701" t="s">
        <v>8</v>
      </c>
    </row>
    <row r="7702" spans="1:3" x14ac:dyDescent="0.25">
      <c r="A7702" t="s">
        <v>22295</v>
      </c>
      <c r="B7702" t="s">
        <v>9024</v>
      </c>
      <c r="C7702" t="s">
        <v>10</v>
      </c>
    </row>
    <row r="7703" spans="1:3" x14ac:dyDescent="0.25">
      <c r="A7703" t="s">
        <v>9025</v>
      </c>
      <c r="B7703" t="s">
        <v>9026</v>
      </c>
      <c r="C7703" t="s">
        <v>53</v>
      </c>
    </row>
    <row r="7704" spans="1:3" x14ac:dyDescent="0.25">
      <c r="A7704" t="s">
        <v>9027</v>
      </c>
      <c r="B7704" t="s">
        <v>9028</v>
      </c>
      <c r="C7704" t="s">
        <v>9029</v>
      </c>
    </row>
    <row r="7705" spans="1:3" x14ac:dyDescent="0.25">
      <c r="A7705" t="s">
        <v>9030</v>
      </c>
      <c r="B7705" t="s">
        <v>9031</v>
      </c>
      <c r="C7705" t="s">
        <v>53</v>
      </c>
    </row>
    <row r="7706" spans="1:3" x14ac:dyDescent="0.25">
      <c r="A7706" t="s">
        <v>9032</v>
      </c>
      <c r="B7706" t="s">
        <v>9031</v>
      </c>
      <c r="C7706" t="s">
        <v>8</v>
      </c>
    </row>
    <row r="7707" spans="1:3" x14ac:dyDescent="0.25">
      <c r="A7707" t="s">
        <v>9033</v>
      </c>
      <c r="B7707" t="s">
        <v>9031</v>
      </c>
      <c r="C7707" t="s">
        <v>10</v>
      </c>
    </row>
    <row r="7708" spans="1:3" x14ac:dyDescent="0.25">
      <c r="A7708" t="s">
        <v>9036</v>
      </c>
      <c r="B7708" t="s">
        <v>9037</v>
      </c>
      <c r="C7708" t="s">
        <v>53</v>
      </c>
    </row>
    <row r="7709" spans="1:3" x14ac:dyDescent="0.25">
      <c r="A7709" t="s">
        <v>9038</v>
      </c>
      <c r="B7709" t="s">
        <v>9037</v>
      </c>
      <c r="C7709" t="s">
        <v>8</v>
      </c>
    </row>
    <row r="7710" spans="1:3" x14ac:dyDescent="0.25">
      <c r="A7710" t="s">
        <v>9039</v>
      </c>
      <c r="B7710" t="s">
        <v>9037</v>
      </c>
      <c r="C7710" t="s">
        <v>10</v>
      </c>
    </row>
    <row r="7711" spans="1:3" x14ac:dyDescent="0.25">
      <c r="A7711" t="s">
        <v>22296</v>
      </c>
      <c r="B7711" t="s">
        <v>9040</v>
      </c>
      <c r="C7711" t="s">
        <v>9041</v>
      </c>
    </row>
    <row r="7712" spans="1:3" x14ac:dyDescent="0.25">
      <c r="A7712" t="s">
        <v>22297</v>
      </c>
      <c r="B7712" t="s">
        <v>9040</v>
      </c>
      <c r="C7712" t="s">
        <v>8</v>
      </c>
    </row>
    <row r="7713" spans="1:3" x14ac:dyDescent="0.25">
      <c r="A7713" t="s">
        <v>22298</v>
      </c>
      <c r="B7713" t="s">
        <v>9040</v>
      </c>
      <c r="C7713" t="s">
        <v>10</v>
      </c>
    </row>
    <row r="7714" spans="1:3" x14ac:dyDescent="0.25">
      <c r="A7714" t="s">
        <v>9042</v>
      </c>
      <c r="B7714" t="s">
        <v>9043</v>
      </c>
      <c r="C7714" t="s">
        <v>53</v>
      </c>
    </row>
    <row r="7715" spans="1:3" x14ac:dyDescent="0.25">
      <c r="A7715" t="s">
        <v>9044</v>
      </c>
      <c r="B7715" t="s">
        <v>9043</v>
      </c>
      <c r="C7715" t="s">
        <v>8</v>
      </c>
    </row>
    <row r="7716" spans="1:3" x14ac:dyDescent="0.25">
      <c r="A7716" t="s">
        <v>9045</v>
      </c>
      <c r="B7716" t="s">
        <v>9043</v>
      </c>
      <c r="C7716" t="s">
        <v>10</v>
      </c>
    </row>
    <row r="7717" spans="1:3" x14ac:dyDescent="0.25">
      <c r="A7717" t="s">
        <v>22299</v>
      </c>
      <c r="B7717" t="s">
        <v>9046</v>
      </c>
      <c r="C7717" t="s">
        <v>53</v>
      </c>
    </row>
    <row r="7718" spans="1:3" x14ac:dyDescent="0.25">
      <c r="A7718" t="s">
        <v>22300</v>
      </c>
      <c r="B7718" t="s">
        <v>9046</v>
      </c>
      <c r="C7718" t="s">
        <v>8</v>
      </c>
    </row>
    <row r="7719" spans="1:3" x14ac:dyDescent="0.25">
      <c r="A7719" t="s">
        <v>22301</v>
      </c>
      <c r="B7719" t="s">
        <v>9046</v>
      </c>
      <c r="C7719" t="s">
        <v>10</v>
      </c>
    </row>
    <row r="7720" spans="1:3" x14ac:dyDescent="0.25">
      <c r="A7720" t="s">
        <v>22302</v>
      </c>
      <c r="B7720" t="s">
        <v>9047</v>
      </c>
      <c r="C7720" t="s">
        <v>3162</v>
      </c>
    </row>
    <row r="7721" spans="1:3" x14ac:dyDescent="0.25">
      <c r="A7721" t="s">
        <v>22303</v>
      </c>
      <c r="B7721" t="s">
        <v>9048</v>
      </c>
      <c r="C7721" t="s">
        <v>53</v>
      </c>
    </row>
    <row r="7722" spans="1:3" x14ac:dyDescent="0.25">
      <c r="A7722" t="s">
        <v>22304</v>
      </c>
      <c r="B7722" t="s">
        <v>9048</v>
      </c>
      <c r="C7722" t="s">
        <v>8</v>
      </c>
    </row>
    <row r="7723" spans="1:3" x14ac:dyDescent="0.25">
      <c r="A7723" t="s">
        <v>22305</v>
      </c>
      <c r="B7723" t="s">
        <v>9048</v>
      </c>
      <c r="C7723" t="s">
        <v>10</v>
      </c>
    </row>
    <row r="7724" spans="1:3" x14ac:dyDescent="0.25">
      <c r="A7724" t="s">
        <v>22306</v>
      </c>
      <c r="B7724" t="s">
        <v>9049</v>
      </c>
      <c r="C7724" t="s">
        <v>53</v>
      </c>
    </row>
    <row r="7725" spans="1:3" x14ac:dyDescent="0.25">
      <c r="A7725" t="s">
        <v>22307</v>
      </c>
      <c r="B7725" t="s">
        <v>9049</v>
      </c>
      <c r="C7725" t="s">
        <v>8</v>
      </c>
    </row>
    <row r="7726" spans="1:3" x14ac:dyDescent="0.25">
      <c r="A7726" t="s">
        <v>22308</v>
      </c>
      <c r="B7726" t="s">
        <v>9049</v>
      </c>
      <c r="C7726" t="s">
        <v>10</v>
      </c>
    </row>
    <row r="7727" spans="1:3" x14ac:dyDescent="0.25">
      <c r="A7727" t="s">
        <v>22309</v>
      </c>
      <c r="B7727" t="s">
        <v>9050</v>
      </c>
      <c r="C7727" t="s">
        <v>53</v>
      </c>
    </row>
    <row r="7728" spans="1:3" x14ac:dyDescent="0.25">
      <c r="A7728" t="s">
        <v>22310</v>
      </c>
      <c r="B7728" t="s">
        <v>9050</v>
      </c>
      <c r="C7728" t="s">
        <v>8</v>
      </c>
    </row>
    <row r="7729" spans="1:3" x14ac:dyDescent="0.25">
      <c r="A7729" t="s">
        <v>22311</v>
      </c>
      <c r="B7729" t="s">
        <v>9050</v>
      </c>
      <c r="C7729" t="s">
        <v>10</v>
      </c>
    </row>
    <row r="7730" spans="1:3" x14ac:dyDescent="0.25">
      <c r="A7730" t="s">
        <v>9051</v>
      </c>
      <c r="B7730" t="s">
        <v>9052</v>
      </c>
      <c r="C7730" t="s">
        <v>3704</v>
      </c>
    </row>
    <row r="7731" spans="1:3" x14ac:dyDescent="0.25">
      <c r="A7731" t="s">
        <v>9053</v>
      </c>
      <c r="B7731" t="s">
        <v>9054</v>
      </c>
      <c r="C7731" t="s">
        <v>9055</v>
      </c>
    </row>
    <row r="7732" spans="1:3" x14ac:dyDescent="0.25">
      <c r="A7732" t="s">
        <v>9056</v>
      </c>
      <c r="B7732" t="s">
        <v>9057</v>
      </c>
      <c r="C7732" t="s">
        <v>53</v>
      </c>
    </row>
    <row r="7733" spans="1:3" x14ac:dyDescent="0.25">
      <c r="A7733" t="s">
        <v>22312</v>
      </c>
      <c r="B7733" t="s">
        <v>9058</v>
      </c>
      <c r="C7733" t="s">
        <v>9059</v>
      </c>
    </row>
    <row r="7734" spans="1:3" x14ac:dyDescent="0.25">
      <c r="A7734" t="s">
        <v>22313</v>
      </c>
      <c r="B7734" t="s">
        <v>9058</v>
      </c>
      <c r="C7734" t="s">
        <v>8</v>
      </c>
    </row>
    <row r="7735" spans="1:3" x14ac:dyDescent="0.25">
      <c r="A7735" t="s">
        <v>22314</v>
      </c>
      <c r="B7735" t="s">
        <v>9058</v>
      </c>
      <c r="C7735" t="s">
        <v>10</v>
      </c>
    </row>
    <row r="7736" spans="1:3" x14ac:dyDescent="0.25">
      <c r="A7736" t="s">
        <v>9060</v>
      </c>
      <c r="B7736" t="s">
        <v>9061</v>
      </c>
      <c r="C7736" t="s">
        <v>53</v>
      </c>
    </row>
    <row r="7737" spans="1:3" x14ac:dyDescent="0.25">
      <c r="A7737" t="s">
        <v>9062</v>
      </c>
      <c r="B7737" t="s">
        <v>9061</v>
      </c>
      <c r="C7737" t="s">
        <v>8</v>
      </c>
    </row>
    <row r="7738" spans="1:3" x14ac:dyDescent="0.25">
      <c r="A7738" t="s">
        <v>9063</v>
      </c>
      <c r="B7738" t="s">
        <v>9061</v>
      </c>
      <c r="C7738" t="s">
        <v>10</v>
      </c>
    </row>
    <row r="7739" spans="1:3" x14ac:dyDescent="0.25">
      <c r="A7739" t="s">
        <v>9064</v>
      </c>
      <c r="B7739" t="s">
        <v>9065</v>
      </c>
      <c r="C7739" t="s">
        <v>53</v>
      </c>
    </row>
    <row r="7740" spans="1:3" x14ac:dyDescent="0.25">
      <c r="A7740" t="s">
        <v>9066</v>
      </c>
      <c r="B7740" t="s">
        <v>9065</v>
      </c>
      <c r="C7740" t="s">
        <v>8</v>
      </c>
    </row>
    <row r="7741" spans="1:3" x14ac:dyDescent="0.25">
      <c r="A7741" t="s">
        <v>9067</v>
      </c>
      <c r="B7741" t="s">
        <v>9065</v>
      </c>
      <c r="C7741" t="s">
        <v>10</v>
      </c>
    </row>
    <row r="7742" spans="1:3" x14ac:dyDescent="0.25">
      <c r="A7742" t="s">
        <v>22315</v>
      </c>
      <c r="B7742" t="s">
        <v>9068</v>
      </c>
      <c r="C7742" t="s">
        <v>53</v>
      </c>
    </row>
    <row r="7743" spans="1:3" x14ac:dyDescent="0.25">
      <c r="A7743" t="s">
        <v>22316</v>
      </c>
      <c r="B7743" t="s">
        <v>9068</v>
      </c>
      <c r="C7743" t="s">
        <v>8</v>
      </c>
    </row>
    <row r="7744" spans="1:3" x14ac:dyDescent="0.25">
      <c r="A7744" t="s">
        <v>22317</v>
      </c>
      <c r="B7744" t="s">
        <v>9068</v>
      </c>
      <c r="C7744" t="s">
        <v>10</v>
      </c>
    </row>
    <row r="7745" spans="1:3" x14ac:dyDescent="0.25">
      <c r="A7745" t="s">
        <v>22318</v>
      </c>
      <c r="B7745" t="s">
        <v>9069</v>
      </c>
      <c r="C7745" t="s">
        <v>53</v>
      </c>
    </row>
    <row r="7746" spans="1:3" x14ac:dyDescent="0.25">
      <c r="A7746" t="s">
        <v>22319</v>
      </c>
      <c r="B7746" t="s">
        <v>9069</v>
      </c>
      <c r="C7746" t="s">
        <v>8</v>
      </c>
    </row>
    <row r="7747" spans="1:3" x14ac:dyDescent="0.25">
      <c r="A7747" t="s">
        <v>22320</v>
      </c>
      <c r="B7747" t="s">
        <v>9069</v>
      </c>
      <c r="C7747" t="s">
        <v>10</v>
      </c>
    </row>
    <row r="7748" spans="1:3" x14ac:dyDescent="0.25">
      <c r="A7748" t="s">
        <v>22321</v>
      </c>
      <c r="B7748" t="s">
        <v>9070</v>
      </c>
      <c r="C7748" t="s">
        <v>53</v>
      </c>
    </row>
    <row r="7749" spans="1:3" x14ac:dyDescent="0.25">
      <c r="A7749" t="s">
        <v>22322</v>
      </c>
      <c r="B7749" t="s">
        <v>9070</v>
      </c>
      <c r="C7749" t="s">
        <v>8</v>
      </c>
    </row>
    <row r="7750" spans="1:3" x14ac:dyDescent="0.25">
      <c r="A7750" t="s">
        <v>22323</v>
      </c>
      <c r="B7750" t="s">
        <v>9070</v>
      </c>
      <c r="C7750" t="s">
        <v>10</v>
      </c>
    </row>
    <row r="7751" spans="1:3" x14ac:dyDescent="0.25">
      <c r="A7751" t="s">
        <v>22324</v>
      </c>
      <c r="B7751" t="s">
        <v>9071</v>
      </c>
      <c r="C7751" t="s">
        <v>53</v>
      </c>
    </row>
    <row r="7752" spans="1:3" x14ac:dyDescent="0.25">
      <c r="A7752" t="s">
        <v>22325</v>
      </c>
      <c r="B7752" t="s">
        <v>9071</v>
      </c>
      <c r="C7752" t="s">
        <v>8</v>
      </c>
    </row>
    <row r="7753" spans="1:3" x14ac:dyDescent="0.25">
      <c r="A7753" t="s">
        <v>22326</v>
      </c>
      <c r="B7753" t="s">
        <v>9071</v>
      </c>
      <c r="C7753" t="s">
        <v>10</v>
      </c>
    </row>
    <row r="7754" spans="1:3" x14ac:dyDescent="0.25">
      <c r="A7754" t="s">
        <v>22327</v>
      </c>
      <c r="B7754" t="s">
        <v>9072</v>
      </c>
      <c r="C7754" t="s">
        <v>53</v>
      </c>
    </row>
    <row r="7755" spans="1:3" x14ac:dyDescent="0.25">
      <c r="A7755" t="s">
        <v>22328</v>
      </c>
      <c r="B7755" t="s">
        <v>9072</v>
      </c>
      <c r="C7755" t="s">
        <v>8</v>
      </c>
    </row>
    <row r="7756" spans="1:3" x14ac:dyDescent="0.25">
      <c r="A7756" t="s">
        <v>22329</v>
      </c>
      <c r="B7756" t="s">
        <v>9072</v>
      </c>
      <c r="C7756" t="s">
        <v>10</v>
      </c>
    </row>
    <row r="7757" spans="1:3" x14ac:dyDescent="0.25">
      <c r="A7757" t="s">
        <v>9073</v>
      </c>
      <c r="B7757" t="s">
        <v>9074</v>
      </c>
      <c r="C7757" t="s">
        <v>53</v>
      </c>
    </row>
    <row r="7758" spans="1:3" x14ac:dyDescent="0.25">
      <c r="A7758" t="s">
        <v>9075</v>
      </c>
      <c r="B7758" t="s">
        <v>9074</v>
      </c>
      <c r="C7758" t="s">
        <v>8</v>
      </c>
    </row>
    <row r="7759" spans="1:3" x14ac:dyDescent="0.25">
      <c r="A7759" t="s">
        <v>9076</v>
      </c>
      <c r="B7759" t="s">
        <v>9074</v>
      </c>
      <c r="C7759" t="s">
        <v>10</v>
      </c>
    </row>
    <row r="7760" spans="1:3" x14ac:dyDescent="0.25">
      <c r="A7760" t="s">
        <v>9077</v>
      </c>
      <c r="B7760" t="s">
        <v>9078</v>
      </c>
      <c r="C7760" t="s">
        <v>1601</v>
      </c>
    </row>
    <row r="7761" spans="1:4" x14ac:dyDescent="0.25">
      <c r="A7761" t="s">
        <v>9079</v>
      </c>
      <c r="B7761" t="s">
        <v>9078</v>
      </c>
      <c r="C7761" t="s">
        <v>8</v>
      </c>
    </row>
    <row r="7762" spans="1:4" x14ac:dyDescent="0.25">
      <c r="A7762" t="s">
        <v>9080</v>
      </c>
      <c r="B7762" t="s">
        <v>9078</v>
      </c>
      <c r="C7762" t="s">
        <v>10</v>
      </c>
    </row>
    <row r="7763" spans="1:4" x14ac:dyDescent="0.25">
      <c r="A7763" t="s">
        <v>9081</v>
      </c>
      <c r="B7763" t="s">
        <v>9082</v>
      </c>
      <c r="C7763" t="s">
        <v>53</v>
      </c>
    </row>
    <row r="7764" spans="1:4" x14ac:dyDescent="0.25">
      <c r="A7764" t="s">
        <v>9083</v>
      </c>
      <c r="B7764" t="s">
        <v>9082</v>
      </c>
      <c r="C7764" t="s">
        <v>8</v>
      </c>
    </row>
    <row r="7765" spans="1:4" x14ac:dyDescent="0.25">
      <c r="A7765" t="s">
        <v>9084</v>
      </c>
      <c r="B7765" t="s">
        <v>9082</v>
      </c>
      <c r="C7765" t="s">
        <v>10</v>
      </c>
    </row>
    <row r="7766" spans="1:4" x14ac:dyDescent="0.25">
      <c r="A7766" t="s">
        <v>22330</v>
      </c>
      <c r="B7766" t="s">
        <v>9085</v>
      </c>
      <c r="C7766" t="s">
        <v>53</v>
      </c>
    </row>
    <row r="7767" spans="1:4" x14ac:dyDescent="0.25">
      <c r="A7767" t="s">
        <v>22331</v>
      </c>
      <c r="B7767" t="s">
        <v>9086</v>
      </c>
      <c r="C7767" t="s">
        <v>53</v>
      </c>
      <c r="D7767" t="s">
        <v>40</v>
      </c>
    </row>
    <row r="7768" spans="1:4" x14ac:dyDescent="0.25">
      <c r="A7768" t="s">
        <v>22332</v>
      </c>
      <c r="B7768" t="s">
        <v>9089</v>
      </c>
      <c r="C7768" t="s">
        <v>5567</v>
      </c>
    </row>
    <row r="7769" spans="1:4" x14ac:dyDescent="0.25">
      <c r="A7769" t="s">
        <v>22333</v>
      </c>
      <c r="B7769" t="s">
        <v>9089</v>
      </c>
      <c r="C7769" t="s">
        <v>8</v>
      </c>
    </row>
    <row r="7770" spans="1:4" x14ac:dyDescent="0.25">
      <c r="A7770" t="s">
        <v>22334</v>
      </c>
      <c r="B7770" t="s">
        <v>9089</v>
      </c>
      <c r="C7770" t="s">
        <v>10</v>
      </c>
    </row>
    <row r="7771" spans="1:4" x14ac:dyDescent="0.25">
      <c r="A7771" t="s">
        <v>22335</v>
      </c>
      <c r="B7771" t="s">
        <v>9090</v>
      </c>
      <c r="C7771" t="s">
        <v>53</v>
      </c>
    </row>
    <row r="7772" spans="1:4" x14ac:dyDescent="0.25">
      <c r="A7772" t="s">
        <v>22336</v>
      </c>
      <c r="B7772" t="s">
        <v>9090</v>
      </c>
      <c r="C7772" t="s">
        <v>8</v>
      </c>
    </row>
    <row r="7773" spans="1:4" x14ac:dyDescent="0.25">
      <c r="A7773" t="s">
        <v>22337</v>
      </c>
      <c r="B7773" t="s">
        <v>9090</v>
      </c>
      <c r="C7773" t="s">
        <v>10</v>
      </c>
    </row>
    <row r="7774" spans="1:4" x14ac:dyDescent="0.25">
      <c r="A7774" t="s">
        <v>22338</v>
      </c>
      <c r="B7774" t="s">
        <v>9091</v>
      </c>
      <c r="C7774" t="s">
        <v>53</v>
      </c>
    </row>
    <row r="7775" spans="1:4" x14ac:dyDescent="0.25">
      <c r="A7775" t="s">
        <v>22339</v>
      </c>
      <c r="B7775" t="s">
        <v>9091</v>
      </c>
      <c r="C7775" t="s">
        <v>8</v>
      </c>
    </row>
    <row r="7776" spans="1:4" x14ac:dyDescent="0.25">
      <c r="A7776" t="s">
        <v>22340</v>
      </c>
      <c r="B7776" t="s">
        <v>9091</v>
      </c>
      <c r="C7776" t="s">
        <v>10</v>
      </c>
    </row>
    <row r="7777" spans="1:3" x14ac:dyDescent="0.25">
      <c r="A7777" t="s">
        <v>22341</v>
      </c>
      <c r="B7777" t="s">
        <v>9092</v>
      </c>
      <c r="C7777" t="s">
        <v>53</v>
      </c>
    </row>
    <row r="7778" spans="1:3" x14ac:dyDescent="0.25">
      <c r="A7778" t="s">
        <v>22342</v>
      </c>
      <c r="B7778" t="s">
        <v>9093</v>
      </c>
      <c r="C7778" t="s">
        <v>53</v>
      </c>
    </row>
    <row r="7779" spans="1:3" x14ac:dyDescent="0.25">
      <c r="A7779" t="s">
        <v>22343</v>
      </c>
      <c r="B7779" t="s">
        <v>9093</v>
      </c>
      <c r="C7779" t="s">
        <v>8</v>
      </c>
    </row>
    <row r="7780" spans="1:3" x14ac:dyDescent="0.25">
      <c r="A7780" t="s">
        <v>22344</v>
      </c>
      <c r="B7780" t="s">
        <v>9093</v>
      </c>
      <c r="C7780" t="s">
        <v>10</v>
      </c>
    </row>
    <row r="7781" spans="1:3" x14ac:dyDescent="0.25">
      <c r="A7781" t="s">
        <v>22345</v>
      </c>
      <c r="B7781" t="s">
        <v>9094</v>
      </c>
      <c r="C7781" t="s">
        <v>53</v>
      </c>
    </row>
    <row r="7782" spans="1:3" x14ac:dyDescent="0.25">
      <c r="A7782" t="s">
        <v>22346</v>
      </c>
      <c r="B7782" t="s">
        <v>9094</v>
      </c>
      <c r="C7782" t="s">
        <v>8</v>
      </c>
    </row>
    <row r="7783" spans="1:3" x14ac:dyDescent="0.25">
      <c r="A7783" t="s">
        <v>22347</v>
      </c>
      <c r="B7783" t="s">
        <v>9094</v>
      </c>
      <c r="C7783" t="s">
        <v>10</v>
      </c>
    </row>
    <row r="7784" spans="1:3" x14ac:dyDescent="0.25">
      <c r="A7784" t="s">
        <v>9095</v>
      </c>
      <c r="B7784" t="s">
        <v>9096</v>
      </c>
      <c r="C7784" t="s">
        <v>53</v>
      </c>
    </row>
    <row r="7785" spans="1:3" x14ac:dyDescent="0.25">
      <c r="A7785" t="s">
        <v>9097</v>
      </c>
      <c r="B7785" t="s">
        <v>9098</v>
      </c>
      <c r="C7785" t="s">
        <v>53</v>
      </c>
    </row>
    <row r="7786" spans="1:3" x14ac:dyDescent="0.25">
      <c r="A7786" t="s">
        <v>9099</v>
      </c>
      <c r="B7786" t="s">
        <v>9098</v>
      </c>
      <c r="C7786" t="s">
        <v>8</v>
      </c>
    </row>
    <row r="7787" spans="1:3" x14ac:dyDescent="0.25">
      <c r="A7787" t="s">
        <v>9100</v>
      </c>
      <c r="B7787" t="s">
        <v>9098</v>
      </c>
      <c r="C7787" t="s">
        <v>10</v>
      </c>
    </row>
    <row r="7788" spans="1:3" x14ac:dyDescent="0.25">
      <c r="A7788" t="s">
        <v>22348</v>
      </c>
      <c r="B7788" t="s">
        <v>9101</v>
      </c>
      <c r="C7788" t="s">
        <v>53</v>
      </c>
    </row>
    <row r="7789" spans="1:3" x14ac:dyDescent="0.25">
      <c r="A7789" t="s">
        <v>22349</v>
      </c>
      <c r="B7789" t="s">
        <v>9101</v>
      </c>
      <c r="C7789" t="s">
        <v>8</v>
      </c>
    </row>
    <row r="7790" spans="1:3" x14ac:dyDescent="0.25">
      <c r="A7790" t="s">
        <v>22350</v>
      </c>
      <c r="B7790" t="s">
        <v>9101</v>
      </c>
      <c r="C7790" t="s">
        <v>10</v>
      </c>
    </row>
    <row r="7791" spans="1:3" x14ac:dyDescent="0.25">
      <c r="A7791" t="s">
        <v>22351</v>
      </c>
      <c r="B7791" t="s">
        <v>9102</v>
      </c>
      <c r="C7791" t="s">
        <v>53</v>
      </c>
    </row>
    <row r="7792" spans="1:3" x14ac:dyDescent="0.25">
      <c r="A7792" t="s">
        <v>22352</v>
      </c>
      <c r="B7792" t="s">
        <v>9102</v>
      </c>
      <c r="C7792" t="s">
        <v>8</v>
      </c>
    </row>
    <row r="7793" spans="1:3" x14ac:dyDescent="0.25">
      <c r="A7793" t="s">
        <v>22353</v>
      </c>
      <c r="B7793" t="s">
        <v>9102</v>
      </c>
      <c r="C7793" t="s">
        <v>10</v>
      </c>
    </row>
    <row r="7794" spans="1:3" x14ac:dyDescent="0.25">
      <c r="A7794" t="s">
        <v>22354</v>
      </c>
      <c r="B7794" t="s">
        <v>9103</v>
      </c>
      <c r="C7794" t="s">
        <v>9104</v>
      </c>
    </row>
    <row r="7795" spans="1:3" x14ac:dyDescent="0.25">
      <c r="A7795" t="s">
        <v>22355</v>
      </c>
      <c r="B7795" t="s">
        <v>9103</v>
      </c>
      <c r="C7795" t="s">
        <v>8</v>
      </c>
    </row>
    <row r="7796" spans="1:3" x14ac:dyDescent="0.25">
      <c r="A7796" t="s">
        <v>22356</v>
      </c>
      <c r="B7796" t="s">
        <v>9103</v>
      </c>
      <c r="C7796" t="s">
        <v>10</v>
      </c>
    </row>
    <row r="7797" spans="1:3" x14ac:dyDescent="0.25">
      <c r="A7797" t="s">
        <v>22357</v>
      </c>
      <c r="B7797" t="s">
        <v>9105</v>
      </c>
      <c r="C7797" t="s">
        <v>53</v>
      </c>
    </row>
    <row r="7798" spans="1:3" x14ac:dyDescent="0.25">
      <c r="A7798" t="s">
        <v>22358</v>
      </c>
      <c r="B7798" t="s">
        <v>9105</v>
      </c>
      <c r="C7798" t="s">
        <v>8</v>
      </c>
    </row>
    <row r="7799" spans="1:3" x14ac:dyDescent="0.25">
      <c r="A7799" t="s">
        <v>22359</v>
      </c>
      <c r="B7799" t="s">
        <v>9105</v>
      </c>
      <c r="C7799" t="s">
        <v>10</v>
      </c>
    </row>
    <row r="7800" spans="1:3" x14ac:dyDescent="0.25">
      <c r="A7800" t="s">
        <v>22360</v>
      </c>
      <c r="B7800" t="s">
        <v>9106</v>
      </c>
      <c r="C7800" t="s">
        <v>53</v>
      </c>
    </row>
    <row r="7801" spans="1:3" x14ac:dyDescent="0.25">
      <c r="A7801" t="s">
        <v>22361</v>
      </c>
      <c r="B7801" t="s">
        <v>9106</v>
      </c>
      <c r="C7801" t="s">
        <v>8</v>
      </c>
    </row>
    <row r="7802" spans="1:3" x14ac:dyDescent="0.25">
      <c r="A7802" t="s">
        <v>22362</v>
      </c>
      <c r="B7802" t="s">
        <v>9106</v>
      </c>
      <c r="C7802" t="s">
        <v>10</v>
      </c>
    </row>
    <row r="7803" spans="1:3" x14ac:dyDescent="0.25">
      <c r="A7803" t="s">
        <v>9107</v>
      </c>
      <c r="B7803" t="s">
        <v>9108</v>
      </c>
      <c r="C7803" t="s">
        <v>53</v>
      </c>
    </row>
    <row r="7804" spans="1:3" x14ac:dyDescent="0.25">
      <c r="A7804" t="s">
        <v>9109</v>
      </c>
      <c r="B7804" t="s">
        <v>9110</v>
      </c>
      <c r="C7804" t="s">
        <v>9111</v>
      </c>
    </row>
    <row r="7805" spans="1:3" x14ac:dyDescent="0.25">
      <c r="A7805" t="s">
        <v>9112</v>
      </c>
      <c r="B7805" t="s">
        <v>9110</v>
      </c>
      <c r="C7805" t="s">
        <v>53</v>
      </c>
    </row>
    <row r="7806" spans="1:3" x14ac:dyDescent="0.25">
      <c r="A7806" t="s">
        <v>9113</v>
      </c>
      <c r="B7806" t="s">
        <v>9110</v>
      </c>
      <c r="C7806" t="s">
        <v>8</v>
      </c>
    </row>
    <row r="7807" spans="1:3" x14ac:dyDescent="0.25">
      <c r="A7807" t="s">
        <v>9114</v>
      </c>
      <c r="B7807" t="s">
        <v>9110</v>
      </c>
      <c r="C7807" t="s">
        <v>10</v>
      </c>
    </row>
    <row r="7808" spans="1:3" x14ac:dyDescent="0.25">
      <c r="A7808" t="s">
        <v>22364</v>
      </c>
      <c r="B7808" t="s">
        <v>9116</v>
      </c>
      <c r="C7808" t="s">
        <v>53</v>
      </c>
    </row>
    <row r="7809" spans="1:3" x14ac:dyDescent="0.25">
      <c r="A7809" t="s">
        <v>22365</v>
      </c>
      <c r="B7809" t="s">
        <v>9116</v>
      </c>
      <c r="C7809" t="s">
        <v>8</v>
      </c>
    </row>
    <row r="7810" spans="1:3" x14ac:dyDescent="0.25">
      <c r="A7810" t="s">
        <v>22366</v>
      </c>
      <c r="B7810" t="s">
        <v>9116</v>
      </c>
      <c r="C7810" t="s">
        <v>10</v>
      </c>
    </row>
    <row r="7811" spans="1:3" x14ac:dyDescent="0.25">
      <c r="A7811" t="s">
        <v>22367</v>
      </c>
      <c r="B7811" t="s">
        <v>9117</v>
      </c>
      <c r="C7811" t="s">
        <v>53</v>
      </c>
    </row>
    <row r="7812" spans="1:3" x14ac:dyDescent="0.25">
      <c r="A7812" t="s">
        <v>22368</v>
      </c>
      <c r="B7812" t="s">
        <v>9117</v>
      </c>
      <c r="C7812" t="s">
        <v>8</v>
      </c>
    </row>
    <row r="7813" spans="1:3" x14ac:dyDescent="0.25">
      <c r="A7813" t="s">
        <v>22369</v>
      </c>
      <c r="B7813" t="s">
        <v>9117</v>
      </c>
      <c r="C7813" t="s">
        <v>10</v>
      </c>
    </row>
    <row r="7814" spans="1:3" x14ac:dyDescent="0.25">
      <c r="A7814" t="s">
        <v>9118</v>
      </c>
      <c r="B7814" t="s">
        <v>9119</v>
      </c>
      <c r="C7814" t="s">
        <v>53</v>
      </c>
    </row>
    <row r="7815" spans="1:3" x14ac:dyDescent="0.25">
      <c r="A7815" t="s">
        <v>9120</v>
      </c>
      <c r="B7815" t="s">
        <v>9119</v>
      </c>
      <c r="C7815" t="s">
        <v>8</v>
      </c>
    </row>
    <row r="7816" spans="1:3" x14ac:dyDescent="0.25">
      <c r="A7816" t="s">
        <v>9121</v>
      </c>
      <c r="B7816" t="s">
        <v>9119</v>
      </c>
      <c r="C7816" t="s">
        <v>10</v>
      </c>
    </row>
    <row r="7817" spans="1:3" x14ac:dyDescent="0.25">
      <c r="A7817" t="s">
        <v>22370</v>
      </c>
      <c r="B7817" t="s">
        <v>9122</v>
      </c>
      <c r="C7817" t="s">
        <v>53</v>
      </c>
    </row>
    <row r="7818" spans="1:3" x14ac:dyDescent="0.25">
      <c r="A7818" t="s">
        <v>22371</v>
      </c>
      <c r="B7818" t="s">
        <v>9122</v>
      </c>
      <c r="C7818" t="s">
        <v>8</v>
      </c>
    </row>
    <row r="7819" spans="1:3" x14ac:dyDescent="0.25">
      <c r="A7819" t="s">
        <v>22372</v>
      </c>
      <c r="B7819" t="s">
        <v>9122</v>
      </c>
      <c r="C7819" t="s">
        <v>10</v>
      </c>
    </row>
    <row r="7820" spans="1:3" x14ac:dyDescent="0.25">
      <c r="A7820" t="s">
        <v>9123</v>
      </c>
      <c r="B7820" t="s">
        <v>9124</v>
      </c>
      <c r="C7820" t="s">
        <v>1860</v>
      </c>
    </row>
    <row r="7821" spans="1:3" x14ac:dyDescent="0.25">
      <c r="A7821" t="s">
        <v>9125</v>
      </c>
      <c r="B7821" t="s">
        <v>9126</v>
      </c>
      <c r="C7821" t="s">
        <v>9127</v>
      </c>
    </row>
    <row r="7822" spans="1:3" x14ac:dyDescent="0.25">
      <c r="A7822" t="s">
        <v>9128</v>
      </c>
      <c r="B7822" t="s">
        <v>9126</v>
      </c>
      <c r="C7822" t="s">
        <v>53</v>
      </c>
    </row>
    <row r="7823" spans="1:3" x14ac:dyDescent="0.25">
      <c r="A7823" t="s">
        <v>9129</v>
      </c>
      <c r="B7823" t="s">
        <v>9126</v>
      </c>
      <c r="C7823" t="s">
        <v>8</v>
      </c>
    </row>
    <row r="7824" spans="1:3" x14ac:dyDescent="0.25">
      <c r="A7824" t="s">
        <v>9130</v>
      </c>
      <c r="B7824" t="s">
        <v>9126</v>
      </c>
      <c r="C7824" t="s">
        <v>10</v>
      </c>
    </row>
    <row r="7825" spans="1:3" x14ac:dyDescent="0.25">
      <c r="A7825" t="s">
        <v>22373</v>
      </c>
      <c r="B7825" t="s">
        <v>9132</v>
      </c>
      <c r="C7825" t="s">
        <v>53</v>
      </c>
    </row>
    <row r="7826" spans="1:3" x14ac:dyDescent="0.25">
      <c r="A7826" t="s">
        <v>22374</v>
      </c>
      <c r="B7826" t="s">
        <v>9132</v>
      </c>
      <c r="C7826" t="s">
        <v>8</v>
      </c>
    </row>
    <row r="7827" spans="1:3" x14ac:dyDescent="0.25">
      <c r="A7827" t="s">
        <v>22375</v>
      </c>
      <c r="B7827" t="s">
        <v>9132</v>
      </c>
      <c r="C7827" t="s">
        <v>10</v>
      </c>
    </row>
    <row r="7828" spans="1:3" x14ac:dyDescent="0.25">
      <c r="A7828" t="s">
        <v>9138</v>
      </c>
      <c r="B7828" t="s">
        <v>9139</v>
      </c>
      <c r="C7828" t="s">
        <v>53</v>
      </c>
    </row>
    <row r="7829" spans="1:3" x14ac:dyDescent="0.25">
      <c r="A7829" t="s">
        <v>9140</v>
      </c>
      <c r="B7829" t="s">
        <v>9139</v>
      </c>
      <c r="C7829" t="s">
        <v>8</v>
      </c>
    </row>
    <row r="7830" spans="1:3" x14ac:dyDescent="0.25">
      <c r="A7830" t="s">
        <v>9141</v>
      </c>
      <c r="B7830" t="s">
        <v>9139</v>
      </c>
      <c r="C7830" t="s">
        <v>10</v>
      </c>
    </row>
    <row r="7831" spans="1:3" x14ac:dyDescent="0.25">
      <c r="A7831" t="s">
        <v>9142</v>
      </c>
      <c r="B7831" t="s">
        <v>9143</v>
      </c>
      <c r="C7831" t="s">
        <v>133</v>
      </c>
    </row>
    <row r="7832" spans="1:3" x14ac:dyDescent="0.25">
      <c r="A7832" t="s">
        <v>9144</v>
      </c>
      <c r="B7832" t="s">
        <v>9143</v>
      </c>
      <c r="C7832" t="s">
        <v>8</v>
      </c>
    </row>
    <row r="7833" spans="1:3" x14ac:dyDescent="0.25">
      <c r="A7833" t="s">
        <v>9145</v>
      </c>
      <c r="B7833" t="s">
        <v>9143</v>
      </c>
      <c r="C7833" t="s">
        <v>10</v>
      </c>
    </row>
    <row r="7834" spans="1:3" x14ac:dyDescent="0.25">
      <c r="A7834" t="s">
        <v>9146</v>
      </c>
      <c r="B7834" t="s">
        <v>9143</v>
      </c>
      <c r="C7834" t="s">
        <v>9147</v>
      </c>
    </row>
    <row r="7835" spans="1:3" x14ac:dyDescent="0.25">
      <c r="A7835" t="s">
        <v>9148</v>
      </c>
      <c r="B7835" t="s">
        <v>9149</v>
      </c>
      <c r="C7835" t="s">
        <v>53</v>
      </c>
    </row>
    <row r="7836" spans="1:3" x14ac:dyDescent="0.25">
      <c r="A7836" t="s">
        <v>9150</v>
      </c>
      <c r="B7836" t="s">
        <v>9151</v>
      </c>
      <c r="C7836" t="s">
        <v>53</v>
      </c>
    </row>
    <row r="7837" spans="1:3" x14ac:dyDescent="0.25">
      <c r="A7837" t="s">
        <v>9152</v>
      </c>
      <c r="B7837" t="s">
        <v>9151</v>
      </c>
      <c r="C7837" t="s">
        <v>8</v>
      </c>
    </row>
    <row r="7838" spans="1:3" x14ac:dyDescent="0.25">
      <c r="A7838" t="s">
        <v>9153</v>
      </c>
      <c r="B7838" t="s">
        <v>9151</v>
      </c>
      <c r="C7838" t="s">
        <v>10</v>
      </c>
    </row>
    <row r="7839" spans="1:3" x14ac:dyDescent="0.25">
      <c r="A7839" t="s">
        <v>22376</v>
      </c>
      <c r="B7839" t="s">
        <v>9154</v>
      </c>
      <c r="C7839" t="s">
        <v>133</v>
      </c>
    </row>
    <row r="7840" spans="1:3" x14ac:dyDescent="0.25">
      <c r="A7840" t="s">
        <v>22377</v>
      </c>
      <c r="B7840" t="s">
        <v>9154</v>
      </c>
      <c r="C7840" t="s">
        <v>8</v>
      </c>
    </row>
    <row r="7841" spans="1:3" x14ac:dyDescent="0.25">
      <c r="A7841" t="s">
        <v>22378</v>
      </c>
      <c r="B7841" t="s">
        <v>9154</v>
      </c>
      <c r="C7841" t="s">
        <v>10</v>
      </c>
    </row>
    <row r="7842" spans="1:3" x14ac:dyDescent="0.25">
      <c r="A7842" t="s">
        <v>9155</v>
      </c>
      <c r="B7842" t="s">
        <v>9156</v>
      </c>
      <c r="C7842" t="s">
        <v>53</v>
      </c>
    </row>
    <row r="7843" spans="1:3" x14ac:dyDescent="0.25">
      <c r="A7843" t="s">
        <v>9157</v>
      </c>
      <c r="B7843" t="s">
        <v>9156</v>
      </c>
      <c r="C7843" t="s">
        <v>8</v>
      </c>
    </row>
    <row r="7844" spans="1:3" x14ac:dyDescent="0.25">
      <c r="A7844" t="s">
        <v>9158</v>
      </c>
      <c r="B7844" t="s">
        <v>9156</v>
      </c>
      <c r="C7844" t="s">
        <v>10</v>
      </c>
    </row>
    <row r="7845" spans="1:3" x14ac:dyDescent="0.25">
      <c r="A7845" t="s">
        <v>9159</v>
      </c>
      <c r="B7845" t="s">
        <v>9160</v>
      </c>
      <c r="C7845" t="s">
        <v>53</v>
      </c>
    </row>
    <row r="7846" spans="1:3" x14ac:dyDescent="0.25">
      <c r="A7846" t="s">
        <v>9161</v>
      </c>
      <c r="B7846" t="s">
        <v>9160</v>
      </c>
      <c r="C7846" t="s">
        <v>8</v>
      </c>
    </row>
    <row r="7847" spans="1:3" x14ac:dyDescent="0.25">
      <c r="A7847" t="s">
        <v>9162</v>
      </c>
      <c r="B7847" t="s">
        <v>9160</v>
      </c>
      <c r="C7847" t="s">
        <v>10</v>
      </c>
    </row>
    <row r="7848" spans="1:3" x14ac:dyDescent="0.25">
      <c r="A7848" t="s">
        <v>22379</v>
      </c>
      <c r="B7848" t="s">
        <v>9163</v>
      </c>
      <c r="C7848" t="s">
        <v>244</v>
      </c>
    </row>
    <row r="7849" spans="1:3" x14ac:dyDescent="0.25">
      <c r="A7849" t="s">
        <v>22380</v>
      </c>
      <c r="B7849" t="s">
        <v>9163</v>
      </c>
      <c r="C7849" t="s">
        <v>8</v>
      </c>
    </row>
    <row r="7850" spans="1:3" x14ac:dyDescent="0.25">
      <c r="A7850" t="s">
        <v>22381</v>
      </c>
      <c r="B7850" t="s">
        <v>9163</v>
      </c>
      <c r="C7850" t="s">
        <v>10</v>
      </c>
    </row>
    <row r="7851" spans="1:3" x14ac:dyDescent="0.25">
      <c r="A7851" t="s">
        <v>22382</v>
      </c>
      <c r="B7851" t="s">
        <v>9164</v>
      </c>
      <c r="C7851" t="s">
        <v>53</v>
      </c>
    </row>
    <row r="7852" spans="1:3" x14ac:dyDescent="0.25">
      <c r="A7852" t="s">
        <v>9165</v>
      </c>
      <c r="B7852" t="s">
        <v>9166</v>
      </c>
      <c r="C7852" t="s">
        <v>53</v>
      </c>
    </row>
    <row r="7853" spans="1:3" x14ac:dyDescent="0.25">
      <c r="A7853" t="s">
        <v>9167</v>
      </c>
      <c r="B7853" t="s">
        <v>9166</v>
      </c>
      <c r="C7853" t="s">
        <v>8</v>
      </c>
    </row>
    <row r="7854" spans="1:3" x14ac:dyDescent="0.25">
      <c r="A7854" t="s">
        <v>9168</v>
      </c>
      <c r="B7854" t="s">
        <v>9166</v>
      </c>
      <c r="C7854" t="s">
        <v>10</v>
      </c>
    </row>
    <row r="7855" spans="1:3" x14ac:dyDescent="0.25">
      <c r="A7855" t="s">
        <v>22383</v>
      </c>
      <c r="B7855" t="s">
        <v>9169</v>
      </c>
      <c r="C7855" t="s">
        <v>2358</v>
      </c>
    </row>
    <row r="7856" spans="1:3" x14ac:dyDescent="0.25">
      <c r="A7856" t="s">
        <v>22384</v>
      </c>
      <c r="B7856" t="s">
        <v>9169</v>
      </c>
      <c r="C7856" t="s">
        <v>8</v>
      </c>
    </row>
    <row r="7857" spans="1:3" x14ac:dyDescent="0.25">
      <c r="A7857" t="s">
        <v>22385</v>
      </c>
      <c r="B7857" t="s">
        <v>9169</v>
      </c>
      <c r="C7857" t="s">
        <v>10</v>
      </c>
    </row>
    <row r="7858" spans="1:3" x14ac:dyDescent="0.25">
      <c r="A7858" t="s">
        <v>9170</v>
      </c>
      <c r="B7858" t="s">
        <v>9171</v>
      </c>
      <c r="C7858" t="s">
        <v>1699</v>
      </c>
    </row>
    <row r="7859" spans="1:3" x14ac:dyDescent="0.25">
      <c r="A7859" t="s">
        <v>9172</v>
      </c>
      <c r="B7859" t="s">
        <v>9171</v>
      </c>
      <c r="C7859" t="s">
        <v>8</v>
      </c>
    </row>
    <row r="7860" spans="1:3" x14ac:dyDescent="0.25">
      <c r="A7860" t="s">
        <v>9173</v>
      </c>
      <c r="B7860" t="s">
        <v>9171</v>
      </c>
      <c r="C7860" t="s">
        <v>10</v>
      </c>
    </row>
    <row r="7861" spans="1:3" x14ac:dyDescent="0.25">
      <c r="A7861" t="s">
        <v>9174</v>
      </c>
      <c r="B7861" t="s">
        <v>9175</v>
      </c>
      <c r="C7861" t="s">
        <v>1699</v>
      </c>
    </row>
    <row r="7862" spans="1:3" x14ac:dyDescent="0.25">
      <c r="A7862" t="s">
        <v>9176</v>
      </c>
      <c r="B7862" t="s">
        <v>9175</v>
      </c>
      <c r="C7862" t="s">
        <v>8</v>
      </c>
    </row>
    <row r="7863" spans="1:3" x14ac:dyDescent="0.25">
      <c r="A7863" t="s">
        <v>9177</v>
      </c>
      <c r="B7863" t="s">
        <v>9175</v>
      </c>
      <c r="C7863" t="s">
        <v>10</v>
      </c>
    </row>
    <row r="7864" spans="1:3" x14ac:dyDescent="0.25">
      <c r="A7864" t="s">
        <v>22386</v>
      </c>
      <c r="B7864" t="s">
        <v>9178</v>
      </c>
      <c r="C7864" t="s">
        <v>133</v>
      </c>
    </row>
    <row r="7865" spans="1:3" x14ac:dyDescent="0.25">
      <c r="A7865" t="s">
        <v>22387</v>
      </c>
      <c r="B7865" t="s">
        <v>9178</v>
      </c>
      <c r="C7865" t="s">
        <v>8</v>
      </c>
    </row>
    <row r="7866" spans="1:3" x14ac:dyDescent="0.25">
      <c r="A7866" t="s">
        <v>22388</v>
      </c>
      <c r="B7866" t="s">
        <v>9178</v>
      </c>
      <c r="C7866" t="s">
        <v>10</v>
      </c>
    </row>
    <row r="7867" spans="1:3" x14ac:dyDescent="0.25">
      <c r="A7867" t="s">
        <v>22389</v>
      </c>
      <c r="B7867" t="s">
        <v>9179</v>
      </c>
      <c r="C7867" t="s">
        <v>53</v>
      </c>
    </row>
    <row r="7868" spans="1:3" x14ac:dyDescent="0.25">
      <c r="A7868" t="s">
        <v>22390</v>
      </c>
      <c r="B7868" t="s">
        <v>9179</v>
      </c>
      <c r="C7868" t="s">
        <v>8</v>
      </c>
    </row>
    <row r="7869" spans="1:3" x14ac:dyDescent="0.25">
      <c r="A7869" t="s">
        <v>22391</v>
      </c>
      <c r="B7869" t="s">
        <v>9179</v>
      </c>
      <c r="C7869" t="s">
        <v>10</v>
      </c>
    </row>
    <row r="7870" spans="1:3" x14ac:dyDescent="0.25">
      <c r="A7870" t="s">
        <v>9180</v>
      </c>
      <c r="B7870" t="s">
        <v>9181</v>
      </c>
      <c r="C7870" t="s">
        <v>2326</v>
      </c>
    </row>
    <row r="7871" spans="1:3" x14ac:dyDescent="0.25">
      <c r="A7871" t="s">
        <v>22392</v>
      </c>
      <c r="B7871" t="s">
        <v>9181</v>
      </c>
      <c r="C7871" t="s">
        <v>53</v>
      </c>
    </row>
    <row r="7872" spans="1:3" x14ac:dyDescent="0.25">
      <c r="A7872" t="s">
        <v>22393</v>
      </c>
      <c r="B7872" t="s">
        <v>9181</v>
      </c>
      <c r="C7872" t="s">
        <v>8</v>
      </c>
    </row>
    <row r="7873" spans="1:3" x14ac:dyDescent="0.25">
      <c r="A7873" t="s">
        <v>22394</v>
      </c>
      <c r="B7873" t="s">
        <v>9181</v>
      </c>
      <c r="C7873" t="s">
        <v>10</v>
      </c>
    </row>
    <row r="7874" spans="1:3" x14ac:dyDescent="0.25">
      <c r="A7874" t="s">
        <v>22395</v>
      </c>
      <c r="B7874" t="s">
        <v>9182</v>
      </c>
      <c r="C7874" t="s">
        <v>53</v>
      </c>
    </row>
    <row r="7875" spans="1:3" x14ac:dyDescent="0.25">
      <c r="A7875" t="s">
        <v>22396</v>
      </c>
      <c r="B7875" t="s">
        <v>9182</v>
      </c>
      <c r="C7875" t="s">
        <v>8</v>
      </c>
    </row>
    <row r="7876" spans="1:3" x14ac:dyDescent="0.25">
      <c r="A7876" t="s">
        <v>22397</v>
      </c>
      <c r="B7876" t="s">
        <v>9182</v>
      </c>
      <c r="C7876" t="s">
        <v>10</v>
      </c>
    </row>
    <row r="7877" spans="1:3" x14ac:dyDescent="0.25">
      <c r="A7877" t="s">
        <v>22398</v>
      </c>
      <c r="B7877" t="s">
        <v>9183</v>
      </c>
      <c r="C7877" t="s">
        <v>1504</v>
      </c>
    </row>
    <row r="7878" spans="1:3" x14ac:dyDescent="0.25">
      <c r="A7878" t="s">
        <v>22399</v>
      </c>
      <c r="B7878" t="s">
        <v>9184</v>
      </c>
      <c r="C7878" t="s">
        <v>53</v>
      </c>
    </row>
    <row r="7879" spans="1:3" x14ac:dyDescent="0.25">
      <c r="A7879" t="s">
        <v>22400</v>
      </c>
      <c r="B7879" t="s">
        <v>9184</v>
      </c>
      <c r="C7879" t="s">
        <v>8</v>
      </c>
    </row>
    <row r="7880" spans="1:3" x14ac:dyDescent="0.25">
      <c r="A7880" t="s">
        <v>22401</v>
      </c>
      <c r="B7880" t="s">
        <v>9184</v>
      </c>
      <c r="C7880" t="s">
        <v>10</v>
      </c>
    </row>
    <row r="7881" spans="1:3" x14ac:dyDescent="0.25">
      <c r="A7881" t="s">
        <v>22402</v>
      </c>
      <c r="B7881" t="s">
        <v>9185</v>
      </c>
      <c r="C7881" t="s">
        <v>53</v>
      </c>
    </row>
    <row r="7882" spans="1:3" x14ac:dyDescent="0.25">
      <c r="A7882" t="s">
        <v>22403</v>
      </c>
      <c r="B7882" t="s">
        <v>9185</v>
      </c>
      <c r="C7882" t="s">
        <v>8</v>
      </c>
    </row>
    <row r="7883" spans="1:3" x14ac:dyDescent="0.25">
      <c r="A7883" t="s">
        <v>22404</v>
      </c>
      <c r="B7883" t="s">
        <v>9185</v>
      </c>
      <c r="C7883" t="s">
        <v>10</v>
      </c>
    </row>
    <row r="7884" spans="1:3" x14ac:dyDescent="0.25">
      <c r="A7884" t="s">
        <v>22405</v>
      </c>
      <c r="B7884" t="s">
        <v>9186</v>
      </c>
      <c r="C7884" t="s">
        <v>53</v>
      </c>
    </row>
    <row r="7885" spans="1:3" x14ac:dyDescent="0.25">
      <c r="A7885" t="s">
        <v>22406</v>
      </c>
      <c r="B7885" t="s">
        <v>9186</v>
      </c>
      <c r="C7885" t="s">
        <v>8</v>
      </c>
    </row>
    <row r="7886" spans="1:3" x14ac:dyDescent="0.25">
      <c r="A7886" t="s">
        <v>22407</v>
      </c>
      <c r="B7886" t="s">
        <v>9186</v>
      </c>
      <c r="C7886" t="s">
        <v>10</v>
      </c>
    </row>
    <row r="7887" spans="1:3" x14ac:dyDescent="0.25">
      <c r="A7887" t="s">
        <v>9187</v>
      </c>
      <c r="B7887" t="s">
        <v>9188</v>
      </c>
      <c r="C7887" t="s">
        <v>53</v>
      </c>
    </row>
    <row r="7888" spans="1:3" x14ac:dyDescent="0.25">
      <c r="A7888" t="s">
        <v>9189</v>
      </c>
      <c r="B7888" t="s">
        <v>9188</v>
      </c>
      <c r="C7888" t="s">
        <v>8</v>
      </c>
    </row>
    <row r="7889" spans="1:3" x14ac:dyDescent="0.25">
      <c r="A7889" t="s">
        <v>9190</v>
      </c>
      <c r="B7889" t="s">
        <v>9188</v>
      </c>
      <c r="C7889" t="s">
        <v>10</v>
      </c>
    </row>
    <row r="7890" spans="1:3" x14ac:dyDescent="0.25">
      <c r="A7890" t="s">
        <v>22408</v>
      </c>
      <c r="B7890" t="s">
        <v>9191</v>
      </c>
      <c r="C7890" t="s">
        <v>53</v>
      </c>
    </row>
    <row r="7891" spans="1:3" x14ac:dyDescent="0.25">
      <c r="A7891" t="s">
        <v>22409</v>
      </c>
      <c r="B7891" t="s">
        <v>9191</v>
      </c>
      <c r="C7891" t="s">
        <v>8</v>
      </c>
    </row>
    <row r="7892" spans="1:3" x14ac:dyDescent="0.25">
      <c r="A7892" t="s">
        <v>22410</v>
      </c>
      <c r="B7892" t="s">
        <v>9191</v>
      </c>
      <c r="C7892" t="s">
        <v>10</v>
      </c>
    </row>
    <row r="7893" spans="1:3" x14ac:dyDescent="0.25">
      <c r="A7893" t="s">
        <v>22411</v>
      </c>
      <c r="B7893" t="s">
        <v>9192</v>
      </c>
      <c r="C7893" t="s">
        <v>53</v>
      </c>
    </row>
    <row r="7894" spans="1:3" x14ac:dyDescent="0.25">
      <c r="A7894" t="s">
        <v>22412</v>
      </c>
      <c r="B7894" t="s">
        <v>9192</v>
      </c>
      <c r="C7894" t="s">
        <v>8</v>
      </c>
    </row>
    <row r="7895" spans="1:3" x14ac:dyDescent="0.25">
      <c r="A7895" t="s">
        <v>22413</v>
      </c>
      <c r="B7895" t="s">
        <v>9192</v>
      </c>
      <c r="C7895" t="s">
        <v>10</v>
      </c>
    </row>
    <row r="7896" spans="1:3" x14ac:dyDescent="0.25">
      <c r="A7896" t="s">
        <v>22414</v>
      </c>
      <c r="B7896" t="s">
        <v>9193</v>
      </c>
      <c r="C7896" t="s">
        <v>53</v>
      </c>
    </row>
    <row r="7897" spans="1:3" x14ac:dyDescent="0.25">
      <c r="A7897" t="s">
        <v>22415</v>
      </c>
      <c r="B7897" t="s">
        <v>9193</v>
      </c>
      <c r="C7897" t="s">
        <v>8</v>
      </c>
    </row>
    <row r="7898" spans="1:3" x14ac:dyDescent="0.25">
      <c r="A7898" t="s">
        <v>22416</v>
      </c>
      <c r="B7898" t="s">
        <v>9193</v>
      </c>
      <c r="C7898" t="s">
        <v>10</v>
      </c>
    </row>
    <row r="7899" spans="1:3" x14ac:dyDescent="0.25">
      <c r="A7899" t="s">
        <v>22417</v>
      </c>
      <c r="B7899" t="s">
        <v>9194</v>
      </c>
      <c r="C7899" t="s">
        <v>53</v>
      </c>
    </row>
    <row r="7900" spans="1:3" x14ac:dyDescent="0.25">
      <c r="A7900" t="s">
        <v>22418</v>
      </c>
      <c r="B7900" t="s">
        <v>9194</v>
      </c>
      <c r="C7900" t="s">
        <v>8</v>
      </c>
    </row>
    <row r="7901" spans="1:3" x14ac:dyDescent="0.25">
      <c r="A7901" t="s">
        <v>22419</v>
      </c>
      <c r="B7901" t="s">
        <v>9194</v>
      </c>
      <c r="C7901" t="s">
        <v>10</v>
      </c>
    </row>
    <row r="7902" spans="1:3" x14ac:dyDescent="0.25">
      <c r="A7902" t="s">
        <v>22420</v>
      </c>
      <c r="B7902" t="s">
        <v>9195</v>
      </c>
      <c r="C7902" t="s">
        <v>53</v>
      </c>
    </row>
    <row r="7903" spans="1:3" x14ac:dyDescent="0.25">
      <c r="A7903" t="s">
        <v>22421</v>
      </c>
      <c r="B7903" t="s">
        <v>9196</v>
      </c>
      <c r="C7903" t="s">
        <v>53</v>
      </c>
    </row>
    <row r="7904" spans="1:3" x14ac:dyDescent="0.25">
      <c r="A7904" t="s">
        <v>22422</v>
      </c>
      <c r="B7904" t="s">
        <v>9196</v>
      </c>
      <c r="C7904" t="s">
        <v>8</v>
      </c>
    </row>
    <row r="7905" spans="1:3" x14ac:dyDescent="0.25">
      <c r="A7905" t="s">
        <v>22423</v>
      </c>
      <c r="B7905" t="s">
        <v>9196</v>
      </c>
      <c r="C7905" t="s">
        <v>10</v>
      </c>
    </row>
    <row r="7906" spans="1:3" x14ac:dyDescent="0.25">
      <c r="A7906" t="s">
        <v>9197</v>
      </c>
      <c r="B7906" t="s">
        <v>9198</v>
      </c>
      <c r="C7906" t="s">
        <v>1601</v>
      </c>
    </row>
    <row r="7907" spans="1:3" x14ac:dyDescent="0.25">
      <c r="A7907" t="s">
        <v>22424</v>
      </c>
      <c r="B7907" t="s">
        <v>9199</v>
      </c>
      <c r="C7907" t="s">
        <v>53</v>
      </c>
    </row>
    <row r="7908" spans="1:3" x14ac:dyDescent="0.25">
      <c r="A7908" t="s">
        <v>22425</v>
      </c>
      <c r="B7908" t="s">
        <v>9199</v>
      </c>
      <c r="C7908" t="s">
        <v>8</v>
      </c>
    </row>
    <row r="7909" spans="1:3" x14ac:dyDescent="0.25">
      <c r="A7909" t="s">
        <v>22426</v>
      </c>
      <c r="B7909" t="s">
        <v>9199</v>
      </c>
      <c r="C7909" t="s">
        <v>10</v>
      </c>
    </row>
    <row r="7910" spans="1:3" x14ac:dyDescent="0.25">
      <c r="A7910" t="s">
        <v>9200</v>
      </c>
      <c r="B7910" t="s">
        <v>9201</v>
      </c>
      <c r="C7910" t="s">
        <v>9202</v>
      </c>
    </row>
    <row r="7911" spans="1:3" x14ac:dyDescent="0.25">
      <c r="A7911" t="s">
        <v>9203</v>
      </c>
      <c r="B7911" t="s">
        <v>9201</v>
      </c>
      <c r="C7911" t="s">
        <v>8</v>
      </c>
    </row>
    <row r="7912" spans="1:3" x14ac:dyDescent="0.25">
      <c r="A7912" t="s">
        <v>9204</v>
      </c>
      <c r="B7912" t="s">
        <v>9201</v>
      </c>
      <c r="C7912" t="s">
        <v>10</v>
      </c>
    </row>
    <row r="7913" spans="1:3" x14ac:dyDescent="0.25">
      <c r="A7913" t="s">
        <v>22427</v>
      </c>
      <c r="B7913" t="s">
        <v>9205</v>
      </c>
      <c r="C7913" t="s">
        <v>108</v>
      </c>
    </row>
    <row r="7914" spans="1:3" x14ac:dyDescent="0.25">
      <c r="A7914" t="s">
        <v>22428</v>
      </c>
      <c r="B7914" t="s">
        <v>9205</v>
      </c>
      <c r="C7914" t="s">
        <v>8</v>
      </c>
    </row>
    <row r="7915" spans="1:3" x14ac:dyDescent="0.25">
      <c r="A7915" t="s">
        <v>22429</v>
      </c>
      <c r="B7915" t="s">
        <v>9205</v>
      </c>
      <c r="C7915" t="s">
        <v>10</v>
      </c>
    </row>
    <row r="7916" spans="1:3" x14ac:dyDescent="0.25">
      <c r="A7916" t="s">
        <v>22433</v>
      </c>
      <c r="B7916" t="s">
        <v>9207</v>
      </c>
      <c r="C7916" t="s">
        <v>3524</v>
      </c>
    </row>
    <row r="7917" spans="1:3" x14ac:dyDescent="0.25">
      <c r="A7917" t="s">
        <v>22434</v>
      </c>
      <c r="B7917" t="s">
        <v>9207</v>
      </c>
      <c r="C7917" t="s">
        <v>8</v>
      </c>
    </row>
    <row r="7918" spans="1:3" x14ac:dyDescent="0.25">
      <c r="A7918" t="s">
        <v>22435</v>
      </c>
      <c r="B7918" t="s">
        <v>9207</v>
      </c>
      <c r="C7918" t="s">
        <v>10</v>
      </c>
    </row>
    <row r="7919" spans="1:3" x14ac:dyDescent="0.25">
      <c r="A7919" t="s">
        <v>9208</v>
      </c>
      <c r="B7919" t="s">
        <v>9209</v>
      </c>
      <c r="C7919" t="s">
        <v>53</v>
      </c>
    </row>
    <row r="7920" spans="1:3" x14ac:dyDescent="0.25">
      <c r="A7920" t="s">
        <v>9210</v>
      </c>
      <c r="B7920" t="s">
        <v>9209</v>
      </c>
      <c r="C7920" t="s">
        <v>8</v>
      </c>
    </row>
    <row r="7921" spans="1:3" x14ac:dyDescent="0.25">
      <c r="A7921" t="s">
        <v>9211</v>
      </c>
      <c r="B7921" t="s">
        <v>9209</v>
      </c>
      <c r="C7921" t="s">
        <v>10</v>
      </c>
    </row>
    <row r="7922" spans="1:3" x14ac:dyDescent="0.25">
      <c r="A7922" t="s">
        <v>22436</v>
      </c>
      <c r="B7922" t="s">
        <v>9212</v>
      </c>
      <c r="C7922" t="s">
        <v>133</v>
      </c>
    </row>
    <row r="7923" spans="1:3" x14ac:dyDescent="0.25">
      <c r="A7923" t="s">
        <v>22437</v>
      </c>
      <c r="B7923" t="s">
        <v>9212</v>
      </c>
      <c r="C7923" t="s">
        <v>8</v>
      </c>
    </row>
    <row r="7924" spans="1:3" x14ac:dyDescent="0.25">
      <c r="A7924" t="s">
        <v>22438</v>
      </c>
      <c r="B7924" t="s">
        <v>9212</v>
      </c>
      <c r="C7924" t="s">
        <v>10</v>
      </c>
    </row>
    <row r="7925" spans="1:3" x14ac:dyDescent="0.25">
      <c r="A7925" t="s">
        <v>9213</v>
      </c>
      <c r="B7925" t="s">
        <v>9214</v>
      </c>
      <c r="C7925" t="s">
        <v>53</v>
      </c>
    </row>
    <row r="7926" spans="1:3" x14ac:dyDescent="0.25">
      <c r="A7926" t="s">
        <v>9215</v>
      </c>
      <c r="B7926" t="s">
        <v>9214</v>
      </c>
      <c r="C7926" t="s">
        <v>8</v>
      </c>
    </row>
    <row r="7927" spans="1:3" x14ac:dyDescent="0.25">
      <c r="A7927" t="s">
        <v>9216</v>
      </c>
      <c r="B7927" t="s">
        <v>9214</v>
      </c>
      <c r="C7927" t="s">
        <v>10</v>
      </c>
    </row>
    <row r="7928" spans="1:3" x14ac:dyDescent="0.25">
      <c r="A7928" t="s">
        <v>9217</v>
      </c>
      <c r="B7928" t="s">
        <v>9218</v>
      </c>
      <c r="C7928" t="s">
        <v>53</v>
      </c>
    </row>
    <row r="7929" spans="1:3" x14ac:dyDescent="0.25">
      <c r="A7929" t="s">
        <v>9219</v>
      </c>
      <c r="B7929" t="s">
        <v>9218</v>
      </c>
      <c r="C7929" t="s">
        <v>8</v>
      </c>
    </row>
    <row r="7930" spans="1:3" x14ac:dyDescent="0.25">
      <c r="A7930" t="s">
        <v>9220</v>
      </c>
      <c r="B7930" t="s">
        <v>9218</v>
      </c>
      <c r="C7930" t="s">
        <v>10</v>
      </c>
    </row>
    <row r="7931" spans="1:3" x14ac:dyDescent="0.25">
      <c r="A7931" t="s">
        <v>22439</v>
      </c>
      <c r="B7931" t="s">
        <v>9221</v>
      </c>
      <c r="C7931" t="s">
        <v>53</v>
      </c>
    </row>
    <row r="7932" spans="1:3" x14ac:dyDescent="0.25">
      <c r="A7932" t="s">
        <v>22440</v>
      </c>
      <c r="B7932" t="s">
        <v>9221</v>
      </c>
      <c r="C7932" t="s">
        <v>8</v>
      </c>
    </row>
    <row r="7933" spans="1:3" x14ac:dyDescent="0.25">
      <c r="A7933" t="s">
        <v>22441</v>
      </c>
      <c r="B7933" t="s">
        <v>9221</v>
      </c>
      <c r="C7933" t="s">
        <v>10</v>
      </c>
    </row>
    <row r="7934" spans="1:3" x14ac:dyDescent="0.25">
      <c r="A7934" t="s">
        <v>9222</v>
      </c>
      <c r="B7934" t="s">
        <v>9223</v>
      </c>
      <c r="C7934" t="s">
        <v>53</v>
      </c>
    </row>
    <row r="7935" spans="1:3" x14ac:dyDescent="0.25">
      <c r="A7935" t="s">
        <v>9224</v>
      </c>
      <c r="B7935" t="s">
        <v>9223</v>
      </c>
      <c r="C7935" t="s">
        <v>8</v>
      </c>
    </row>
    <row r="7936" spans="1:3" x14ac:dyDescent="0.25">
      <c r="A7936" t="s">
        <v>9225</v>
      </c>
      <c r="B7936" t="s">
        <v>9223</v>
      </c>
      <c r="C7936" t="s">
        <v>10</v>
      </c>
    </row>
    <row r="7937" spans="1:4" x14ac:dyDescent="0.25">
      <c r="A7937" t="s">
        <v>9226</v>
      </c>
      <c r="B7937" t="s">
        <v>9227</v>
      </c>
      <c r="C7937" t="s">
        <v>53</v>
      </c>
    </row>
    <row r="7938" spans="1:4" x14ac:dyDescent="0.25">
      <c r="A7938" t="s">
        <v>9228</v>
      </c>
      <c r="B7938" t="s">
        <v>9229</v>
      </c>
      <c r="C7938" t="s">
        <v>1504</v>
      </c>
    </row>
    <row r="7939" spans="1:4" x14ac:dyDescent="0.25">
      <c r="A7939" t="s">
        <v>9230</v>
      </c>
      <c r="B7939" t="s">
        <v>9229</v>
      </c>
      <c r="C7939" t="s">
        <v>8</v>
      </c>
    </row>
    <row r="7940" spans="1:4" x14ac:dyDescent="0.25">
      <c r="A7940" t="s">
        <v>9231</v>
      </c>
      <c r="B7940" t="s">
        <v>9229</v>
      </c>
      <c r="C7940" t="s">
        <v>10</v>
      </c>
    </row>
    <row r="7941" spans="1:4" x14ac:dyDescent="0.25">
      <c r="A7941" t="s">
        <v>22442</v>
      </c>
      <c r="B7941" t="s">
        <v>9232</v>
      </c>
      <c r="C7941" t="s">
        <v>53</v>
      </c>
    </row>
    <row r="7942" spans="1:4" x14ac:dyDescent="0.25">
      <c r="A7942" t="s">
        <v>22443</v>
      </c>
      <c r="B7942" t="s">
        <v>9232</v>
      </c>
      <c r="C7942" t="s">
        <v>8</v>
      </c>
    </row>
    <row r="7943" spans="1:4" x14ac:dyDescent="0.25">
      <c r="A7943" t="s">
        <v>22444</v>
      </c>
      <c r="B7943" t="s">
        <v>9232</v>
      </c>
      <c r="C7943" t="s">
        <v>10</v>
      </c>
    </row>
    <row r="7944" spans="1:4" x14ac:dyDescent="0.25">
      <c r="A7944" t="s">
        <v>9233</v>
      </c>
      <c r="B7944" t="s">
        <v>9234</v>
      </c>
      <c r="C7944" t="s">
        <v>53</v>
      </c>
    </row>
    <row r="7945" spans="1:4" x14ac:dyDescent="0.25">
      <c r="A7945" t="s">
        <v>9235</v>
      </c>
      <c r="B7945" t="s">
        <v>9236</v>
      </c>
      <c r="C7945" t="s">
        <v>53</v>
      </c>
    </row>
    <row r="7946" spans="1:4" x14ac:dyDescent="0.25">
      <c r="A7946" t="s">
        <v>9237</v>
      </c>
      <c r="B7946" t="s">
        <v>9238</v>
      </c>
      <c r="C7946" t="s">
        <v>53</v>
      </c>
    </row>
    <row r="7947" spans="1:4" x14ac:dyDescent="0.25">
      <c r="A7947" t="s">
        <v>22445</v>
      </c>
      <c r="B7947" t="s">
        <v>9239</v>
      </c>
      <c r="C7947" t="s">
        <v>53</v>
      </c>
    </row>
    <row r="7948" spans="1:4" x14ac:dyDescent="0.25">
      <c r="A7948" t="s">
        <v>9240</v>
      </c>
      <c r="B7948" t="s">
        <v>9241</v>
      </c>
      <c r="C7948" t="s">
        <v>2453</v>
      </c>
    </row>
    <row r="7949" spans="1:4" x14ac:dyDescent="0.25">
      <c r="A7949" t="s">
        <v>22446</v>
      </c>
      <c r="B7949" t="s">
        <v>9242</v>
      </c>
      <c r="C7949" t="s">
        <v>53</v>
      </c>
      <c r="D7949" t="s">
        <v>40</v>
      </c>
    </row>
    <row r="7950" spans="1:4" x14ac:dyDescent="0.25">
      <c r="A7950" t="s">
        <v>9243</v>
      </c>
      <c r="B7950" t="s">
        <v>9244</v>
      </c>
      <c r="C7950" t="s">
        <v>53</v>
      </c>
    </row>
    <row r="7951" spans="1:4" x14ac:dyDescent="0.25">
      <c r="A7951" t="s">
        <v>9245</v>
      </c>
      <c r="B7951" t="s">
        <v>9244</v>
      </c>
      <c r="C7951" t="s">
        <v>9246</v>
      </c>
    </row>
    <row r="7952" spans="1:4" x14ac:dyDescent="0.25">
      <c r="A7952" t="s">
        <v>9247</v>
      </c>
      <c r="B7952" t="s">
        <v>9248</v>
      </c>
      <c r="C7952" t="s">
        <v>53</v>
      </c>
    </row>
    <row r="7953" spans="1:3" x14ac:dyDescent="0.25">
      <c r="A7953" t="s">
        <v>9249</v>
      </c>
      <c r="B7953" t="s">
        <v>9250</v>
      </c>
      <c r="C7953" t="s">
        <v>53</v>
      </c>
    </row>
    <row r="7954" spans="1:3" x14ac:dyDescent="0.25">
      <c r="A7954" t="s">
        <v>9251</v>
      </c>
      <c r="B7954" t="s">
        <v>9250</v>
      </c>
      <c r="C7954" t="s">
        <v>8</v>
      </c>
    </row>
    <row r="7955" spans="1:3" x14ac:dyDescent="0.25">
      <c r="A7955" t="s">
        <v>9252</v>
      </c>
      <c r="B7955" t="s">
        <v>9250</v>
      </c>
      <c r="C7955" t="s">
        <v>10</v>
      </c>
    </row>
    <row r="7956" spans="1:3" x14ac:dyDescent="0.25">
      <c r="A7956" t="s">
        <v>22447</v>
      </c>
      <c r="B7956" t="s">
        <v>9253</v>
      </c>
      <c r="C7956" t="s">
        <v>9254</v>
      </c>
    </row>
    <row r="7957" spans="1:3" x14ac:dyDescent="0.25">
      <c r="A7957" t="s">
        <v>22448</v>
      </c>
      <c r="B7957" t="s">
        <v>9253</v>
      </c>
      <c r="C7957" t="s">
        <v>8</v>
      </c>
    </row>
    <row r="7958" spans="1:3" x14ac:dyDescent="0.25">
      <c r="A7958" t="s">
        <v>22449</v>
      </c>
      <c r="B7958" t="s">
        <v>9253</v>
      </c>
      <c r="C7958" t="s">
        <v>10</v>
      </c>
    </row>
    <row r="7959" spans="1:3" x14ac:dyDescent="0.25">
      <c r="A7959" t="s">
        <v>22450</v>
      </c>
      <c r="B7959" t="s">
        <v>9255</v>
      </c>
      <c r="C7959" t="s">
        <v>53</v>
      </c>
    </row>
    <row r="7960" spans="1:3" x14ac:dyDescent="0.25">
      <c r="A7960" t="s">
        <v>22451</v>
      </c>
      <c r="B7960" t="s">
        <v>9255</v>
      </c>
      <c r="C7960" t="s">
        <v>8</v>
      </c>
    </row>
    <row r="7961" spans="1:3" x14ac:dyDescent="0.25">
      <c r="A7961" t="s">
        <v>22452</v>
      </c>
      <c r="B7961" t="s">
        <v>9255</v>
      </c>
      <c r="C7961" t="s">
        <v>10</v>
      </c>
    </row>
    <row r="7962" spans="1:3" x14ac:dyDescent="0.25">
      <c r="A7962" t="s">
        <v>9256</v>
      </c>
      <c r="B7962" t="s">
        <v>9257</v>
      </c>
      <c r="C7962" t="s">
        <v>9258</v>
      </c>
    </row>
    <row r="7963" spans="1:3" x14ac:dyDescent="0.25">
      <c r="A7963" t="s">
        <v>9259</v>
      </c>
      <c r="B7963" t="s">
        <v>9257</v>
      </c>
      <c r="C7963" t="s">
        <v>53</v>
      </c>
    </row>
    <row r="7964" spans="1:3" x14ac:dyDescent="0.25">
      <c r="A7964" t="s">
        <v>9260</v>
      </c>
      <c r="B7964" t="s">
        <v>9257</v>
      </c>
      <c r="C7964" t="s">
        <v>8</v>
      </c>
    </row>
    <row r="7965" spans="1:3" x14ac:dyDescent="0.25">
      <c r="A7965" t="s">
        <v>9261</v>
      </c>
      <c r="B7965" t="s">
        <v>9257</v>
      </c>
      <c r="C7965" t="s">
        <v>10</v>
      </c>
    </row>
    <row r="7966" spans="1:3" x14ac:dyDescent="0.25">
      <c r="A7966" t="s">
        <v>22453</v>
      </c>
      <c r="B7966" t="s">
        <v>9262</v>
      </c>
      <c r="C7966" t="s">
        <v>1601</v>
      </c>
    </row>
    <row r="7967" spans="1:3" x14ac:dyDescent="0.25">
      <c r="A7967" t="s">
        <v>9263</v>
      </c>
      <c r="B7967" t="s">
        <v>9264</v>
      </c>
      <c r="C7967" t="s">
        <v>53</v>
      </c>
    </row>
    <row r="7968" spans="1:3" x14ac:dyDescent="0.25">
      <c r="A7968" t="s">
        <v>9265</v>
      </c>
      <c r="B7968" t="s">
        <v>9264</v>
      </c>
      <c r="C7968" t="s">
        <v>8</v>
      </c>
    </row>
    <row r="7969" spans="1:3" x14ac:dyDescent="0.25">
      <c r="A7969" t="s">
        <v>9266</v>
      </c>
      <c r="B7969" t="s">
        <v>9264</v>
      </c>
      <c r="C7969" t="s">
        <v>10</v>
      </c>
    </row>
    <row r="7970" spans="1:3" x14ac:dyDescent="0.25">
      <c r="A7970" t="s">
        <v>22454</v>
      </c>
      <c r="B7970" t="s">
        <v>9267</v>
      </c>
      <c r="C7970" t="s">
        <v>53</v>
      </c>
    </row>
    <row r="7971" spans="1:3" x14ac:dyDescent="0.25">
      <c r="A7971" t="s">
        <v>22455</v>
      </c>
      <c r="B7971" t="s">
        <v>9267</v>
      </c>
      <c r="C7971" t="s">
        <v>8</v>
      </c>
    </row>
    <row r="7972" spans="1:3" x14ac:dyDescent="0.25">
      <c r="A7972" t="s">
        <v>22456</v>
      </c>
      <c r="B7972" t="s">
        <v>9267</v>
      </c>
      <c r="C7972" t="s">
        <v>10</v>
      </c>
    </row>
    <row r="7973" spans="1:3" x14ac:dyDescent="0.25">
      <c r="A7973" t="s">
        <v>22457</v>
      </c>
      <c r="B7973" t="s">
        <v>9268</v>
      </c>
      <c r="C7973" t="s">
        <v>53</v>
      </c>
    </row>
    <row r="7974" spans="1:3" x14ac:dyDescent="0.25">
      <c r="A7974" t="s">
        <v>22458</v>
      </c>
      <c r="B7974" t="s">
        <v>9268</v>
      </c>
      <c r="C7974" t="s">
        <v>8</v>
      </c>
    </row>
    <row r="7975" spans="1:3" x14ac:dyDescent="0.25">
      <c r="A7975" t="s">
        <v>22459</v>
      </c>
      <c r="B7975" t="s">
        <v>9268</v>
      </c>
      <c r="C7975" t="s">
        <v>10</v>
      </c>
    </row>
    <row r="7976" spans="1:3" x14ac:dyDescent="0.25">
      <c r="A7976" t="s">
        <v>22460</v>
      </c>
      <c r="B7976" t="s">
        <v>9269</v>
      </c>
      <c r="C7976" t="s">
        <v>1504</v>
      </c>
    </row>
    <row r="7977" spans="1:3" x14ac:dyDescent="0.25">
      <c r="A7977" t="s">
        <v>9270</v>
      </c>
      <c r="B7977" t="s">
        <v>9271</v>
      </c>
      <c r="C7977" t="s">
        <v>3162</v>
      </c>
    </row>
    <row r="7978" spans="1:3" x14ac:dyDescent="0.25">
      <c r="A7978" t="s">
        <v>9272</v>
      </c>
      <c r="B7978" t="s">
        <v>9271</v>
      </c>
      <c r="C7978" t="s">
        <v>8</v>
      </c>
    </row>
    <row r="7979" spans="1:3" x14ac:dyDescent="0.25">
      <c r="A7979" t="s">
        <v>9273</v>
      </c>
      <c r="B7979" t="s">
        <v>9271</v>
      </c>
      <c r="C7979" t="s">
        <v>10</v>
      </c>
    </row>
    <row r="7980" spans="1:3" x14ac:dyDescent="0.25">
      <c r="A7980" t="s">
        <v>9274</v>
      </c>
      <c r="B7980" t="s">
        <v>9275</v>
      </c>
      <c r="C7980" t="s">
        <v>9276</v>
      </c>
    </row>
    <row r="7981" spans="1:3" x14ac:dyDescent="0.25">
      <c r="A7981" t="s">
        <v>22461</v>
      </c>
      <c r="B7981" t="s">
        <v>9275</v>
      </c>
      <c r="C7981" t="s">
        <v>1504</v>
      </c>
    </row>
    <row r="7982" spans="1:3" x14ac:dyDescent="0.25">
      <c r="A7982" t="s">
        <v>22462</v>
      </c>
      <c r="B7982" t="s">
        <v>9275</v>
      </c>
      <c r="C7982" t="s">
        <v>8</v>
      </c>
    </row>
    <row r="7983" spans="1:3" x14ac:dyDescent="0.25">
      <c r="A7983" t="s">
        <v>22463</v>
      </c>
      <c r="B7983" t="s">
        <v>9275</v>
      </c>
      <c r="C7983" t="s">
        <v>10</v>
      </c>
    </row>
    <row r="7984" spans="1:3" x14ac:dyDescent="0.25">
      <c r="A7984" t="s">
        <v>22464</v>
      </c>
      <c r="B7984" t="s">
        <v>9277</v>
      </c>
      <c r="C7984" t="s">
        <v>9278</v>
      </c>
    </row>
    <row r="7985" spans="1:4" x14ac:dyDescent="0.25">
      <c r="A7985" t="s">
        <v>22465</v>
      </c>
      <c r="B7985" t="s">
        <v>9277</v>
      </c>
      <c r="C7985" t="s">
        <v>8</v>
      </c>
    </row>
    <row r="7986" spans="1:4" x14ac:dyDescent="0.25">
      <c r="A7986" t="s">
        <v>22466</v>
      </c>
      <c r="B7986" t="s">
        <v>9277</v>
      </c>
      <c r="C7986" t="s">
        <v>10</v>
      </c>
    </row>
    <row r="7987" spans="1:4" x14ac:dyDescent="0.25">
      <c r="A7987" t="s">
        <v>22467</v>
      </c>
      <c r="B7987" t="s">
        <v>9279</v>
      </c>
      <c r="C7987" t="s">
        <v>53</v>
      </c>
    </row>
    <row r="7988" spans="1:4" x14ac:dyDescent="0.25">
      <c r="A7988" t="s">
        <v>22468</v>
      </c>
      <c r="B7988" t="s">
        <v>9279</v>
      </c>
      <c r="C7988" t="s">
        <v>8</v>
      </c>
    </row>
    <row r="7989" spans="1:4" x14ac:dyDescent="0.25">
      <c r="A7989" t="s">
        <v>22469</v>
      </c>
      <c r="B7989" t="s">
        <v>9279</v>
      </c>
      <c r="C7989" t="s">
        <v>10</v>
      </c>
    </row>
    <row r="7990" spans="1:4" x14ac:dyDescent="0.25">
      <c r="A7990" t="s">
        <v>9280</v>
      </c>
      <c r="B7990" t="s">
        <v>9281</v>
      </c>
      <c r="C7990" t="s">
        <v>1601</v>
      </c>
    </row>
    <row r="7991" spans="1:4" x14ac:dyDescent="0.25">
      <c r="A7991" t="s">
        <v>9282</v>
      </c>
      <c r="B7991" t="s">
        <v>9281</v>
      </c>
      <c r="C7991" t="s">
        <v>8</v>
      </c>
    </row>
    <row r="7992" spans="1:4" x14ac:dyDescent="0.25">
      <c r="A7992" t="s">
        <v>9283</v>
      </c>
      <c r="B7992" t="s">
        <v>9281</v>
      </c>
      <c r="C7992" t="s">
        <v>10</v>
      </c>
    </row>
    <row r="7993" spans="1:4" x14ac:dyDescent="0.25">
      <c r="A7993" t="s">
        <v>22471</v>
      </c>
      <c r="B7993" t="s">
        <v>9284</v>
      </c>
      <c r="C7993" t="s">
        <v>1504</v>
      </c>
      <c r="D7993" t="s">
        <v>40</v>
      </c>
    </row>
    <row r="7994" spans="1:4" x14ac:dyDescent="0.25">
      <c r="A7994" t="s">
        <v>9285</v>
      </c>
      <c r="B7994" t="s">
        <v>9286</v>
      </c>
      <c r="C7994" t="s">
        <v>53</v>
      </c>
    </row>
    <row r="7995" spans="1:4" x14ac:dyDescent="0.25">
      <c r="A7995" t="s">
        <v>9287</v>
      </c>
      <c r="B7995" t="s">
        <v>9288</v>
      </c>
      <c r="C7995" t="s">
        <v>53</v>
      </c>
    </row>
    <row r="7996" spans="1:4" x14ac:dyDescent="0.25">
      <c r="A7996" t="s">
        <v>9289</v>
      </c>
      <c r="B7996" t="s">
        <v>9288</v>
      </c>
      <c r="C7996" t="s">
        <v>8</v>
      </c>
    </row>
    <row r="7997" spans="1:4" x14ac:dyDescent="0.25">
      <c r="A7997" t="s">
        <v>9290</v>
      </c>
      <c r="B7997" t="s">
        <v>9288</v>
      </c>
      <c r="C7997" t="s">
        <v>10</v>
      </c>
    </row>
    <row r="7998" spans="1:4" x14ac:dyDescent="0.25">
      <c r="A7998" t="s">
        <v>9291</v>
      </c>
      <c r="B7998" t="s">
        <v>9292</v>
      </c>
      <c r="C7998" t="s">
        <v>53</v>
      </c>
    </row>
    <row r="7999" spans="1:4" x14ac:dyDescent="0.25">
      <c r="A7999" t="s">
        <v>9293</v>
      </c>
      <c r="B7999" t="s">
        <v>9292</v>
      </c>
      <c r="C7999" t="s">
        <v>8</v>
      </c>
    </row>
    <row r="8000" spans="1:4" x14ac:dyDescent="0.25">
      <c r="A8000" t="s">
        <v>9294</v>
      </c>
      <c r="B8000" t="s">
        <v>9292</v>
      </c>
      <c r="C8000" t="s">
        <v>10</v>
      </c>
    </row>
    <row r="8001" spans="1:4" x14ac:dyDescent="0.25">
      <c r="A8001" t="s">
        <v>9295</v>
      </c>
      <c r="B8001" t="s">
        <v>9296</v>
      </c>
      <c r="C8001" t="s">
        <v>53</v>
      </c>
    </row>
    <row r="8002" spans="1:4" x14ac:dyDescent="0.25">
      <c r="A8002" t="s">
        <v>9297</v>
      </c>
      <c r="B8002" t="s">
        <v>9296</v>
      </c>
      <c r="C8002" t="s">
        <v>8</v>
      </c>
    </row>
    <row r="8003" spans="1:4" x14ac:dyDescent="0.25">
      <c r="A8003" t="s">
        <v>9298</v>
      </c>
      <c r="B8003" t="s">
        <v>9296</v>
      </c>
      <c r="C8003" t="s">
        <v>10</v>
      </c>
    </row>
    <row r="8004" spans="1:4" x14ac:dyDescent="0.25">
      <c r="A8004" t="s">
        <v>9299</v>
      </c>
      <c r="B8004" t="s">
        <v>9300</v>
      </c>
      <c r="C8004" t="s">
        <v>2963</v>
      </c>
    </row>
    <row r="8005" spans="1:4" x14ac:dyDescent="0.25">
      <c r="A8005" t="s">
        <v>9301</v>
      </c>
      <c r="B8005" t="s">
        <v>9300</v>
      </c>
      <c r="C8005" t="s">
        <v>8</v>
      </c>
    </row>
    <row r="8006" spans="1:4" x14ac:dyDescent="0.25">
      <c r="A8006" t="s">
        <v>9302</v>
      </c>
      <c r="B8006" t="s">
        <v>9300</v>
      </c>
      <c r="C8006" t="s">
        <v>10</v>
      </c>
    </row>
    <row r="8007" spans="1:4" x14ac:dyDescent="0.25">
      <c r="A8007" t="s">
        <v>9303</v>
      </c>
      <c r="B8007" t="s">
        <v>9304</v>
      </c>
      <c r="C8007" t="s">
        <v>1504</v>
      </c>
    </row>
    <row r="8008" spans="1:4" x14ac:dyDescent="0.25">
      <c r="A8008" t="s">
        <v>9305</v>
      </c>
      <c r="B8008" t="s">
        <v>9304</v>
      </c>
      <c r="C8008" t="s">
        <v>8</v>
      </c>
    </row>
    <row r="8009" spans="1:4" x14ac:dyDescent="0.25">
      <c r="A8009" t="s">
        <v>9306</v>
      </c>
      <c r="B8009" t="s">
        <v>9304</v>
      </c>
      <c r="C8009" t="s">
        <v>10</v>
      </c>
    </row>
    <row r="8010" spans="1:4" x14ac:dyDescent="0.25">
      <c r="A8010" t="s">
        <v>9307</v>
      </c>
      <c r="B8010" t="s">
        <v>9308</v>
      </c>
      <c r="C8010" t="s">
        <v>53</v>
      </c>
    </row>
    <row r="8011" spans="1:4" x14ac:dyDescent="0.25">
      <c r="A8011" t="s">
        <v>9309</v>
      </c>
      <c r="B8011" t="s">
        <v>9310</v>
      </c>
      <c r="C8011" t="s">
        <v>108</v>
      </c>
      <c r="D8011" t="s">
        <v>40</v>
      </c>
    </row>
    <row r="8012" spans="1:4" x14ac:dyDescent="0.25">
      <c r="A8012" t="s">
        <v>22472</v>
      </c>
      <c r="B8012" t="s">
        <v>9311</v>
      </c>
      <c r="C8012" t="s">
        <v>53</v>
      </c>
    </row>
    <row r="8013" spans="1:4" x14ac:dyDescent="0.25">
      <c r="A8013" t="s">
        <v>22473</v>
      </c>
      <c r="B8013" t="s">
        <v>9311</v>
      </c>
      <c r="C8013" t="s">
        <v>8</v>
      </c>
    </row>
    <row r="8014" spans="1:4" x14ac:dyDescent="0.25">
      <c r="A8014" t="s">
        <v>22474</v>
      </c>
      <c r="B8014" t="s">
        <v>9311</v>
      </c>
      <c r="C8014" t="s">
        <v>10</v>
      </c>
    </row>
    <row r="8015" spans="1:4" x14ac:dyDescent="0.25">
      <c r="A8015" t="s">
        <v>9312</v>
      </c>
      <c r="B8015" t="s">
        <v>9313</v>
      </c>
      <c r="C8015" t="s">
        <v>9314</v>
      </c>
    </row>
    <row r="8016" spans="1:4" x14ac:dyDescent="0.25">
      <c r="A8016" t="s">
        <v>9315</v>
      </c>
      <c r="B8016" t="s">
        <v>9313</v>
      </c>
      <c r="C8016" t="s">
        <v>9316</v>
      </c>
      <c r="D8016" t="s">
        <v>40</v>
      </c>
    </row>
    <row r="8017" spans="1:4" x14ac:dyDescent="0.25">
      <c r="A8017" t="s">
        <v>22475</v>
      </c>
      <c r="B8017" t="s">
        <v>9313</v>
      </c>
      <c r="C8017" t="s">
        <v>53</v>
      </c>
    </row>
    <row r="8018" spans="1:4" x14ac:dyDescent="0.25">
      <c r="A8018" t="s">
        <v>22476</v>
      </c>
      <c r="B8018" t="s">
        <v>9313</v>
      </c>
      <c r="C8018" t="s">
        <v>8</v>
      </c>
    </row>
    <row r="8019" spans="1:4" x14ac:dyDescent="0.25">
      <c r="A8019" t="s">
        <v>22477</v>
      </c>
      <c r="B8019" t="s">
        <v>9313</v>
      </c>
      <c r="C8019" t="s">
        <v>10</v>
      </c>
    </row>
    <row r="8020" spans="1:4" x14ac:dyDescent="0.25">
      <c r="A8020" t="s">
        <v>9317</v>
      </c>
      <c r="B8020" t="s">
        <v>9318</v>
      </c>
      <c r="C8020" t="s">
        <v>53</v>
      </c>
    </row>
    <row r="8021" spans="1:4" x14ac:dyDescent="0.25">
      <c r="A8021" t="s">
        <v>22478</v>
      </c>
      <c r="B8021" t="s">
        <v>9319</v>
      </c>
      <c r="C8021" t="s">
        <v>53</v>
      </c>
    </row>
    <row r="8022" spans="1:4" x14ac:dyDescent="0.25">
      <c r="A8022" t="s">
        <v>9320</v>
      </c>
      <c r="B8022" t="s">
        <v>9319</v>
      </c>
      <c r="C8022" t="s">
        <v>8</v>
      </c>
    </row>
    <row r="8023" spans="1:4" x14ac:dyDescent="0.25">
      <c r="A8023" t="s">
        <v>9321</v>
      </c>
      <c r="B8023" t="s">
        <v>9319</v>
      </c>
      <c r="C8023" t="s">
        <v>10</v>
      </c>
    </row>
    <row r="8024" spans="1:4" x14ac:dyDescent="0.25">
      <c r="A8024" t="s">
        <v>22479</v>
      </c>
      <c r="B8024" t="s">
        <v>9322</v>
      </c>
      <c r="C8024" t="s">
        <v>108</v>
      </c>
      <c r="D8024" t="s">
        <v>40</v>
      </c>
    </row>
    <row r="8025" spans="1:4" x14ac:dyDescent="0.25">
      <c r="A8025" t="s">
        <v>22480</v>
      </c>
      <c r="B8025" t="s">
        <v>9322</v>
      </c>
      <c r="C8025" t="s">
        <v>8</v>
      </c>
      <c r="D8025" t="s">
        <v>40</v>
      </c>
    </row>
    <row r="8026" spans="1:4" x14ac:dyDescent="0.25">
      <c r="A8026" t="s">
        <v>22481</v>
      </c>
      <c r="B8026" t="s">
        <v>9322</v>
      </c>
      <c r="C8026" t="s">
        <v>10</v>
      </c>
      <c r="D8026" t="s">
        <v>40</v>
      </c>
    </row>
    <row r="8027" spans="1:4" x14ac:dyDescent="0.25">
      <c r="A8027" t="s">
        <v>9323</v>
      </c>
      <c r="B8027" t="s">
        <v>9324</v>
      </c>
      <c r="C8027" t="s">
        <v>53</v>
      </c>
    </row>
    <row r="8028" spans="1:4" x14ac:dyDescent="0.25">
      <c r="A8028" t="s">
        <v>9325</v>
      </c>
      <c r="B8028" t="s">
        <v>9324</v>
      </c>
      <c r="C8028" t="s">
        <v>8</v>
      </c>
    </row>
    <row r="8029" spans="1:4" x14ac:dyDescent="0.25">
      <c r="A8029" t="s">
        <v>9326</v>
      </c>
      <c r="B8029" t="s">
        <v>9324</v>
      </c>
      <c r="C8029" t="s">
        <v>10</v>
      </c>
    </row>
    <row r="8030" spans="1:4" x14ac:dyDescent="0.25">
      <c r="A8030" t="s">
        <v>22482</v>
      </c>
      <c r="B8030" t="s">
        <v>9327</v>
      </c>
      <c r="C8030" t="s">
        <v>53</v>
      </c>
    </row>
    <row r="8031" spans="1:4" x14ac:dyDescent="0.25">
      <c r="A8031" t="s">
        <v>22483</v>
      </c>
      <c r="B8031" t="s">
        <v>9327</v>
      </c>
      <c r="C8031" t="s">
        <v>8</v>
      </c>
    </row>
    <row r="8032" spans="1:4" x14ac:dyDescent="0.25">
      <c r="A8032" t="s">
        <v>22484</v>
      </c>
      <c r="B8032" t="s">
        <v>9327</v>
      </c>
      <c r="C8032" t="s">
        <v>10</v>
      </c>
    </row>
    <row r="8033" spans="1:3" x14ac:dyDescent="0.25">
      <c r="A8033" t="s">
        <v>22485</v>
      </c>
      <c r="B8033" t="s">
        <v>9328</v>
      </c>
      <c r="C8033" t="s">
        <v>2963</v>
      </c>
    </row>
    <row r="8034" spans="1:3" x14ac:dyDescent="0.25">
      <c r="A8034" t="s">
        <v>9329</v>
      </c>
      <c r="B8034" t="s">
        <v>9330</v>
      </c>
      <c r="C8034" t="s">
        <v>9331</v>
      </c>
    </row>
    <row r="8035" spans="1:3" x14ac:dyDescent="0.25">
      <c r="A8035" t="s">
        <v>9332</v>
      </c>
      <c r="B8035" t="s">
        <v>9330</v>
      </c>
      <c r="C8035" t="s">
        <v>53</v>
      </c>
    </row>
    <row r="8036" spans="1:3" x14ac:dyDescent="0.25">
      <c r="A8036" t="s">
        <v>9333</v>
      </c>
      <c r="B8036" t="s">
        <v>9330</v>
      </c>
      <c r="C8036" t="s">
        <v>8</v>
      </c>
    </row>
    <row r="8037" spans="1:3" x14ac:dyDescent="0.25">
      <c r="A8037" t="s">
        <v>9334</v>
      </c>
      <c r="B8037" t="s">
        <v>9330</v>
      </c>
      <c r="C8037" t="s">
        <v>10</v>
      </c>
    </row>
    <row r="8038" spans="1:3" x14ac:dyDescent="0.25">
      <c r="A8038" t="s">
        <v>9335</v>
      </c>
      <c r="B8038" t="s">
        <v>9336</v>
      </c>
      <c r="C8038" t="s">
        <v>1504</v>
      </c>
    </row>
    <row r="8039" spans="1:3" x14ac:dyDescent="0.25">
      <c r="A8039" t="s">
        <v>9337</v>
      </c>
      <c r="B8039" t="s">
        <v>9336</v>
      </c>
      <c r="C8039" t="s">
        <v>8</v>
      </c>
    </row>
    <row r="8040" spans="1:3" x14ac:dyDescent="0.25">
      <c r="A8040" t="s">
        <v>9338</v>
      </c>
      <c r="B8040" t="s">
        <v>9336</v>
      </c>
      <c r="C8040" t="s">
        <v>10</v>
      </c>
    </row>
    <row r="8041" spans="1:3" x14ac:dyDescent="0.25">
      <c r="A8041" t="s">
        <v>9339</v>
      </c>
      <c r="B8041" t="s">
        <v>1385</v>
      </c>
      <c r="C8041" t="s">
        <v>1601</v>
      </c>
    </row>
    <row r="8042" spans="1:3" x14ac:dyDescent="0.25">
      <c r="A8042" t="s">
        <v>9340</v>
      </c>
      <c r="B8042" t="s">
        <v>9341</v>
      </c>
      <c r="C8042" t="s">
        <v>3064</v>
      </c>
    </row>
    <row r="8043" spans="1:3" x14ac:dyDescent="0.25">
      <c r="A8043" t="s">
        <v>9342</v>
      </c>
      <c r="B8043" t="s">
        <v>9343</v>
      </c>
      <c r="C8043" t="s">
        <v>1601</v>
      </c>
    </row>
    <row r="8044" spans="1:3" x14ac:dyDescent="0.25">
      <c r="A8044" t="s">
        <v>9344</v>
      </c>
      <c r="B8044" t="s">
        <v>9345</v>
      </c>
      <c r="C8044" t="s">
        <v>9346</v>
      </c>
    </row>
    <row r="8045" spans="1:3" x14ac:dyDescent="0.25">
      <c r="A8045" t="s">
        <v>9347</v>
      </c>
      <c r="B8045" t="s">
        <v>9345</v>
      </c>
      <c r="C8045" t="s">
        <v>9348</v>
      </c>
    </row>
    <row r="8046" spans="1:3" x14ac:dyDescent="0.25">
      <c r="A8046" t="s">
        <v>9349</v>
      </c>
      <c r="B8046" t="s">
        <v>9345</v>
      </c>
      <c r="C8046" t="s">
        <v>9350</v>
      </c>
    </row>
    <row r="8047" spans="1:3" x14ac:dyDescent="0.25">
      <c r="A8047" t="s">
        <v>9351</v>
      </c>
      <c r="B8047" t="s">
        <v>9352</v>
      </c>
      <c r="C8047" t="s">
        <v>9353</v>
      </c>
    </row>
    <row r="8048" spans="1:3" x14ac:dyDescent="0.25">
      <c r="A8048" t="s">
        <v>22486</v>
      </c>
      <c r="B8048" t="s">
        <v>9352</v>
      </c>
      <c r="C8048" t="s">
        <v>53</v>
      </c>
    </row>
    <row r="8049" spans="1:3" x14ac:dyDescent="0.25">
      <c r="A8049" t="s">
        <v>22487</v>
      </c>
      <c r="B8049" t="s">
        <v>9352</v>
      </c>
      <c r="C8049" t="s">
        <v>8</v>
      </c>
    </row>
    <row r="8050" spans="1:3" x14ac:dyDescent="0.25">
      <c r="A8050" t="s">
        <v>22488</v>
      </c>
      <c r="B8050" t="s">
        <v>9352</v>
      </c>
      <c r="C8050" t="s">
        <v>10</v>
      </c>
    </row>
    <row r="8051" spans="1:3" x14ac:dyDescent="0.25">
      <c r="A8051" t="s">
        <v>22489</v>
      </c>
      <c r="B8051" t="s">
        <v>9354</v>
      </c>
      <c r="C8051" t="s">
        <v>53</v>
      </c>
    </row>
    <row r="8052" spans="1:3" x14ac:dyDescent="0.25">
      <c r="A8052" t="s">
        <v>22490</v>
      </c>
      <c r="B8052" t="s">
        <v>9355</v>
      </c>
      <c r="C8052" t="s">
        <v>1504</v>
      </c>
    </row>
    <row r="8053" spans="1:3" x14ac:dyDescent="0.25">
      <c r="A8053" t="s">
        <v>22491</v>
      </c>
      <c r="B8053" t="s">
        <v>9355</v>
      </c>
      <c r="C8053" t="s">
        <v>8</v>
      </c>
    </row>
    <row r="8054" spans="1:3" x14ac:dyDescent="0.25">
      <c r="A8054" t="s">
        <v>22492</v>
      </c>
      <c r="B8054" t="s">
        <v>9355</v>
      </c>
      <c r="C8054" t="s">
        <v>10</v>
      </c>
    </row>
    <row r="8055" spans="1:3" x14ac:dyDescent="0.25">
      <c r="A8055" t="s">
        <v>22493</v>
      </c>
      <c r="B8055" t="s">
        <v>9356</v>
      </c>
      <c r="C8055" t="s">
        <v>53</v>
      </c>
    </row>
    <row r="8056" spans="1:3" x14ac:dyDescent="0.25">
      <c r="A8056" t="s">
        <v>22494</v>
      </c>
      <c r="B8056" t="s">
        <v>9356</v>
      </c>
      <c r="C8056" t="s">
        <v>8</v>
      </c>
    </row>
    <row r="8057" spans="1:3" x14ac:dyDescent="0.25">
      <c r="A8057" t="s">
        <v>22495</v>
      </c>
      <c r="B8057" t="s">
        <v>9356</v>
      </c>
      <c r="C8057" t="s">
        <v>10</v>
      </c>
    </row>
    <row r="8058" spans="1:3" x14ac:dyDescent="0.25">
      <c r="A8058" t="s">
        <v>9357</v>
      </c>
      <c r="B8058" t="s">
        <v>9358</v>
      </c>
      <c r="C8058" t="s">
        <v>9359</v>
      </c>
    </row>
    <row r="8059" spans="1:3" x14ac:dyDescent="0.25">
      <c r="A8059" t="s">
        <v>9360</v>
      </c>
      <c r="B8059" t="s">
        <v>9358</v>
      </c>
      <c r="C8059" t="s">
        <v>53</v>
      </c>
    </row>
    <row r="8060" spans="1:3" x14ac:dyDescent="0.25">
      <c r="A8060" t="s">
        <v>9361</v>
      </c>
      <c r="B8060" t="s">
        <v>9358</v>
      </c>
      <c r="C8060" t="s">
        <v>8</v>
      </c>
    </row>
    <row r="8061" spans="1:3" x14ac:dyDescent="0.25">
      <c r="A8061" t="s">
        <v>9362</v>
      </c>
      <c r="B8061" t="s">
        <v>9358</v>
      </c>
      <c r="C8061" t="s">
        <v>10</v>
      </c>
    </row>
    <row r="8062" spans="1:3" x14ac:dyDescent="0.25">
      <c r="A8062" t="s">
        <v>22496</v>
      </c>
      <c r="B8062" t="s">
        <v>9363</v>
      </c>
      <c r="C8062" t="s">
        <v>53</v>
      </c>
    </row>
    <row r="8063" spans="1:3" x14ac:dyDescent="0.25">
      <c r="A8063" t="s">
        <v>22497</v>
      </c>
      <c r="B8063" t="s">
        <v>9363</v>
      </c>
      <c r="C8063" t="s">
        <v>8</v>
      </c>
    </row>
    <row r="8064" spans="1:3" x14ac:dyDescent="0.25">
      <c r="A8064" t="s">
        <v>22498</v>
      </c>
      <c r="B8064" t="s">
        <v>9363</v>
      </c>
      <c r="C8064" t="s">
        <v>10</v>
      </c>
    </row>
    <row r="8065" spans="1:3" x14ac:dyDescent="0.25">
      <c r="A8065" t="s">
        <v>22499</v>
      </c>
      <c r="B8065" t="s">
        <v>9364</v>
      </c>
      <c r="C8065" t="s">
        <v>1504</v>
      </c>
    </row>
    <row r="8066" spans="1:3" x14ac:dyDescent="0.25">
      <c r="A8066" t="s">
        <v>9365</v>
      </c>
      <c r="B8066" t="s">
        <v>9366</v>
      </c>
      <c r="C8066" t="s">
        <v>53</v>
      </c>
    </row>
    <row r="8067" spans="1:3" x14ac:dyDescent="0.25">
      <c r="A8067" t="s">
        <v>9367</v>
      </c>
      <c r="B8067" t="s">
        <v>9366</v>
      </c>
      <c r="C8067" t="s">
        <v>8</v>
      </c>
    </row>
    <row r="8068" spans="1:3" x14ac:dyDescent="0.25">
      <c r="A8068" t="s">
        <v>9368</v>
      </c>
      <c r="B8068" t="s">
        <v>9366</v>
      </c>
      <c r="C8068" t="s">
        <v>10</v>
      </c>
    </row>
    <row r="8069" spans="1:3" x14ac:dyDescent="0.25">
      <c r="A8069" t="s">
        <v>22500</v>
      </c>
      <c r="B8069" t="s">
        <v>9369</v>
      </c>
      <c r="C8069" t="s">
        <v>53</v>
      </c>
    </row>
    <row r="8070" spans="1:3" x14ac:dyDescent="0.25">
      <c r="A8070" t="s">
        <v>22501</v>
      </c>
      <c r="B8070" t="s">
        <v>9369</v>
      </c>
      <c r="C8070" t="s">
        <v>8</v>
      </c>
    </row>
    <row r="8071" spans="1:3" x14ac:dyDescent="0.25">
      <c r="A8071" t="s">
        <v>22502</v>
      </c>
      <c r="B8071" t="s">
        <v>9369</v>
      </c>
      <c r="C8071" t="s">
        <v>10</v>
      </c>
    </row>
    <row r="8072" spans="1:3" x14ac:dyDescent="0.25">
      <c r="A8072" t="s">
        <v>22503</v>
      </c>
      <c r="B8072" t="s">
        <v>9370</v>
      </c>
      <c r="C8072" t="s">
        <v>1504</v>
      </c>
    </row>
    <row r="8073" spans="1:3" x14ac:dyDescent="0.25">
      <c r="A8073" t="s">
        <v>22504</v>
      </c>
      <c r="B8073" t="s">
        <v>9370</v>
      </c>
      <c r="C8073" t="s">
        <v>8</v>
      </c>
    </row>
    <row r="8074" spans="1:3" x14ac:dyDescent="0.25">
      <c r="A8074" t="s">
        <v>22505</v>
      </c>
      <c r="B8074" t="s">
        <v>9370</v>
      </c>
      <c r="C8074" t="s">
        <v>10</v>
      </c>
    </row>
    <row r="8075" spans="1:3" x14ac:dyDescent="0.25">
      <c r="A8075" t="s">
        <v>9371</v>
      </c>
      <c r="B8075" t="s">
        <v>9372</v>
      </c>
      <c r="C8075" t="s">
        <v>53</v>
      </c>
    </row>
    <row r="8076" spans="1:3" x14ac:dyDescent="0.25">
      <c r="A8076" t="s">
        <v>9373</v>
      </c>
      <c r="B8076" t="s">
        <v>9372</v>
      </c>
      <c r="C8076" t="s">
        <v>8</v>
      </c>
    </row>
    <row r="8077" spans="1:3" x14ac:dyDescent="0.25">
      <c r="A8077" t="s">
        <v>9374</v>
      </c>
      <c r="B8077" t="s">
        <v>9372</v>
      </c>
      <c r="C8077" t="s">
        <v>10</v>
      </c>
    </row>
    <row r="8078" spans="1:3" x14ac:dyDescent="0.25">
      <c r="A8078" t="s">
        <v>9375</v>
      </c>
      <c r="B8078" t="s">
        <v>9376</v>
      </c>
      <c r="C8078" t="s">
        <v>1504</v>
      </c>
    </row>
    <row r="8079" spans="1:3" x14ac:dyDescent="0.25">
      <c r="A8079" t="s">
        <v>9377</v>
      </c>
      <c r="B8079" t="s">
        <v>9376</v>
      </c>
      <c r="C8079" t="s">
        <v>8</v>
      </c>
    </row>
    <row r="8080" spans="1:3" x14ac:dyDescent="0.25">
      <c r="A8080" t="s">
        <v>9378</v>
      </c>
      <c r="B8080" t="s">
        <v>9376</v>
      </c>
      <c r="C8080" t="s">
        <v>10</v>
      </c>
    </row>
    <row r="8081" spans="1:3" x14ac:dyDescent="0.25">
      <c r="A8081" t="s">
        <v>22506</v>
      </c>
      <c r="B8081" t="s">
        <v>9379</v>
      </c>
      <c r="C8081" t="s">
        <v>53</v>
      </c>
    </row>
    <row r="8082" spans="1:3" x14ac:dyDescent="0.25">
      <c r="A8082" t="s">
        <v>22507</v>
      </c>
      <c r="B8082" t="s">
        <v>9379</v>
      </c>
      <c r="C8082" t="s">
        <v>8</v>
      </c>
    </row>
    <row r="8083" spans="1:3" x14ac:dyDescent="0.25">
      <c r="A8083" t="s">
        <v>22508</v>
      </c>
      <c r="B8083" t="s">
        <v>9379</v>
      </c>
      <c r="C8083" t="s">
        <v>10</v>
      </c>
    </row>
    <row r="8084" spans="1:3" x14ac:dyDescent="0.25">
      <c r="A8084" t="s">
        <v>9380</v>
      </c>
      <c r="B8084" t="s">
        <v>9381</v>
      </c>
      <c r="C8084" t="s">
        <v>9382</v>
      </c>
    </row>
    <row r="8085" spans="1:3" x14ac:dyDescent="0.25">
      <c r="A8085" t="s">
        <v>9383</v>
      </c>
      <c r="B8085" t="s">
        <v>9381</v>
      </c>
      <c r="C8085" t="s">
        <v>9384</v>
      </c>
    </row>
    <row r="8086" spans="1:3" x14ac:dyDescent="0.25">
      <c r="A8086" t="s">
        <v>9385</v>
      </c>
      <c r="B8086" t="s">
        <v>9381</v>
      </c>
      <c r="C8086" t="s">
        <v>9386</v>
      </c>
    </row>
    <row r="8087" spans="1:3" x14ac:dyDescent="0.25">
      <c r="A8087" t="s">
        <v>9387</v>
      </c>
      <c r="B8087" t="s">
        <v>9381</v>
      </c>
      <c r="C8087" t="s">
        <v>9388</v>
      </c>
    </row>
    <row r="8088" spans="1:3" x14ac:dyDescent="0.25">
      <c r="A8088" t="s">
        <v>9389</v>
      </c>
      <c r="B8088" t="s">
        <v>9381</v>
      </c>
      <c r="C8088" t="s">
        <v>9390</v>
      </c>
    </row>
    <row r="8089" spans="1:3" x14ac:dyDescent="0.25">
      <c r="A8089" t="s">
        <v>9391</v>
      </c>
      <c r="B8089" t="s">
        <v>9381</v>
      </c>
      <c r="C8089" t="s">
        <v>9392</v>
      </c>
    </row>
    <row r="8090" spans="1:3" x14ac:dyDescent="0.25">
      <c r="A8090" t="s">
        <v>9393</v>
      </c>
      <c r="B8090" t="s">
        <v>9381</v>
      </c>
      <c r="C8090" t="s">
        <v>9392</v>
      </c>
    </row>
    <row r="8091" spans="1:3" x14ac:dyDescent="0.25">
      <c r="A8091" t="s">
        <v>9394</v>
      </c>
      <c r="B8091" t="s">
        <v>9381</v>
      </c>
      <c r="C8091" t="s">
        <v>9395</v>
      </c>
    </row>
    <row r="8092" spans="1:3" x14ac:dyDescent="0.25">
      <c r="A8092" t="s">
        <v>9396</v>
      </c>
      <c r="B8092" t="s">
        <v>9381</v>
      </c>
      <c r="C8092" t="s">
        <v>9397</v>
      </c>
    </row>
    <row r="8093" spans="1:3" x14ac:dyDescent="0.25">
      <c r="A8093" t="s">
        <v>9398</v>
      </c>
      <c r="B8093" t="s">
        <v>9381</v>
      </c>
      <c r="C8093" t="s">
        <v>9399</v>
      </c>
    </row>
    <row r="8094" spans="1:3" x14ac:dyDescent="0.25">
      <c r="A8094" t="s">
        <v>9400</v>
      </c>
      <c r="B8094" t="s">
        <v>9381</v>
      </c>
      <c r="C8094" t="s">
        <v>9401</v>
      </c>
    </row>
    <row r="8095" spans="1:3" x14ac:dyDescent="0.25">
      <c r="A8095" t="s">
        <v>9402</v>
      </c>
      <c r="B8095" t="s">
        <v>9381</v>
      </c>
      <c r="C8095" t="s">
        <v>9403</v>
      </c>
    </row>
    <row r="8096" spans="1:3" x14ac:dyDescent="0.25">
      <c r="A8096" t="s">
        <v>9404</v>
      </c>
      <c r="B8096" t="s">
        <v>9381</v>
      </c>
      <c r="C8096" t="s">
        <v>9405</v>
      </c>
    </row>
    <row r="8097" spans="1:4" x14ac:dyDescent="0.25">
      <c r="A8097" t="s">
        <v>9406</v>
      </c>
      <c r="B8097" t="s">
        <v>9381</v>
      </c>
      <c r="C8097" t="s">
        <v>9407</v>
      </c>
    </row>
    <row r="8098" spans="1:4" x14ac:dyDescent="0.25">
      <c r="A8098" t="s">
        <v>9408</v>
      </c>
      <c r="B8098" t="s">
        <v>9381</v>
      </c>
      <c r="C8098" t="s">
        <v>9409</v>
      </c>
    </row>
    <row r="8099" spans="1:4" x14ac:dyDescent="0.25">
      <c r="A8099" t="s">
        <v>9410</v>
      </c>
      <c r="B8099" t="s">
        <v>9381</v>
      </c>
      <c r="C8099" t="s">
        <v>9411</v>
      </c>
    </row>
    <row r="8100" spans="1:4" x14ac:dyDescent="0.25">
      <c r="A8100" t="s">
        <v>9412</v>
      </c>
      <c r="B8100" t="s">
        <v>9381</v>
      </c>
      <c r="C8100" t="s">
        <v>9413</v>
      </c>
    </row>
    <row r="8101" spans="1:4" x14ac:dyDescent="0.25">
      <c r="A8101" t="s">
        <v>9414</v>
      </c>
      <c r="B8101" t="s">
        <v>9381</v>
      </c>
      <c r="C8101" t="s">
        <v>9415</v>
      </c>
    </row>
    <row r="8102" spans="1:4" x14ac:dyDescent="0.25">
      <c r="A8102" t="s">
        <v>9416</v>
      </c>
      <c r="B8102" t="s">
        <v>9381</v>
      </c>
      <c r="C8102" t="s">
        <v>9417</v>
      </c>
    </row>
    <row r="8103" spans="1:4" x14ac:dyDescent="0.25">
      <c r="A8103" t="s">
        <v>9418</v>
      </c>
      <c r="B8103" t="s">
        <v>9381</v>
      </c>
      <c r="C8103" t="s">
        <v>9419</v>
      </c>
    </row>
    <row r="8104" spans="1:4" x14ac:dyDescent="0.25">
      <c r="A8104" t="s">
        <v>9420</v>
      </c>
      <c r="B8104" t="s">
        <v>9381</v>
      </c>
      <c r="C8104" t="s">
        <v>8</v>
      </c>
    </row>
    <row r="8105" spans="1:4" x14ac:dyDescent="0.25">
      <c r="A8105" t="s">
        <v>9421</v>
      </c>
      <c r="B8105" t="s">
        <v>9381</v>
      </c>
      <c r="C8105" t="s">
        <v>10</v>
      </c>
    </row>
    <row r="8106" spans="1:4" x14ac:dyDescent="0.25">
      <c r="A8106" t="s">
        <v>9422</v>
      </c>
      <c r="B8106" t="s">
        <v>9381</v>
      </c>
      <c r="C8106" t="s">
        <v>9423</v>
      </c>
    </row>
    <row r="8107" spans="1:4" x14ac:dyDescent="0.25">
      <c r="A8107" t="s">
        <v>9424</v>
      </c>
      <c r="B8107" t="s">
        <v>9425</v>
      </c>
      <c r="C8107" t="s">
        <v>9426</v>
      </c>
      <c r="D8107" t="s">
        <v>40</v>
      </c>
    </row>
    <row r="8108" spans="1:4" x14ac:dyDescent="0.25">
      <c r="A8108" t="s">
        <v>9427</v>
      </c>
      <c r="B8108" t="s">
        <v>9425</v>
      </c>
      <c r="C8108" t="s">
        <v>9428</v>
      </c>
    </row>
    <row r="8109" spans="1:4" x14ac:dyDescent="0.25">
      <c r="A8109" t="s">
        <v>9429</v>
      </c>
      <c r="B8109" t="s">
        <v>9425</v>
      </c>
      <c r="C8109" t="s">
        <v>9430</v>
      </c>
    </row>
    <row r="8110" spans="1:4" x14ac:dyDescent="0.25">
      <c r="A8110" t="s">
        <v>22509</v>
      </c>
      <c r="B8110" t="s">
        <v>9431</v>
      </c>
      <c r="C8110" t="s">
        <v>6457</v>
      </c>
    </row>
    <row r="8111" spans="1:4" x14ac:dyDescent="0.25">
      <c r="A8111" t="s">
        <v>22510</v>
      </c>
      <c r="B8111" t="s">
        <v>9431</v>
      </c>
      <c r="C8111" t="s">
        <v>8</v>
      </c>
    </row>
    <row r="8112" spans="1:4" x14ac:dyDescent="0.25">
      <c r="A8112" t="s">
        <v>22511</v>
      </c>
      <c r="B8112" t="s">
        <v>9431</v>
      </c>
      <c r="C8112" t="s">
        <v>10</v>
      </c>
    </row>
    <row r="8113" spans="1:3" x14ac:dyDescent="0.25">
      <c r="A8113" t="s">
        <v>22512</v>
      </c>
      <c r="B8113" t="s">
        <v>9432</v>
      </c>
      <c r="C8113" t="s">
        <v>53</v>
      </c>
    </row>
    <row r="8114" spans="1:3" x14ac:dyDescent="0.25">
      <c r="A8114" t="s">
        <v>22513</v>
      </c>
      <c r="B8114" t="s">
        <v>9433</v>
      </c>
      <c r="C8114" t="s">
        <v>3228</v>
      </c>
    </row>
    <row r="8115" spans="1:3" x14ac:dyDescent="0.25">
      <c r="A8115" t="s">
        <v>9434</v>
      </c>
      <c r="B8115" t="s">
        <v>9435</v>
      </c>
      <c r="C8115" t="s">
        <v>53</v>
      </c>
    </row>
    <row r="8116" spans="1:3" x14ac:dyDescent="0.25">
      <c r="A8116" t="s">
        <v>9436</v>
      </c>
      <c r="B8116" t="s">
        <v>9435</v>
      </c>
      <c r="C8116" t="s">
        <v>8</v>
      </c>
    </row>
    <row r="8117" spans="1:3" x14ac:dyDescent="0.25">
      <c r="A8117" t="s">
        <v>9437</v>
      </c>
      <c r="B8117" t="s">
        <v>9435</v>
      </c>
      <c r="C8117" t="s">
        <v>10</v>
      </c>
    </row>
    <row r="8118" spans="1:3" x14ac:dyDescent="0.25">
      <c r="A8118" t="s">
        <v>9438</v>
      </c>
      <c r="B8118" t="s">
        <v>9439</v>
      </c>
      <c r="C8118" t="s">
        <v>2053</v>
      </c>
    </row>
    <row r="8119" spans="1:3" x14ac:dyDescent="0.25">
      <c r="A8119" t="s">
        <v>9440</v>
      </c>
      <c r="B8119" t="s">
        <v>9439</v>
      </c>
      <c r="C8119" t="s">
        <v>53</v>
      </c>
    </row>
    <row r="8120" spans="1:3" x14ac:dyDescent="0.25">
      <c r="A8120" t="s">
        <v>9441</v>
      </c>
      <c r="B8120" t="s">
        <v>9439</v>
      </c>
      <c r="C8120" t="s">
        <v>8</v>
      </c>
    </row>
    <row r="8121" spans="1:3" x14ac:dyDescent="0.25">
      <c r="A8121" t="s">
        <v>9442</v>
      </c>
      <c r="B8121" t="s">
        <v>9439</v>
      </c>
      <c r="C8121" t="s">
        <v>10</v>
      </c>
    </row>
    <row r="8122" spans="1:3" x14ac:dyDescent="0.25">
      <c r="A8122" t="s">
        <v>9443</v>
      </c>
      <c r="B8122" t="s">
        <v>9444</v>
      </c>
      <c r="C8122" t="s">
        <v>53</v>
      </c>
    </row>
    <row r="8123" spans="1:3" x14ac:dyDescent="0.25">
      <c r="A8123" t="s">
        <v>22514</v>
      </c>
      <c r="B8123" t="s">
        <v>9445</v>
      </c>
      <c r="C8123" t="s">
        <v>1601</v>
      </c>
    </row>
    <row r="8124" spans="1:3" x14ac:dyDescent="0.25">
      <c r="A8124" t="s">
        <v>22515</v>
      </c>
      <c r="B8124" t="s">
        <v>9445</v>
      </c>
      <c r="C8124" t="s">
        <v>8</v>
      </c>
    </row>
    <row r="8125" spans="1:3" x14ac:dyDescent="0.25">
      <c r="A8125" t="s">
        <v>22516</v>
      </c>
      <c r="B8125" t="s">
        <v>9445</v>
      </c>
      <c r="C8125" t="s">
        <v>10</v>
      </c>
    </row>
    <row r="8126" spans="1:3" x14ac:dyDescent="0.25">
      <c r="A8126" t="s">
        <v>22517</v>
      </c>
      <c r="B8126" t="s">
        <v>9446</v>
      </c>
      <c r="C8126" t="s">
        <v>1601</v>
      </c>
    </row>
    <row r="8127" spans="1:3" x14ac:dyDescent="0.25">
      <c r="A8127" t="s">
        <v>22518</v>
      </c>
      <c r="B8127" t="s">
        <v>9446</v>
      </c>
      <c r="C8127" t="s">
        <v>8</v>
      </c>
    </row>
    <row r="8128" spans="1:3" x14ac:dyDescent="0.25">
      <c r="A8128" t="s">
        <v>22519</v>
      </c>
      <c r="B8128" t="s">
        <v>9446</v>
      </c>
      <c r="C8128" t="s">
        <v>10</v>
      </c>
    </row>
    <row r="8129" spans="1:3" x14ac:dyDescent="0.25">
      <c r="A8129" t="s">
        <v>9447</v>
      </c>
      <c r="B8129" t="s">
        <v>9448</v>
      </c>
      <c r="C8129" t="s">
        <v>53</v>
      </c>
    </row>
    <row r="8130" spans="1:3" x14ac:dyDescent="0.25">
      <c r="A8130" t="s">
        <v>9449</v>
      </c>
      <c r="B8130" t="s">
        <v>9450</v>
      </c>
      <c r="C8130" t="s">
        <v>53</v>
      </c>
    </row>
    <row r="8131" spans="1:3" x14ac:dyDescent="0.25">
      <c r="A8131" t="s">
        <v>9451</v>
      </c>
      <c r="B8131" t="s">
        <v>9450</v>
      </c>
      <c r="C8131" t="s">
        <v>1693</v>
      </c>
    </row>
    <row r="8132" spans="1:3" x14ac:dyDescent="0.25">
      <c r="A8132" t="s">
        <v>9452</v>
      </c>
      <c r="B8132" t="s">
        <v>9453</v>
      </c>
      <c r="C8132" t="s">
        <v>53</v>
      </c>
    </row>
    <row r="8133" spans="1:3" x14ac:dyDescent="0.25">
      <c r="A8133" t="s">
        <v>9454</v>
      </c>
      <c r="B8133" t="s">
        <v>9453</v>
      </c>
      <c r="C8133" t="s">
        <v>8</v>
      </c>
    </row>
    <row r="8134" spans="1:3" x14ac:dyDescent="0.25">
      <c r="A8134" t="s">
        <v>9455</v>
      </c>
      <c r="B8134" t="s">
        <v>9453</v>
      </c>
      <c r="C8134" t="s">
        <v>10</v>
      </c>
    </row>
    <row r="8135" spans="1:3" x14ac:dyDescent="0.25">
      <c r="A8135" t="s">
        <v>22520</v>
      </c>
      <c r="B8135" t="s">
        <v>9456</v>
      </c>
      <c r="C8135" t="s">
        <v>133</v>
      </c>
    </row>
    <row r="8136" spans="1:3" x14ac:dyDescent="0.25">
      <c r="A8136" t="s">
        <v>22521</v>
      </c>
      <c r="B8136" t="s">
        <v>9456</v>
      </c>
      <c r="C8136" t="s">
        <v>8</v>
      </c>
    </row>
    <row r="8137" spans="1:3" x14ac:dyDescent="0.25">
      <c r="A8137" t="s">
        <v>22522</v>
      </c>
      <c r="B8137" t="s">
        <v>9456</v>
      </c>
      <c r="C8137" t="s">
        <v>10</v>
      </c>
    </row>
    <row r="8138" spans="1:3" x14ac:dyDescent="0.25">
      <c r="A8138" t="s">
        <v>22523</v>
      </c>
      <c r="B8138" t="s">
        <v>9457</v>
      </c>
      <c r="C8138" t="s">
        <v>53</v>
      </c>
    </row>
    <row r="8139" spans="1:3" x14ac:dyDescent="0.25">
      <c r="A8139" t="s">
        <v>22524</v>
      </c>
      <c r="B8139" t="s">
        <v>9457</v>
      </c>
      <c r="C8139" t="s">
        <v>8</v>
      </c>
    </row>
    <row r="8140" spans="1:3" x14ac:dyDescent="0.25">
      <c r="A8140" t="s">
        <v>22525</v>
      </c>
      <c r="B8140" t="s">
        <v>9457</v>
      </c>
      <c r="C8140" t="s">
        <v>10</v>
      </c>
    </row>
    <row r="8141" spans="1:3" x14ac:dyDescent="0.25">
      <c r="A8141" t="s">
        <v>22526</v>
      </c>
      <c r="B8141" t="s">
        <v>9458</v>
      </c>
      <c r="C8141" t="s">
        <v>1504</v>
      </c>
    </row>
    <row r="8142" spans="1:3" x14ac:dyDescent="0.25">
      <c r="A8142" t="s">
        <v>22527</v>
      </c>
      <c r="B8142" t="s">
        <v>9458</v>
      </c>
      <c r="C8142" t="s">
        <v>8</v>
      </c>
    </row>
    <row r="8143" spans="1:3" x14ac:dyDescent="0.25">
      <c r="A8143" t="s">
        <v>22528</v>
      </c>
      <c r="B8143" t="s">
        <v>9458</v>
      </c>
      <c r="C8143" t="s">
        <v>10</v>
      </c>
    </row>
    <row r="8144" spans="1:3" x14ac:dyDescent="0.25">
      <c r="A8144" t="s">
        <v>9459</v>
      </c>
      <c r="B8144" t="s">
        <v>9460</v>
      </c>
      <c r="C8144" t="s">
        <v>53</v>
      </c>
    </row>
    <row r="8145" spans="1:3" x14ac:dyDescent="0.25">
      <c r="A8145" t="s">
        <v>9461</v>
      </c>
      <c r="B8145" t="s">
        <v>9460</v>
      </c>
      <c r="C8145" t="s">
        <v>8</v>
      </c>
    </row>
    <row r="8146" spans="1:3" x14ac:dyDescent="0.25">
      <c r="A8146" t="s">
        <v>9462</v>
      </c>
      <c r="B8146" t="s">
        <v>9460</v>
      </c>
      <c r="C8146" t="s">
        <v>10</v>
      </c>
    </row>
    <row r="8147" spans="1:3" x14ac:dyDescent="0.25">
      <c r="A8147" t="s">
        <v>9463</v>
      </c>
      <c r="B8147" t="s">
        <v>9464</v>
      </c>
      <c r="C8147" t="s">
        <v>53</v>
      </c>
    </row>
    <row r="8148" spans="1:3" x14ac:dyDescent="0.25">
      <c r="A8148" t="s">
        <v>9465</v>
      </c>
      <c r="B8148" t="s">
        <v>9464</v>
      </c>
      <c r="C8148" t="s">
        <v>8</v>
      </c>
    </row>
    <row r="8149" spans="1:3" x14ac:dyDescent="0.25">
      <c r="A8149" t="s">
        <v>9466</v>
      </c>
      <c r="B8149" t="s">
        <v>9464</v>
      </c>
      <c r="C8149" t="s">
        <v>10</v>
      </c>
    </row>
    <row r="8150" spans="1:3" x14ac:dyDescent="0.25">
      <c r="A8150" t="s">
        <v>9467</v>
      </c>
      <c r="B8150" t="s">
        <v>9468</v>
      </c>
      <c r="C8150" t="s">
        <v>9469</v>
      </c>
    </row>
    <row r="8151" spans="1:3" x14ac:dyDescent="0.25">
      <c r="A8151" t="s">
        <v>22529</v>
      </c>
      <c r="B8151" t="s">
        <v>9468</v>
      </c>
      <c r="C8151" t="s">
        <v>9470</v>
      </c>
    </row>
    <row r="8152" spans="1:3" x14ac:dyDescent="0.25">
      <c r="A8152" t="s">
        <v>22530</v>
      </c>
      <c r="B8152" t="s">
        <v>9468</v>
      </c>
      <c r="C8152" t="s">
        <v>8</v>
      </c>
    </row>
    <row r="8153" spans="1:3" x14ac:dyDescent="0.25">
      <c r="A8153" t="s">
        <v>22531</v>
      </c>
      <c r="B8153" t="s">
        <v>9468</v>
      </c>
      <c r="C8153" t="s">
        <v>10</v>
      </c>
    </row>
    <row r="8154" spans="1:3" x14ac:dyDescent="0.25">
      <c r="A8154" t="s">
        <v>9471</v>
      </c>
      <c r="B8154" t="s">
        <v>9472</v>
      </c>
      <c r="C8154" t="s">
        <v>53</v>
      </c>
    </row>
    <row r="8155" spans="1:3" x14ac:dyDescent="0.25">
      <c r="A8155" t="s">
        <v>9473</v>
      </c>
      <c r="B8155" t="s">
        <v>9472</v>
      </c>
      <c r="C8155" t="s">
        <v>8</v>
      </c>
    </row>
    <row r="8156" spans="1:3" x14ac:dyDescent="0.25">
      <c r="A8156" t="s">
        <v>9474</v>
      </c>
      <c r="B8156" t="s">
        <v>9472</v>
      </c>
      <c r="C8156" t="s">
        <v>10</v>
      </c>
    </row>
    <row r="8157" spans="1:3" x14ac:dyDescent="0.25">
      <c r="A8157" t="s">
        <v>9475</v>
      </c>
      <c r="B8157" t="s">
        <v>9476</v>
      </c>
      <c r="C8157" t="s">
        <v>53</v>
      </c>
    </row>
    <row r="8158" spans="1:3" x14ac:dyDescent="0.25">
      <c r="A8158" t="s">
        <v>9477</v>
      </c>
      <c r="B8158" t="s">
        <v>9476</v>
      </c>
      <c r="C8158" t="s">
        <v>8</v>
      </c>
    </row>
    <row r="8159" spans="1:3" x14ac:dyDescent="0.25">
      <c r="A8159" t="s">
        <v>9478</v>
      </c>
      <c r="B8159" t="s">
        <v>9476</v>
      </c>
      <c r="C8159" t="s">
        <v>10</v>
      </c>
    </row>
    <row r="8160" spans="1:3" x14ac:dyDescent="0.25">
      <c r="A8160" t="s">
        <v>9479</v>
      </c>
      <c r="B8160" t="s">
        <v>9480</v>
      </c>
      <c r="C8160" t="s">
        <v>9481</v>
      </c>
    </row>
    <row r="8161" spans="1:3" x14ac:dyDescent="0.25">
      <c r="A8161" t="s">
        <v>9482</v>
      </c>
      <c r="B8161" t="s">
        <v>9480</v>
      </c>
      <c r="C8161" t="s">
        <v>6548</v>
      </c>
    </row>
    <row r="8162" spans="1:3" x14ac:dyDescent="0.25">
      <c r="A8162" t="s">
        <v>9483</v>
      </c>
      <c r="B8162" t="s">
        <v>9480</v>
      </c>
      <c r="C8162" t="s">
        <v>53</v>
      </c>
    </row>
    <row r="8163" spans="1:3" x14ac:dyDescent="0.25">
      <c r="A8163" t="s">
        <v>9484</v>
      </c>
      <c r="B8163" t="s">
        <v>9480</v>
      </c>
      <c r="C8163" t="s">
        <v>8</v>
      </c>
    </row>
    <row r="8164" spans="1:3" x14ac:dyDescent="0.25">
      <c r="A8164" t="s">
        <v>9485</v>
      </c>
      <c r="B8164" t="s">
        <v>9480</v>
      </c>
      <c r="C8164" t="s">
        <v>10</v>
      </c>
    </row>
    <row r="8165" spans="1:3" x14ac:dyDescent="0.25">
      <c r="A8165" t="s">
        <v>9486</v>
      </c>
      <c r="B8165" t="s">
        <v>9487</v>
      </c>
      <c r="C8165" t="s">
        <v>1504</v>
      </c>
    </row>
    <row r="8166" spans="1:3" x14ac:dyDescent="0.25">
      <c r="A8166" t="s">
        <v>9488</v>
      </c>
      <c r="B8166" t="s">
        <v>9487</v>
      </c>
      <c r="C8166" t="s">
        <v>8</v>
      </c>
    </row>
    <row r="8167" spans="1:3" x14ac:dyDescent="0.25">
      <c r="A8167" t="s">
        <v>9489</v>
      </c>
      <c r="B8167" t="s">
        <v>9487</v>
      </c>
      <c r="C8167" t="s">
        <v>10</v>
      </c>
    </row>
    <row r="8168" spans="1:3" x14ac:dyDescent="0.25">
      <c r="A8168" t="s">
        <v>9490</v>
      </c>
      <c r="B8168" t="s">
        <v>9491</v>
      </c>
      <c r="C8168" t="s">
        <v>53</v>
      </c>
    </row>
    <row r="8169" spans="1:3" x14ac:dyDescent="0.25">
      <c r="A8169" t="s">
        <v>9492</v>
      </c>
      <c r="B8169" t="s">
        <v>9491</v>
      </c>
      <c r="C8169" t="s">
        <v>8</v>
      </c>
    </row>
    <row r="8170" spans="1:3" x14ac:dyDescent="0.25">
      <c r="A8170" t="s">
        <v>9493</v>
      </c>
      <c r="B8170" t="s">
        <v>9491</v>
      </c>
      <c r="C8170" t="s">
        <v>10</v>
      </c>
    </row>
    <row r="8171" spans="1:3" x14ac:dyDescent="0.25">
      <c r="A8171" t="s">
        <v>22532</v>
      </c>
      <c r="B8171" t="s">
        <v>9494</v>
      </c>
      <c r="C8171" t="s">
        <v>53</v>
      </c>
    </row>
    <row r="8172" spans="1:3" x14ac:dyDescent="0.25">
      <c r="A8172" t="s">
        <v>22533</v>
      </c>
      <c r="B8172" t="s">
        <v>9494</v>
      </c>
      <c r="C8172" t="s">
        <v>8</v>
      </c>
    </row>
    <row r="8173" spans="1:3" x14ac:dyDescent="0.25">
      <c r="A8173" t="s">
        <v>22534</v>
      </c>
      <c r="B8173" t="s">
        <v>9494</v>
      </c>
      <c r="C8173" t="s">
        <v>10</v>
      </c>
    </row>
    <row r="8174" spans="1:3" x14ac:dyDescent="0.25">
      <c r="A8174" t="s">
        <v>9495</v>
      </c>
      <c r="B8174" t="s">
        <v>9496</v>
      </c>
      <c r="C8174" t="s">
        <v>53</v>
      </c>
    </row>
    <row r="8175" spans="1:3" x14ac:dyDescent="0.25">
      <c r="A8175" t="s">
        <v>9497</v>
      </c>
      <c r="B8175" t="s">
        <v>9496</v>
      </c>
      <c r="C8175" t="s">
        <v>8</v>
      </c>
    </row>
    <row r="8176" spans="1:3" x14ac:dyDescent="0.25">
      <c r="A8176" t="s">
        <v>9498</v>
      </c>
      <c r="B8176" t="s">
        <v>9496</v>
      </c>
      <c r="C8176" t="s">
        <v>10</v>
      </c>
    </row>
    <row r="8177" spans="1:3" x14ac:dyDescent="0.25">
      <c r="A8177" t="s">
        <v>9499</v>
      </c>
      <c r="B8177" t="s">
        <v>9500</v>
      </c>
      <c r="C8177" t="s">
        <v>53</v>
      </c>
    </row>
    <row r="8178" spans="1:3" x14ac:dyDescent="0.25">
      <c r="A8178" t="s">
        <v>9501</v>
      </c>
      <c r="B8178" t="s">
        <v>9500</v>
      </c>
      <c r="C8178" t="s">
        <v>8</v>
      </c>
    </row>
    <row r="8179" spans="1:3" x14ac:dyDescent="0.25">
      <c r="A8179" t="s">
        <v>9502</v>
      </c>
      <c r="B8179" t="s">
        <v>9500</v>
      </c>
      <c r="C8179" t="s">
        <v>10</v>
      </c>
    </row>
    <row r="8180" spans="1:3" x14ac:dyDescent="0.25">
      <c r="A8180" t="s">
        <v>9503</v>
      </c>
      <c r="B8180" t="s">
        <v>9504</v>
      </c>
      <c r="C8180" t="s">
        <v>53</v>
      </c>
    </row>
    <row r="8181" spans="1:3" x14ac:dyDescent="0.25">
      <c r="A8181" t="s">
        <v>9505</v>
      </c>
      <c r="B8181" t="s">
        <v>9504</v>
      </c>
      <c r="C8181" t="s">
        <v>8</v>
      </c>
    </row>
    <row r="8182" spans="1:3" x14ac:dyDescent="0.25">
      <c r="A8182" t="s">
        <v>9506</v>
      </c>
      <c r="B8182" t="s">
        <v>9504</v>
      </c>
      <c r="C8182" t="s">
        <v>10</v>
      </c>
    </row>
    <row r="8183" spans="1:3" x14ac:dyDescent="0.25">
      <c r="A8183" t="s">
        <v>9507</v>
      </c>
      <c r="B8183" t="s">
        <v>9508</v>
      </c>
      <c r="C8183" t="s">
        <v>9509</v>
      </c>
    </row>
    <row r="8184" spans="1:3" x14ac:dyDescent="0.25">
      <c r="A8184" t="s">
        <v>9510</v>
      </c>
      <c r="B8184" t="s">
        <v>9508</v>
      </c>
      <c r="C8184" t="s">
        <v>167</v>
      </c>
    </row>
    <row r="8185" spans="1:3" x14ac:dyDescent="0.25">
      <c r="A8185" t="s">
        <v>9511</v>
      </c>
      <c r="B8185" t="s">
        <v>9508</v>
      </c>
      <c r="C8185" t="s">
        <v>53</v>
      </c>
    </row>
    <row r="8186" spans="1:3" x14ac:dyDescent="0.25">
      <c r="A8186" t="s">
        <v>9512</v>
      </c>
      <c r="B8186" t="s">
        <v>9513</v>
      </c>
      <c r="C8186" t="s">
        <v>53</v>
      </c>
    </row>
    <row r="8187" spans="1:3" x14ac:dyDescent="0.25">
      <c r="A8187" t="s">
        <v>9514</v>
      </c>
      <c r="B8187" t="s">
        <v>9513</v>
      </c>
      <c r="C8187" t="s">
        <v>8</v>
      </c>
    </row>
    <row r="8188" spans="1:3" x14ac:dyDescent="0.25">
      <c r="A8188" t="s">
        <v>9515</v>
      </c>
      <c r="B8188" t="s">
        <v>9513</v>
      </c>
      <c r="C8188" t="s">
        <v>10</v>
      </c>
    </row>
    <row r="8189" spans="1:3" x14ac:dyDescent="0.25">
      <c r="A8189" t="s">
        <v>9516</v>
      </c>
      <c r="B8189" t="s">
        <v>9517</v>
      </c>
      <c r="C8189" t="s">
        <v>53</v>
      </c>
    </row>
    <row r="8190" spans="1:3" x14ac:dyDescent="0.25">
      <c r="A8190" t="s">
        <v>9518</v>
      </c>
      <c r="B8190" t="s">
        <v>9517</v>
      </c>
      <c r="C8190" t="s">
        <v>8</v>
      </c>
    </row>
    <row r="8191" spans="1:3" x14ac:dyDescent="0.25">
      <c r="A8191" t="s">
        <v>9519</v>
      </c>
      <c r="B8191" t="s">
        <v>9517</v>
      </c>
      <c r="C8191" t="s">
        <v>10</v>
      </c>
    </row>
    <row r="8192" spans="1:3" x14ac:dyDescent="0.25">
      <c r="A8192" t="s">
        <v>9520</v>
      </c>
      <c r="B8192" t="s">
        <v>9521</v>
      </c>
      <c r="C8192" t="s">
        <v>9522</v>
      </c>
    </row>
    <row r="8193" spans="1:3" x14ac:dyDescent="0.25">
      <c r="A8193" t="s">
        <v>9523</v>
      </c>
      <c r="B8193" t="s">
        <v>9524</v>
      </c>
      <c r="C8193" t="s">
        <v>108</v>
      </c>
    </row>
    <row r="8194" spans="1:3" x14ac:dyDescent="0.25">
      <c r="A8194" t="s">
        <v>9525</v>
      </c>
      <c r="B8194" t="s">
        <v>9524</v>
      </c>
      <c r="C8194" t="s">
        <v>8</v>
      </c>
    </row>
    <row r="8195" spans="1:3" x14ac:dyDescent="0.25">
      <c r="A8195" t="s">
        <v>9526</v>
      </c>
      <c r="B8195" t="s">
        <v>9524</v>
      </c>
      <c r="C8195" t="s">
        <v>10</v>
      </c>
    </row>
    <row r="8196" spans="1:3" x14ac:dyDescent="0.25">
      <c r="A8196" t="s">
        <v>9527</v>
      </c>
      <c r="B8196" t="s">
        <v>9528</v>
      </c>
      <c r="C8196" t="s">
        <v>9529</v>
      </c>
    </row>
    <row r="8197" spans="1:3" x14ac:dyDescent="0.25">
      <c r="A8197" t="s">
        <v>9530</v>
      </c>
      <c r="B8197" t="s">
        <v>9528</v>
      </c>
      <c r="C8197" t="s">
        <v>53</v>
      </c>
    </row>
    <row r="8198" spans="1:3" x14ac:dyDescent="0.25">
      <c r="A8198" t="s">
        <v>9531</v>
      </c>
      <c r="B8198" t="s">
        <v>9528</v>
      </c>
      <c r="C8198" t="s">
        <v>8</v>
      </c>
    </row>
    <row r="8199" spans="1:3" x14ac:dyDescent="0.25">
      <c r="A8199" t="s">
        <v>9532</v>
      </c>
      <c r="B8199" t="s">
        <v>9528</v>
      </c>
      <c r="C8199" t="s">
        <v>10</v>
      </c>
    </row>
    <row r="8200" spans="1:3" x14ac:dyDescent="0.25">
      <c r="A8200" t="s">
        <v>9533</v>
      </c>
      <c r="B8200" t="s">
        <v>9534</v>
      </c>
      <c r="C8200" t="s">
        <v>53</v>
      </c>
    </row>
    <row r="8201" spans="1:3" x14ac:dyDescent="0.25">
      <c r="A8201" t="s">
        <v>9535</v>
      </c>
      <c r="B8201" t="s">
        <v>9534</v>
      </c>
      <c r="C8201" t="s">
        <v>8</v>
      </c>
    </row>
    <row r="8202" spans="1:3" x14ac:dyDescent="0.25">
      <c r="A8202" t="s">
        <v>9536</v>
      </c>
      <c r="B8202" t="s">
        <v>9534</v>
      </c>
      <c r="C8202" t="s">
        <v>10</v>
      </c>
    </row>
    <row r="8203" spans="1:3" x14ac:dyDescent="0.25">
      <c r="A8203" t="s">
        <v>9537</v>
      </c>
      <c r="B8203" t="s">
        <v>9538</v>
      </c>
      <c r="C8203" t="s">
        <v>53</v>
      </c>
    </row>
    <row r="8204" spans="1:3" x14ac:dyDescent="0.25">
      <c r="A8204" t="s">
        <v>9539</v>
      </c>
      <c r="B8204" t="s">
        <v>9538</v>
      </c>
      <c r="C8204" t="s">
        <v>8</v>
      </c>
    </row>
    <row r="8205" spans="1:3" x14ac:dyDescent="0.25">
      <c r="A8205" t="s">
        <v>9540</v>
      </c>
      <c r="B8205" t="s">
        <v>9538</v>
      </c>
      <c r="C8205" t="s">
        <v>10</v>
      </c>
    </row>
    <row r="8206" spans="1:3" x14ac:dyDescent="0.25">
      <c r="A8206" t="s">
        <v>9541</v>
      </c>
      <c r="B8206" t="s">
        <v>9542</v>
      </c>
      <c r="C8206" t="s">
        <v>53</v>
      </c>
    </row>
    <row r="8207" spans="1:3" x14ac:dyDescent="0.25">
      <c r="A8207" t="s">
        <v>9543</v>
      </c>
      <c r="B8207" t="s">
        <v>9544</v>
      </c>
      <c r="C8207" t="s">
        <v>9545</v>
      </c>
    </row>
    <row r="8208" spans="1:3" x14ac:dyDescent="0.25">
      <c r="A8208" t="s">
        <v>9546</v>
      </c>
      <c r="B8208" t="s">
        <v>9544</v>
      </c>
      <c r="C8208" t="s">
        <v>53</v>
      </c>
    </row>
    <row r="8209" spans="1:4" x14ac:dyDescent="0.25">
      <c r="A8209" t="s">
        <v>9547</v>
      </c>
      <c r="B8209" t="s">
        <v>9544</v>
      </c>
      <c r="C8209" t="s">
        <v>8</v>
      </c>
    </row>
    <row r="8210" spans="1:4" x14ac:dyDescent="0.25">
      <c r="A8210" t="s">
        <v>9548</v>
      </c>
      <c r="B8210" t="s">
        <v>9544</v>
      </c>
      <c r="C8210" t="s">
        <v>10</v>
      </c>
    </row>
    <row r="8211" spans="1:4" x14ac:dyDescent="0.25">
      <c r="A8211" t="s">
        <v>9549</v>
      </c>
      <c r="B8211" t="s">
        <v>9550</v>
      </c>
      <c r="C8211" t="s">
        <v>9551</v>
      </c>
    </row>
    <row r="8212" spans="1:4" x14ac:dyDescent="0.25">
      <c r="A8212" t="s">
        <v>9552</v>
      </c>
      <c r="B8212" t="s">
        <v>9550</v>
      </c>
      <c r="C8212" t="s">
        <v>8</v>
      </c>
    </row>
    <row r="8213" spans="1:4" x14ac:dyDescent="0.25">
      <c r="A8213" t="s">
        <v>9553</v>
      </c>
      <c r="B8213" t="s">
        <v>9550</v>
      </c>
      <c r="C8213" t="s">
        <v>10</v>
      </c>
    </row>
    <row r="8214" spans="1:4" x14ac:dyDescent="0.25">
      <c r="A8214" t="s">
        <v>9554</v>
      </c>
      <c r="B8214" t="s">
        <v>9550</v>
      </c>
      <c r="C8214" t="s">
        <v>9555</v>
      </c>
    </row>
    <row r="8215" spans="1:4" x14ac:dyDescent="0.25">
      <c r="A8215" t="s">
        <v>9556</v>
      </c>
      <c r="B8215" t="s">
        <v>9550</v>
      </c>
      <c r="C8215" t="s">
        <v>9557</v>
      </c>
    </row>
    <row r="8216" spans="1:4" x14ac:dyDescent="0.25">
      <c r="A8216" t="s">
        <v>9558</v>
      </c>
      <c r="B8216" t="s">
        <v>9550</v>
      </c>
      <c r="C8216" t="s">
        <v>9559</v>
      </c>
    </row>
    <row r="8217" spans="1:4" x14ac:dyDescent="0.25">
      <c r="A8217" t="s">
        <v>9560</v>
      </c>
      <c r="B8217" t="s">
        <v>9550</v>
      </c>
      <c r="C8217" t="s">
        <v>9561</v>
      </c>
    </row>
    <row r="8218" spans="1:4" x14ac:dyDescent="0.25">
      <c r="A8218" t="s">
        <v>9562</v>
      </c>
      <c r="B8218" t="s">
        <v>9550</v>
      </c>
      <c r="C8218" t="s">
        <v>9557</v>
      </c>
      <c r="D8218" t="s">
        <v>40</v>
      </c>
    </row>
    <row r="8219" spans="1:4" x14ac:dyDescent="0.25">
      <c r="A8219" t="s">
        <v>9563</v>
      </c>
      <c r="B8219" t="s">
        <v>9550</v>
      </c>
      <c r="C8219" t="s">
        <v>9564</v>
      </c>
      <c r="D8219" t="s">
        <v>40</v>
      </c>
    </row>
    <row r="8220" spans="1:4" x14ac:dyDescent="0.25">
      <c r="A8220" t="s">
        <v>9565</v>
      </c>
      <c r="B8220" t="s">
        <v>9550</v>
      </c>
      <c r="C8220" t="s">
        <v>9559</v>
      </c>
      <c r="D8220" t="s">
        <v>40</v>
      </c>
    </row>
    <row r="8221" spans="1:4" x14ac:dyDescent="0.25">
      <c r="A8221" t="s">
        <v>9566</v>
      </c>
      <c r="B8221" t="s">
        <v>9550</v>
      </c>
      <c r="C8221" t="s">
        <v>9557</v>
      </c>
      <c r="D8221" t="s">
        <v>40</v>
      </c>
    </row>
    <row r="8222" spans="1:4" x14ac:dyDescent="0.25">
      <c r="A8222" t="s">
        <v>9567</v>
      </c>
      <c r="B8222" t="s">
        <v>9550</v>
      </c>
      <c r="C8222" t="s">
        <v>9568</v>
      </c>
      <c r="D8222" t="s">
        <v>40</v>
      </c>
    </row>
    <row r="8223" spans="1:4" x14ac:dyDescent="0.25">
      <c r="A8223" t="s">
        <v>9569</v>
      </c>
      <c r="B8223" t="s">
        <v>9550</v>
      </c>
      <c r="C8223" t="s">
        <v>9559</v>
      </c>
      <c r="D8223" t="s">
        <v>40</v>
      </c>
    </row>
    <row r="8224" spans="1:4" x14ac:dyDescent="0.25">
      <c r="A8224" t="s">
        <v>9570</v>
      </c>
      <c r="B8224" t="s">
        <v>9550</v>
      </c>
      <c r="C8224" t="s">
        <v>9571</v>
      </c>
      <c r="D8224" t="s">
        <v>40</v>
      </c>
    </row>
    <row r="8225" spans="1:4" x14ac:dyDescent="0.25">
      <c r="A8225" t="s">
        <v>9572</v>
      </c>
      <c r="B8225" t="s">
        <v>9550</v>
      </c>
      <c r="C8225" t="s">
        <v>9573</v>
      </c>
      <c r="D8225" t="s">
        <v>40</v>
      </c>
    </row>
    <row r="8226" spans="1:4" x14ac:dyDescent="0.25">
      <c r="A8226" t="s">
        <v>9574</v>
      </c>
      <c r="B8226" t="s">
        <v>9550</v>
      </c>
      <c r="C8226" t="s">
        <v>9557</v>
      </c>
    </row>
    <row r="8227" spans="1:4" x14ac:dyDescent="0.25">
      <c r="A8227" t="s">
        <v>9575</v>
      </c>
      <c r="B8227" t="s">
        <v>9550</v>
      </c>
      <c r="C8227" t="s">
        <v>9568</v>
      </c>
    </row>
    <row r="8228" spans="1:4" x14ac:dyDescent="0.25">
      <c r="A8228" t="s">
        <v>9576</v>
      </c>
      <c r="B8228" t="s">
        <v>9550</v>
      </c>
      <c r="C8228" t="s">
        <v>9559</v>
      </c>
    </row>
    <row r="8229" spans="1:4" x14ac:dyDescent="0.25">
      <c r="A8229" t="s">
        <v>9577</v>
      </c>
      <c r="B8229" t="s">
        <v>9550</v>
      </c>
      <c r="C8229" t="s">
        <v>9578</v>
      </c>
    </row>
    <row r="8230" spans="1:4" x14ac:dyDescent="0.25">
      <c r="A8230" t="s">
        <v>9579</v>
      </c>
      <c r="B8230" t="s">
        <v>9550</v>
      </c>
      <c r="C8230" t="s">
        <v>9580</v>
      </c>
    </row>
    <row r="8231" spans="1:4" x14ac:dyDescent="0.25">
      <c r="A8231" t="s">
        <v>9581</v>
      </c>
      <c r="B8231" t="s">
        <v>9550</v>
      </c>
      <c r="C8231" t="s">
        <v>9559</v>
      </c>
    </row>
    <row r="8232" spans="1:4" x14ac:dyDescent="0.25">
      <c r="A8232" t="s">
        <v>9582</v>
      </c>
      <c r="B8232" t="s">
        <v>9550</v>
      </c>
      <c r="C8232" t="s">
        <v>9583</v>
      </c>
    </row>
    <row r="8233" spans="1:4" x14ac:dyDescent="0.25">
      <c r="A8233" t="s">
        <v>9584</v>
      </c>
      <c r="B8233" t="s">
        <v>9550</v>
      </c>
      <c r="C8233" t="s">
        <v>9557</v>
      </c>
    </row>
    <row r="8234" spans="1:4" x14ac:dyDescent="0.25">
      <c r="A8234" t="s">
        <v>9585</v>
      </c>
      <c r="B8234" t="s">
        <v>9550</v>
      </c>
      <c r="C8234" t="s">
        <v>9564</v>
      </c>
    </row>
    <row r="8235" spans="1:4" x14ac:dyDescent="0.25">
      <c r="A8235" t="s">
        <v>9586</v>
      </c>
      <c r="B8235" t="s">
        <v>9550</v>
      </c>
      <c r="C8235" t="s">
        <v>9557</v>
      </c>
    </row>
    <row r="8236" spans="1:4" x14ac:dyDescent="0.25">
      <c r="A8236" t="s">
        <v>9587</v>
      </c>
      <c r="B8236" t="s">
        <v>9550</v>
      </c>
      <c r="C8236" t="s">
        <v>9557</v>
      </c>
    </row>
    <row r="8237" spans="1:4" x14ac:dyDescent="0.25">
      <c r="A8237" t="s">
        <v>9588</v>
      </c>
      <c r="B8237" t="s">
        <v>9550</v>
      </c>
      <c r="C8237" t="s">
        <v>9589</v>
      </c>
    </row>
    <row r="8238" spans="1:4" x14ac:dyDescent="0.25">
      <c r="A8238" t="s">
        <v>9590</v>
      </c>
      <c r="B8238" t="s">
        <v>9550</v>
      </c>
      <c r="C8238" t="s">
        <v>9568</v>
      </c>
    </row>
    <row r="8239" spans="1:4" x14ac:dyDescent="0.25">
      <c r="A8239" t="s">
        <v>9591</v>
      </c>
      <c r="B8239" t="s">
        <v>9550</v>
      </c>
      <c r="C8239" t="s">
        <v>9559</v>
      </c>
    </row>
    <row r="8240" spans="1:4" x14ac:dyDescent="0.25">
      <c r="A8240" t="s">
        <v>9592</v>
      </c>
      <c r="B8240" t="s">
        <v>9593</v>
      </c>
      <c r="C8240" t="s">
        <v>2963</v>
      </c>
    </row>
    <row r="8241" spans="1:4" x14ac:dyDescent="0.25">
      <c r="A8241" t="s">
        <v>9594</v>
      </c>
      <c r="B8241" t="s">
        <v>9593</v>
      </c>
      <c r="C8241" t="s">
        <v>8</v>
      </c>
    </row>
    <row r="8242" spans="1:4" x14ac:dyDescent="0.25">
      <c r="A8242" t="s">
        <v>9595</v>
      </c>
      <c r="B8242" t="s">
        <v>9593</v>
      </c>
      <c r="C8242" t="s">
        <v>10</v>
      </c>
    </row>
    <row r="8243" spans="1:4" x14ac:dyDescent="0.25">
      <c r="A8243" t="s">
        <v>9596</v>
      </c>
      <c r="B8243" t="s">
        <v>9597</v>
      </c>
      <c r="C8243" t="s">
        <v>53</v>
      </c>
    </row>
    <row r="8244" spans="1:4" x14ac:dyDescent="0.25">
      <c r="A8244" t="s">
        <v>9598</v>
      </c>
      <c r="B8244" t="s">
        <v>9599</v>
      </c>
      <c r="C8244" t="s">
        <v>53</v>
      </c>
    </row>
    <row r="8245" spans="1:4" x14ac:dyDescent="0.25">
      <c r="A8245" t="s">
        <v>9600</v>
      </c>
      <c r="B8245" t="s">
        <v>9601</v>
      </c>
      <c r="C8245" t="s">
        <v>9602</v>
      </c>
    </row>
    <row r="8246" spans="1:4" x14ac:dyDescent="0.25">
      <c r="A8246" t="s">
        <v>9603</v>
      </c>
      <c r="B8246" t="s">
        <v>9601</v>
      </c>
      <c r="C8246" t="s">
        <v>9604</v>
      </c>
    </row>
    <row r="8247" spans="1:4" x14ac:dyDescent="0.25">
      <c r="A8247" t="s">
        <v>9605</v>
      </c>
      <c r="B8247" t="s">
        <v>1398</v>
      </c>
      <c r="C8247" t="s">
        <v>5428</v>
      </c>
    </row>
    <row r="8248" spans="1:4" x14ac:dyDescent="0.25">
      <c r="A8248" t="s">
        <v>9606</v>
      </c>
      <c r="B8248" t="s">
        <v>1398</v>
      </c>
      <c r="C8248" t="s">
        <v>9607</v>
      </c>
    </row>
    <row r="8249" spans="1:4" x14ac:dyDescent="0.25">
      <c r="A8249" t="s">
        <v>9608</v>
      </c>
      <c r="B8249" t="s">
        <v>1398</v>
      </c>
      <c r="C8249" t="s">
        <v>53</v>
      </c>
    </row>
    <row r="8250" spans="1:4" x14ac:dyDescent="0.25">
      <c r="A8250" t="s">
        <v>9609</v>
      </c>
      <c r="B8250" t="s">
        <v>1398</v>
      </c>
      <c r="C8250" t="s">
        <v>8</v>
      </c>
    </row>
    <row r="8251" spans="1:4" x14ac:dyDescent="0.25">
      <c r="A8251" t="s">
        <v>9610</v>
      </c>
      <c r="B8251" t="s">
        <v>1398</v>
      </c>
      <c r="C8251" t="s">
        <v>10</v>
      </c>
    </row>
    <row r="8252" spans="1:4" x14ac:dyDescent="0.25">
      <c r="A8252" t="s">
        <v>22535</v>
      </c>
      <c r="B8252" t="s">
        <v>9611</v>
      </c>
      <c r="C8252" t="s">
        <v>133</v>
      </c>
    </row>
    <row r="8253" spans="1:4" x14ac:dyDescent="0.25">
      <c r="A8253" t="s">
        <v>22536</v>
      </c>
      <c r="B8253" t="s">
        <v>9611</v>
      </c>
      <c r="C8253" t="s">
        <v>9612</v>
      </c>
    </row>
    <row r="8254" spans="1:4" x14ac:dyDescent="0.25">
      <c r="A8254" t="s">
        <v>22537</v>
      </c>
      <c r="B8254" t="s">
        <v>9611</v>
      </c>
      <c r="C8254" t="s">
        <v>9613</v>
      </c>
    </row>
    <row r="8255" spans="1:4" x14ac:dyDescent="0.25">
      <c r="A8255" t="s">
        <v>9614</v>
      </c>
      <c r="B8255" t="s">
        <v>9615</v>
      </c>
      <c r="C8255" t="s">
        <v>53</v>
      </c>
    </row>
    <row r="8256" spans="1:4" x14ac:dyDescent="0.25">
      <c r="A8256" t="s">
        <v>9616</v>
      </c>
      <c r="B8256" t="s">
        <v>1063</v>
      </c>
      <c r="C8256" t="s">
        <v>9617</v>
      </c>
      <c r="D8256" t="s">
        <v>40</v>
      </c>
    </row>
    <row r="8257" spans="1:3" x14ac:dyDescent="0.25">
      <c r="A8257" t="s">
        <v>22538</v>
      </c>
      <c r="B8257" t="s">
        <v>9618</v>
      </c>
      <c r="C8257" t="s">
        <v>3464</v>
      </c>
    </row>
    <row r="8258" spans="1:3" x14ac:dyDescent="0.25">
      <c r="A8258" t="s">
        <v>22539</v>
      </c>
      <c r="B8258" t="s">
        <v>9619</v>
      </c>
      <c r="C8258" t="s">
        <v>1504</v>
      </c>
    </row>
    <row r="8259" spans="1:3" x14ac:dyDescent="0.25">
      <c r="A8259" t="s">
        <v>22540</v>
      </c>
      <c r="B8259" t="s">
        <v>9619</v>
      </c>
      <c r="C8259" t="s">
        <v>8</v>
      </c>
    </row>
    <row r="8260" spans="1:3" x14ac:dyDescent="0.25">
      <c r="A8260" t="s">
        <v>22541</v>
      </c>
      <c r="B8260" t="s">
        <v>9619</v>
      </c>
      <c r="C8260" t="s">
        <v>10</v>
      </c>
    </row>
    <row r="8261" spans="1:3" x14ac:dyDescent="0.25">
      <c r="A8261" t="s">
        <v>22542</v>
      </c>
      <c r="B8261" t="s">
        <v>9620</v>
      </c>
      <c r="C8261" t="s">
        <v>53</v>
      </c>
    </row>
    <row r="8262" spans="1:3" x14ac:dyDescent="0.25">
      <c r="A8262" t="s">
        <v>22543</v>
      </c>
      <c r="B8262" t="s">
        <v>9620</v>
      </c>
      <c r="C8262" t="s">
        <v>8</v>
      </c>
    </row>
    <row r="8263" spans="1:3" x14ac:dyDescent="0.25">
      <c r="A8263" t="s">
        <v>22544</v>
      </c>
      <c r="B8263" t="s">
        <v>9620</v>
      </c>
      <c r="C8263" t="s">
        <v>10</v>
      </c>
    </row>
    <row r="8264" spans="1:3" x14ac:dyDescent="0.25">
      <c r="A8264" t="s">
        <v>9621</v>
      </c>
      <c r="B8264" t="s">
        <v>9622</v>
      </c>
      <c r="C8264" t="s">
        <v>53</v>
      </c>
    </row>
    <row r="8265" spans="1:3" x14ac:dyDescent="0.25">
      <c r="A8265" t="s">
        <v>9623</v>
      </c>
      <c r="B8265" t="s">
        <v>9624</v>
      </c>
      <c r="C8265" t="s">
        <v>1504</v>
      </c>
    </row>
    <row r="8266" spans="1:3" x14ac:dyDescent="0.25">
      <c r="A8266" t="s">
        <v>9625</v>
      </c>
      <c r="B8266" t="s">
        <v>9624</v>
      </c>
      <c r="C8266" t="s">
        <v>8</v>
      </c>
    </row>
    <row r="8267" spans="1:3" x14ac:dyDescent="0.25">
      <c r="A8267" t="s">
        <v>9626</v>
      </c>
      <c r="B8267" t="s">
        <v>9624</v>
      </c>
      <c r="C8267" t="s">
        <v>10</v>
      </c>
    </row>
    <row r="8268" spans="1:3" x14ac:dyDescent="0.25">
      <c r="A8268" t="s">
        <v>9627</v>
      </c>
      <c r="B8268" t="s">
        <v>9628</v>
      </c>
      <c r="C8268" t="s">
        <v>53</v>
      </c>
    </row>
    <row r="8269" spans="1:3" x14ac:dyDescent="0.25">
      <c r="A8269" t="s">
        <v>9629</v>
      </c>
      <c r="B8269" t="s">
        <v>9628</v>
      </c>
      <c r="C8269" t="s">
        <v>8</v>
      </c>
    </row>
    <row r="8270" spans="1:3" x14ac:dyDescent="0.25">
      <c r="A8270" t="s">
        <v>9630</v>
      </c>
      <c r="B8270" t="s">
        <v>9628</v>
      </c>
      <c r="C8270" t="s">
        <v>10</v>
      </c>
    </row>
    <row r="8271" spans="1:3" x14ac:dyDescent="0.25">
      <c r="A8271" t="s">
        <v>9631</v>
      </c>
      <c r="B8271" t="s">
        <v>9632</v>
      </c>
      <c r="C8271" t="s">
        <v>53</v>
      </c>
    </row>
    <row r="8272" spans="1:3" x14ac:dyDescent="0.25">
      <c r="A8272" t="s">
        <v>9633</v>
      </c>
      <c r="B8272" t="s">
        <v>9632</v>
      </c>
      <c r="C8272" t="s">
        <v>8</v>
      </c>
    </row>
    <row r="8273" spans="1:3" x14ac:dyDescent="0.25">
      <c r="A8273" t="s">
        <v>9634</v>
      </c>
      <c r="B8273" t="s">
        <v>9632</v>
      </c>
      <c r="C8273" t="s">
        <v>10</v>
      </c>
    </row>
    <row r="8274" spans="1:3" x14ac:dyDescent="0.25">
      <c r="A8274" t="s">
        <v>22545</v>
      </c>
      <c r="B8274" t="s">
        <v>9635</v>
      </c>
      <c r="C8274" t="s">
        <v>53</v>
      </c>
    </row>
    <row r="8275" spans="1:3" x14ac:dyDescent="0.25">
      <c r="A8275" t="s">
        <v>22546</v>
      </c>
      <c r="B8275" t="s">
        <v>9635</v>
      </c>
      <c r="C8275" t="s">
        <v>8</v>
      </c>
    </row>
    <row r="8276" spans="1:3" x14ac:dyDescent="0.25">
      <c r="A8276" t="s">
        <v>22547</v>
      </c>
      <c r="B8276" t="s">
        <v>9635</v>
      </c>
      <c r="C8276" t="s">
        <v>10</v>
      </c>
    </row>
    <row r="8277" spans="1:3" x14ac:dyDescent="0.25">
      <c r="A8277" t="s">
        <v>9636</v>
      </c>
      <c r="B8277" t="s">
        <v>9637</v>
      </c>
      <c r="C8277" t="s">
        <v>108</v>
      </c>
    </row>
    <row r="8278" spans="1:3" x14ac:dyDescent="0.25">
      <c r="A8278" t="s">
        <v>9638</v>
      </c>
      <c r="B8278" t="s">
        <v>9637</v>
      </c>
      <c r="C8278" t="s">
        <v>8</v>
      </c>
    </row>
    <row r="8279" spans="1:3" x14ac:dyDescent="0.25">
      <c r="A8279" t="s">
        <v>9639</v>
      </c>
      <c r="B8279" t="s">
        <v>9637</v>
      </c>
      <c r="C8279" t="s">
        <v>10</v>
      </c>
    </row>
    <row r="8280" spans="1:3" x14ac:dyDescent="0.25">
      <c r="A8280" t="s">
        <v>9640</v>
      </c>
      <c r="B8280" t="s">
        <v>9641</v>
      </c>
      <c r="C8280" t="s">
        <v>9642</v>
      </c>
    </row>
    <row r="8281" spans="1:3" x14ac:dyDescent="0.25">
      <c r="A8281" t="s">
        <v>9643</v>
      </c>
      <c r="B8281" t="s">
        <v>9641</v>
      </c>
      <c r="C8281" t="s">
        <v>9111</v>
      </c>
    </row>
    <row r="8282" spans="1:3" x14ac:dyDescent="0.25">
      <c r="A8282" t="s">
        <v>9644</v>
      </c>
      <c r="B8282" t="s">
        <v>9641</v>
      </c>
      <c r="C8282" t="s">
        <v>53</v>
      </c>
    </row>
    <row r="8283" spans="1:3" x14ac:dyDescent="0.25">
      <c r="A8283" t="s">
        <v>9645</v>
      </c>
      <c r="B8283" t="s">
        <v>9641</v>
      </c>
      <c r="C8283" t="s">
        <v>8</v>
      </c>
    </row>
    <row r="8284" spans="1:3" x14ac:dyDescent="0.25">
      <c r="A8284" t="s">
        <v>9646</v>
      </c>
      <c r="B8284" t="s">
        <v>9641</v>
      </c>
      <c r="C8284" t="s">
        <v>10</v>
      </c>
    </row>
    <row r="8285" spans="1:3" x14ac:dyDescent="0.25">
      <c r="A8285" t="s">
        <v>9647</v>
      </c>
      <c r="B8285" t="s">
        <v>9648</v>
      </c>
      <c r="C8285" t="s">
        <v>1699</v>
      </c>
    </row>
    <row r="8286" spans="1:3" x14ac:dyDescent="0.25">
      <c r="A8286" t="s">
        <v>9649</v>
      </c>
      <c r="B8286" t="s">
        <v>9648</v>
      </c>
      <c r="C8286" t="s">
        <v>8</v>
      </c>
    </row>
    <row r="8287" spans="1:3" x14ac:dyDescent="0.25">
      <c r="A8287" t="s">
        <v>9650</v>
      </c>
      <c r="B8287" t="s">
        <v>9648</v>
      </c>
      <c r="C8287" t="s">
        <v>10</v>
      </c>
    </row>
    <row r="8288" spans="1:3" x14ac:dyDescent="0.25">
      <c r="A8288" t="s">
        <v>9651</v>
      </c>
      <c r="B8288" t="s">
        <v>9652</v>
      </c>
      <c r="C8288" t="s">
        <v>53</v>
      </c>
    </row>
    <row r="8289" spans="1:3" x14ac:dyDescent="0.25">
      <c r="A8289" t="s">
        <v>9653</v>
      </c>
      <c r="B8289" t="s">
        <v>9652</v>
      </c>
      <c r="C8289" t="s">
        <v>8</v>
      </c>
    </row>
    <row r="8290" spans="1:3" x14ac:dyDescent="0.25">
      <c r="A8290" t="s">
        <v>9654</v>
      </c>
      <c r="B8290" t="s">
        <v>9652</v>
      </c>
      <c r="C8290" t="s">
        <v>10</v>
      </c>
    </row>
    <row r="8291" spans="1:3" x14ac:dyDescent="0.25">
      <c r="A8291" t="s">
        <v>9655</v>
      </c>
      <c r="B8291" t="s">
        <v>9656</v>
      </c>
      <c r="C8291" t="s">
        <v>9657</v>
      </c>
    </row>
    <row r="8292" spans="1:3" x14ac:dyDescent="0.25">
      <c r="A8292" t="s">
        <v>22548</v>
      </c>
      <c r="B8292" t="s">
        <v>9658</v>
      </c>
      <c r="C8292" t="s">
        <v>53</v>
      </c>
    </row>
    <row r="8293" spans="1:3" x14ac:dyDescent="0.25">
      <c r="A8293" t="s">
        <v>22549</v>
      </c>
      <c r="B8293" t="s">
        <v>9658</v>
      </c>
      <c r="C8293" t="s">
        <v>8</v>
      </c>
    </row>
    <row r="8294" spans="1:3" x14ac:dyDescent="0.25">
      <c r="A8294" t="s">
        <v>22550</v>
      </c>
      <c r="B8294" t="s">
        <v>9658</v>
      </c>
      <c r="C8294" t="s">
        <v>10</v>
      </c>
    </row>
    <row r="8295" spans="1:3" x14ac:dyDescent="0.25">
      <c r="A8295" t="s">
        <v>9659</v>
      </c>
      <c r="B8295" t="s">
        <v>9656</v>
      </c>
      <c r="C8295" t="s">
        <v>53</v>
      </c>
    </row>
    <row r="8296" spans="1:3" x14ac:dyDescent="0.25">
      <c r="A8296" t="s">
        <v>9660</v>
      </c>
      <c r="B8296" t="s">
        <v>9656</v>
      </c>
      <c r="C8296" t="s">
        <v>8</v>
      </c>
    </row>
    <row r="8297" spans="1:3" x14ac:dyDescent="0.25">
      <c r="A8297" t="s">
        <v>9661</v>
      </c>
      <c r="B8297" t="s">
        <v>9656</v>
      </c>
      <c r="C8297" t="s">
        <v>10</v>
      </c>
    </row>
    <row r="8298" spans="1:3" x14ac:dyDescent="0.25">
      <c r="A8298" t="s">
        <v>22551</v>
      </c>
      <c r="B8298" t="s">
        <v>9662</v>
      </c>
      <c r="C8298" t="s">
        <v>53</v>
      </c>
    </row>
    <row r="8299" spans="1:3" x14ac:dyDescent="0.25">
      <c r="A8299" t="s">
        <v>9665</v>
      </c>
      <c r="B8299" t="s">
        <v>9666</v>
      </c>
      <c r="C8299" t="s">
        <v>2963</v>
      </c>
    </row>
    <row r="8300" spans="1:3" x14ac:dyDescent="0.25">
      <c r="A8300" t="s">
        <v>9667</v>
      </c>
      <c r="B8300" t="s">
        <v>9666</v>
      </c>
      <c r="C8300" t="s">
        <v>8</v>
      </c>
    </row>
    <row r="8301" spans="1:3" x14ac:dyDescent="0.25">
      <c r="A8301" t="s">
        <v>9668</v>
      </c>
      <c r="B8301" t="s">
        <v>9666</v>
      </c>
      <c r="C8301" t="s">
        <v>10</v>
      </c>
    </row>
    <row r="8302" spans="1:3" x14ac:dyDescent="0.25">
      <c r="A8302" t="s">
        <v>22552</v>
      </c>
      <c r="B8302" t="s">
        <v>9669</v>
      </c>
      <c r="C8302" t="s">
        <v>53</v>
      </c>
    </row>
    <row r="8303" spans="1:3" x14ac:dyDescent="0.25">
      <c r="A8303" t="s">
        <v>22553</v>
      </c>
      <c r="B8303" t="s">
        <v>9669</v>
      </c>
      <c r="C8303" t="s">
        <v>8</v>
      </c>
    </row>
    <row r="8304" spans="1:3" x14ac:dyDescent="0.25">
      <c r="A8304" t="s">
        <v>22554</v>
      </c>
      <c r="B8304" t="s">
        <v>9669</v>
      </c>
      <c r="C8304" t="s">
        <v>10</v>
      </c>
    </row>
    <row r="8305" spans="1:3" x14ac:dyDescent="0.25">
      <c r="A8305" t="s">
        <v>22555</v>
      </c>
      <c r="B8305" t="s">
        <v>9670</v>
      </c>
      <c r="C8305" t="s">
        <v>53</v>
      </c>
    </row>
    <row r="8306" spans="1:3" x14ac:dyDescent="0.25">
      <c r="A8306" t="s">
        <v>22556</v>
      </c>
      <c r="B8306" t="s">
        <v>9670</v>
      </c>
      <c r="C8306" t="s">
        <v>8</v>
      </c>
    </row>
    <row r="8307" spans="1:3" x14ac:dyDescent="0.25">
      <c r="A8307" t="s">
        <v>22557</v>
      </c>
      <c r="B8307" t="s">
        <v>9670</v>
      </c>
      <c r="C8307" t="s">
        <v>10</v>
      </c>
    </row>
    <row r="8308" spans="1:3" x14ac:dyDescent="0.25">
      <c r="A8308" t="s">
        <v>22558</v>
      </c>
      <c r="B8308" t="s">
        <v>9671</v>
      </c>
      <c r="C8308" t="s">
        <v>53</v>
      </c>
    </row>
    <row r="8309" spans="1:3" x14ac:dyDescent="0.25">
      <c r="A8309" t="s">
        <v>22559</v>
      </c>
      <c r="B8309" t="s">
        <v>9671</v>
      </c>
      <c r="C8309" t="s">
        <v>8</v>
      </c>
    </row>
    <row r="8310" spans="1:3" x14ac:dyDescent="0.25">
      <c r="A8310" t="s">
        <v>22560</v>
      </c>
      <c r="B8310" t="s">
        <v>9671</v>
      </c>
      <c r="C8310" t="s">
        <v>10</v>
      </c>
    </row>
    <row r="8311" spans="1:3" x14ac:dyDescent="0.25">
      <c r="A8311" t="s">
        <v>22561</v>
      </c>
      <c r="B8311" t="s">
        <v>9671</v>
      </c>
      <c r="C8311" t="s">
        <v>9672</v>
      </c>
    </row>
    <row r="8312" spans="1:3" x14ac:dyDescent="0.25">
      <c r="A8312" t="s">
        <v>9673</v>
      </c>
      <c r="B8312" t="s">
        <v>9674</v>
      </c>
      <c r="C8312" t="s">
        <v>53</v>
      </c>
    </row>
    <row r="8313" spans="1:3" x14ac:dyDescent="0.25">
      <c r="A8313" t="s">
        <v>22562</v>
      </c>
      <c r="B8313" t="s">
        <v>9675</v>
      </c>
      <c r="C8313" t="s">
        <v>53</v>
      </c>
    </row>
    <row r="8314" spans="1:3" x14ac:dyDescent="0.25">
      <c r="A8314" t="s">
        <v>22563</v>
      </c>
      <c r="B8314" t="s">
        <v>9675</v>
      </c>
      <c r="C8314" t="s">
        <v>8</v>
      </c>
    </row>
    <row r="8315" spans="1:3" x14ac:dyDescent="0.25">
      <c r="A8315" t="s">
        <v>22564</v>
      </c>
      <c r="B8315" t="s">
        <v>9675</v>
      </c>
      <c r="C8315" t="s">
        <v>10</v>
      </c>
    </row>
    <row r="8316" spans="1:3" x14ac:dyDescent="0.25">
      <c r="A8316" t="s">
        <v>22565</v>
      </c>
      <c r="B8316" t="s">
        <v>9676</v>
      </c>
      <c r="C8316" t="s">
        <v>133</v>
      </c>
    </row>
    <row r="8317" spans="1:3" x14ac:dyDescent="0.25">
      <c r="A8317" t="s">
        <v>22566</v>
      </c>
      <c r="B8317" t="s">
        <v>9676</v>
      </c>
      <c r="C8317" t="s">
        <v>8</v>
      </c>
    </row>
    <row r="8318" spans="1:3" x14ac:dyDescent="0.25">
      <c r="A8318" t="s">
        <v>22567</v>
      </c>
      <c r="B8318" t="s">
        <v>9676</v>
      </c>
      <c r="C8318" t="s">
        <v>10</v>
      </c>
    </row>
    <row r="8319" spans="1:3" x14ac:dyDescent="0.25">
      <c r="A8319" t="s">
        <v>9677</v>
      </c>
      <c r="B8319" t="s">
        <v>9678</v>
      </c>
      <c r="C8319" t="s">
        <v>53</v>
      </c>
    </row>
    <row r="8320" spans="1:3" x14ac:dyDescent="0.25">
      <c r="A8320" t="s">
        <v>9679</v>
      </c>
      <c r="B8320" t="s">
        <v>9678</v>
      </c>
      <c r="C8320" t="s">
        <v>8</v>
      </c>
    </row>
    <row r="8321" spans="1:3" x14ac:dyDescent="0.25">
      <c r="A8321" t="s">
        <v>9680</v>
      </c>
      <c r="B8321" t="s">
        <v>9678</v>
      </c>
      <c r="C8321" t="s">
        <v>10</v>
      </c>
    </row>
    <row r="8322" spans="1:3" x14ac:dyDescent="0.25">
      <c r="A8322" t="s">
        <v>9681</v>
      </c>
      <c r="B8322" t="s">
        <v>9682</v>
      </c>
      <c r="C8322" t="s">
        <v>1504</v>
      </c>
    </row>
    <row r="8323" spans="1:3" x14ac:dyDescent="0.25">
      <c r="A8323" t="s">
        <v>22568</v>
      </c>
      <c r="B8323" t="s">
        <v>9683</v>
      </c>
      <c r="C8323" t="s">
        <v>53</v>
      </c>
    </row>
    <row r="8324" spans="1:3" x14ac:dyDescent="0.25">
      <c r="A8324" t="s">
        <v>22569</v>
      </c>
      <c r="B8324" t="s">
        <v>9683</v>
      </c>
      <c r="C8324" t="s">
        <v>8</v>
      </c>
    </row>
    <row r="8325" spans="1:3" x14ac:dyDescent="0.25">
      <c r="A8325" t="s">
        <v>22570</v>
      </c>
      <c r="B8325" t="s">
        <v>9683</v>
      </c>
      <c r="C8325" t="s">
        <v>10</v>
      </c>
    </row>
    <row r="8326" spans="1:3" x14ac:dyDescent="0.25">
      <c r="A8326" t="s">
        <v>9684</v>
      </c>
      <c r="B8326" t="s">
        <v>9685</v>
      </c>
      <c r="C8326" t="s">
        <v>53</v>
      </c>
    </row>
    <row r="8327" spans="1:3" x14ac:dyDescent="0.25">
      <c r="A8327" t="s">
        <v>9686</v>
      </c>
      <c r="B8327" t="s">
        <v>9685</v>
      </c>
      <c r="C8327" t="s">
        <v>8</v>
      </c>
    </row>
    <row r="8328" spans="1:3" x14ac:dyDescent="0.25">
      <c r="A8328" t="s">
        <v>9687</v>
      </c>
      <c r="B8328" t="s">
        <v>9685</v>
      </c>
      <c r="C8328" t="s">
        <v>10</v>
      </c>
    </row>
    <row r="8329" spans="1:3" x14ac:dyDescent="0.25">
      <c r="A8329" t="s">
        <v>9688</v>
      </c>
      <c r="B8329" t="s">
        <v>9689</v>
      </c>
      <c r="C8329" t="s">
        <v>9690</v>
      </c>
    </row>
    <row r="8330" spans="1:3" x14ac:dyDescent="0.25">
      <c r="A8330" t="s">
        <v>9691</v>
      </c>
      <c r="B8330" t="s">
        <v>9689</v>
      </c>
      <c r="C8330" t="s">
        <v>9692</v>
      </c>
    </row>
    <row r="8331" spans="1:3" x14ac:dyDescent="0.25">
      <c r="A8331" t="s">
        <v>9693</v>
      </c>
      <c r="B8331" t="s">
        <v>9689</v>
      </c>
      <c r="C8331" t="s">
        <v>9694</v>
      </c>
    </row>
    <row r="8332" spans="1:3" x14ac:dyDescent="0.25">
      <c r="A8332" t="s">
        <v>9695</v>
      </c>
      <c r="B8332" t="s">
        <v>9689</v>
      </c>
      <c r="C8332" t="s">
        <v>9696</v>
      </c>
    </row>
    <row r="8333" spans="1:3" x14ac:dyDescent="0.25">
      <c r="A8333" t="s">
        <v>9697</v>
      </c>
      <c r="B8333" t="s">
        <v>9689</v>
      </c>
      <c r="C8333" t="s">
        <v>9698</v>
      </c>
    </row>
    <row r="8334" spans="1:3" x14ac:dyDescent="0.25">
      <c r="A8334" t="s">
        <v>9699</v>
      </c>
      <c r="B8334" t="s">
        <v>9689</v>
      </c>
      <c r="C8334" t="s">
        <v>9700</v>
      </c>
    </row>
    <row r="8335" spans="1:3" x14ac:dyDescent="0.25">
      <c r="A8335" t="s">
        <v>9701</v>
      </c>
      <c r="B8335" t="s">
        <v>9689</v>
      </c>
      <c r="C8335" t="s">
        <v>8</v>
      </c>
    </row>
    <row r="8336" spans="1:3" x14ac:dyDescent="0.25">
      <c r="A8336" t="s">
        <v>9702</v>
      </c>
      <c r="B8336" t="s">
        <v>9689</v>
      </c>
      <c r="C8336" t="s">
        <v>10</v>
      </c>
    </row>
    <row r="8337" spans="1:3" x14ac:dyDescent="0.25">
      <c r="A8337" t="s">
        <v>9703</v>
      </c>
      <c r="B8337" t="s">
        <v>9689</v>
      </c>
      <c r="C8337" t="s">
        <v>9704</v>
      </c>
    </row>
    <row r="8338" spans="1:3" x14ac:dyDescent="0.25">
      <c r="A8338" t="s">
        <v>9705</v>
      </c>
      <c r="B8338" t="s">
        <v>9689</v>
      </c>
      <c r="C8338" t="s">
        <v>9706</v>
      </c>
    </row>
    <row r="8339" spans="1:3" x14ac:dyDescent="0.25">
      <c r="A8339" t="s">
        <v>9707</v>
      </c>
      <c r="B8339" t="s">
        <v>9689</v>
      </c>
      <c r="C8339" t="s">
        <v>9708</v>
      </c>
    </row>
    <row r="8340" spans="1:3" x14ac:dyDescent="0.25">
      <c r="A8340" t="s">
        <v>9709</v>
      </c>
      <c r="B8340" t="s">
        <v>9710</v>
      </c>
      <c r="C8340" t="s">
        <v>9711</v>
      </c>
    </row>
    <row r="8341" spans="1:3" x14ac:dyDescent="0.25">
      <c r="A8341" t="s">
        <v>9712</v>
      </c>
      <c r="B8341" t="s">
        <v>9710</v>
      </c>
      <c r="C8341" t="s">
        <v>9713</v>
      </c>
    </row>
    <row r="8342" spans="1:3" x14ac:dyDescent="0.25">
      <c r="A8342" t="s">
        <v>9714</v>
      </c>
      <c r="B8342" t="s">
        <v>9710</v>
      </c>
      <c r="C8342" t="s">
        <v>9715</v>
      </c>
    </row>
    <row r="8343" spans="1:3" x14ac:dyDescent="0.25">
      <c r="A8343" t="s">
        <v>9716</v>
      </c>
      <c r="B8343" t="s">
        <v>9710</v>
      </c>
      <c r="C8343" t="s">
        <v>9717</v>
      </c>
    </row>
    <row r="8344" spans="1:3" x14ac:dyDescent="0.25">
      <c r="A8344" t="s">
        <v>22571</v>
      </c>
      <c r="B8344" t="s">
        <v>9718</v>
      </c>
      <c r="C8344" t="s">
        <v>9719</v>
      </c>
    </row>
    <row r="8345" spans="1:3" x14ac:dyDescent="0.25">
      <c r="A8345" t="s">
        <v>9720</v>
      </c>
      <c r="B8345" t="s">
        <v>9718</v>
      </c>
      <c r="C8345" t="s">
        <v>8</v>
      </c>
    </row>
    <row r="8346" spans="1:3" x14ac:dyDescent="0.25">
      <c r="A8346" t="s">
        <v>9721</v>
      </c>
      <c r="B8346" t="s">
        <v>9718</v>
      </c>
      <c r="C8346" t="s">
        <v>10</v>
      </c>
    </row>
    <row r="8347" spans="1:3" x14ac:dyDescent="0.25">
      <c r="A8347" t="s">
        <v>9722</v>
      </c>
      <c r="B8347" t="s">
        <v>9689</v>
      </c>
      <c r="C8347" t="s">
        <v>9723</v>
      </c>
    </row>
    <row r="8348" spans="1:3" x14ac:dyDescent="0.25">
      <c r="A8348" t="s">
        <v>9724</v>
      </c>
      <c r="B8348" t="s">
        <v>9689</v>
      </c>
      <c r="C8348" t="s">
        <v>8</v>
      </c>
    </row>
    <row r="8349" spans="1:3" x14ac:dyDescent="0.25">
      <c r="A8349" t="s">
        <v>9725</v>
      </c>
      <c r="B8349" t="s">
        <v>9689</v>
      </c>
      <c r="C8349" t="s">
        <v>10</v>
      </c>
    </row>
    <row r="8350" spans="1:3" x14ac:dyDescent="0.25">
      <c r="A8350" t="s">
        <v>9726</v>
      </c>
      <c r="B8350" t="s">
        <v>9727</v>
      </c>
      <c r="C8350" t="s">
        <v>9728</v>
      </c>
    </row>
    <row r="8351" spans="1:3" x14ac:dyDescent="0.25">
      <c r="A8351" t="s">
        <v>9729</v>
      </c>
      <c r="B8351" t="s">
        <v>9727</v>
      </c>
      <c r="C8351" t="s">
        <v>8</v>
      </c>
    </row>
    <row r="8352" spans="1:3" x14ac:dyDescent="0.25">
      <c r="A8352" t="s">
        <v>9730</v>
      </c>
      <c r="B8352" t="s">
        <v>9727</v>
      </c>
      <c r="C8352" t="s">
        <v>10</v>
      </c>
    </row>
    <row r="8353" spans="1:4" x14ac:dyDescent="0.25">
      <c r="A8353" t="s">
        <v>9731</v>
      </c>
      <c r="B8353" t="s">
        <v>9732</v>
      </c>
      <c r="C8353" t="s">
        <v>53</v>
      </c>
      <c r="D8353" t="s">
        <v>40</v>
      </c>
    </row>
    <row r="8354" spans="1:4" x14ac:dyDescent="0.25">
      <c r="A8354" t="s">
        <v>9733</v>
      </c>
      <c r="B8354" t="s">
        <v>9732</v>
      </c>
      <c r="C8354" t="s">
        <v>8</v>
      </c>
      <c r="D8354" t="s">
        <v>40</v>
      </c>
    </row>
    <row r="8355" spans="1:4" x14ac:dyDescent="0.25">
      <c r="A8355" t="s">
        <v>9734</v>
      </c>
      <c r="B8355" t="s">
        <v>9732</v>
      </c>
      <c r="C8355" t="s">
        <v>10</v>
      </c>
      <c r="D8355" t="s">
        <v>40</v>
      </c>
    </row>
    <row r="8356" spans="1:4" x14ac:dyDescent="0.25">
      <c r="A8356" t="s">
        <v>22572</v>
      </c>
      <c r="B8356" t="s">
        <v>9735</v>
      </c>
      <c r="C8356" t="s">
        <v>53</v>
      </c>
    </row>
    <row r="8357" spans="1:4" x14ac:dyDescent="0.25">
      <c r="A8357" t="s">
        <v>22573</v>
      </c>
      <c r="B8357" t="s">
        <v>9736</v>
      </c>
      <c r="C8357" t="s">
        <v>53</v>
      </c>
    </row>
    <row r="8358" spans="1:4" x14ac:dyDescent="0.25">
      <c r="A8358" t="s">
        <v>22574</v>
      </c>
      <c r="B8358" t="s">
        <v>9736</v>
      </c>
      <c r="C8358" t="s">
        <v>8</v>
      </c>
    </row>
    <row r="8359" spans="1:4" x14ac:dyDescent="0.25">
      <c r="A8359" t="s">
        <v>22575</v>
      </c>
      <c r="B8359" t="s">
        <v>9736</v>
      </c>
      <c r="C8359" t="s">
        <v>10</v>
      </c>
    </row>
    <row r="8360" spans="1:4" x14ac:dyDescent="0.25">
      <c r="A8360" t="s">
        <v>9737</v>
      </c>
      <c r="B8360" t="s">
        <v>9738</v>
      </c>
      <c r="C8360" t="s">
        <v>53</v>
      </c>
    </row>
    <row r="8361" spans="1:4" x14ac:dyDescent="0.25">
      <c r="A8361" t="s">
        <v>9739</v>
      </c>
      <c r="B8361" t="s">
        <v>9738</v>
      </c>
      <c r="C8361" t="s">
        <v>8</v>
      </c>
    </row>
    <row r="8362" spans="1:4" x14ac:dyDescent="0.25">
      <c r="A8362" t="s">
        <v>9740</v>
      </c>
      <c r="B8362" t="s">
        <v>9738</v>
      </c>
      <c r="C8362" t="s">
        <v>10</v>
      </c>
    </row>
    <row r="8363" spans="1:4" x14ac:dyDescent="0.25">
      <c r="A8363" t="s">
        <v>9741</v>
      </c>
      <c r="B8363" t="s">
        <v>9742</v>
      </c>
      <c r="C8363" t="s">
        <v>53</v>
      </c>
    </row>
    <row r="8364" spans="1:4" x14ac:dyDescent="0.25">
      <c r="A8364" t="s">
        <v>9743</v>
      </c>
      <c r="B8364" t="s">
        <v>9742</v>
      </c>
      <c r="C8364" t="s">
        <v>8</v>
      </c>
    </row>
    <row r="8365" spans="1:4" x14ac:dyDescent="0.25">
      <c r="A8365" t="s">
        <v>9744</v>
      </c>
      <c r="B8365" t="s">
        <v>9742</v>
      </c>
      <c r="C8365" t="s">
        <v>10</v>
      </c>
    </row>
    <row r="8366" spans="1:4" x14ac:dyDescent="0.25">
      <c r="A8366" t="s">
        <v>9745</v>
      </c>
      <c r="B8366" t="s">
        <v>9746</v>
      </c>
      <c r="C8366" t="s">
        <v>1504</v>
      </c>
    </row>
    <row r="8367" spans="1:4" x14ac:dyDescent="0.25">
      <c r="A8367" t="s">
        <v>9747</v>
      </c>
      <c r="B8367" t="s">
        <v>9746</v>
      </c>
      <c r="C8367" t="s">
        <v>8</v>
      </c>
    </row>
    <row r="8368" spans="1:4" x14ac:dyDescent="0.25">
      <c r="A8368" t="s">
        <v>9748</v>
      </c>
      <c r="B8368" t="s">
        <v>9746</v>
      </c>
      <c r="C8368" t="s">
        <v>10</v>
      </c>
    </row>
    <row r="8369" spans="1:3" x14ac:dyDescent="0.25">
      <c r="A8369" t="s">
        <v>22576</v>
      </c>
      <c r="B8369" t="s">
        <v>9749</v>
      </c>
      <c r="C8369" t="s">
        <v>53</v>
      </c>
    </row>
    <row r="8370" spans="1:3" x14ac:dyDescent="0.25">
      <c r="A8370" t="s">
        <v>22577</v>
      </c>
      <c r="B8370" t="s">
        <v>9749</v>
      </c>
      <c r="C8370" t="s">
        <v>8</v>
      </c>
    </row>
    <row r="8371" spans="1:3" x14ac:dyDescent="0.25">
      <c r="A8371" t="s">
        <v>22578</v>
      </c>
      <c r="B8371" t="s">
        <v>9749</v>
      </c>
      <c r="C8371" t="s">
        <v>10</v>
      </c>
    </row>
    <row r="8372" spans="1:3" x14ac:dyDescent="0.25">
      <c r="A8372" t="s">
        <v>9750</v>
      </c>
      <c r="B8372" t="s">
        <v>9751</v>
      </c>
      <c r="C8372" t="s">
        <v>9752</v>
      </c>
    </row>
    <row r="8373" spans="1:3" x14ac:dyDescent="0.25">
      <c r="A8373" t="s">
        <v>9753</v>
      </c>
      <c r="B8373" t="s">
        <v>9751</v>
      </c>
      <c r="C8373" t="s">
        <v>9754</v>
      </c>
    </row>
    <row r="8374" spans="1:3" x14ac:dyDescent="0.25">
      <c r="A8374" t="s">
        <v>22579</v>
      </c>
      <c r="B8374" t="s">
        <v>9751</v>
      </c>
      <c r="C8374" t="s">
        <v>53</v>
      </c>
    </row>
    <row r="8375" spans="1:3" x14ac:dyDescent="0.25">
      <c r="A8375" t="s">
        <v>22580</v>
      </c>
      <c r="B8375" t="s">
        <v>9751</v>
      </c>
      <c r="C8375" t="s">
        <v>8</v>
      </c>
    </row>
    <row r="8376" spans="1:3" x14ac:dyDescent="0.25">
      <c r="A8376" t="s">
        <v>22581</v>
      </c>
      <c r="B8376" t="s">
        <v>9751</v>
      </c>
      <c r="C8376" t="s">
        <v>10</v>
      </c>
    </row>
    <row r="8377" spans="1:3" x14ac:dyDescent="0.25">
      <c r="A8377" t="s">
        <v>9755</v>
      </c>
      <c r="B8377" t="s">
        <v>9756</v>
      </c>
      <c r="C8377" t="s">
        <v>53</v>
      </c>
    </row>
    <row r="8378" spans="1:3" x14ac:dyDescent="0.25">
      <c r="A8378" t="s">
        <v>9757</v>
      </c>
      <c r="B8378" t="s">
        <v>9756</v>
      </c>
      <c r="C8378" t="s">
        <v>8</v>
      </c>
    </row>
    <row r="8379" spans="1:3" x14ac:dyDescent="0.25">
      <c r="A8379" t="s">
        <v>9758</v>
      </c>
      <c r="B8379" t="s">
        <v>9756</v>
      </c>
      <c r="C8379" t="s">
        <v>10</v>
      </c>
    </row>
    <row r="8380" spans="1:3" x14ac:dyDescent="0.25">
      <c r="A8380" t="s">
        <v>9759</v>
      </c>
      <c r="B8380" t="s">
        <v>9760</v>
      </c>
      <c r="C8380" t="s">
        <v>53</v>
      </c>
    </row>
    <row r="8381" spans="1:3" x14ac:dyDescent="0.25">
      <c r="A8381" t="s">
        <v>9761</v>
      </c>
      <c r="B8381" t="s">
        <v>9760</v>
      </c>
      <c r="C8381" t="s">
        <v>8</v>
      </c>
    </row>
    <row r="8382" spans="1:3" x14ac:dyDescent="0.25">
      <c r="A8382" t="s">
        <v>9762</v>
      </c>
      <c r="B8382" t="s">
        <v>9760</v>
      </c>
      <c r="C8382" t="s">
        <v>10</v>
      </c>
    </row>
    <row r="8383" spans="1:3" x14ac:dyDescent="0.25">
      <c r="A8383" t="s">
        <v>9763</v>
      </c>
      <c r="B8383" t="s">
        <v>9764</v>
      </c>
      <c r="C8383" t="s">
        <v>9765</v>
      </c>
    </row>
    <row r="8384" spans="1:3" x14ac:dyDescent="0.25">
      <c r="A8384" t="s">
        <v>9766</v>
      </c>
      <c r="B8384" t="s">
        <v>9764</v>
      </c>
      <c r="C8384" t="s">
        <v>53</v>
      </c>
    </row>
    <row r="8385" spans="1:3" x14ac:dyDescent="0.25">
      <c r="A8385" t="s">
        <v>9767</v>
      </c>
      <c r="B8385" t="s">
        <v>9764</v>
      </c>
      <c r="C8385" t="s">
        <v>8</v>
      </c>
    </row>
    <row r="8386" spans="1:3" x14ac:dyDescent="0.25">
      <c r="A8386" t="s">
        <v>9768</v>
      </c>
      <c r="B8386" t="s">
        <v>9764</v>
      </c>
      <c r="C8386" t="s">
        <v>10</v>
      </c>
    </row>
    <row r="8387" spans="1:3" x14ac:dyDescent="0.25">
      <c r="A8387" t="s">
        <v>9769</v>
      </c>
      <c r="B8387" t="s">
        <v>9770</v>
      </c>
      <c r="C8387" t="s">
        <v>1504</v>
      </c>
    </row>
    <row r="8388" spans="1:3" x14ac:dyDescent="0.25">
      <c r="A8388" t="s">
        <v>9771</v>
      </c>
      <c r="B8388" t="s">
        <v>9772</v>
      </c>
      <c r="C8388" t="s">
        <v>53</v>
      </c>
    </row>
    <row r="8389" spans="1:3" x14ac:dyDescent="0.25">
      <c r="A8389" t="s">
        <v>9773</v>
      </c>
      <c r="B8389" t="s">
        <v>9772</v>
      </c>
      <c r="C8389" t="s">
        <v>8</v>
      </c>
    </row>
    <row r="8390" spans="1:3" x14ac:dyDescent="0.25">
      <c r="A8390" t="s">
        <v>9774</v>
      </c>
      <c r="B8390" t="s">
        <v>9772</v>
      </c>
      <c r="C8390" t="s">
        <v>10</v>
      </c>
    </row>
    <row r="8391" spans="1:3" x14ac:dyDescent="0.25">
      <c r="A8391" t="s">
        <v>9775</v>
      </c>
      <c r="B8391" t="s">
        <v>9776</v>
      </c>
      <c r="C8391" t="s">
        <v>53</v>
      </c>
    </row>
    <row r="8392" spans="1:3" x14ac:dyDescent="0.25">
      <c r="A8392" t="s">
        <v>9777</v>
      </c>
      <c r="B8392" t="s">
        <v>9778</v>
      </c>
      <c r="C8392" t="s">
        <v>53</v>
      </c>
    </row>
    <row r="8393" spans="1:3" x14ac:dyDescent="0.25">
      <c r="A8393" t="s">
        <v>9779</v>
      </c>
      <c r="B8393" t="s">
        <v>9780</v>
      </c>
      <c r="C8393" t="s">
        <v>53</v>
      </c>
    </row>
    <row r="8394" spans="1:3" x14ac:dyDescent="0.25">
      <c r="A8394" t="s">
        <v>9781</v>
      </c>
      <c r="B8394" t="s">
        <v>9782</v>
      </c>
      <c r="C8394" t="s">
        <v>53</v>
      </c>
    </row>
    <row r="8395" spans="1:3" x14ac:dyDescent="0.25">
      <c r="A8395" t="s">
        <v>9783</v>
      </c>
      <c r="B8395" t="s">
        <v>9784</v>
      </c>
      <c r="C8395" t="s">
        <v>53</v>
      </c>
    </row>
    <row r="8396" spans="1:3" x14ac:dyDescent="0.25">
      <c r="A8396" t="s">
        <v>9785</v>
      </c>
      <c r="B8396" t="s">
        <v>9786</v>
      </c>
      <c r="C8396" t="s">
        <v>53</v>
      </c>
    </row>
    <row r="8397" spans="1:3" x14ac:dyDescent="0.25">
      <c r="A8397" t="s">
        <v>22582</v>
      </c>
      <c r="B8397" t="s">
        <v>9787</v>
      </c>
      <c r="C8397" t="s">
        <v>3464</v>
      </c>
    </row>
    <row r="8398" spans="1:3" x14ac:dyDescent="0.25">
      <c r="A8398" t="s">
        <v>9788</v>
      </c>
      <c r="B8398" t="s">
        <v>9789</v>
      </c>
      <c r="C8398" t="s">
        <v>53</v>
      </c>
    </row>
    <row r="8399" spans="1:3" x14ac:dyDescent="0.25">
      <c r="A8399" t="s">
        <v>9790</v>
      </c>
      <c r="B8399" t="s">
        <v>9791</v>
      </c>
      <c r="C8399" t="s">
        <v>53</v>
      </c>
    </row>
    <row r="8400" spans="1:3" x14ac:dyDescent="0.25">
      <c r="A8400" t="s">
        <v>9792</v>
      </c>
      <c r="B8400" t="s">
        <v>9793</v>
      </c>
      <c r="C8400" t="s">
        <v>53</v>
      </c>
    </row>
    <row r="8401" spans="1:3" x14ac:dyDescent="0.25">
      <c r="A8401" t="s">
        <v>9794</v>
      </c>
      <c r="B8401" t="s">
        <v>9795</v>
      </c>
      <c r="C8401" t="s">
        <v>53</v>
      </c>
    </row>
    <row r="8402" spans="1:3" x14ac:dyDescent="0.25">
      <c r="A8402" t="s">
        <v>9796</v>
      </c>
      <c r="B8402" t="s">
        <v>9797</v>
      </c>
      <c r="C8402" t="s">
        <v>53</v>
      </c>
    </row>
    <row r="8403" spans="1:3" x14ac:dyDescent="0.25">
      <c r="A8403" t="s">
        <v>9798</v>
      </c>
      <c r="B8403" t="s">
        <v>9799</v>
      </c>
      <c r="C8403" t="s">
        <v>53</v>
      </c>
    </row>
    <row r="8404" spans="1:3" x14ac:dyDescent="0.25">
      <c r="A8404" t="s">
        <v>9800</v>
      </c>
      <c r="B8404" t="s">
        <v>9801</v>
      </c>
      <c r="C8404" t="s">
        <v>53</v>
      </c>
    </row>
    <row r="8405" spans="1:3" x14ac:dyDescent="0.25">
      <c r="A8405" t="s">
        <v>9802</v>
      </c>
      <c r="B8405" t="s">
        <v>9803</v>
      </c>
      <c r="C8405" t="s">
        <v>53</v>
      </c>
    </row>
    <row r="8406" spans="1:3" x14ac:dyDescent="0.25">
      <c r="A8406" t="s">
        <v>9804</v>
      </c>
      <c r="B8406" t="s">
        <v>9805</v>
      </c>
      <c r="C8406" t="s">
        <v>53</v>
      </c>
    </row>
    <row r="8407" spans="1:3" x14ac:dyDescent="0.25">
      <c r="A8407" t="s">
        <v>9806</v>
      </c>
      <c r="B8407" t="s">
        <v>9807</v>
      </c>
      <c r="C8407" t="s">
        <v>53</v>
      </c>
    </row>
    <row r="8408" spans="1:3" x14ac:dyDescent="0.25">
      <c r="A8408" t="s">
        <v>9808</v>
      </c>
      <c r="B8408" t="s">
        <v>9809</v>
      </c>
      <c r="C8408" t="s">
        <v>9810</v>
      </c>
    </row>
    <row r="8409" spans="1:3" x14ac:dyDescent="0.25">
      <c r="A8409" t="s">
        <v>9811</v>
      </c>
      <c r="B8409" t="s">
        <v>9809</v>
      </c>
      <c r="C8409" t="s">
        <v>8</v>
      </c>
    </row>
    <row r="8410" spans="1:3" x14ac:dyDescent="0.25">
      <c r="A8410" t="s">
        <v>9812</v>
      </c>
      <c r="B8410" t="s">
        <v>9809</v>
      </c>
      <c r="C8410" t="s">
        <v>10</v>
      </c>
    </row>
    <row r="8411" spans="1:3" x14ac:dyDescent="0.25">
      <c r="A8411" t="s">
        <v>9813</v>
      </c>
      <c r="B8411" t="s">
        <v>9814</v>
      </c>
      <c r="C8411" t="s">
        <v>9815</v>
      </c>
    </row>
    <row r="8412" spans="1:3" x14ac:dyDescent="0.25">
      <c r="A8412" t="s">
        <v>9816</v>
      </c>
      <c r="B8412" t="s">
        <v>9814</v>
      </c>
      <c r="C8412" t="s">
        <v>9817</v>
      </c>
    </row>
    <row r="8413" spans="1:3" x14ac:dyDescent="0.25">
      <c r="A8413" t="s">
        <v>9818</v>
      </c>
      <c r="B8413" t="s">
        <v>9814</v>
      </c>
      <c r="C8413" t="s">
        <v>8</v>
      </c>
    </row>
    <row r="8414" spans="1:3" x14ac:dyDescent="0.25">
      <c r="A8414" t="s">
        <v>9819</v>
      </c>
      <c r="B8414" t="s">
        <v>9814</v>
      </c>
      <c r="C8414" t="s">
        <v>10</v>
      </c>
    </row>
    <row r="8415" spans="1:3" x14ac:dyDescent="0.25">
      <c r="A8415" t="s">
        <v>9820</v>
      </c>
      <c r="B8415" t="s">
        <v>9814</v>
      </c>
      <c r="C8415" t="s">
        <v>9821</v>
      </c>
    </row>
    <row r="8416" spans="1:3" x14ac:dyDescent="0.25">
      <c r="A8416" t="s">
        <v>9822</v>
      </c>
      <c r="B8416" t="s">
        <v>9814</v>
      </c>
      <c r="C8416" t="s">
        <v>8</v>
      </c>
    </row>
    <row r="8417" spans="1:3" x14ac:dyDescent="0.25">
      <c r="A8417" t="s">
        <v>9823</v>
      </c>
      <c r="B8417" t="s">
        <v>9814</v>
      </c>
      <c r="C8417" t="s">
        <v>10</v>
      </c>
    </row>
    <row r="8418" spans="1:3" x14ac:dyDescent="0.25">
      <c r="A8418" t="s">
        <v>9824</v>
      </c>
      <c r="B8418" t="s">
        <v>9814</v>
      </c>
      <c r="C8418" t="s">
        <v>9825</v>
      </c>
    </row>
    <row r="8419" spans="1:3" x14ac:dyDescent="0.25">
      <c r="A8419" t="s">
        <v>9826</v>
      </c>
      <c r="B8419" t="s">
        <v>9814</v>
      </c>
      <c r="C8419" t="s">
        <v>8</v>
      </c>
    </row>
    <row r="8420" spans="1:3" x14ac:dyDescent="0.25">
      <c r="A8420" t="s">
        <v>9827</v>
      </c>
      <c r="B8420" t="s">
        <v>9814</v>
      </c>
      <c r="C8420" t="s">
        <v>10</v>
      </c>
    </row>
    <row r="8421" spans="1:3" x14ac:dyDescent="0.25">
      <c r="A8421" t="s">
        <v>9828</v>
      </c>
      <c r="B8421" t="s">
        <v>9814</v>
      </c>
      <c r="C8421" t="s">
        <v>9829</v>
      </c>
    </row>
    <row r="8422" spans="1:3" x14ac:dyDescent="0.25">
      <c r="A8422" t="s">
        <v>9830</v>
      </c>
      <c r="B8422" t="s">
        <v>9814</v>
      </c>
      <c r="C8422" t="s">
        <v>9831</v>
      </c>
    </row>
    <row r="8423" spans="1:3" x14ac:dyDescent="0.25">
      <c r="A8423" t="s">
        <v>9832</v>
      </c>
      <c r="B8423" t="s">
        <v>9814</v>
      </c>
      <c r="C8423" t="s">
        <v>9833</v>
      </c>
    </row>
    <row r="8424" spans="1:3" x14ac:dyDescent="0.25">
      <c r="A8424" t="s">
        <v>9834</v>
      </c>
      <c r="B8424" t="s">
        <v>9814</v>
      </c>
      <c r="C8424" t="s">
        <v>9835</v>
      </c>
    </row>
    <row r="8425" spans="1:3" x14ac:dyDescent="0.25">
      <c r="A8425" t="s">
        <v>9836</v>
      </c>
      <c r="B8425" t="s">
        <v>9814</v>
      </c>
      <c r="C8425" t="s">
        <v>9837</v>
      </c>
    </row>
    <row r="8426" spans="1:3" x14ac:dyDescent="0.25">
      <c r="A8426" t="s">
        <v>9826</v>
      </c>
      <c r="B8426" t="s">
        <v>9814</v>
      </c>
      <c r="C8426" t="s">
        <v>8</v>
      </c>
    </row>
    <row r="8427" spans="1:3" x14ac:dyDescent="0.25">
      <c r="A8427" t="s">
        <v>9827</v>
      </c>
      <c r="B8427" t="s">
        <v>9814</v>
      </c>
      <c r="C8427" t="s">
        <v>10</v>
      </c>
    </row>
    <row r="8428" spans="1:3" x14ac:dyDescent="0.25">
      <c r="A8428" t="s">
        <v>9838</v>
      </c>
      <c r="B8428" t="s">
        <v>9814</v>
      </c>
      <c r="C8428" t="s">
        <v>9839</v>
      </c>
    </row>
    <row r="8429" spans="1:3" x14ac:dyDescent="0.25">
      <c r="A8429" t="s">
        <v>9840</v>
      </c>
      <c r="B8429" t="s">
        <v>9814</v>
      </c>
      <c r="C8429" t="s">
        <v>9841</v>
      </c>
    </row>
    <row r="8430" spans="1:3" x14ac:dyDescent="0.25">
      <c r="A8430" t="s">
        <v>9842</v>
      </c>
      <c r="B8430" t="s">
        <v>9814</v>
      </c>
      <c r="C8430" t="s">
        <v>9843</v>
      </c>
    </row>
    <row r="8431" spans="1:3" x14ac:dyDescent="0.25">
      <c r="A8431" t="s">
        <v>9844</v>
      </c>
      <c r="B8431" t="s">
        <v>9814</v>
      </c>
      <c r="C8431" t="s">
        <v>9845</v>
      </c>
    </row>
    <row r="8432" spans="1:3" x14ac:dyDescent="0.25">
      <c r="A8432" t="s">
        <v>9846</v>
      </c>
      <c r="B8432" t="s">
        <v>9814</v>
      </c>
      <c r="C8432" t="s">
        <v>8</v>
      </c>
    </row>
    <row r="8433" spans="1:3" x14ac:dyDescent="0.25">
      <c r="A8433" t="s">
        <v>9847</v>
      </c>
      <c r="B8433" t="s">
        <v>9814</v>
      </c>
      <c r="C8433" t="s">
        <v>10</v>
      </c>
    </row>
    <row r="8434" spans="1:3" x14ac:dyDescent="0.25">
      <c r="A8434" t="s">
        <v>9848</v>
      </c>
      <c r="B8434" t="s">
        <v>9814</v>
      </c>
      <c r="C8434" t="s">
        <v>9849</v>
      </c>
    </row>
    <row r="8435" spans="1:3" x14ac:dyDescent="0.25">
      <c r="A8435" t="s">
        <v>9850</v>
      </c>
      <c r="B8435" t="s">
        <v>9814</v>
      </c>
      <c r="C8435" t="s">
        <v>8</v>
      </c>
    </row>
    <row r="8436" spans="1:3" x14ac:dyDescent="0.25">
      <c r="A8436" t="s">
        <v>9851</v>
      </c>
      <c r="B8436" t="s">
        <v>9814</v>
      </c>
      <c r="C8436" t="s">
        <v>10</v>
      </c>
    </row>
    <row r="8437" spans="1:3" x14ac:dyDescent="0.25">
      <c r="A8437" t="s">
        <v>9852</v>
      </c>
      <c r="B8437" t="s">
        <v>9814</v>
      </c>
      <c r="C8437" t="s">
        <v>9853</v>
      </c>
    </row>
    <row r="8438" spans="1:3" x14ac:dyDescent="0.25">
      <c r="A8438" t="s">
        <v>9854</v>
      </c>
      <c r="B8438" t="s">
        <v>9814</v>
      </c>
      <c r="C8438" t="s">
        <v>8</v>
      </c>
    </row>
    <row r="8439" spans="1:3" x14ac:dyDescent="0.25">
      <c r="A8439" t="s">
        <v>9855</v>
      </c>
      <c r="B8439" t="s">
        <v>9814</v>
      </c>
      <c r="C8439" t="s">
        <v>10</v>
      </c>
    </row>
    <row r="8440" spans="1:3" x14ac:dyDescent="0.25">
      <c r="A8440" t="s">
        <v>9856</v>
      </c>
      <c r="B8440" t="s">
        <v>9814</v>
      </c>
      <c r="C8440" t="s">
        <v>9857</v>
      </c>
    </row>
    <row r="8441" spans="1:3" x14ac:dyDescent="0.25">
      <c r="A8441" t="s">
        <v>9858</v>
      </c>
      <c r="B8441" t="s">
        <v>9814</v>
      </c>
      <c r="C8441" t="s">
        <v>9859</v>
      </c>
    </row>
    <row r="8442" spans="1:3" x14ac:dyDescent="0.25">
      <c r="A8442" t="s">
        <v>9860</v>
      </c>
      <c r="B8442" t="s">
        <v>9814</v>
      </c>
      <c r="C8442" t="s">
        <v>9861</v>
      </c>
    </row>
    <row r="8443" spans="1:3" x14ac:dyDescent="0.25">
      <c r="A8443" t="s">
        <v>9862</v>
      </c>
      <c r="B8443" t="s">
        <v>9814</v>
      </c>
      <c r="C8443" t="s">
        <v>9863</v>
      </c>
    </row>
    <row r="8444" spans="1:3" x14ac:dyDescent="0.25">
      <c r="A8444" t="s">
        <v>9850</v>
      </c>
      <c r="B8444" t="s">
        <v>9814</v>
      </c>
      <c r="C8444" t="s">
        <v>8</v>
      </c>
    </row>
    <row r="8445" spans="1:3" x14ac:dyDescent="0.25">
      <c r="A8445" t="s">
        <v>9851</v>
      </c>
      <c r="B8445" t="s">
        <v>9814</v>
      </c>
      <c r="C8445" t="s">
        <v>10</v>
      </c>
    </row>
    <row r="8446" spans="1:3" x14ac:dyDescent="0.25">
      <c r="A8446" t="s">
        <v>9864</v>
      </c>
      <c r="B8446" t="s">
        <v>9814</v>
      </c>
      <c r="C8446" t="s">
        <v>9865</v>
      </c>
    </row>
    <row r="8447" spans="1:3" x14ac:dyDescent="0.25">
      <c r="A8447" t="s">
        <v>9866</v>
      </c>
      <c r="B8447" t="s">
        <v>9814</v>
      </c>
      <c r="C8447" t="s">
        <v>9867</v>
      </c>
    </row>
    <row r="8448" spans="1:3" x14ac:dyDescent="0.25">
      <c r="A8448" t="s">
        <v>9868</v>
      </c>
      <c r="B8448" t="s">
        <v>9814</v>
      </c>
      <c r="C8448" t="s">
        <v>9869</v>
      </c>
    </row>
    <row r="8449" spans="1:3" x14ac:dyDescent="0.25">
      <c r="A8449" t="s">
        <v>9822</v>
      </c>
      <c r="B8449" t="s">
        <v>9814</v>
      </c>
      <c r="C8449" t="s">
        <v>8</v>
      </c>
    </row>
    <row r="8450" spans="1:3" x14ac:dyDescent="0.25">
      <c r="A8450" t="s">
        <v>9823</v>
      </c>
      <c r="B8450" t="s">
        <v>9814</v>
      </c>
      <c r="C8450" t="s">
        <v>10</v>
      </c>
    </row>
    <row r="8451" spans="1:3" x14ac:dyDescent="0.25">
      <c r="A8451" t="s">
        <v>9870</v>
      </c>
      <c r="B8451" t="s">
        <v>9814</v>
      </c>
      <c r="C8451" t="s">
        <v>9871</v>
      </c>
    </row>
    <row r="8452" spans="1:3" x14ac:dyDescent="0.25">
      <c r="A8452" t="s">
        <v>9872</v>
      </c>
      <c r="B8452" t="s">
        <v>9814</v>
      </c>
      <c r="C8452" t="s">
        <v>9873</v>
      </c>
    </row>
    <row r="8453" spans="1:3" x14ac:dyDescent="0.25">
      <c r="A8453" t="s">
        <v>9874</v>
      </c>
      <c r="B8453" t="s">
        <v>9814</v>
      </c>
      <c r="C8453" t="s">
        <v>8</v>
      </c>
    </row>
    <row r="8454" spans="1:3" x14ac:dyDescent="0.25">
      <c r="A8454" t="s">
        <v>9875</v>
      </c>
      <c r="B8454" t="s">
        <v>9814</v>
      </c>
      <c r="C8454" t="s">
        <v>10</v>
      </c>
    </row>
    <row r="8455" spans="1:3" x14ac:dyDescent="0.25">
      <c r="A8455" t="s">
        <v>9876</v>
      </c>
      <c r="B8455" t="s">
        <v>9814</v>
      </c>
      <c r="C8455" t="s">
        <v>9877</v>
      </c>
    </row>
    <row r="8456" spans="1:3" x14ac:dyDescent="0.25">
      <c r="A8456" t="s">
        <v>9878</v>
      </c>
      <c r="B8456" t="s">
        <v>9814</v>
      </c>
      <c r="C8456" t="s">
        <v>9879</v>
      </c>
    </row>
    <row r="8457" spans="1:3" x14ac:dyDescent="0.25">
      <c r="A8457" t="s">
        <v>9880</v>
      </c>
      <c r="B8457" t="s">
        <v>9814</v>
      </c>
      <c r="C8457" t="s">
        <v>9881</v>
      </c>
    </row>
    <row r="8458" spans="1:3" x14ac:dyDescent="0.25">
      <c r="A8458" t="s">
        <v>9882</v>
      </c>
      <c r="B8458" t="s">
        <v>9814</v>
      </c>
      <c r="C8458" t="s">
        <v>9883</v>
      </c>
    </row>
    <row r="8459" spans="1:3" x14ac:dyDescent="0.25">
      <c r="A8459" t="s">
        <v>9884</v>
      </c>
      <c r="B8459" t="s">
        <v>9814</v>
      </c>
      <c r="C8459" t="s">
        <v>9885</v>
      </c>
    </row>
    <row r="8460" spans="1:3" x14ac:dyDescent="0.25">
      <c r="A8460" t="s">
        <v>9886</v>
      </c>
      <c r="B8460" t="s">
        <v>9814</v>
      </c>
      <c r="C8460" t="s">
        <v>9887</v>
      </c>
    </row>
    <row r="8461" spans="1:3" x14ac:dyDescent="0.25">
      <c r="A8461" t="s">
        <v>9888</v>
      </c>
      <c r="B8461" t="s">
        <v>9814</v>
      </c>
      <c r="C8461" t="s">
        <v>9889</v>
      </c>
    </row>
    <row r="8462" spans="1:3" x14ac:dyDescent="0.25">
      <c r="A8462" t="s">
        <v>9890</v>
      </c>
      <c r="B8462" t="s">
        <v>9814</v>
      </c>
      <c r="C8462" t="s">
        <v>9891</v>
      </c>
    </row>
    <row r="8463" spans="1:3" x14ac:dyDescent="0.25">
      <c r="A8463" t="s">
        <v>9892</v>
      </c>
      <c r="B8463" t="s">
        <v>9814</v>
      </c>
      <c r="C8463" t="s">
        <v>9893</v>
      </c>
    </row>
    <row r="8464" spans="1:3" x14ac:dyDescent="0.25">
      <c r="A8464" t="s">
        <v>9894</v>
      </c>
      <c r="B8464" t="s">
        <v>9814</v>
      </c>
      <c r="C8464" t="s">
        <v>9895</v>
      </c>
    </row>
    <row r="8465" spans="1:3" x14ac:dyDescent="0.25">
      <c r="A8465" t="s">
        <v>9896</v>
      </c>
      <c r="B8465" t="s">
        <v>9814</v>
      </c>
      <c r="C8465" t="s">
        <v>9897</v>
      </c>
    </row>
    <row r="8466" spans="1:3" x14ac:dyDescent="0.25">
      <c r="A8466" t="s">
        <v>9898</v>
      </c>
      <c r="B8466" t="s">
        <v>9814</v>
      </c>
      <c r="C8466" t="s">
        <v>9899</v>
      </c>
    </row>
    <row r="8467" spans="1:3" x14ac:dyDescent="0.25">
      <c r="A8467" t="s">
        <v>9900</v>
      </c>
      <c r="B8467" t="s">
        <v>9814</v>
      </c>
      <c r="C8467" t="s">
        <v>9901</v>
      </c>
    </row>
    <row r="8468" spans="1:3" x14ac:dyDescent="0.25">
      <c r="A8468" t="s">
        <v>9902</v>
      </c>
      <c r="B8468" t="s">
        <v>9814</v>
      </c>
      <c r="C8468" t="s">
        <v>9903</v>
      </c>
    </row>
    <row r="8469" spans="1:3" x14ac:dyDescent="0.25">
      <c r="A8469" t="s">
        <v>9854</v>
      </c>
      <c r="B8469" t="s">
        <v>9814</v>
      </c>
      <c r="C8469" t="s">
        <v>8</v>
      </c>
    </row>
    <row r="8470" spans="1:3" x14ac:dyDescent="0.25">
      <c r="A8470" t="s">
        <v>9855</v>
      </c>
      <c r="B8470" t="s">
        <v>9814</v>
      </c>
      <c r="C8470" t="s">
        <v>10</v>
      </c>
    </row>
    <row r="8471" spans="1:3" x14ac:dyDescent="0.25">
      <c r="A8471" t="s">
        <v>9904</v>
      </c>
      <c r="B8471" t="s">
        <v>9814</v>
      </c>
      <c r="C8471" t="s">
        <v>9905</v>
      </c>
    </row>
    <row r="8472" spans="1:3" x14ac:dyDescent="0.25">
      <c r="A8472" t="s">
        <v>9906</v>
      </c>
      <c r="B8472" t="s">
        <v>9814</v>
      </c>
      <c r="C8472" t="s">
        <v>9907</v>
      </c>
    </row>
    <row r="8473" spans="1:3" x14ac:dyDescent="0.25">
      <c r="A8473" t="s">
        <v>9908</v>
      </c>
      <c r="B8473" t="s">
        <v>9814</v>
      </c>
      <c r="C8473" t="s">
        <v>8</v>
      </c>
    </row>
    <row r="8474" spans="1:3" x14ac:dyDescent="0.25">
      <c r="A8474" t="s">
        <v>9909</v>
      </c>
      <c r="B8474" t="s">
        <v>9814</v>
      </c>
      <c r="C8474" t="s">
        <v>10</v>
      </c>
    </row>
    <row r="8475" spans="1:3" x14ac:dyDescent="0.25">
      <c r="A8475" t="s">
        <v>9910</v>
      </c>
      <c r="B8475" t="s">
        <v>9814</v>
      </c>
      <c r="C8475" t="s">
        <v>9911</v>
      </c>
    </row>
    <row r="8476" spans="1:3" x14ac:dyDescent="0.25">
      <c r="A8476" t="s">
        <v>9850</v>
      </c>
      <c r="B8476" t="s">
        <v>9814</v>
      </c>
      <c r="C8476" t="s">
        <v>8</v>
      </c>
    </row>
    <row r="8477" spans="1:3" x14ac:dyDescent="0.25">
      <c r="A8477" t="s">
        <v>9851</v>
      </c>
      <c r="B8477" t="s">
        <v>9814</v>
      </c>
      <c r="C8477" t="s">
        <v>10</v>
      </c>
    </row>
    <row r="8478" spans="1:3" x14ac:dyDescent="0.25">
      <c r="A8478" t="s">
        <v>9912</v>
      </c>
      <c r="B8478" t="s">
        <v>9814</v>
      </c>
      <c r="C8478" t="s">
        <v>9913</v>
      </c>
    </row>
    <row r="8479" spans="1:3" x14ac:dyDescent="0.25">
      <c r="A8479" t="s">
        <v>9914</v>
      </c>
      <c r="B8479" t="s">
        <v>9814</v>
      </c>
      <c r="C8479" t="s">
        <v>9915</v>
      </c>
    </row>
    <row r="8480" spans="1:3" x14ac:dyDescent="0.25">
      <c r="A8480" t="s">
        <v>9916</v>
      </c>
      <c r="B8480" t="s">
        <v>9814</v>
      </c>
      <c r="C8480" t="s">
        <v>8</v>
      </c>
    </row>
    <row r="8481" spans="1:3" x14ac:dyDescent="0.25">
      <c r="A8481" t="s">
        <v>9917</v>
      </c>
      <c r="B8481" t="s">
        <v>9814</v>
      </c>
      <c r="C8481" t="s">
        <v>10</v>
      </c>
    </row>
    <row r="8482" spans="1:3" x14ac:dyDescent="0.25">
      <c r="A8482" t="s">
        <v>9918</v>
      </c>
      <c r="B8482" t="s">
        <v>9814</v>
      </c>
      <c r="C8482" t="s">
        <v>9919</v>
      </c>
    </row>
    <row r="8483" spans="1:3" x14ac:dyDescent="0.25">
      <c r="A8483" t="s">
        <v>9846</v>
      </c>
      <c r="B8483" t="s">
        <v>9814</v>
      </c>
      <c r="C8483" t="s">
        <v>8</v>
      </c>
    </row>
    <row r="8484" spans="1:3" x14ac:dyDescent="0.25">
      <c r="A8484" t="s">
        <v>9847</v>
      </c>
      <c r="B8484" t="s">
        <v>9814</v>
      </c>
      <c r="C8484" t="s">
        <v>10</v>
      </c>
    </row>
    <row r="8485" spans="1:3" x14ac:dyDescent="0.25">
      <c r="A8485" t="s">
        <v>9920</v>
      </c>
      <c r="B8485" t="s">
        <v>9814</v>
      </c>
      <c r="C8485" t="s">
        <v>9921</v>
      </c>
    </row>
    <row r="8486" spans="1:3" x14ac:dyDescent="0.25">
      <c r="A8486" t="s">
        <v>9826</v>
      </c>
      <c r="B8486" t="s">
        <v>9814</v>
      </c>
      <c r="C8486" t="s">
        <v>8</v>
      </c>
    </row>
    <row r="8487" spans="1:3" x14ac:dyDescent="0.25">
      <c r="A8487" t="s">
        <v>9827</v>
      </c>
      <c r="B8487" t="s">
        <v>9814</v>
      </c>
      <c r="C8487" t="s">
        <v>10</v>
      </c>
    </row>
    <row r="8488" spans="1:3" x14ac:dyDescent="0.25">
      <c r="A8488" t="s">
        <v>9922</v>
      </c>
      <c r="B8488" t="s">
        <v>9814</v>
      </c>
      <c r="C8488" t="s">
        <v>9923</v>
      </c>
    </row>
    <row r="8489" spans="1:3" x14ac:dyDescent="0.25">
      <c r="A8489" t="s">
        <v>9874</v>
      </c>
      <c r="B8489" t="s">
        <v>9814</v>
      </c>
      <c r="C8489" t="s">
        <v>8</v>
      </c>
    </row>
    <row r="8490" spans="1:3" x14ac:dyDescent="0.25">
      <c r="A8490" t="s">
        <v>9875</v>
      </c>
      <c r="B8490" t="s">
        <v>9814</v>
      </c>
      <c r="C8490" t="s">
        <v>10</v>
      </c>
    </row>
    <row r="8491" spans="1:3" x14ac:dyDescent="0.25">
      <c r="A8491" t="s">
        <v>9924</v>
      </c>
      <c r="B8491" t="s">
        <v>9814</v>
      </c>
      <c r="C8491" t="s">
        <v>9925</v>
      </c>
    </row>
    <row r="8492" spans="1:3" x14ac:dyDescent="0.25">
      <c r="A8492" t="s">
        <v>9926</v>
      </c>
      <c r="B8492" t="s">
        <v>9814</v>
      </c>
      <c r="C8492" t="s">
        <v>9927</v>
      </c>
    </row>
    <row r="8493" spans="1:3" x14ac:dyDescent="0.25">
      <c r="A8493" t="s">
        <v>9916</v>
      </c>
      <c r="B8493" t="s">
        <v>9814</v>
      </c>
      <c r="C8493" t="s">
        <v>8</v>
      </c>
    </row>
    <row r="8494" spans="1:3" x14ac:dyDescent="0.25">
      <c r="A8494" t="s">
        <v>9917</v>
      </c>
      <c r="B8494" t="s">
        <v>9814</v>
      </c>
      <c r="C8494" t="s">
        <v>10</v>
      </c>
    </row>
    <row r="8495" spans="1:3" x14ac:dyDescent="0.25">
      <c r="A8495" t="s">
        <v>9928</v>
      </c>
      <c r="B8495" t="s">
        <v>9814</v>
      </c>
      <c r="C8495" t="s">
        <v>9929</v>
      </c>
    </row>
    <row r="8496" spans="1:3" x14ac:dyDescent="0.25">
      <c r="A8496" t="s">
        <v>9846</v>
      </c>
      <c r="B8496" t="s">
        <v>9814</v>
      </c>
      <c r="C8496" t="s">
        <v>8</v>
      </c>
    </row>
    <row r="8497" spans="1:3" x14ac:dyDescent="0.25">
      <c r="A8497" t="s">
        <v>9847</v>
      </c>
      <c r="B8497" t="s">
        <v>9814</v>
      </c>
      <c r="C8497" t="s">
        <v>10</v>
      </c>
    </row>
    <row r="8498" spans="1:3" x14ac:dyDescent="0.25">
      <c r="A8498" t="s">
        <v>9930</v>
      </c>
      <c r="B8498" t="s">
        <v>9814</v>
      </c>
      <c r="C8498" t="s">
        <v>9931</v>
      </c>
    </row>
    <row r="8499" spans="1:3" x14ac:dyDescent="0.25">
      <c r="A8499" t="s">
        <v>9932</v>
      </c>
      <c r="B8499" t="s">
        <v>9814</v>
      </c>
      <c r="C8499" t="s">
        <v>9933</v>
      </c>
    </row>
    <row r="8500" spans="1:3" x14ac:dyDescent="0.25">
      <c r="A8500" t="s">
        <v>9934</v>
      </c>
      <c r="B8500" t="s">
        <v>9814</v>
      </c>
      <c r="C8500" t="s">
        <v>9935</v>
      </c>
    </row>
    <row r="8501" spans="1:3" x14ac:dyDescent="0.25">
      <c r="A8501" t="s">
        <v>9936</v>
      </c>
      <c r="B8501" t="s">
        <v>9814</v>
      </c>
      <c r="C8501" t="s">
        <v>9937</v>
      </c>
    </row>
    <row r="8502" spans="1:3" x14ac:dyDescent="0.25">
      <c r="A8502" t="s">
        <v>9822</v>
      </c>
      <c r="B8502" t="s">
        <v>9814</v>
      </c>
      <c r="C8502" t="s">
        <v>8</v>
      </c>
    </row>
    <row r="8503" spans="1:3" x14ac:dyDescent="0.25">
      <c r="A8503" t="s">
        <v>9823</v>
      </c>
      <c r="B8503" t="s">
        <v>9814</v>
      </c>
      <c r="C8503" t="s">
        <v>10</v>
      </c>
    </row>
    <row r="8504" spans="1:3" x14ac:dyDescent="0.25">
      <c r="A8504" t="s">
        <v>9938</v>
      </c>
      <c r="B8504" t="s">
        <v>9814</v>
      </c>
      <c r="C8504" t="s">
        <v>9939</v>
      </c>
    </row>
    <row r="8505" spans="1:3" x14ac:dyDescent="0.25">
      <c r="A8505" t="s">
        <v>9908</v>
      </c>
      <c r="B8505" t="s">
        <v>9814</v>
      </c>
      <c r="C8505" t="s">
        <v>8</v>
      </c>
    </row>
    <row r="8506" spans="1:3" x14ac:dyDescent="0.25">
      <c r="A8506" t="s">
        <v>9909</v>
      </c>
      <c r="B8506" t="s">
        <v>9814</v>
      </c>
      <c r="C8506" t="s">
        <v>10</v>
      </c>
    </row>
    <row r="8507" spans="1:3" x14ac:dyDescent="0.25">
      <c r="A8507" t="s">
        <v>9940</v>
      </c>
      <c r="B8507" t="s">
        <v>9814</v>
      </c>
      <c r="C8507" t="s">
        <v>9941</v>
      </c>
    </row>
    <row r="8508" spans="1:3" x14ac:dyDescent="0.25">
      <c r="A8508" t="s">
        <v>9942</v>
      </c>
      <c r="B8508" t="s">
        <v>9814</v>
      </c>
      <c r="C8508" t="s">
        <v>9943</v>
      </c>
    </row>
    <row r="8509" spans="1:3" x14ac:dyDescent="0.25">
      <c r="A8509" t="s">
        <v>9944</v>
      </c>
      <c r="B8509" t="s">
        <v>9814</v>
      </c>
      <c r="C8509" t="s">
        <v>9945</v>
      </c>
    </row>
    <row r="8510" spans="1:3" x14ac:dyDescent="0.25">
      <c r="A8510" t="s">
        <v>9946</v>
      </c>
      <c r="B8510" t="s">
        <v>9814</v>
      </c>
      <c r="C8510" t="s">
        <v>9947</v>
      </c>
    </row>
    <row r="8511" spans="1:3" x14ac:dyDescent="0.25">
      <c r="A8511" t="s">
        <v>9948</v>
      </c>
      <c r="B8511" t="s">
        <v>9814</v>
      </c>
      <c r="C8511" t="s">
        <v>9949</v>
      </c>
    </row>
    <row r="8512" spans="1:3" x14ac:dyDescent="0.25">
      <c r="A8512" t="s">
        <v>9950</v>
      </c>
      <c r="B8512" t="s">
        <v>9814</v>
      </c>
      <c r="C8512" t="s">
        <v>9951</v>
      </c>
    </row>
    <row r="8513" spans="1:3" x14ac:dyDescent="0.25">
      <c r="A8513" t="s">
        <v>9952</v>
      </c>
      <c r="B8513" t="s">
        <v>9814</v>
      </c>
      <c r="C8513" t="s">
        <v>9953</v>
      </c>
    </row>
    <row r="8514" spans="1:3" x14ac:dyDescent="0.25">
      <c r="A8514" t="s">
        <v>9954</v>
      </c>
      <c r="B8514" t="s">
        <v>9814</v>
      </c>
      <c r="C8514" t="s">
        <v>9955</v>
      </c>
    </row>
    <row r="8515" spans="1:3" x14ac:dyDescent="0.25">
      <c r="A8515" t="s">
        <v>9956</v>
      </c>
      <c r="B8515" t="s">
        <v>9814</v>
      </c>
      <c r="C8515" t="s">
        <v>9957</v>
      </c>
    </row>
    <row r="8516" spans="1:3" x14ac:dyDescent="0.25">
      <c r="A8516" t="s">
        <v>9958</v>
      </c>
      <c r="B8516" t="s">
        <v>9814</v>
      </c>
      <c r="C8516" t="s">
        <v>9959</v>
      </c>
    </row>
    <row r="8517" spans="1:3" x14ac:dyDescent="0.25">
      <c r="A8517" t="s">
        <v>9960</v>
      </c>
      <c r="B8517" t="s">
        <v>9814</v>
      </c>
      <c r="C8517" t="s">
        <v>9961</v>
      </c>
    </row>
    <row r="8518" spans="1:3" x14ac:dyDescent="0.25">
      <c r="A8518" t="s">
        <v>9962</v>
      </c>
      <c r="B8518" t="s">
        <v>9814</v>
      </c>
      <c r="C8518" t="s">
        <v>9963</v>
      </c>
    </row>
    <row r="8519" spans="1:3" x14ac:dyDescent="0.25">
      <c r="A8519" t="s">
        <v>9964</v>
      </c>
      <c r="B8519" t="s">
        <v>9814</v>
      </c>
      <c r="C8519" t="s">
        <v>9965</v>
      </c>
    </row>
    <row r="8520" spans="1:3" x14ac:dyDescent="0.25">
      <c r="A8520" t="s">
        <v>9916</v>
      </c>
      <c r="B8520" t="s">
        <v>9814</v>
      </c>
      <c r="C8520" t="s">
        <v>8</v>
      </c>
    </row>
    <row r="8521" spans="1:3" x14ac:dyDescent="0.25">
      <c r="A8521" t="s">
        <v>9917</v>
      </c>
      <c r="B8521" t="s">
        <v>9814</v>
      </c>
      <c r="C8521" t="s">
        <v>10</v>
      </c>
    </row>
    <row r="8522" spans="1:3" x14ac:dyDescent="0.25">
      <c r="A8522" t="s">
        <v>9966</v>
      </c>
      <c r="B8522" t="s">
        <v>9814</v>
      </c>
      <c r="C8522" t="s">
        <v>9967</v>
      </c>
    </row>
    <row r="8523" spans="1:3" x14ac:dyDescent="0.25">
      <c r="A8523" t="s">
        <v>9846</v>
      </c>
      <c r="B8523" t="s">
        <v>9814</v>
      </c>
      <c r="C8523" t="s">
        <v>8</v>
      </c>
    </row>
    <row r="8524" spans="1:3" x14ac:dyDescent="0.25">
      <c r="A8524" t="s">
        <v>9847</v>
      </c>
      <c r="B8524" t="s">
        <v>9814</v>
      </c>
      <c r="C8524" t="s">
        <v>10</v>
      </c>
    </row>
    <row r="8525" spans="1:3" x14ac:dyDescent="0.25">
      <c r="A8525" t="s">
        <v>9968</v>
      </c>
      <c r="B8525" t="s">
        <v>9814</v>
      </c>
      <c r="C8525" t="s">
        <v>9969</v>
      </c>
    </row>
    <row r="8526" spans="1:3" x14ac:dyDescent="0.25">
      <c r="A8526" t="s">
        <v>9970</v>
      </c>
      <c r="B8526" t="s">
        <v>9814</v>
      </c>
      <c r="C8526" t="s">
        <v>9971</v>
      </c>
    </row>
    <row r="8527" spans="1:3" x14ac:dyDescent="0.25">
      <c r="A8527" t="s">
        <v>9874</v>
      </c>
      <c r="B8527" t="s">
        <v>9814</v>
      </c>
      <c r="C8527" t="s">
        <v>8</v>
      </c>
    </row>
    <row r="8528" spans="1:3" x14ac:dyDescent="0.25">
      <c r="A8528" t="s">
        <v>9875</v>
      </c>
      <c r="B8528" t="s">
        <v>9814</v>
      </c>
      <c r="C8528" t="s">
        <v>10</v>
      </c>
    </row>
    <row r="8529" spans="1:3" x14ac:dyDescent="0.25">
      <c r="A8529" t="s">
        <v>9972</v>
      </c>
      <c r="B8529" t="s">
        <v>9814</v>
      </c>
      <c r="C8529" t="s">
        <v>9973</v>
      </c>
    </row>
    <row r="8530" spans="1:3" x14ac:dyDescent="0.25">
      <c r="A8530" t="s">
        <v>9974</v>
      </c>
      <c r="B8530" t="s">
        <v>9814</v>
      </c>
      <c r="C8530" t="s">
        <v>8</v>
      </c>
    </row>
    <row r="8531" spans="1:3" x14ac:dyDescent="0.25">
      <c r="A8531" t="s">
        <v>9975</v>
      </c>
      <c r="B8531" t="s">
        <v>9814</v>
      </c>
      <c r="C8531" t="s">
        <v>10</v>
      </c>
    </row>
    <row r="8532" spans="1:3" x14ac:dyDescent="0.25">
      <c r="A8532" t="s">
        <v>9976</v>
      </c>
      <c r="B8532" t="s">
        <v>9814</v>
      </c>
      <c r="C8532" t="s">
        <v>9977</v>
      </c>
    </row>
    <row r="8533" spans="1:3" x14ac:dyDescent="0.25">
      <c r="A8533" t="s">
        <v>9822</v>
      </c>
      <c r="B8533" t="s">
        <v>9814</v>
      </c>
      <c r="C8533" t="s">
        <v>8</v>
      </c>
    </row>
    <row r="8534" spans="1:3" x14ac:dyDescent="0.25">
      <c r="A8534" t="s">
        <v>9823</v>
      </c>
      <c r="B8534" t="s">
        <v>9814</v>
      </c>
      <c r="C8534" t="s">
        <v>10</v>
      </c>
    </row>
    <row r="8535" spans="1:3" x14ac:dyDescent="0.25">
      <c r="A8535" t="s">
        <v>9978</v>
      </c>
      <c r="B8535" t="s">
        <v>9814</v>
      </c>
      <c r="C8535" t="s">
        <v>9979</v>
      </c>
    </row>
    <row r="8536" spans="1:3" x14ac:dyDescent="0.25">
      <c r="A8536" t="s">
        <v>9980</v>
      </c>
      <c r="B8536" t="s">
        <v>9814</v>
      </c>
      <c r="C8536" t="s">
        <v>9981</v>
      </c>
    </row>
    <row r="8537" spans="1:3" x14ac:dyDescent="0.25">
      <c r="A8537" t="s">
        <v>9850</v>
      </c>
      <c r="B8537" t="s">
        <v>9814</v>
      </c>
      <c r="C8537" t="s">
        <v>8</v>
      </c>
    </row>
    <row r="8538" spans="1:3" x14ac:dyDescent="0.25">
      <c r="A8538" t="s">
        <v>9851</v>
      </c>
      <c r="B8538" t="s">
        <v>9814</v>
      </c>
      <c r="C8538" t="s">
        <v>10</v>
      </c>
    </row>
    <row r="8539" spans="1:3" x14ac:dyDescent="0.25">
      <c r="A8539" t="s">
        <v>9982</v>
      </c>
      <c r="B8539" t="s">
        <v>9814</v>
      </c>
      <c r="C8539" t="s">
        <v>9983</v>
      </c>
    </row>
    <row r="8540" spans="1:3" x14ac:dyDescent="0.25">
      <c r="A8540" t="s">
        <v>9854</v>
      </c>
      <c r="B8540" t="s">
        <v>9814</v>
      </c>
      <c r="C8540" t="s">
        <v>8</v>
      </c>
    </row>
    <row r="8541" spans="1:3" x14ac:dyDescent="0.25">
      <c r="A8541" t="s">
        <v>9855</v>
      </c>
      <c r="B8541" t="s">
        <v>9814</v>
      </c>
      <c r="C8541" t="s">
        <v>10</v>
      </c>
    </row>
    <row r="8542" spans="1:3" x14ac:dyDescent="0.25">
      <c r="A8542" t="s">
        <v>9984</v>
      </c>
      <c r="B8542" t="s">
        <v>9814</v>
      </c>
      <c r="C8542" t="s">
        <v>9985</v>
      </c>
    </row>
    <row r="8543" spans="1:3" x14ac:dyDescent="0.25">
      <c r="A8543" t="s">
        <v>9986</v>
      </c>
      <c r="B8543" t="s">
        <v>9814</v>
      </c>
      <c r="C8543" t="s">
        <v>9987</v>
      </c>
    </row>
    <row r="8544" spans="1:3" x14ac:dyDescent="0.25">
      <c r="A8544" t="s">
        <v>9988</v>
      </c>
      <c r="B8544" t="s">
        <v>9814</v>
      </c>
      <c r="C8544" t="s">
        <v>8</v>
      </c>
    </row>
    <row r="8545" spans="1:3" x14ac:dyDescent="0.25">
      <c r="A8545" t="s">
        <v>9989</v>
      </c>
      <c r="B8545" t="s">
        <v>9814</v>
      </c>
      <c r="C8545" t="s">
        <v>10</v>
      </c>
    </row>
    <row r="8546" spans="1:3" x14ac:dyDescent="0.25">
      <c r="A8546" t="s">
        <v>9990</v>
      </c>
      <c r="B8546" t="s">
        <v>9814</v>
      </c>
      <c r="C8546" t="s">
        <v>9991</v>
      </c>
    </row>
    <row r="8547" spans="1:3" x14ac:dyDescent="0.25">
      <c r="A8547" t="s">
        <v>9992</v>
      </c>
      <c r="B8547" t="s">
        <v>9993</v>
      </c>
      <c r="C8547" t="s">
        <v>9994</v>
      </c>
    </row>
    <row r="8548" spans="1:3" x14ac:dyDescent="0.25">
      <c r="A8548" t="s">
        <v>9995</v>
      </c>
      <c r="B8548" t="s">
        <v>9993</v>
      </c>
      <c r="C8548" t="s">
        <v>8</v>
      </c>
    </row>
    <row r="8549" spans="1:3" x14ac:dyDescent="0.25">
      <c r="A8549" t="s">
        <v>9996</v>
      </c>
      <c r="B8549" t="s">
        <v>9993</v>
      </c>
      <c r="C8549" t="s">
        <v>10</v>
      </c>
    </row>
    <row r="8550" spans="1:3" x14ac:dyDescent="0.25">
      <c r="A8550" t="s">
        <v>22583</v>
      </c>
      <c r="B8550" t="s">
        <v>9997</v>
      </c>
      <c r="C8550" t="s">
        <v>9998</v>
      </c>
    </row>
    <row r="8551" spans="1:3" x14ac:dyDescent="0.25">
      <c r="A8551" t="s">
        <v>22584</v>
      </c>
      <c r="B8551" t="s">
        <v>9997</v>
      </c>
      <c r="C8551" t="s">
        <v>9999</v>
      </c>
    </row>
    <row r="8552" spans="1:3" x14ac:dyDescent="0.25">
      <c r="A8552" t="s">
        <v>22585</v>
      </c>
      <c r="B8552" t="s">
        <v>9997</v>
      </c>
      <c r="C8552" t="s">
        <v>10000</v>
      </c>
    </row>
    <row r="8553" spans="1:3" x14ac:dyDescent="0.25">
      <c r="A8553" t="s">
        <v>22586</v>
      </c>
      <c r="B8553" t="s">
        <v>9997</v>
      </c>
      <c r="C8553" t="s">
        <v>10001</v>
      </c>
    </row>
    <row r="8554" spans="1:3" x14ac:dyDescent="0.25">
      <c r="A8554" t="s">
        <v>22587</v>
      </c>
      <c r="B8554" t="s">
        <v>9997</v>
      </c>
      <c r="C8554" t="s">
        <v>10002</v>
      </c>
    </row>
    <row r="8555" spans="1:3" x14ac:dyDescent="0.25">
      <c r="A8555" t="s">
        <v>10003</v>
      </c>
      <c r="B8555" t="s">
        <v>9997</v>
      </c>
      <c r="C8555" t="s">
        <v>8</v>
      </c>
    </row>
    <row r="8556" spans="1:3" x14ac:dyDescent="0.25">
      <c r="A8556" t="s">
        <v>10004</v>
      </c>
      <c r="B8556" t="s">
        <v>9997</v>
      </c>
      <c r="C8556" t="s">
        <v>10</v>
      </c>
    </row>
    <row r="8557" spans="1:3" x14ac:dyDescent="0.25">
      <c r="A8557" t="s">
        <v>22588</v>
      </c>
      <c r="B8557" t="s">
        <v>9997</v>
      </c>
      <c r="C8557" t="s">
        <v>10005</v>
      </c>
    </row>
    <row r="8558" spans="1:3" x14ac:dyDescent="0.25">
      <c r="A8558" t="s">
        <v>22589</v>
      </c>
      <c r="B8558" t="s">
        <v>9997</v>
      </c>
      <c r="C8558" t="s">
        <v>10006</v>
      </c>
    </row>
    <row r="8559" spans="1:3" x14ac:dyDescent="0.25">
      <c r="A8559" t="s">
        <v>22590</v>
      </c>
      <c r="B8559" t="s">
        <v>9997</v>
      </c>
      <c r="C8559" t="s">
        <v>10007</v>
      </c>
    </row>
    <row r="8560" spans="1:3" x14ac:dyDescent="0.25">
      <c r="A8560" t="s">
        <v>22591</v>
      </c>
      <c r="B8560" t="s">
        <v>9997</v>
      </c>
      <c r="C8560" t="s">
        <v>10008</v>
      </c>
    </row>
    <row r="8561" spans="1:3" x14ac:dyDescent="0.25">
      <c r="A8561" t="s">
        <v>22592</v>
      </c>
      <c r="B8561" t="s">
        <v>9997</v>
      </c>
      <c r="C8561" t="s">
        <v>10009</v>
      </c>
    </row>
    <row r="8562" spans="1:3" x14ac:dyDescent="0.25">
      <c r="A8562" t="s">
        <v>10010</v>
      </c>
      <c r="B8562" t="s">
        <v>9997</v>
      </c>
      <c r="C8562" t="s">
        <v>8</v>
      </c>
    </row>
    <row r="8563" spans="1:3" x14ac:dyDescent="0.25">
      <c r="A8563" t="s">
        <v>10011</v>
      </c>
      <c r="B8563" t="s">
        <v>9997</v>
      </c>
      <c r="C8563" t="s">
        <v>10</v>
      </c>
    </row>
    <row r="8564" spans="1:3" x14ac:dyDescent="0.25">
      <c r="A8564" t="s">
        <v>22593</v>
      </c>
      <c r="B8564" t="s">
        <v>9997</v>
      </c>
      <c r="C8564" t="s">
        <v>10012</v>
      </c>
    </row>
    <row r="8565" spans="1:3" x14ac:dyDescent="0.25">
      <c r="A8565" t="s">
        <v>22594</v>
      </c>
      <c r="B8565" t="s">
        <v>9997</v>
      </c>
      <c r="C8565" t="s">
        <v>10013</v>
      </c>
    </row>
    <row r="8566" spans="1:3" x14ac:dyDescent="0.25">
      <c r="A8566" t="s">
        <v>22595</v>
      </c>
      <c r="B8566" t="s">
        <v>9997</v>
      </c>
      <c r="C8566" t="s">
        <v>10014</v>
      </c>
    </row>
    <row r="8567" spans="1:3" x14ac:dyDescent="0.25">
      <c r="A8567" t="s">
        <v>22596</v>
      </c>
      <c r="B8567" t="s">
        <v>9997</v>
      </c>
      <c r="C8567" t="s">
        <v>10015</v>
      </c>
    </row>
    <row r="8568" spans="1:3" x14ac:dyDescent="0.25">
      <c r="A8568" t="s">
        <v>22597</v>
      </c>
      <c r="B8568" t="s">
        <v>9997</v>
      </c>
      <c r="C8568" t="s">
        <v>10016</v>
      </c>
    </row>
    <row r="8569" spans="1:3" x14ac:dyDescent="0.25">
      <c r="A8569" t="s">
        <v>22598</v>
      </c>
      <c r="B8569" t="s">
        <v>9997</v>
      </c>
      <c r="C8569" t="s">
        <v>10017</v>
      </c>
    </row>
    <row r="8570" spans="1:3" x14ac:dyDescent="0.25">
      <c r="A8570" t="s">
        <v>22599</v>
      </c>
      <c r="B8570" t="s">
        <v>9997</v>
      </c>
      <c r="C8570" t="s">
        <v>10018</v>
      </c>
    </row>
    <row r="8571" spans="1:3" x14ac:dyDescent="0.25">
      <c r="A8571" t="s">
        <v>22600</v>
      </c>
      <c r="B8571" t="s">
        <v>9997</v>
      </c>
      <c r="C8571" t="s">
        <v>10019</v>
      </c>
    </row>
    <row r="8572" spans="1:3" x14ac:dyDescent="0.25">
      <c r="A8572" t="s">
        <v>22601</v>
      </c>
      <c r="B8572" t="s">
        <v>9997</v>
      </c>
      <c r="C8572" t="s">
        <v>10020</v>
      </c>
    </row>
    <row r="8573" spans="1:3" x14ac:dyDescent="0.25">
      <c r="A8573" t="s">
        <v>22602</v>
      </c>
      <c r="B8573" t="s">
        <v>9997</v>
      </c>
      <c r="C8573" t="s">
        <v>10021</v>
      </c>
    </row>
    <row r="8574" spans="1:3" x14ac:dyDescent="0.25">
      <c r="A8574" t="s">
        <v>10022</v>
      </c>
      <c r="B8574" t="s">
        <v>9997</v>
      </c>
      <c r="C8574" t="s">
        <v>10023</v>
      </c>
    </row>
    <row r="8575" spans="1:3" x14ac:dyDescent="0.25">
      <c r="A8575" t="s">
        <v>10024</v>
      </c>
      <c r="B8575" t="s">
        <v>9997</v>
      </c>
      <c r="C8575" t="s">
        <v>10025</v>
      </c>
    </row>
    <row r="8576" spans="1:3" x14ac:dyDescent="0.25">
      <c r="A8576" t="s">
        <v>10026</v>
      </c>
      <c r="B8576" t="s">
        <v>9997</v>
      </c>
      <c r="C8576" t="s">
        <v>10027</v>
      </c>
    </row>
    <row r="8577" spans="1:3" x14ac:dyDescent="0.25">
      <c r="A8577" t="s">
        <v>10028</v>
      </c>
      <c r="B8577" t="s">
        <v>9997</v>
      </c>
      <c r="C8577" t="s">
        <v>8</v>
      </c>
    </row>
    <row r="8578" spans="1:3" x14ac:dyDescent="0.25">
      <c r="A8578" t="s">
        <v>10029</v>
      </c>
      <c r="B8578" t="s">
        <v>9997</v>
      </c>
      <c r="C8578" t="s">
        <v>10</v>
      </c>
    </row>
    <row r="8579" spans="1:3" x14ac:dyDescent="0.25">
      <c r="A8579" t="s">
        <v>10030</v>
      </c>
      <c r="B8579" t="s">
        <v>9997</v>
      </c>
      <c r="C8579" t="s">
        <v>10031</v>
      </c>
    </row>
    <row r="8580" spans="1:3" x14ac:dyDescent="0.25">
      <c r="A8580" t="s">
        <v>10032</v>
      </c>
      <c r="B8580" t="s">
        <v>9997</v>
      </c>
      <c r="C8580" t="s">
        <v>8</v>
      </c>
    </row>
    <row r="8581" spans="1:3" x14ac:dyDescent="0.25">
      <c r="A8581" t="s">
        <v>10033</v>
      </c>
      <c r="B8581" t="s">
        <v>9997</v>
      </c>
      <c r="C8581" t="s">
        <v>10</v>
      </c>
    </row>
    <row r="8582" spans="1:3" x14ac:dyDescent="0.25">
      <c r="A8582" t="s">
        <v>10034</v>
      </c>
      <c r="B8582" t="s">
        <v>9997</v>
      </c>
      <c r="C8582" t="s">
        <v>10035</v>
      </c>
    </row>
    <row r="8583" spans="1:3" x14ac:dyDescent="0.25">
      <c r="A8583" t="s">
        <v>10036</v>
      </c>
      <c r="B8583" t="s">
        <v>9997</v>
      </c>
      <c r="C8583" t="s">
        <v>8</v>
      </c>
    </row>
    <row r="8584" spans="1:3" x14ac:dyDescent="0.25">
      <c r="A8584" t="s">
        <v>10037</v>
      </c>
      <c r="B8584" t="s">
        <v>9997</v>
      </c>
      <c r="C8584" t="s">
        <v>10</v>
      </c>
    </row>
    <row r="8585" spans="1:3" x14ac:dyDescent="0.25">
      <c r="A8585" t="s">
        <v>10038</v>
      </c>
      <c r="B8585" t="s">
        <v>9997</v>
      </c>
      <c r="C8585" t="s">
        <v>10039</v>
      </c>
    </row>
    <row r="8586" spans="1:3" x14ac:dyDescent="0.25">
      <c r="A8586" t="s">
        <v>10040</v>
      </c>
      <c r="B8586" t="s">
        <v>9997</v>
      </c>
      <c r="C8586" t="s">
        <v>10041</v>
      </c>
    </row>
    <row r="8587" spans="1:3" x14ac:dyDescent="0.25">
      <c r="A8587" t="s">
        <v>10042</v>
      </c>
      <c r="B8587" t="s">
        <v>9997</v>
      </c>
      <c r="C8587" t="s">
        <v>10043</v>
      </c>
    </row>
    <row r="8588" spans="1:3" x14ac:dyDescent="0.25">
      <c r="A8588" t="s">
        <v>10028</v>
      </c>
      <c r="B8588" t="s">
        <v>9997</v>
      </c>
      <c r="C8588" t="s">
        <v>8</v>
      </c>
    </row>
    <row r="8589" spans="1:3" x14ac:dyDescent="0.25">
      <c r="A8589" t="s">
        <v>10029</v>
      </c>
      <c r="B8589" t="s">
        <v>9997</v>
      </c>
      <c r="C8589" t="s">
        <v>10</v>
      </c>
    </row>
    <row r="8590" spans="1:3" x14ac:dyDescent="0.25">
      <c r="A8590" t="s">
        <v>10044</v>
      </c>
      <c r="B8590" t="s">
        <v>9997</v>
      </c>
      <c r="C8590" t="s">
        <v>10045</v>
      </c>
    </row>
    <row r="8591" spans="1:3" x14ac:dyDescent="0.25">
      <c r="A8591" t="s">
        <v>10046</v>
      </c>
      <c r="B8591" t="s">
        <v>9997</v>
      </c>
      <c r="C8591" t="s">
        <v>10047</v>
      </c>
    </row>
    <row r="8592" spans="1:3" x14ac:dyDescent="0.25">
      <c r="A8592" t="s">
        <v>10048</v>
      </c>
      <c r="B8592" t="s">
        <v>9997</v>
      </c>
      <c r="C8592" t="s">
        <v>10049</v>
      </c>
    </row>
    <row r="8593" spans="1:3" x14ac:dyDescent="0.25">
      <c r="A8593" t="s">
        <v>10050</v>
      </c>
      <c r="B8593" t="s">
        <v>9997</v>
      </c>
      <c r="C8593" t="s">
        <v>10051</v>
      </c>
    </row>
    <row r="8594" spans="1:3" x14ac:dyDescent="0.25">
      <c r="A8594" t="s">
        <v>10052</v>
      </c>
      <c r="B8594" t="s">
        <v>9997</v>
      </c>
      <c r="C8594" t="s">
        <v>10053</v>
      </c>
    </row>
    <row r="8595" spans="1:3" x14ac:dyDescent="0.25">
      <c r="A8595" t="s">
        <v>10054</v>
      </c>
      <c r="B8595" t="s">
        <v>9997</v>
      </c>
      <c r="C8595" t="s">
        <v>10055</v>
      </c>
    </row>
    <row r="8596" spans="1:3" x14ac:dyDescent="0.25">
      <c r="A8596" t="s">
        <v>10056</v>
      </c>
      <c r="B8596" t="s">
        <v>9997</v>
      </c>
      <c r="C8596" t="s">
        <v>10057</v>
      </c>
    </row>
    <row r="8597" spans="1:3" x14ac:dyDescent="0.25">
      <c r="A8597" t="s">
        <v>10058</v>
      </c>
      <c r="B8597" t="s">
        <v>9997</v>
      </c>
      <c r="C8597" t="s">
        <v>10059</v>
      </c>
    </row>
    <row r="8598" spans="1:3" x14ac:dyDescent="0.25">
      <c r="A8598" t="s">
        <v>10060</v>
      </c>
      <c r="B8598" t="s">
        <v>9997</v>
      </c>
      <c r="C8598" t="s">
        <v>10061</v>
      </c>
    </row>
    <row r="8599" spans="1:3" x14ac:dyDescent="0.25">
      <c r="A8599" t="s">
        <v>10062</v>
      </c>
      <c r="B8599" t="s">
        <v>9997</v>
      </c>
      <c r="C8599" t="s">
        <v>10063</v>
      </c>
    </row>
    <row r="8600" spans="1:3" x14ac:dyDescent="0.25">
      <c r="A8600" t="s">
        <v>10064</v>
      </c>
      <c r="B8600" t="s">
        <v>9997</v>
      </c>
      <c r="C8600" t="s">
        <v>8</v>
      </c>
    </row>
    <row r="8601" spans="1:3" x14ac:dyDescent="0.25">
      <c r="A8601" t="s">
        <v>10065</v>
      </c>
      <c r="B8601" t="s">
        <v>9997</v>
      </c>
      <c r="C8601" t="s">
        <v>10</v>
      </c>
    </row>
    <row r="8602" spans="1:3" x14ac:dyDescent="0.25">
      <c r="A8602" t="s">
        <v>10066</v>
      </c>
      <c r="B8602" t="s">
        <v>9997</v>
      </c>
      <c r="C8602" t="s">
        <v>10067</v>
      </c>
    </row>
    <row r="8603" spans="1:3" x14ac:dyDescent="0.25">
      <c r="A8603" t="s">
        <v>10068</v>
      </c>
      <c r="B8603" t="s">
        <v>9997</v>
      </c>
      <c r="C8603" t="s">
        <v>10069</v>
      </c>
    </row>
    <row r="8604" spans="1:3" x14ac:dyDescent="0.25">
      <c r="A8604" t="s">
        <v>10070</v>
      </c>
      <c r="B8604" t="s">
        <v>9997</v>
      </c>
      <c r="C8604" t="s">
        <v>8</v>
      </c>
    </row>
    <row r="8605" spans="1:3" x14ac:dyDescent="0.25">
      <c r="A8605" t="s">
        <v>10071</v>
      </c>
      <c r="B8605" t="s">
        <v>9997</v>
      </c>
      <c r="C8605" t="s">
        <v>10</v>
      </c>
    </row>
    <row r="8606" spans="1:3" x14ac:dyDescent="0.25">
      <c r="A8606" t="s">
        <v>10072</v>
      </c>
      <c r="B8606" t="s">
        <v>9997</v>
      </c>
      <c r="C8606" t="s">
        <v>10073</v>
      </c>
    </row>
    <row r="8607" spans="1:3" x14ac:dyDescent="0.25">
      <c r="A8607" t="s">
        <v>10074</v>
      </c>
      <c r="B8607" t="s">
        <v>9997</v>
      </c>
      <c r="C8607" t="s">
        <v>10075</v>
      </c>
    </row>
    <row r="8608" spans="1:3" x14ac:dyDescent="0.25">
      <c r="A8608" t="s">
        <v>10076</v>
      </c>
      <c r="B8608" t="s">
        <v>9997</v>
      </c>
      <c r="C8608" t="s">
        <v>10077</v>
      </c>
    </row>
    <row r="8609" spans="1:3" x14ac:dyDescent="0.25">
      <c r="A8609" t="s">
        <v>10078</v>
      </c>
      <c r="B8609" t="s">
        <v>9997</v>
      </c>
      <c r="C8609" t="s">
        <v>10079</v>
      </c>
    </row>
    <row r="8610" spans="1:3" x14ac:dyDescent="0.25">
      <c r="A8610" t="s">
        <v>10080</v>
      </c>
      <c r="B8610" t="s">
        <v>9997</v>
      </c>
      <c r="C8610" t="s">
        <v>10081</v>
      </c>
    </row>
    <row r="8611" spans="1:3" x14ac:dyDescent="0.25">
      <c r="A8611" t="s">
        <v>10082</v>
      </c>
      <c r="B8611" t="s">
        <v>9997</v>
      </c>
      <c r="C8611" t="s">
        <v>10083</v>
      </c>
    </row>
    <row r="8612" spans="1:3" x14ac:dyDescent="0.25">
      <c r="A8612" t="s">
        <v>10084</v>
      </c>
      <c r="B8612" t="s">
        <v>9997</v>
      </c>
      <c r="C8612" t="s">
        <v>10085</v>
      </c>
    </row>
    <row r="8613" spans="1:3" x14ac:dyDescent="0.25">
      <c r="A8613" t="s">
        <v>10032</v>
      </c>
      <c r="B8613" t="s">
        <v>9997</v>
      </c>
      <c r="C8613" t="s">
        <v>8</v>
      </c>
    </row>
    <row r="8614" spans="1:3" x14ac:dyDescent="0.25">
      <c r="A8614" t="s">
        <v>10033</v>
      </c>
      <c r="B8614" t="s">
        <v>9997</v>
      </c>
      <c r="C8614" t="s">
        <v>10</v>
      </c>
    </row>
    <row r="8615" spans="1:3" x14ac:dyDescent="0.25">
      <c r="A8615" t="s">
        <v>10086</v>
      </c>
      <c r="B8615" t="s">
        <v>9997</v>
      </c>
      <c r="C8615" t="s">
        <v>10087</v>
      </c>
    </row>
    <row r="8616" spans="1:3" x14ac:dyDescent="0.25">
      <c r="A8616" t="s">
        <v>10088</v>
      </c>
      <c r="B8616" t="s">
        <v>9997</v>
      </c>
      <c r="C8616" t="s">
        <v>10089</v>
      </c>
    </row>
    <row r="8617" spans="1:3" x14ac:dyDescent="0.25">
      <c r="A8617" t="s">
        <v>10010</v>
      </c>
      <c r="B8617" t="s">
        <v>9997</v>
      </c>
      <c r="C8617" t="s">
        <v>8</v>
      </c>
    </row>
    <row r="8618" spans="1:3" x14ac:dyDescent="0.25">
      <c r="A8618" t="s">
        <v>10011</v>
      </c>
      <c r="B8618" t="s">
        <v>9997</v>
      </c>
      <c r="C8618" t="s">
        <v>10</v>
      </c>
    </row>
    <row r="8619" spans="1:3" x14ac:dyDescent="0.25">
      <c r="A8619" t="s">
        <v>10090</v>
      </c>
      <c r="B8619" t="s">
        <v>9997</v>
      </c>
      <c r="C8619" t="s">
        <v>10091</v>
      </c>
    </row>
    <row r="8620" spans="1:3" x14ac:dyDescent="0.25">
      <c r="A8620" t="s">
        <v>10092</v>
      </c>
      <c r="B8620" t="s">
        <v>9997</v>
      </c>
      <c r="C8620" t="s">
        <v>10093</v>
      </c>
    </row>
    <row r="8621" spans="1:3" x14ac:dyDescent="0.25">
      <c r="A8621" t="s">
        <v>10094</v>
      </c>
      <c r="B8621" t="s">
        <v>9997</v>
      </c>
      <c r="C8621" t="s">
        <v>10095</v>
      </c>
    </row>
    <row r="8622" spans="1:3" x14ac:dyDescent="0.25">
      <c r="A8622" t="s">
        <v>10096</v>
      </c>
      <c r="B8622" t="s">
        <v>9997</v>
      </c>
      <c r="C8622" t="s">
        <v>10097</v>
      </c>
    </row>
    <row r="8623" spans="1:3" x14ac:dyDescent="0.25">
      <c r="A8623" t="s">
        <v>10098</v>
      </c>
      <c r="B8623" t="s">
        <v>9997</v>
      </c>
      <c r="C8623" t="s">
        <v>10099</v>
      </c>
    </row>
    <row r="8624" spans="1:3" x14ac:dyDescent="0.25">
      <c r="A8624" t="s">
        <v>10100</v>
      </c>
      <c r="B8624" t="s">
        <v>9997</v>
      </c>
      <c r="C8624" t="s">
        <v>10101</v>
      </c>
    </row>
    <row r="8625" spans="1:3" x14ac:dyDescent="0.25">
      <c r="A8625" t="s">
        <v>10064</v>
      </c>
      <c r="B8625" t="s">
        <v>9997</v>
      </c>
      <c r="C8625" t="s">
        <v>8</v>
      </c>
    </row>
    <row r="8626" spans="1:3" x14ac:dyDescent="0.25">
      <c r="A8626" t="s">
        <v>10065</v>
      </c>
      <c r="B8626" t="s">
        <v>9997</v>
      </c>
      <c r="C8626" t="s">
        <v>10</v>
      </c>
    </row>
    <row r="8627" spans="1:3" x14ac:dyDescent="0.25">
      <c r="A8627" t="s">
        <v>10102</v>
      </c>
      <c r="B8627" t="s">
        <v>9997</v>
      </c>
      <c r="C8627" t="s">
        <v>10103</v>
      </c>
    </row>
    <row r="8628" spans="1:3" x14ac:dyDescent="0.25">
      <c r="A8628" t="s">
        <v>10003</v>
      </c>
      <c r="B8628" t="s">
        <v>9997</v>
      </c>
      <c r="C8628" t="s">
        <v>8</v>
      </c>
    </row>
    <row r="8629" spans="1:3" x14ac:dyDescent="0.25">
      <c r="A8629" t="s">
        <v>10004</v>
      </c>
      <c r="B8629" t="s">
        <v>9997</v>
      </c>
      <c r="C8629" t="s">
        <v>10</v>
      </c>
    </row>
    <row r="8630" spans="1:3" x14ac:dyDescent="0.25">
      <c r="A8630" t="s">
        <v>10104</v>
      </c>
      <c r="B8630" t="s">
        <v>9997</v>
      </c>
      <c r="C8630" t="s">
        <v>10105</v>
      </c>
    </row>
    <row r="8631" spans="1:3" x14ac:dyDescent="0.25">
      <c r="A8631" t="s">
        <v>10070</v>
      </c>
      <c r="B8631" t="s">
        <v>9997</v>
      </c>
      <c r="C8631" t="s">
        <v>8</v>
      </c>
    </row>
    <row r="8632" spans="1:3" x14ac:dyDescent="0.25">
      <c r="A8632" t="s">
        <v>10071</v>
      </c>
      <c r="B8632" t="s">
        <v>9997</v>
      </c>
      <c r="C8632" t="s">
        <v>10</v>
      </c>
    </row>
    <row r="8633" spans="1:3" x14ac:dyDescent="0.25">
      <c r="A8633" t="s">
        <v>10106</v>
      </c>
      <c r="B8633" t="s">
        <v>9997</v>
      </c>
      <c r="C8633" t="s">
        <v>10107</v>
      </c>
    </row>
    <row r="8634" spans="1:3" x14ac:dyDescent="0.25">
      <c r="A8634" t="s">
        <v>10108</v>
      </c>
      <c r="B8634" t="s">
        <v>9997</v>
      </c>
      <c r="C8634" t="s">
        <v>10109</v>
      </c>
    </row>
    <row r="8635" spans="1:3" x14ac:dyDescent="0.25">
      <c r="A8635" t="s">
        <v>10110</v>
      </c>
      <c r="B8635" t="s">
        <v>9997</v>
      </c>
      <c r="C8635" t="s">
        <v>10111</v>
      </c>
    </row>
    <row r="8636" spans="1:3" x14ac:dyDescent="0.25">
      <c r="A8636" t="s">
        <v>10112</v>
      </c>
      <c r="B8636" t="s">
        <v>9997</v>
      </c>
      <c r="C8636" t="s">
        <v>10113</v>
      </c>
    </row>
    <row r="8637" spans="1:3" x14ac:dyDescent="0.25">
      <c r="A8637" t="s">
        <v>10114</v>
      </c>
      <c r="B8637" t="s">
        <v>9997</v>
      </c>
      <c r="C8637" t="s">
        <v>10115</v>
      </c>
    </row>
    <row r="8638" spans="1:3" x14ac:dyDescent="0.25">
      <c r="A8638" t="s">
        <v>10028</v>
      </c>
      <c r="B8638" t="s">
        <v>9997</v>
      </c>
      <c r="C8638" t="s">
        <v>8</v>
      </c>
    </row>
    <row r="8639" spans="1:3" x14ac:dyDescent="0.25">
      <c r="A8639" t="s">
        <v>10029</v>
      </c>
      <c r="B8639" t="s">
        <v>9997</v>
      </c>
      <c r="C8639" t="s">
        <v>10</v>
      </c>
    </row>
    <row r="8640" spans="1:3" x14ac:dyDescent="0.25">
      <c r="A8640" t="s">
        <v>10116</v>
      </c>
      <c r="B8640" t="s">
        <v>9997</v>
      </c>
      <c r="C8640" t="s">
        <v>10117</v>
      </c>
    </row>
    <row r="8641" spans="1:3" x14ac:dyDescent="0.25">
      <c r="A8641" t="s">
        <v>10118</v>
      </c>
      <c r="B8641" t="s">
        <v>9997</v>
      </c>
      <c r="C8641" t="s">
        <v>10119</v>
      </c>
    </row>
    <row r="8642" spans="1:3" x14ac:dyDescent="0.25">
      <c r="A8642" t="s">
        <v>10120</v>
      </c>
      <c r="B8642" t="s">
        <v>9997</v>
      </c>
      <c r="C8642" t="s">
        <v>10121</v>
      </c>
    </row>
    <row r="8643" spans="1:3" x14ac:dyDescent="0.25">
      <c r="A8643" t="s">
        <v>10122</v>
      </c>
      <c r="B8643" t="s">
        <v>9997</v>
      </c>
      <c r="C8643" t="s">
        <v>10123</v>
      </c>
    </row>
    <row r="8644" spans="1:3" x14ac:dyDescent="0.25">
      <c r="A8644" t="s">
        <v>10032</v>
      </c>
      <c r="B8644" t="s">
        <v>9997</v>
      </c>
      <c r="C8644" t="s">
        <v>8</v>
      </c>
    </row>
    <row r="8645" spans="1:3" x14ac:dyDescent="0.25">
      <c r="A8645" t="s">
        <v>10033</v>
      </c>
      <c r="B8645" t="s">
        <v>9997</v>
      </c>
      <c r="C8645" t="s">
        <v>10</v>
      </c>
    </row>
    <row r="8646" spans="1:3" x14ac:dyDescent="0.25">
      <c r="A8646" t="s">
        <v>10124</v>
      </c>
      <c r="B8646" t="s">
        <v>9997</v>
      </c>
      <c r="C8646" t="s">
        <v>10125</v>
      </c>
    </row>
    <row r="8647" spans="1:3" x14ac:dyDescent="0.25">
      <c r="A8647" t="s">
        <v>10070</v>
      </c>
      <c r="B8647" t="s">
        <v>9997</v>
      </c>
      <c r="C8647" t="s">
        <v>8</v>
      </c>
    </row>
    <row r="8648" spans="1:3" x14ac:dyDescent="0.25">
      <c r="A8648" t="s">
        <v>10071</v>
      </c>
      <c r="B8648" t="s">
        <v>9997</v>
      </c>
      <c r="C8648" t="s">
        <v>10</v>
      </c>
    </row>
    <row r="8649" spans="1:3" x14ac:dyDescent="0.25">
      <c r="A8649" t="s">
        <v>10126</v>
      </c>
      <c r="B8649" t="s">
        <v>9997</v>
      </c>
      <c r="C8649" t="s">
        <v>10127</v>
      </c>
    </row>
    <row r="8650" spans="1:3" x14ac:dyDescent="0.25">
      <c r="A8650" t="s">
        <v>10128</v>
      </c>
      <c r="B8650" t="s">
        <v>9997</v>
      </c>
      <c r="C8650" t="s">
        <v>8</v>
      </c>
    </row>
    <row r="8651" spans="1:3" x14ac:dyDescent="0.25">
      <c r="A8651" t="s">
        <v>10129</v>
      </c>
      <c r="B8651" t="s">
        <v>9997</v>
      </c>
      <c r="C8651" t="s">
        <v>10</v>
      </c>
    </row>
    <row r="8652" spans="1:3" x14ac:dyDescent="0.25">
      <c r="A8652" t="s">
        <v>10130</v>
      </c>
      <c r="B8652" t="s">
        <v>9997</v>
      </c>
      <c r="C8652" t="s">
        <v>10131</v>
      </c>
    </row>
    <row r="8653" spans="1:3" x14ac:dyDescent="0.25">
      <c r="A8653" t="s">
        <v>10132</v>
      </c>
      <c r="B8653" t="s">
        <v>9997</v>
      </c>
      <c r="C8653" t="s">
        <v>10133</v>
      </c>
    </row>
    <row r="8654" spans="1:3" x14ac:dyDescent="0.25">
      <c r="A8654" t="s">
        <v>10134</v>
      </c>
      <c r="B8654" t="s">
        <v>9997</v>
      </c>
      <c r="C8654" t="s">
        <v>10135</v>
      </c>
    </row>
    <row r="8655" spans="1:3" x14ac:dyDescent="0.25">
      <c r="A8655" t="s">
        <v>10136</v>
      </c>
      <c r="B8655" t="s">
        <v>9997</v>
      </c>
      <c r="C8655" t="s">
        <v>10137</v>
      </c>
    </row>
    <row r="8656" spans="1:3" x14ac:dyDescent="0.25">
      <c r="A8656" t="s">
        <v>10138</v>
      </c>
      <c r="B8656" t="s">
        <v>9997</v>
      </c>
      <c r="C8656" t="s">
        <v>10139</v>
      </c>
    </row>
    <row r="8657" spans="1:3" x14ac:dyDescent="0.25">
      <c r="A8657" t="s">
        <v>10140</v>
      </c>
      <c r="B8657" t="s">
        <v>9997</v>
      </c>
      <c r="C8657" t="s">
        <v>8</v>
      </c>
    </row>
    <row r="8658" spans="1:3" x14ac:dyDescent="0.25">
      <c r="A8658" t="s">
        <v>10141</v>
      </c>
      <c r="B8658" t="s">
        <v>9997</v>
      </c>
      <c r="C8658" t="s">
        <v>10</v>
      </c>
    </row>
    <row r="8659" spans="1:3" x14ac:dyDescent="0.25">
      <c r="A8659" t="s">
        <v>10142</v>
      </c>
      <c r="B8659" t="s">
        <v>9997</v>
      </c>
      <c r="C8659" t="s">
        <v>10143</v>
      </c>
    </row>
    <row r="8660" spans="1:3" x14ac:dyDescent="0.25">
      <c r="A8660" t="s">
        <v>10144</v>
      </c>
      <c r="B8660" t="s">
        <v>9997</v>
      </c>
      <c r="C8660" t="s">
        <v>8</v>
      </c>
    </row>
    <row r="8661" spans="1:3" x14ac:dyDescent="0.25">
      <c r="A8661" t="s">
        <v>10145</v>
      </c>
      <c r="B8661" t="s">
        <v>9997</v>
      </c>
      <c r="C8661" t="s">
        <v>10</v>
      </c>
    </row>
    <row r="8662" spans="1:3" x14ac:dyDescent="0.25">
      <c r="A8662" t="s">
        <v>10146</v>
      </c>
      <c r="B8662" t="s">
        <v>9997</v>
      </c>
      <c r="C8662" t="s">
        <v>10147</v>
      </c>
    </row>
    <row r="8663" spans="1:3" x14ac:dyDescent="0.25">
      <c r="A8663" t="s">
        <v>10148</v>
      </c>
      <c r="B8663" t="s">
        <v>9997</v>
      </c>
      <c r="C8663" t="s">
        <v>10149</v>
      </c>
    </row>
    <row r="8664" spans="1:3" x14ac:dyDescent="0.25">
      <c r="A8664" t="s">
        <v>10150</v>
      </c>
      <c r="B8664" t="s">
        <v>9997</v>
      </c>
      <c r="C8664" t="s">
        <v>8</v>
      </c>
    </row>
    <row r="8665" spans="1:3" x14ac:dyDescent="0.25">
      <c r="A8665" t="s">
        <v>10151</v>
      </c>
      <c r="B8665" t="s">
        <v>9997</v>
      </c>
      <c r="C8665" t="s">
        <v>10</v>
      </c>
    </row>
    <row r="8666" spans="1:3" x14ac:dyDescent="0.25">
      <c r="A8666" t="s">
        <v>10152</v>
      </c>
      <c r="B8666" t="s">
        <v>9997</v>
      </c>
      <c r="C8666" t="s">
        <v>10153</v>
      </c>
    </row>
    <row r="8667" spans="1:3" x14ac:dyDescent="0.25">
      <c r="A8667" t="s">
        <v>10154</v>
      </c>
      <c r="B8667" t="s">
        <v>9997</v>
      </c>
      <c r="C8667" t="s">
        <v>8</v>
      </c>
    </row>
    <row r="8668" spans="1:3" x14ac:dyDescent="0.25">
      <c r="A8668" t="s">
        <v>10155</v>
      </c>
      <c r="B8668" t="s">
        <v>9997</v>
      </c>
      <c r="C8668" t="s">
        <v>10</v>
      </c>
    </row>
    <row r="8669" spans="1:3" x14ac:dyDescent="0.25">
      <c r="A8669" t="s">
        <v>10156</v>
      </c>
      <c r="B8669" t="s">
        <v>9997</v>
      </c>
      <c r="C8669" t="s">
        <v>10157</v>
      </c>
    </row>
    <row r="8670" spans="1:3" x14ac:dyDescent="0.25">
      <c r="A8670" t="s">
        <v>10158</v>
      </c>
      <c r="B8670" t="s">
        <v>9997</v>
      </c>
      <c r="C8670" t="s">
        <v>10159</v>
      </c>
    </row>
    <row r="8671" spans="1:3" x14ac:dyDescent="0.25">
      <c r="A8671" t="s">
        <v>10140</v>
      </c>
      <c r="B8671" t="s">
        <v>9997</v>
      </c>
      <c r="C8671" t="s">
        <v>8</v>
      </c>
    </row>
    <row r="8672" spans="1:3" x14ac:dyDescent="0.25">
      <c r="A8672" t="s">
        <v>10141</v>
      </c>
      <c r="B8672" t="s">
        <v>9997</v>
      </c>
      <c r="C8672" t="s">
        <v>10</v>
      </c>
    </row>
    <row r="8673" spans="1:3" x14ac:dyDescent="0.25">
      <c r="A8673" t="s">
        <v>10160</v>
      </c>
      <c r="B8673" t="s">
        <v>9997</v>
      </c>
      <c r="C8673" t="s">
        <v>10161</v>
      </c>
    </row>
    <row r="8674" spans="1:3" x14ac:dyDescent="0.25">
      <c r="A8674" t="s">
        <v>10162</v>
      </c>
      <c r="B8674" t="s">
        <v>9997</v>
      </c>
      <c r="C8674" t="s">
        <v>8</v>
      </c>
    </row>
    <row r="8675" spans="1:3" x14ac:dyDescent="0.25">
      <c r="A8675" t="s">
        <v>10163</v>
      </c>
      <c r="B8675" t="s">
        <v>9997</v>
      </c>
      <c r="C8675" t="s">
        <v>10</v>
      </c>
    </row>
    <row r="8676" spans="1:3" x14ac:dyDescent="0.25">
      <c r="A8676" t="s">
        <v>10164</v>
      </c>
      <c r="B8676" t="s">
        <v>9997</v>
      </c>
      <c r="C8676" t="s">
        <v>10165</v>
      </c>
    </row>
    <row r="8677" spans="1:3" x14ac:dyDescent="0.25">
      <c r="A8677" t="s">
        <v>10166</v>
      </c>
      <c r="B8677" t="s">
        <v>9997</v>
      </c>
      <c r="C8677" t="s">
        <v>10167</v>
      </c>
    </row>
    <row r="8678" spans="1:3" x14ac:dyDescent="0.25">
      <c r="A8678" t="s">
        <v>10168</v>
      </c>
      <c r="B8678" t="s">
        <v>9997</v>
      </c>
      <c r="C8678" t="s">
        <v>10169</v>
      </c>
    </row>
    <row r="8679" spans="1:3" x14ac:dyDescent="0.25">
      <c r="A8679" t="s">
        <v>10170</v>
      </c>
      <c r="B8679" t="s">
        <v>9997</v>
      </c>
      <c r="C8679" t="s">
        <v>10171</v>
      </c>
    </row>
    <row r="8680" spans="1:3" x14ac:dyDescent="0.25">
      <c r="A8680" t="s">
        <v>10172</v>
      </c>
      <c r="B8680" t="s">
        <v>9997</v>
      </c>
      <c r="C8680" t="s">
        <v>10173</v>
      </c>
    </row>
    <row r="8681" spans="1:3" x14ac:dyDescent="0.25">
      <c r="A8681" t="s">
        <v>10174</v>
      </c>
      <c r="B8681" t="s">
        <v>9997</v>
      </c>
      <c r="C8681" t="s">
        <v>10175</v>
      </c>
    </row>
    <row r="8682" spans="1:3" x14ac:dyDescent="0.25">
      <c r="A8682" t="s">
        <v>10176</v>
      </c>
      <c r="B8682" t="s">
        <v>9997</v>
      </c>
      <c r="C8682" t="s">
        <v>10177</v>
      </c>
    </row>
    <row r="8683" spans="1:3" x14ac:dyDescent="0.25">
      <c r="A8683" t="s">
        <v>10178</v>
      </c>
      <c r="B8683" t="s">
        <v>9997</v>
      </c>
      <c r="C8683" t="s">
        <v>10179</v>
      </c>
    </row>
    <row r="8684" spans="1:3" x14ac:dyDescent="0.25">
      <c r="A8684" t="s">
        <v>10180</v>
      </c>
      <c r="B8684" t="s">
        <v>9997</v>
      </c>
      <c r="C8684" t="s">
        <v>10181</v>
      </c>
    </row>
    <row r="8685" spans="1:3" x14ac:dyDescent="0.25">
      <c r="A8685" t="s">
        <v>10182</v>
      </c>
      <c r="B8685" t="s">
        <v>9997</v>
      </c>
      <c r="C8685" t="s">
        <v>10183</v>
      </c>
    </row>
    <row r="8686" spans="1:3" x14ac:dyDescent="0.25">
      <c r="A8686" t="s">
        <v>10184</v>
      </c>
      <c r="B8686" t="s">
        <v>9997</v>
      </c>
      <c r="C8686" t="s">
        <v>10185</v>
      </c>
    </row>
    <row r="8687" spans="1:3" x14ac:dyDescent="0.25">
      <c r="A8687" t="s">
        <v>10186</v>
      </c>
      <c r="B8687" t="s">
        <v>9997</v>
      </c>
      <c r="C8687" t="s">
        <v>7578</v>
      </c>
    </row>
    <row r="8688" spans="1:3" x14ac:dyDescent="0.25">
      <c r="A8688" t="s">
        <v>10187</v>
      </c>
      <c r="B8688" t="s">
        <v>9997</v>
      </c>
      <c r="C8688" t="s">
        <v>10188</v>
      </c>
    </row>
    <row r="8689" spans="1:4" x14ac:dyDescent="0.25">
      <c r="A8689" t="s">
        <v>10189</v>
      </c>
      <c r="B8689" t="s">
        <v>9997</v>
      </c>
      <c r="C8689" t="s">
        <v>10190</v>
      </c>
    </row>
    <row r="8690" spans="1:4" x14ac:dyDescent="0.25">
      <c r="A8690" t="s">
        <v>10191</v>
      </c>
      <c r="B8690" t="s">
        <v>9997</v>
      </c>
      <c r="C8690" t="s">
        <v>10192</v>
      </c>
    </row>
    <row r="8691" spans="1:4" x14ac:dyDescent="0.25">
      <c r="A8691" t="s">
        <v>10193</v>
      </c>
      <c r="B8691" t="s">
        <v>9997</v>
      </c>
      <c r="C8691" t="s">
        <v>10194</v>
      </c>
    </row>
    <row r="8692" spans="1:4" x14ac:dyDescent="0.25">
      <c r="A8692" t="s">
        <v>10195</v>
      </c>
      <c r="B8692" t="s">
        <v>9997</v>
      </c>
      <c r="C8692" t="s">
        <v>8</v>
      </c>
    </row>
    <row r="8693" spans="1:4" x14ac:dyDescent="0.25">
      <c r="A8693" t="s">
        <v>10196</v>
      </c>
      <c r="B8693" t="s">
        <v>9997</v>
      </c>
      <c r="C8693" t="s">
        <v>10</v>
      </c>
    </row>
    <row r="8694" spans="1:4" x14ac:dyDescent="0.25">
      <c r="A8694" t="s">
        <v>10197</v>
      </c>
      <c r="B8694" t="s">
        <v>9997</v>
      </c>
      <c r="C8694" t="s">
        <v>10198</v>
      </c>
    </row>
    <row r="8695" spans="1:4" x14ac:dyDescent="0.25">
      <c r="A8695" t="s">
        <v>10199</v>
      </c>
      <c r="B8695" t="s">
        <v>10200</v>
      </c>
      <c r="C8695" t="s">
        <v>10201</v>
      </c>
    </row>
    <row r="8696" spans="1:4" x14ac:dyDescent="0.25">
      <c r="A8696" t="s">
        <v>10202</v>
      </c>
      <c r="B8696" t="s">
        <v>10200</v>
      </c>
      <c r="C8696" t="s">
        <v>10203</v>
      </c>
    </row>
    <row r="8697" spans="1:4" x14ac:dyDescent="0.25">
      <c r="A8697" t="s">
        <v>10204</v>
      </c>
      <c r="B8697" t="s">
        <v>10200</v>
      </c>
      <c r="C8697" t="s">
        <v>10205</v>
      </c>
      <c r="D8697" t="s">
        <v>40</v>
      </c>
    </row>
    <row r="8698" spans="1:4" x14ac:dyDescent="0.25">
      <c r="A8698" t="s">
        <v>10206</v>
      </c>
      <c r="B8698" t="s">
        <v>10200</v>
      </c>
      <c r="C8698" t="s">
        <v>10207</v>
      </c>
      <c r="D8698" t="s">
        <v>40</v>
      </c>
    </row>
    <row r="8699" spans="1:4" x14ac:dyDescent="0.25">
      <c r="A8699" t="s">
        <v>10208</v>
      </c>
      <c r="B8699" t="s">
        <v>10200</v>
      </c>
      <c r="C8699" t="s">
        <v>10209</v>
      </c>
      <c r="D8699" t="s">
        <v>40</v>
      </c>
    </row>
    <row r="8700" spans="1:4" x14ac:dyDescent="0.25">
      <c r="A8700" t="s">
        <v>10210</v>
      </c>
      <c r="B8700" t="s">
        <v>10200</v>
      </c>
      <c r="C8700" t="s">
        <v>10211</v>
      </c>
    </row>
    <row r="8701" spans="1:4" x14ac:dyDescent="0.25">
      <c r="A8701" t="s">
        <v>10212</v>
      </c>
      <c r="B8701" t="s">
        <v>10200</v>
      </c>
      <c r="C8701" t="s">
        <v>10213</v>
      </c>
      <c r="D8701" t="s">
        <v>40</v>
      </c>
    </row>
    <row r="8702" spans="1:4" x14ac:dyDescent="0.25">
      <c r="A8702" t="s">
        <v>10214</v>
      </c>
      <c r="B8702" t="s">
        <v>10200</v>
      </c>
      <c r="C8702" t="s">
        <v>10215</v>
      </c>
      <c r="D8702" t="s">
        <v>40</v>
      </c>
    </row>
    <row r="8703" spans="1:4" x14ac:dyDescent="0.25">
      <c r="A8703" t="s">
        <v>10216</v>
      </c>
      <c r="B8703" t="s">
        <v>10200</v>
      </c>
      <c r="C8703" t="s">
        <v>10217</v>
      </c>
      <c r="D8703" t="s">
        <v>40</v>
      </c>
    </row>
    <row r="8704" spans="1:4" x14ac:dyDescent="0.25">
      <c r="A8704" t="s">
        <v>10218</v>
      </c>
      <c r="B8704" t="s">
        <v>10200</v>
      </c>
      <c r="C8704" t="s">
        <v>10219</v>
      </c>
      <c r="D8704" t="s">
        <v>40</v>
      </c>
    </row>
    <row r="8705" spans="1:4" x14ac:dyDescent="0.25">
      <c r="A8705" t="s">
        <v>10220</v>
      </c>
      <c r="B8705" t="s">
        <v>10200</v>
      </c>
      <c r="C8705" t="s">
        <v>10221</v>
      </c>
      <c r="D8705" t="s">
        <v>40</v>
      </c>
    </row>
    <row r="8706" spans="1:4" x14ac:dyDescent="0.25">
      <c r="A8706" t="s">
        <v>10222</v>
      </c>
      <c r="B8706" t="s">
        <v>10200</v>
      </c>
      <c r="C8706" t="s">
        <v>10223</v>
      </c>
      <c r="D8706" t="s">
        <v>40</v>
      </c>
    </row>
    <row r="8707" spans="1:4" x14ac:dyDescent="0.25">
      <c r="A8707" t="s">
        <v>10224</v>
      </c>
      <c r="B8707" t="s">
        <v>10200</v>
      </c>
      <c r="C8707" t="s">
        <v>10225</v>
      </c>
      <c r="D8707" t="s">
        <v>40</v>
      </c>
    </row>
    <row r="8708" spans="1:4" x14ac:dyDescent="0.25">
      <c r="A8708" t="s">
        <v>10226</v>
      </c>
      <c r="B8708" t="s">
        <v>10200</v>
      </c>
      <c r="C8708" t="s">
        <v>10227</v>
      </c>
      <c r="D8708" t="s">
        <v>40</v>
      </c>
    </row>
    <row r="8709" spans="1:4" x14ac:dyDescent="0.25">
      <c r="A8709" t="s">
        <v>10228</v>
      </c>
      <c r="B8709" t="s">
        <v>10200</v>
      </c>
      <c r="C8709" t="s">
        <v>10229</v>
      </c>
    </row>
    <row r="8710" spans="1:4" x14ac:dyDescent="0.25">
      <c r="A8710" t="s">
        <v>10230</v>
      </c>
      <c r="B8710" t="s">
        <v>10200</v>
      </c>
      <c r="C8710" t="s">
        <v>10231</v>
      </c>
    </row>
    <row r="8711" spans="1:4" x14ac:dyDescent="0.25">
      <c r="A8711" t="s">
        <v>10232</v>
      </c>
      <c r="B8711" t="s">
        <v>10200</v>
      </c>
      <c r="C8711" t="s">
        <v>10233</v>
      </c>
    </row>
    <row r="8712" spans="1:4" x14ac:dyDescent="0.25">
      <c r="A8712" t="s">
        <v>10234</v>
      </c>
      <c r="B8712" t="s">
        <v>10200</v>
      </c>
      <c r="C8712" t="s">
        <v>10235</v>
      </c>
    </row>
    <row r="8713" spans="1:4" x14ac:dyDescent="0.25">
      <c r="A8713" t="s">
        <v>10236</v>
      </c>
      <c r="B8713" t="s">
        <v>10200</v>
      </c>
      <c r="C8713" t="s">
        <v>10237</v>
      </c>
    </row>
    <row r="8714" spans="1:4" x14ac:dyDescent="0.25">
      <c r="A8714" t="s">
        <v>10238</v>
      </c>
      <c r="B8714" t="s">
        <v>10200</v>
      </c>
      <c r="C8714" t="s">
        <v>10239</v>
      </c>
    </row>
    <row r="8715" spans="1:4" x14ac:dyDescent="0.25">
      <c r="A8715" t="s">
        <v>10240</v>
      </c>
      <c r="B8715" t="s">
        <v>10200</v>
      </c>
      <c r="C8715" t="s">
        <v>10241</v>
      </c>
    </row>
    <row r="8716" spans="1:4" x14ac:dyDescent="0.25">
      <c r="A8716" t="s">
        <v>10242</v>
      </c>
      <c r="B8716" t="s">
        <v>10200</v>
      </c>
      <c r="C8716" t="s">
        <v>10243</v>
      </c>
    </row>
    <row r="8717" spans="1:4" x14ac:dyDescent="0.25">
      <c r="A8717" t="s">
        <v>10244</v>
      </c>
      <c r="B8717" t="s">
        <v>10200</v>
      </c>
      <c r="C8717" t="s">
        <v>10245</v>
      </c>
    </row>
    <row r="8718" spans="1:4" x14ac:dyDescent="0.25">
      <c r="A8718" t="s">
        <v>10246</v>
      </c>
      <c r="B8718" t="s">
        <v>10200</v>
      </c>
      <c r="C8718" t="s">
        <v>10247</v>
      </c>
    </row>
    <row r="8719" spans="1:4" x14ac:dyDescent="0.25">
      <c r="A8719" t="s">
        <v>10248</v>
      </c>
      <c r="B8719" t="s">
        <v>10200</v>
      </c>
      <c r="C8719" t="s">
        <v>10249</v>
      </c>
    </row>
    <row r="8720" spans="1:4" x14ac:dyDescent="0.25">
      <c r="A8720" t="s">
        <v>10250</v>
      </c>
      <c r="B8720" t="s">
        <v>10200</v>
      </c>
      <c r="C8720" t="s">
        <v>10251</v>
      </c>
    </row>
    <row r="8721" spans="1:3" x14ac:dyDescent="0.25">
      <c r="A8721" t="s">
        <v>10252</v>
      </c>
      <c r="B8721" t="s">
        <v>10200</v>
      </c>
      <c r="C8721" t="s">
        <v>10253</v>
      </c>
    </row>
    <row r="8722" spans="1:3" x14ac:dyDescent="0.25">
      <c r="A8722" t="s">
        <v>10254</v>
      </c>
      <c r="B8722" t="s">
        <v>10200</v>
      </c>
      <c r="C8722" t="s">
        <v>10255</v>
      </c>
    </row>
    <row r="8723" spans="1:3" x14ac:dyDescent="0.25">
      <c r="A8723" t="s">
        <v>10256</v>
      </c>
      <c r="B8723" t="s">
        <v>10200</v>
      </c>
      <c r="C8723" t="s">
        <v>10257</v>
      </c>
    </row>
    <row r="8724" spans="1:3" x14ac:dyDescent="0.25">
      <c r="A8724" t="s">
        <v>10258</v>
      </c>
      <c r="B8724" t="s">
        <v>10200</v>
      </c>
      <c r="C8724" t="s">
        <v>10259</v>
      </c>
    </row>
    <row r="8725" spans="1:3" x14ac:dyDescent="0.25">
      <c r="A8725" t="s">
        <v>10260</v>
      </c>
      <c r="B8725" t="s">
        <v>10200</v>
      </c>
      <c r="C8725" t="s">
        <v>10261</v>
      </c>
    </row>
    <row r="8726" spans="1:3" x14ac:dyDescent="0.25">
      <c r="A8726" t="s">
        <v>10262</v>
      </c>
      <c r="B8726" t="s">
        <v>10200</v>
      </c>
      <c r="C8726" t="s">
        <v>10263</v>
      </c>
    </row>
    <row r="8727" spans="1:3" x14ac:dyDescent="0.25">
      <c r="A8727" t="s">
        <v>10264</v>
      </c>
      <c r="B8727" t="s">
        <v>10200</v>
      </c>
      <c r="C8727" t="s">
        <v>10265</v>
      </c>
    </row>
    <row r="8728" spans="1:3" x14ac:dyDescent="0.25">
      <c r="A8728" t="s">
        <v>10266</v>
      </c>
      <c r="B8728" t="s">
        <v>10200</v>
      </c>
      <c r="C8728" t="s">
        <v>10267</v>
      </c>
    </row>
    <row r="8729" spans="1:3" x14ac:dyDescent="0.25">
      <c r="A8729" t="s">
        <v>10268</v>
      </c>
      <c r="B8729" t="s">
        <v>10200</v>
      </c>
      <c r="C8729" t="s">
        <v>10269</v>
      </c>
    </row>
    <row r="8730" spans="1:3" x14ac:dyDescent="0.25">
      <c r="A8730" t="s">
        <v>10270</v>
      </c>
      <c r="B8730" t="s">
        <v>10200</v>
      </c>
      <c r="C8730" t="s">
        <v>10271</v>
      </c>
    </row>
    <row r="8731" spans="1:3" x14ac:dyDescent="0.25">
      <c r="A8731" t="s">
        <v>10272</v>
      </c>
      <c r="B8731" t="s">
        <v>10200</v>
      </c>
      <c r="C8731" t="s">
        <v>10273</v>
      </c>
    </row>
    <row r="8732" spans="1:3" x14ac:dyDescent="0.25">
      <c r="A8732" t="s">
        <v>10274</v>
      </c>
      <c r="B8732" t="s">
        <v>10200</v>
      </c>
      <c r="C8732" t="s">
        <v>10275</v>
      </c>
    </row>
    <row r="8733" spans="1:3" x14ac:dyDescent="0.25">
      <c r="A8733" t="s">
        <v>10276</v>
      </c>
      <c r="B8733" t="s">
        <v>10200</v>
      </c>
      <c r="C8733" t="s">
        <v>10277</v>
      </c>
    </row>
    <row r="8734" spans="1:3" x14ac:dyDescent="0.25">
      <c r="A8734" t="s">
        <v>10278</v>
      </c>
      <c r="B8734" t="s">
        <v>10200</v>
      </c>
      <c r="C8734" t="s">
        <v>10279</v>
      </c>
    </row>
    <row r="8735" spans="1:3" x14ac:dyDescent="0.25">
      <c r="A8735" t="s">
        <v>10280</v>
      </c>
      <c r="B8735" t="s">
        <v>10200</v>
      </c>
      <c r="C8735" t="s">
        <v>10281</v>
      </c>
    </row>
    <row r="8736" spans="1:3" x14ac:dyDescent="0.25">
      <c r="A8736" t="s">
        <v>10282</v>
      </c>
      <c r="B8736" t="s">
        <v>10200</v>
      </c>
      <c r="C8736" t="s">
        <v>10283</v>
      </c>
    </row>
    <row r="8737" spans="1:3" x14ac:dyDescent="0.25">
      <c r="A8737" t="s">
        <v>10284</v>
      </c>
      <c r="B8737" t="s">
        <v>10285</v>
      </c>
      <c r="C8737" t="s">
        <v>10286</v>
      </c>
    </row>
    <row r="8738" spans="1:3" x14ac:dyDescent="0.25">
      <c r="A8738" t="s">
        <v>10287</v>
      </c>
      <c r="B8738" t="s">
        <v>10285</v>
      </c>
      <c r="C8738" t="s">
        <v>8</v>
      </c>
    </row>
    <row r="8739" spans="1:3" x14ac:dyDescent="0.25">
      <c r="A8739" t="s">
        <v>10288</v>
      </c>
      <c r="B8739" t="s">
        <v>10285</v>
      </c>
      <c r="C8739" t="s">
        <v>10</v>
      </c>
    </row>
    <row r="8740" spans="1:3" x14ac:dyDescent="0.25">
      <c r="A8740" t="s">
        <v>10289</v>
      </c>
      <c r="B8740" t="s">
        <v>10290</v>
      </c>
      <c r="C8740" t="s">
        <v>10291</v>
      </c>
    </row>
    <row r="8741" spans="1:3" x14ac:dyDescent="0.25">
      <c r="A8741" t="s">
        <v>10292</v>
      </c>
      <c r="B8741" t="s">
        <v>10290</v>
      </c>
      <c r="C8741" t="s">
        <v>8</v>
      </c>
    </row>
    <row r="8742" spans="1:3" x14ac:dyDescent="0.25">
      <c r="A8742" t="s">
        <v>10293</v>
      </c>
      <c r="B8742" t="s">
        <v>10290</v>
      </c>
      <c r="C8742" t="s">
        <v>10</v>
      </c>
    </row>
    <row r="8743" spans="1:3" x14ac:dyDescent="0.25">
      <c r="A8743" t="s">
        <v>10294</v>
      </c>
      <c r="B8743" t="s">
        <v>10295</v>
      </c>
      <c r="C8743" t="s">
        <v>10296</v>
      </c>
    </row>
    <row r="8744" spans="1:3" x14ac:dyDescent="0.25">
      <c r="A8744" t="s">
        <v>10297</v>
      </c>
      <c r="B8744" t="s">
        <v>10295</v>
      </c>
      <c r="C8744" t="s">
        <v>8</v>
      </c>
    </row>
    <row r="8745" spans="1:3" x14ac:dyDescent="0.25">
      <c r="A8745" t="s">
        <v>10298</v>
      </c>
      <c r="B8745" t="s">
        <v>10295</v>
      </c>
      <c r="C8745" t="s">
        <v>10</v>
      </c>
    </row>
    <row r="8746" spans="1:3" x14ac:dyDescent="0.25">
      <c r="A8746" t="s">
        <v>10299</v>
      </c>
      <c r="B8746" t="s">
        <v>10300</v>
      </c>
      <c r="C8746" t="s">
        <v>10301</v>
      </c>
    </row>
    <row r="8747" spans="1:3" x14ac:dyDescent="0.25">
      <c r="A8747" t="s">
        <v>10302</v>
      </c>
      <c r="B8747" t="s">
        <v>10300</v>
      </c>
      <c r="C8747" t="s">
        <v>8</v>
      </c>
    </row>
    <row r="8748" spans="1:3" x14ac:dyDescent="0.25">
      <c r="A8748" t="s">
        <v>10303</v>
      </c>
      <c r="B8748" t="s">
        <v>10300</v>
      </c>
      <c r="C8748" t="s">
        <v>10</v>
      </c>
    </row>
    <row r="8749" spans="1:3" x14ac:dyDescent="0.25">
      <c r="A8749" t="s">
        <v>10304</v>
      </c>
      <c r="B8749" t="s">
        <v>10305</v>
      </c>
      <c r="C8749" t="s">
        <v>10306</v>
      </c>
    </row>
    <row r="8750" spans="1:3" x14ac:dyDescent="0.25">
      <c r="A8750" t="s">
        <v>10307</v>
      </c>
      <c r="B8750" t="s">
        <v>10305</v>
      </c>
      <c r="C8750" t="s">
        <v>8</v>
      </c>
    </row>
    <row r="8751" spans="1:3" x14ac:dyDescent="0.25">
      <c r="A8751" t="s">
        <v>10308</v>
      </c>
      <c r="B8751" t="s">
        <v>10305</v>
      </c>
      <c r="C8751" t="s">
        <v>10</v>
      </c>
    </row>
    <row r="8752" spans="1:3" x14ac:dyDescent="0.25">
      <c r="A8752" t="s">
        <v>10309</v>
      </c>
      <c r="B8752" t="s">
        <v>10310</v>
      </c>
      <c r="C8752" t="s">
        <v>10311</v>
      </c>
    </row>
    <row r="8753" spans="1:3" x14ac:dyDescent="0.25">
      <c r="A8753" t="s">
        <v>10312</v>
      </c>
      <c r="B8753" t="s">
        <v>10310</v>
      </c>
      <c r="C8753" t="s">
        <v>8</v>
      </c>
    </row>
    <row r="8754" spans="1:3" x14ac:dyDescent="0.25">
      <c r="A8754" t="s">
        <v>10313</v>
      </c>
      <c r="B8754" t="s">
        <v>10310</v>
      </c>
      <c r="C8754" t="s">
        <v>10</v>
      </c>
    </row>
    <row r="8755" spans="1:3" x14ac:dyDescent="0.25">
      <c r="A8755" t="s">
        <v>10314</v>
      </c>
      <c r="B8755" t="s">
        <v>10315</v>
      </c>
      <c r="C8755" t="s">
        <v>10316</v>
      </c>
    </row>
    <row r="8756" spans="1:3" x14ac:dyDescent="0.25">
      <c r="A8756" t="s">
        <v>10317</v>
      </c>
      <c r="B8756" t="s">
        <v>10318</v>
      </c>
      <c r="C8756" t="s">
        <v>10319</v>
      </c>
    </row>
    <row r="8757" spans="1:3" x14ac:dyDescent="0.25">
      <c r="A8757" t="s">
        <v>10320</v>
      </c>
      <c r="B8757" t="s">
        <v>10321</v>
      </c>
      <c r="C8757" t="s">
        <v>9994</v>
      </c>
    </row>
    <row r="8758" spans="1:3" x14ac:dyDescent="0.25">
      <c r="A8758" t="s">
        <v>10322</v>
      </c>
      <c r="B8758" t="s">
        <v>10321</v>
      </c>
      <c r="C8758" t="s">
        <v>8</v>
      </c>
    </row>
    <row r="8759" spans="1:3" x14ac:dyDescent="0.25">
      <c r="A8759" t="s">
        <v>10323</v>
      </c>
      <c r="B8759" t="s">
        <v>10321</v>
      </c>
      <c r="C8759" t="s">
        <v>10</v>
      </c>
    </row>
    <row r="8760" spans="1:3" x14ac:dyDescent="0.25">
      <c r="A8760" t="s">
        <v>10324</v>
      </c>
      <c r="B8760" t="s">
        <v>10325</v>
      </c>
      <c r="C8760" t="s">
        <v>10326</v>
      </c>
    </row>
    <row r="8761" spans="1:3" x14ac:dyDescent="0.25">
      <c r="A8761" t="s">
        <v>10327</v>
      </c>
      <c r="B8761" t="s">
        <v>10325</v>
      </c>
      <c r="C8761" t="s">
        <v>10328</v>
      </c>
    </row>
    <row r="8762" spans="1:3" x14ac:dyDescent="0.25">
      <c r="A8762" t="s">
        <v>10329</v>
      </c>
      <c r="B8762" t="s">
        <v>10325</v>
      </c>
      <c r="C8762" t="s">
        <v>10330</v>
      </c>
    </row>
    <row r="8763" spans="1:3" x14ac:dyDescent="0.25">
      <c r="A8763" t="s">
        <v>10331</v>
      </c>
      <c r="B8763" t="s">
        <v>10325</v>
      </c>
      <c r="C8763" t="s">
        <v>10332</v>
      </c>
    </row>
    <row r="8764" spans="1:3" x14ac:dyDescent="0.25">
      <c r="A8764" t="s">
        <v>10333</v>
      </c>
      <c r="B8764" t="s">
        <v>10325</v>
      </c>
      <c r="C8764" t="s">
        <v>10334</v>
      </c>
    </row>
    <row r="8765" spans="1:3" x14ac:dyDescent="0.25">
      <c r="A8765" t="s">
        <v>10335</v>
      </c>
      <c r="B8765" t="s">
        <v>10325</v>
      </c>
      <c r="C8765" t="s">
        <v>10336</v>
      </c>
    </row>
    <row r="8766" spans="1:3" x14ac:dyDescent="0.25">
      <c r="A8766" t="s">
        <v>10337</v>
      </c>
      <c r="B8766" t="s">
        <v>10325</v>
      </c>
      <c r="C8766" t="s">
        <v>10338</v>
      </c>
    </row>
    <row r="8767" spans="1:3" x14ac:dyDescent="0.25">
      <c r="A8767" t="s">
        <v>10339</v>
      </c>
      <c r="B8767" t="s">
        <v>10325</v>
      </c>
      <c r="C8767" t="s">
        <v>10340</v>
      </c>
    </row>
    <row r="8768" spans="1:3" x14ac:dyDescent="0.25">
      <c r="A8768" t="s">
        <v>10341</v>
      </c>
      <c r="B8768" t="s">
        <v>10325</v>
      </c>
      <c r="C8768" t="s">
        <v>10342</v>
      </c>
    </row>
    <row r="8769" spans="1:3" x14ac:dyDescent="0.25">
      <c r="A8769" t="s">
        <v>10343</v>
      </c>
      <c r="B8769" t="s">
        <v>10325</v>
      </c>
      <c r="C8769" t="s">
        <v>10344</v>
      </c>
    </row>
    <row r="8770" spans="1:3" x14ac:dyDescent="0.25">
      <c r="A8770" t="s">
        <v>10345</v>
      </c>
      <c r="B8770" t="s">
        <v>10346</v>
      </c>
      <c r="C8770" t="s">
        <v>10347</v>
      </c>
    </row>
    <row r="8771" spans="1:3" x14ac:dyDescent="0.25">
      <c r="A8771" t="s">
        <v>10348</v>
      </c>
      <c r="B8771" t="s">
        <v>10346</v>
      </c>
      <c r="C8771" t="s">
        <v>8</v>
      </c>
    </row>
    <row r="8772" spans="1:3" x14ac:dyDescent="0.25">
      <c r="A8772" t="s">
        <v>10349</v>
      </c>
      <c r="B8772" t="s">
        <v>10346</v>
      </c>
      <c r="C8772" t="s">
        <v>10</v>
      </c>
    </row>
    <row r="8773" spans="1:3" x14ac:dyDescent="0.25">
      <c r="A8773" t="s">
        <v>10350</v>
      </c>
      <c r="B8773" t="s">
        <v>10346</v>
      </c>
      <c r="C8773" t="s">
        <v>10351</v>
      </c>
    </row>
    <row r="8774" spans="1:3" x14ac:dyDescent="0.25">
      <c r="A8774" t="s">
        <v>10352</v>
      </c>
      <c r="B8774" t="s">
        <v>10346</v>
      </c>
      <c r="C8774" t="s">
        <v>8</v>
      </c>
    </row>
    <row r="8775" spans="1:3" x14ac:dyDescent="0.25">
      <c r="A8775" t="s">
        <v>10353</v>
      </c>
      <c r="B8775" t="s">
        <v>10346</v>
      </c>
      <c r="C8775" t="s">
        <v>10</v>
      </c>
    </row>
    <row r="8776" spans="1:3" x14ac:dyDescent="0.25">
      <c r="A8776" t="s">
        <v>10354</v>
      </c>
      <c r="B8776" t="s">
        <v>10346</v>
      </c>
      <c r="C8776" t="s">
        <v>10355</v>
      </c>
    </row>
    <row r="8777" spans="1:3" x14ac:dyDescent="0.25">
      <c r="A8777" t="s">
        <v>10356</v>
      </c>
      <c r="B8777" t="s">
        <v>10346</v>
      </c>
      <c r="C8777" t="s">
        <v>8</v>
      </c>
    </row>
    <row r="8778" spans="1:3" x14ac:dyDescent="0.25">
      <c r="A8778" t="s">
        <v>10357</v>
      </c>
      <c r="B8778" t="s">
        <v>10346</v>
      </c>
      <c r="C8778" t="s">
        <v>10</v>
      </c>
    </row>
    <row r="8779" spans="1:3" x14ac:dyDescent="0.25">
      <c r="A8779" t="s">
        <v>10358</v>
      </c>
      <c r="B8779" t="s">
        <v>10346</v>
      </c>
      <c r="C8779" t="s">
        <v>10359</v>
      </c>
    </row>
    <row r="8780" spans="1:3" x14ac:dyDescent="0.25">
      <c r="A8780" t="s">
        <v>10360</v>
      </c>
      <c r="B8780" t="s">
        <v>10346</v>
      </c>
      <c r="C8780" t="s">
        <v>8</v>
      </c>
    </row>
    <row r="8781" spans="1:3" x14ac:dyDescent="0.25">
      <c r="A8781" t="s">
        <v>10361</v>
      </c>
      <c r="B8781" t="s">
        <v>10346</v>
      </c>
      <c r="C8781" t="s">
        <v>10</v>
      </c>
    </row>
    <row r="8782" spans="1:3" x14ac:dyDescent="0.25">
      <c r="A8782" t="s">
        <v>10362</v>
      </c>
      <c r="B8782" t="s">
        <v>10346</v>
      </c>
      <c r="C8782" t="s">
        <v>10363</v>
      </c>
    </row>
    <row r="8783" spans="1:3" x14ac:dyDescent="0.25">
      <c r="A8783" t="s">
        <v>10364</v>
      </c>
      <c r="B8783" t="s">
        <v>10346</v>
      </c>
      <c r="C8783" t="s">
        <v>8</v>
      </c>
    </row>
    <row r="8784" spans="1:3" x14ac:dyDescent="0.25">
      <c r="A8784" t="s">
        <v>10365</v>
      </c>
      <c r="B8784" t="s">
        <v>10346</v>
      </c>
      <c r="C8784" t="s">
        <v>10</v>
      </c>
    </row>
    <row r="8785" spans="1:3" x14ac:dyDescent="0.25">
      <c r="A8785" t="s">
        <v>10366</v>
      </c>
      <c r="B8785" t="s">
        <v>10346</v>
      </c>
      <c r="C8785" t="s">
        <v>10367</v>
      </c>
    </row>
    <row r="8786" spans="1:3" x14ac:dyDescent="0.25">
      <c r="A8786" t="s">
        <v>10368</v>
      </c>
      <c r="B8786" t="s">
        <v>10346</v>
      </c>
      <c r="C8786" t="s">
        <v>8</v>
      </c>
    </row>
    <row r="8787" spans="1:3" x14ac:dyDescent="0.25">
      <c r="A8787" t="s">
        <v>10369</v>
      </c>
      <c r="B8787" t="s">
        <v>10346</v>
      </c>
      <c r="C8787" t="s">
        <v>10</v>
      </c>
    </row>
    <row r="8788" spans="1:3" x14ac:dyDescent="0.25">
      <c r="A8788" t="s">
        <v>10370</v>
      </c>
      <c r="B8788" t="s">
        <v>10346</v>
      </c>
      <c r="C8788" t="s">
        <v>10371</v>
      </c>
    </row>
    <row r="8789" spans="1:3" x14ac:dyDescent="0.25">
      <c r="A8789" t="s">
        <v>10372</v>
      </c>
      <c r="B8789" t="s">
        <v>10346</v>
      </c>
      <c r="C8789" t="s">
        <v>8</v>
      </c>
    </row>
    <row r="8790" spans="1:3" x14ac:dyDescent="0.25">
      <c r="A8790" t="s">
        <v>10373</v>
      </c>
      <c r="B8790" t="s">
        <v>10346</v>
      </c>
      <c r="C8790" t="s">
        <v>10</v>
      </c>
    </row>
    <row r="8791" spans="1:3" x14ac:dyDescent="0.25">
      <c r="A8791" t="s">
        <v>10374</v>
      </c>
      <c r="B8791" t="s">
        <v>10375</v>
      </c>
      <c r="C8791" t="s">
        <v>10376</v>
      </c>
    </row>
    <row r="8792" spans="1:3" x14ac:dyDescent="0.25">
      <c r="A8792" t="s">
        <v>10377</v>
      </c>
      <c r="B8792" t="s">
        <v>10375</v>
      </c>
      <c r="C8792" t="s">
        <v>8</v>
      </c>
    </row>
    <row r="8793" spans="1:3" x14ac:dyDescent="0.25">
      <c r="A8793" t="s">
        <v>10378</v>
      </c>
      <c r="B8793" t="s">
        <v>10375</v>
      </c>
      <c r="C8793" t="s">
        <v>10</v>
      </c>
    </row>
    <row r="8794" spans="1:3" x14ac:dyDescent="0.25">
      <c r="A8794" t="s">
        <v>10379</v>
      </c>
      <c r="B8794" t="s">
        <v>10375</v>
      </c>
      <c r="C8794" t="s">
        <v>10380</v>
      </c>
    </row>
    <row r="8795" spans="1:3" x14ac:dyDescent="0.25">
      <c r="A8795" t="s">
        <v>10381</v>
      </c>
      <c r="B8795" t="s">
        <v>10375</v>
      </c>
      <c r="C8795" t="s">
        <v>8</v>
      </c>
    </row>
    <row r="8796" spans="1:3" x14ac:dyDescent="0.25">
      <c r="A8796" t="s">
        <v>10382</v>
      </c>
      <c r="B8796" t="s">
        <v>10375</v>
      </c>
      <c r="C8796" t="s">
        <v>10</v>
      </c>
    </row>
    <row r="8797" spans="1:3" x14ac:dyDescent="0.25">
      <c r="A8797" t="s">
        <v>10383</v>
      </c>
      <c r="B8797" t="s">
        <v>10384</v>
      </c>
      <c r="C8797" t="s">
        <v>53</v>
      </c>
    </row>
    <row r="8798" spans="1:3" x14ac:dyDescent="0.25">
      <c r="A8798" t="s">
        <v>10385</v>
      </c>
      <c r="B8798" t="s">
        <v>10384</v>
      </c>
      <c r="C8798" t="s">
        <v>8</v>
      </c>
    </row>
    <row r="8799" spans="1:3" x14ac:dyDescent="0.25">
      <c r="A8799" t="s">
        <v>10386</v>
      </c>
      <c r="B8799" t="s">
        <v>10384</v>
      </c>
      <c r="C8799" t="s">
        <v>10</v>
      </c>
    </row>
    <row r="8800" spans="1:3" x14ac:dyDescent="0.25">
      <c r="A8800" t="s">
        <v>22603</v>
      </c>
      <c r="B8800" t="s">
        <v>10387</v>
      </c>
      <c r="C8800" t="s">
        <v>3464</v>
      </c>
    </row>
    <row r="8801" spans="1:3" x14ac:dyDescent="0.25">
      <c r="A8801" t="s">
        <v>22604</v>
      </c>
      <c r="B8801" t="s">
        <v>10387</v>
      </c>
      <c r="C8801" t="s">
        <v>8</v>
      </c>
    </row>
    <row r="8802" spans="1:3" x14ac:dyDescent="0.25">
      <c r="A8802" t="s">
        <v>22605</v>
      </c>
      <c r="B8802" t="s">
        <v>10387</v>
      </c>
      <c r="C8802" t="s">
        <v>10</v>
      </c>
    </row>
    <row r="8803" spans="1:3" x14ac:dyDescent="0.25">
      <c r="A8803" t="s">
        <v>22606</v>
      </c>
      <c r="B8803" t="s">
        <v>10388</v>
      </c>
      <c r="C8803" t="s">
        <v>53</v>
      </c>
    </row>
    <row r="8804" spans="1:3" x14ac:dyDescent="0.25">
      <c r="A8804" t="s">
        <v>10389</v>
      </c>
      <c r="B8804" t="s">
        <v>10390</v>
      </c>
      <c r="C8804" t="s">
        <v>53</v>
      </c>
    </row>
    <row r="8805" spans="1:3" x14ac:dyDescent="0.25">
      <c r="A8805" t="s">
        <v>10391</v>
      </c>
      <c r="B8805" t="s">
        <v>10390</v>
      </c>
      <c r="C8805" t="s">
        <v>8</v>
      </c>
    </row>
    <row r="8806" spans="1:3" x14ac:dyDescent="0.25">
      <c r="A8806" t="s">
        <v>10392</v>
      </c>
      <c r="B8806" t="s">
        <v>10390</v>
      </c>
      <c r="C8806" t="s">
        <v>10</v>
      </c>
    </row>
    <row r="8807" spans="1:3" x14ac:dyDescent="0.25">
      <c r="A8807" t="s">
        <v>10393</v>
      </c>
      <c r="B8807" t="s">
        <v>10394</v>
      </c>
      <c r="C8807" t="s">
        <v>53</v>
      </c>
    </row>
    <row r="8808" spans="1:3" x14ac:dyDescent="0.25">
      <c r="A8808" t="s">
        <v>10395</v>
      </c>
      <c r="B8808" t="s">
        <v>10394</v>
      </c>
      <c r="C8808" t="s">
        <v>8</v>
      </c>
    </row>
    <row r="8809" spans="1:3" x14ac:dyDescent="0.25">
      <c r="A8809" t="s">
        <v>10396</v>
      </c>
      <c r="B8809" t="s">
        <v>10394</v>
      </c>
      <c r="C8809" t="s">
        <v>10</v>
      </c>
    </row>
    <row r="8810" spans="1:3" x14ac:dyDescent="0.25">
      <c r="A8810" t="s">
        <v>10397</v>
      </c>
      <c r="B8810" t="s">
        <v>10398</v>
      </c>
      <c r="C8810" t="s">
        <v>53</v>
      </c>
    </row>
    <row r="8811" spans="1:3" x14ac:dyDescent="0.25">
      <c r="A8811" t="s">
        <v>10399</v>
      </c>
      <c r="B8811" t="s">
        <v>10398</v>
      </c>
      <c r="C8811" t="s">
        <v>8</v>
      </c>
    </row>
    <row r="8812" spans="1:3" x14ac:dyDescent="0.25">
      <c r="A8812" t="s">
        <v>10400</v>
      </c>
      <c r="B8812" t="s">
        <v>10398</v>
      </c>
      <c r="C8812" t="s">
        <v>10</v>
      </c>
    </row>
    <row r="8813" spans="1:3" x14ac:dyDescent="0.25">
      <c r="A8813" t="s">
        <v>22607</v>
      </c>
      <c r="B8813" t="s">
        <v>10401</v>
      </c>
      <c r="C8813" t="s">
        <v>1504</v>
      </c>
    </row>
    <row r="8814" spans="1:3" x14ac:dyDescent="0.25">
      <c r="A8814" t="s">
        <v>22608</v>
      </c>
      <c r="B8814" t="s">
        <v>10401</v>
      </c>
      <c r="C8814" t="s">
        <v>8</v>
      </c>
    </row>
    <row r="8815" spans="1:3" x14ac:dyDescent="0.25">
      <c r="A8815" t="s">
        <v>22609</v>
      </c>
      <c r="B8815" t="s">
        <v>10401</v>
      </c>
      <c r="C8815" t="s">
        <v>10</v>
      </c>
    </row>
    <row r="8816" spans="1:3" x14ac:dyDescent="0.25">
      <c r="A8816" t="s">
        <v>22610</v>
      </c>
      <c r="B8816" t="s">
        <v>10402</v>
      </c>
      <c r="C8816" t="s">
        <v>53</v>
      </c>
    </row>
    <row r="8817" spans="1:3" x14ac:dyDescent="0.25">
      <c r="A8817" t="s">
        <v>22611</v>
      </c>
      <c r="B8817" t="s">
        <v>10402</v>
      </c>
      <c r="C8817" t="s">
        <v>8</v>
      </c>
    </row>
    <row r="8818" spans="1:3" x14ac:dyDescent="0.25">
      <c r="A8818" t="s">
        <v>22612</v>
      </c>
      <c r="B8818" t="s">
        <v>10402</v>
      </c>
      <c r="C8818" t="s">
        <v>10</v>
      </c>
    </row>
    <row r="8819" spans="1:3" x14ac:dyDescent="0.25">
      <c r="A8819" t="s">
        <v>22613</v>
      </c>
      <c r="B8819" t="s">
        <v>10403</v>
      </c>
      <c r="C8819" t="s">
        <v>53</v>
      </c>
    </row>
    <row r="8820" spans="1:3" x14ac:dyDescent="0.25">
      <c r="A8820" t="s">
        <v>22614</v>
      </c>
      <c r="B8820" t="s">
        <v>10403</v>
      </c>
      <c r="C8820" t="s">
        <v>8</v>
      </c>
    </row>
    <row r="8821" spans="1:3" x14ac:dyDescent="0.25">
      <c r="A8821" t="s">
        <v>22615</v>
      </c>
      <c r="B8821" t="s">
        <v>10403</v>
      </c>
      <c r="C8821" t="s">
        <v>10</v>
      </c>
    </row>
    <row r="8822" spans="1:3" x14ac:dyDescent="0.25">
      <c r="A8822" t="s">
        <v>10406</v>
      </c>
      <c r="B8822" t="s">
        <v>10407</v>
      </c>
      <c r="C8822" t="s">
        <v>53</v>
      </c>
    </row>
    <row r="8823" spans="1:3" x14ac:dyDescent="0.25">
      <c r="A8823" t="s">
        <v>10408</v>
      </c>
      <c r="B8823" t="s">
        <v>10409</v>
      </c>
      <c r="C8823" t="s">
        <v>53</v>
      </c>
    </row>
    <row r="8824" spans="1:3" x14ac:dyDescent="0.25">
      <c r="A8824" t="s">
        <v>10410</v>
      </c>
      <c r="B8824" t="s">
        <v>10409</v>
      </c>
      <c r="C8824" t="s">
        <v>8</v>
      </c>
    </row>
    <row r="8825" spans="1:3" x14ac:dyDescent="0.25">
      <c r="A8825" t="s">
        <v>10411</v>
      </c>
      <c r="B8825" t="s">
        <v>10409</v>
      </c>
      <c r="C8825" t="s">
        <v>10</v>
      </c>
    </row>
    <row r="8826" spans="1:3" x14ac:dyDescent="0.25">
      <c r="A8826" t="s">
        <v>10412</v>
      </c>
      <c r="B8826" t="s">
        <v>543</v>
      </c>
      <c r="C8826" t="s">
        <v>1699</v>
      </c>
    </row>
    <row r="8827" spans="1:3" x14ac:dyDescent="0.25">
      <c r="A8827" t="s">
        <v>10413</v>
      </c>
      <c r="B8827" t="s">
        <v>543</v>
      </c>
      <c r="C8827" t="s">
        <v>8</v>
      </c>
    </row>
    <row r="8828" spans="1:3" x14ac:dyDescent="0.25">
      <c r="A8828" t="s">
        <v>10414</v>
      </c>
      <c r="B8828" t="s">
        <v>543</v>
      </c>
      <c r="C8828" t="s">
        <v>10</v>
      </c>
    </row>
    <row r="8829" spans="1:3" x14ac:dyDescent="0.25">
      <c r="A8829" t="s">
        <v>22616</v>
      </c>
      <c r="B8829" t="s">
        <v>10415</v>
      </c>
      <c r="C8829" t="s">
        <v>53</v>
      </c>
    </row>
    <row r="8830" spans="1:3" x14ac:dyDescent="0.25">
      <c r="A8830" t="s">
        <v>10416</v>
      </c>
      <c r="B8830" t="s">
        <v>10417</v>
      </c>
      <c r="C8830" t="s">
        <v>53</v>
      </c>
    </row>
    <row r="8831" spans="1:3" x14ac:dyDescent="0.25">
      <c r="A8831" t="s">
        <v>10418</v>
      </c>
      <c r="B8831" t="s">
        <v>10417</v>
      </c>
      <c r="C8831" t="s">
        <v>8</v>
      </c>
    </row>
    <row r="8832" spans="1:3" x14ac:dyDescent="0.25">
      <c r="A8832" t="s">
        <v>10419</v>
      </c>
      <c r="B8832" t="s">
        <v>10417</v>
      </c>
      <c r="C8832" t="s">
        <v>10</v>
      </c>
    </row>
    <row r="8833" spans="1:3" x14ac:dyDescent="0.25">
      <c r="A8833" t="s">
        <v>22617</v>
      </c>
      <c r="B8833" t="s">
        <v>10420</v>
      </c>
      <c r="C8833" t="s">
        <v>53</v>
      </c>
    </row>
    <row r="8834" spans="1:3" x14ac:dyDescent="0.25">
      <c r="A8834" t="s">
        <v>22618</v>
      </c>
      <c r="B8834" t="s">
        <v>10420</v>
      </c>
      <c r="C8834" t="s">
        <v>8</v>
      </c>
    </row>
    <row r="8835" spans="1:3" x14ac:dyDescent="0.25">
      <c r="A8835" t="s">
        <v>22619</v>
      </c>
      <c r="B8835" t="s">
        <v>10420</v>
      </c>
      <c r="C8835" t="s">
        <v>10</v>
      </c>
    </row>
    <row r="8836" spans="1:3" x14ac:dyDescent="0.25">
      <c r="A8836" t="s">
        <v>10421</v>
      </c>
      <c r="B8836" t="s">
        <v>10422</v>
      </c>
      <c r="C8836" t="s">
        <v>53</v>
      </c>
    </row>
    <row r="8837" spans="1:3" x14ac:dyDescent="0.25">
      <c r="A8837" t="s">
        <v>10423</v>
      </c>
      <c r="B8837" t="s">
        <v>10422</v>
      </c>
      <c r="C8837" t="s">
        <v>8</v>
      </c>
    </row>
    <row r="8838" spans="1:3" x14ac:dyDescent="0.25">
      <c r="A8838" t="s">
        <v>10424</v>
      </c>
      <c r="B8838" t="s">
        <v>10422</v>
      </c>
      <c r="C8838" t="s">
        <v>10</v>
      </c>
    </row>
    <row r="8839" spans="1:3" x14ac:dyDescent="0.25">
      <c r="A8839" t="s">
        <v>10425</v>
      </c>
      <c r="B8839" t="s">
        <v>10426</v>
      </c>
      <c r="C8839" t="s">
        <v>10427</v>
      </c>
    </row>
    <row r="8840" spans="1:3" x14ac:dyDescent="0.25">
      <c r="A8840" t="s">
        <v>10428</v>
      </c>
      <c r="B8840" t="s">
        <v>10426</v>
      </c>
      <c r="C8840" t="s">
        <v>108</v>
      </c>
    </row>
    <row r="8841" spans="1:3" x14ac:dyDescent="0.25">
      <c r="A8841" t="s">
        <v>10429</v>
      </c>
      <c r="B8841" t="s">
        <v>10426</v>
      </c>
      <c r="C8841" t="s">
        <v>8</v>
      </c>
    </row>
    <row r="8842" spans="1:3" x14ac:dyDescent="0.25">
      <c r="A8842" t="s">
        <v>10430</v>
      </c>
      <c r="B8842" t="s">
        <v>10426</v>
      </c>
      <c r="C8842" t="s">
        <v>10</v>
      </c>
    </row>
    <row r="8843" spans="1:3" x14ac:dyDescent="0.25">
      <c r="A8843" t="s">
        <v>22620</v>
      </c>
      <c r="B8843" t="s">
        <v>10431</v>
      </c>
      <c r="C8843" t="s">
        <v>1601</v>
      </c>
    </row>
    <row r="8844" spans="1:3" x14ac:dyDescent="0.25">
      <c r="A8844" t="s">
        <v>10432</v>
      </c>
      <c r="B8844" t="s">
        <v>10433</v>
      </c>
      <c r="C8844" t="s">
        <v>10434</v>
      </c>
    </row>
    <row r="8845" spans="1:3" x14ac:dyDescent="0.25">
      <c r="A8845" t="s">
        <v>10435</v>
      </c>
      <c r="B8845" t="s">
        <v>10433</v>
      </c>
      <c r="C8845" t="s">
        <v>8</v>
      </c>
    </row>
    <row r="8846" spans="1:3" x14ac:dyDescent="0.25">
      <c r="A8846" t="s">
        <v>10436</v>
      </c>
      <c r="B8846" t="s">
        <v>10433</v>
      </c>
      <c r="C8846" t="s">
        <v>10</v>
      </c>
    </row>
    <row r="8847" spans="1:3" x14ac:dyDescent="0.25">
      <c r="A8847" t="s">
        <v>10437</v>
      </c>
      <c r="B8847" t="s">
        <v>10438</v>
      </c>
      <c r="C8847" t="s">
        <v>3159</v>
      </c>
    </row>
    <row r="8848" spans="1:3" x14ac:dyDescent="0.25">
      <c r="A8848" t="s">
        <v>10439</v>
      </c>
      <c r="B8848" t="s">
        <v>10438</v>
      </c>
      <c r="C8848" t="s">
        <v>8</v>
      </c>
    </row>
    <row r="8849" spans="1:3" x14ac:dyDescent="0.25">
      <c r="A8849" t="s">
        <v>10440</v>
      </c>
      <c r="B8849" t="s">
        <v>10438</v>
      </c>
      <c r="C8849" t="s">
        <v>10</v>
      </c>
    </row>
    <row r="8850" spans="1:3" x14ac:dyDescent="0.25">
      <c r="A8850" t="s">
        <v>22621</v>
      </c>
      <c r="B8850" t="s">
        <v>10441</v>
      </c>
      <c r="C8850" t="s">
        <v>10434</v>
      </c>
    </row>
    <row r="8851" spans="1:3" x14ac:dyDescent="0.25">
      <c r="A8851" t="s">
        <v>22622</v>
      </c>
      <c r="B8851" t="s">
        <v>10441</v>
      </c>
      <c r="C8851" t="s">
        <v>8</v>
      </c>
    </row>
    <row r="8852" spans="1:3" x14ac:dyDescent="0.25">
      <c r="A8852" t="s">
        <v>22623</v>
      </c>
      <c r="B8852" t="s">
        <v>10441</v>
      </c>
      <c r="C8852" t="s">
        <v>10</v>
      </c>
    </row>
    <row r="8853" spans="1:3" x14ac:dyDescent="0.25">
      <c r="A8853" t="s">
        <v>22624</v>
      </c>
      <c r="B8853" t="s">
        <v>10442</v>
      </c>
      <c r="C8853" t="s">
        <v>10443</v>
      </c>
    </row>
    <row r="8854" spans="1:3" x14ac:dyDescent="0.25">
      <c r="A8854" t="s">
        <v>22625</v>
      </c>
      <c r="B8854" t="s">
        <v>10442</v>
      </c>
      <c r="C8854" t="s">
        <v>8</v>
      </c>
    </row>
    <row r="8855" spans="1:3" x14ac:dyDescent="0.25">
      <c r="A8855" t="s">
        <v>22626</v>
      </c>
      <c r="B8855" t="s">
        <v>10442</v>
      </c>
      <c r="C8855" t="s">
        <v>10</v>
      </c>
    </row>
    <row r="8856" spans="1:3" x14ac:dyDescent="0.25">
      <c r="A8856" t="s">
        <v>22627</v>
      </c>
      <c r="B8856" t="s">
        <v>10442</v>
      </c>
      <c r="C8856" t="s">
        <v>10444</v>
      </c>
    </row>
    <row r="8857" spans="1:3" x14ac:dyDescent="0.25">
      <c r="A8857" t="s">
        <v>22628</v>
      </c>
      <c r="B8857" t="s">
        <v>10442</v>
      </c>
      <c r="C8857" t="s">
        <v>8</v>
      </c>
    </row>
    <row r="8858" spans="1:3" x14ac:dyDescent="0.25">
      <c r="A8858" t="s">
        <v>22629</v>
      </c>
      <c r="B8858" t="s">
        <v>10442</v>
      </c>
      <c r="C8858" t="s">
        <v>10</v>
      </c>
    </row>
    <row r="8859" spans="1:3" x14ac:dyDescent="0.25">
      <c r="A8859" t="s">
        <v>22630</v>
      </c>
      <c r="B8859" t="s">
        <v>10442</v>
      </c>
      <c r="C8859" t="s">
        <v>10445</v>
      </c>
    </row>
    <row r="8860" spans="1:3" x14ac:dyDescent="0.25">
      <c r="A8860" t="s">
        <v>22631</v>
      </c>
      <c r="B8860" t="s">
        <v>10442</v>
      </c>
      <c r="C8860" t="s">
        <v>10446</v>
      </c>
    </row>
    <row r="8861" spans="1:3" x14ac:dyDescent="0.25">
      <c r="A8861" t="s">
        <v>22632</v>
      </c>
      <c r="B8861" t="s">
        <v>10442</v>
      </c>
      <c r="C8861" t="s">
        <v>8</v>
      </c>
    </row>
    <row r="8862" spans="1:3" x14ac:dyDescent="0.25">
      <c r="A8862" t="s">
        <v>22633</v>
      </c>
      <c r="B8862" t="s">
        <v>10442</v>
      </c>
      <c r="C8862" t="s">
        <v>10</v>
      </c>
    </row>
    <row r="8863" spans="1:3" x14ac:dyDescent="0.25">
      <c r="A8863" t="s">
        <v>22634</v>
      </c>
      <c r="B8863" t="s">
        <v>10442</v>
      </c>
      <c r="C8863" t="s">
        <v>10447</v>
      </c>
    </row>
    <row r="8864" spans="1:3" x14ac:dyDescent="0.25">
      <c r="A8864" t="s">
        <v>22635</v>
      </c>
      <c r="B8864" t="s">
        <v>10442</v>
      </c>
      <c r="C8864" t="s">
        <v>8</v>
      </c>
    </row>
    <row r="8865" spans="1:3" x14ac:dyDescent="0.25">
      <c r="A8865" t="s">
        <v>22636</v>
      </c>
      <c r="B8865" t="s">
        <v>10442</v>
      </c>
      <c r="C8865" t="s">
        <v>10</v>
      </c>
    </row>
    <row r="8866" spans="1:3" x14ac:dyDescent="0.25">
      <c r="A8866" t="s">
        <v>22637</v>
      </c>
      <c r="B8866" t="s">
        <v>10442</v>
      </c>
      <c r="C8866" t="s">
        <v>10448</v>
      </c>
    </row>
    <row r="8867" spans="1:3" x14ac:dyDescent="0.25">
      <c r="A8867" t="s">
        <v>22638</v>
      </c>
      <c r="B8867" t="s">
        <v>10442</v>
      </c>
      <c r="C8867" t="s">
        <v>8</v>
      </c>
    </row>
    <row r="8868" spans="1:3" x14ac:dyDescent="0.25">
      <c r="A8868" t="s">
        <v>22639</v>
      </c>
      <c r="B8868" t="s">
        <v>10442</v>
      </c>
      <c r="C8868" t="s">
        <v>10</v>
      </c>
    </row>
    <row r="8869" spans="1:3" x14ac:dyDescent="0.25">
      <c r="A8869" t="s">
        <v>22640</v>
      </c>
      <c r="B8869" t="s">
        <v>10442</v>
      </c>
      <c r="C8869" t="s">
        <v>10449</v>
      </c>
    </row>
    <row r="8870" spans="1:3" x14ac:dyDescent="0.25">
      <c r="A8870" t="s">
        <v>22641</v>
      </c>
      <c r="B8870" t="s">
        <v>10442</v>
      </c>
      <c r="C8870" t="s">
        <v>10450</v>
      </c>
    </row>
    <row r="8871" spans="1:3" x14ac:dyDescent="0.25">
      <c r="A8871" t="s">
        <v>22642</v>
      </c>
      <c r="B8871" t="s">
        <v>10442</v>
      </c>
      <c r="C8871" t="s">
        <v>10451</v>
      </c>
    </row>
    <row r="8872" spans="1:3" x14ac:dyDescent="0.25">
      <c r="A8872" t="s">
        <v>22638</v>
      </c>
      <c r="B8872" t="s">
        <v>10442</v>
      </c>
      <c r="C8872" t="s">
        <v>8</v>
      </c>
    </row>
    <row r="8873" spans="1:3" x14ac:dyDescent="0.25">
      <c r="A8873" t="s">
        <v>22639</v>
      </c>
      <c r="B8873" t="s">
        <v>10442</v>
      </c>
      <c r="C8873" t="s">
        <v>10</v>
      </c>
    </row>
    <row r="8874" spans="1:3" x14ac:dyDescent="0.25">
      <c r="A8874" t="s">
        <v>22643</v>
      </c>
      <c r="B8874" t="s">
        <v>10442</v>
      </c>
      <c r="C8874" t="s">
        <v>10452</v>
      </c>
    </row>
    <row r="8875" spans="1:3" x14ac:dyDescent="0.25">
      <c r="A8875" t="s">
        <v>22644</v>
      </c>
      <c r="B8875" t="s">
        <v>10442</v>
      </c>
      <c r="C8875" t="s">
        <v>10453</v>
      </c>
    </row>
    <row r="8876" spans="1:3" x14ac:dyDescent="0.25">
      <c r="A8876" t="s">
        <v>22645</v>
      </c>
      <c r="B8876" t="s">
        <v>10442</v>
      </c>
      <c r="C8876" t="s">
        <v>10454</v>
      </c>
    </row>
    <row r="8877" spans="1:3" x14ac:dyDescent="0.25">
      <c r="A8877" t="s">
        <v>22646</v>
      </c>
      <c r="B8877" t="s">
        <v>10442</v>
      </c>
      <c r="C8877" t="s">
        <v>10455</v>
      </c>
    </row>
    <row r="8878" spans="1:3" x14ac:dyDescent="0.25">
      <c r="A8878" t="s">
        <v>22647</v>
      </c>
      <c r="B8878" t="s">
        <v>10442</v>
      </c>
      <c r="C8878" t="s">
        <v>10456</v>
      </c>
    </row>
    <row r="8879" spans="1:3" x14ac:dyDescent="0.25">
      <c r="A8879" t="s">
        <v>22632</v>
      </c>
      <c r="B8879" t="s">
        <v>10442</v>
      </c>
      <c r="C8879" t="s">
        <v>8</v>
      </c>
    </row>
    <row r="8880" spans="1:3" x14ac:dyDescent="0.25">
      <c r="A8880" t="s">
        <v>22633</v>
      </c>
      <c r="B8880" t="s">
        <v>10442</v>
      </c>
      <c r="C8880" t="s">
        <v>10</v>
      </c>
    </row>
    <row r="8881" spans="1:3" x14ac:dyDescent="0.25">
      <c r="A8881" t="s">
        <v>22648</v>
      </c>
      <c r="B8881" t="s">
        <v>10442</v>
      </c>
      <c r="C8881" t="s">
        <v>10457</v>
      </c>
    </row>
    <row r="8882" spans="1:3" x14ac:dyDescent="0.25">
      <c r="A8882" t="s">
        <v>22635</v>
      </c>
      <c r="B8882" t="s">
        <v>10442</v>
      </c>
      <c r="C8882" t="s">
        <v>8</v>
      </c>
    </row>
    <row r="8883" spans="1:3" x14ac:dyDescent="0.25">
      <c r="A8883" t="s">
        <v>22636</v>
      </c>
      <c r="B8883" t="s">
        <v>10442</v>
      </c>
      <c r="C8883" t="s">
        <v>10</v>
      </c>
    </row>
    <row r="8884" spans="1:3" x14ac:dyDescent="0.25">
      <c r="A8884" t="s">
        <v>22649</v>
      </c>
      <c r="B8884" t="s">
        <v>10442</v>
      </c>
      <c r="C8884" t="s">
        <v>10458</v>
      </c>
    </row>
    <row r="8885" spans="1:3" x14ac:dyDescent="0.25">
      <c r="A8885" t="s">
        <v>22650</v>
      </c>
      <c r="B8885" t="s">
        <v>10442</v>
      </c>
      <c r="C8885" t="s">
        <v>10459</v>
      </c>
    </row>
    <row r="8886" spans="1:3" x14ac:dyDescent="0.25">
      <c r="A8886" t="s">
        <v>22651</v>
      </c>
      <c r="B8886" t="s">
        <v>10442</v>
      </c>
      <c r="C8886" t="s">
        <v>10460</v>
      </c>
    </row>
    <row r="8887" spans="1:3" x14ac:dyDescent="0.25">
      <c r="A8887" t="s">
        <v>22652</v>
      </c>
      <c r="B8887" t="s">
        <v>10442</v>
      </c>
      <c r="C8887" t="s">
        <v>8</v>
      </c>
    </row>
    <row r="8888" spans="1:3" x14ac:dyDescent="0.25">
      <c r="A8888" t="s">
        <v>22653</v>
      </c>
      <c r="B8888" t="s">
        <v>10442</v>
      </c>
      <c r="C8888" t="s">
        <v>10</v>
      </c>
    </row>
    <row r="8889" spans="1:3" x14ac:dyDescent="0.25">
      <c r="A8889" t="s">
        <v>22654</v>
      </c>
      <c r="B8889" t="s">
        <v>10442</v>
      </c>
      <c r="C8889" t="s">
        <v>10461</v>
      </c>
    </row>
    <row r="8890" spans="1:3" x14ac:dyDescent="0.25">
      <c r="A8890" t="s">
        <v>22655</v>
      </c>
      <c r="B8890" t="s">
        <v>10442</v>
      </c>
      <c r="C8890" t="s">
        <v>8</v>
      </c>
    </row>
    <row r="8891" spans="1:3" x14ac:dyDescent="0.25">
      <c r="A8891" t="s">
        <v>22656</v>
      </c>
      <c r="B8891" t="s">
        <v>10442</v>
      </c>
      <c r="C8891" t="s">
        <v>10</v>
      </c>
    </row>
    <row r="8892" spans="1:3" x14ac:dyDescent="0.25">
      <c r="A8892" t="s">
        <v>22657</v>
      </c>
      <c r="B8892" t="s">
        <v>10442</v>
      </c>
      <c r="C8892" t="s">
        <v>10462</v>
      </c>
    </row>
    <row r="8893" spans="1:3" x14ac:dyDescent="0.25">
      <c r="A8893" t="s">
        <v>22628</v>
      </c>
      <c r="B8893" t="s">
        <v>10442</v>
      </c>
      <c r="C8893" t="s">
        <v>8</v>
      </c>
    </row>
    <row r="8894" spans="1:3" x14ac:dyDescent="0.25">
      <c r="A8894" t="s">
        <v>22629</v>
      </c>
      <c r="B8894" t="s">
        <v>10442</v>
      </c>
      <c r="C8894" t="s">
        <v>10</v>
      </c>
    </row>
    <row r="8895" spans="1:3" x14ac:dyDescent="0.25">
      <c r="A8895" t="s">
        <v>22658</v>
      </c>
      <c r="B8895" t="s">
        <v>10442</v>
      </c>
      <c r="C8895" t="s">
        <v>10463</v>
      </c>
    </row>
    <row r="8896" spans="1:3" x14ac:dyDescent="0.25">
      <c r="A8896" t="s">
        <v>22625</v>
      </c>
      <c r="B8896" t="s">
        <v>10442</v>
      </c>
      <c r="C8896" t="s">
        <v>8</v>
      </c>
    </row>
    <row r="8897" spans="1:3" x14ac:dyDescent="0.25">
      <c r="A8897" t="s">
        <v>22626</v>
      </c>
      <c r="B8897" t="s">
        <v>10442</v>
      </c>
      <c r="C8897" t="s">
        <v>10</v>
      </c>
    </row>
    <row r="8898" spans="1:3" x14ac:dyDescent="0.25">
      <c r="A8898" t="s">
        <v>22659</v>
      </c>
      <c r="B8898" t="s">
        <v>10442</v>
      </c>
      <c r="C8898" t="s">
        <v>10464</v>
      </c>
    </row>
    <row r="8899" spans="1:3" x14ac:dyDescent="0.25">
      <c r="A8899" t="s">
        <v>22632</v>
      </c>
      <c r="B8899" t="s">
        <v>10442</v>
      </c>
      <c r="C8899" t="s">
        <v>8</v>
      </c>
    </row>
    <row r="8900" spans="1:3" x14ac:dyDescent="0.25">
      <c r="A8900" t="s">
        <v>22633</v>
      </c>
      <c r="B8900" t="s">
        <v>10442</v>
      </c>
      <c r="C8900" t="s">
        <v>10</v>
      </c>
    </row>
    <row r="8901" spans="1:3" x14ac:dyDescent="0.25">
      <c r="A8901" t="s">
        <v>22660</v>
      </c>
      <c r="B8901" t="s">
        <v>10442</v>
      </c>
      <c r="C8901" t="s">
        <v>10465</v>
      </c>
    </row>
    <row r="8902" spans="1:3" x14ac:dyDescent="0.25">
      <c r="A8902" t="s">
        <v>22661</v>
      </c>
      <c r="B8902" t="s">
        <v>10442</v>
      </c>
      <c r="C8902" t="s">
        <v>8</v>
      </c>
    </row>
    <row r="8903" spans="1:3" x14ac:dyDescent="0.25">
      <c r="A8903" t="s">
        <v>22662</v>
      </c>
      <c r="B8903" t="s">
        <v>10442</v>
      </c>
      <c r="C8903" t="s">
        <v>10</v>
      </c>
    </row>
    <row r="8904" spans="1:3" x14ac:dyDescent="0.25">
      <c r="A8904" t="s">
        <v>22663</v>
      </c>
      <c r="B8904" t="s">
        <v>10442</v>
      </c>
      <c r="C8904" t="s">
        <v>10466</v>
      </c>
    </row>
    <row r="8905" spans="1:3" x14ac:dyDescent="0.25">
      <c r="A8905" t="s">
        <v>22664</v>
      </c>
      <c r="B8905" t="s">
        <v>10442</v>
      </c>
      <c r="C8905" t="s">
        <v>8</v>
      </c>
    </row>
    <row r="8906" spans="1:3" x14ac:dyDescent="0.25">
      <c r="A8906" t="s">
        <v>22665</v>
      </c>
      <c r="B8906" t="s">
        <v>10442</v>
      </c>
      <c r="C8906" t="s">
        <v>10</v>
      </c>
    </row>
    <row r="8907" spans="1:3" x14ac:dyDescent="0.25">
      <c r="A8907" t="s">
        <v>22666</v>
      </c>
      <c r="B8907" t="s">
        <v>10442</v>
      </c>
      <c r="C8907" t="s">
        <v>10467</v>
      </c>
    </row>
    <row r="8908" spans="1:3" x14ac:dyDescent="0.25">
      <c r="A8908" t="s">
        <v>22667</v>
      </c>
      <c r="B8908" t="s">
        <v>10442</v>
      </c>
      <c r="C8908" t="s">
        <v>10468</v>
      </c>
    </row>
    <row r="8909" spans="1:3" x14ac:dyDescent="0.25">
      <c r="A8909" t="s">
        <v>22635</v>
      </c>
      <c r="B8909" t="s">
        <v>10442</v>
      </c>
      <c r="C8909" t="s">
        <v>8</v>
      </c>
    </row>
    <row r="8910" spans="1:3" x14ac:dyDescent="0.25">
      <c r="A8910" t="s">
        <v>22636</v>
      </c>
      <c r="B8910" t="s">
        <v>10442</v>
      </c>
      <c r="C8910" t="s">
        <v>10</v>
      </c>
    </row>
    <row r="8911" spans="1:3" x14ac:dyDescent="0.25">
      <c r="A8911" t="s">
        <v>22668</v>
      </c>
      <c r="B8911" t="s">
        <v>10442</v>
      </c>
      <c r="C8911" t="s">
        <v>10469</v>
      </c>
    </row>
    <row r="8912" spans="1:3" x14ac:dyDescent="0.25">
      <c r="A8912" t="s">
        <v>22655</v>
      </c>
      <c r="B8912" t="s">
        <v>10442</v>
      </c>
      <c r="C8912" t="s">
        <v>8</v>
      </c>
    </row>
    <row r="8913" spans="1:3" x14ac:dyDescent="0.25">
      <c r="A8913" t="s">
        <v>22656</v>
      </c>
      <c r="B8913" t="s">
        <v>10442</v>
      </c>
      <c r="C8913" t="s">
        <v>10</v>
      </c>
    </row>
    <row r="8914" spans="1:3" x14ac:dyDescent="0.25">
      <c r="A8914" t="s">
        <v>22669</v>
      </c>
      <c r="B8914" t="s">
        <v>10442</v>
      </c>
      <c r="C8914" t="s">
        <v>10470</v>
      </c>
    </row>
    <row r="8915" spans="1:3" x14ac:dyDescent="0.25">
      <c r="A8915" t="s">
        <v>22628</v>
      </c>
      <c r="B8915" t="s">
        <v>10442</v>
      </c>
      <c r="C8915" t="s">
        <v>8</v>
      </c>
    </row>
    <row r="8916" spans="1:3" x14ac:dyDescent="0.25">
      <c r="A8916" t="s">
        <v>22629</v>
      </c>
      <c r="B8916" t="s">
        <v>10442</v>
      </c>
      <c r="C8916" t="s">
        <v>10</v>
      </c>
    </row>
    <row r="8917" spans="1:3" x14ac:dyDescent="0.25">
      <c r="A8917" t="s">
        <v>22670</v>
      </c>
      <c r="B8917" t="s">
        <v>10442</v>
      </c>
      <c r="C8917" t="s">
        <v>10471</v>
      </c>
    </row>
    <row r="8918" spans="1:3" x14ac:dyDescent="0.25">
      <c r="A8918" t="s">
        <v>22671</v>
      </c>
      <c r="B8918" t="s">
        <v>10442</v>
      </c>
      <c r="C8918" t="s">
        <v>10472</v>
      </c>
    </row>
    <row r="8919" spans="1:3" x14ac:dyDescent="0.25">
      <c r="A8919" t="s">
        <v>22655</v>
      </c>
      <c r="B8919" t="s">
        <v>10442</v>
      </c>
      <c r="C8919" t="s">
        <v>8</v>
      </c>
    </row>
    <row r="8920" spans="1:3" x14ac:dyDescent="0.25">
      <c r="A8920" t="s">
        <v>22656</v>
      </c>
      <c r="B8920" t="s">
        <v>10442</v>
      </c>
      <c r="C8920" t="s">
        <v>10</v>
      </c>
    </row>
    <row r="8921" spans="1:3" x14ac:dyDescent="0.25">
      <c r="A8921" t="s">
        <v>22672</v>
      </c>
      <c r="B8921" t="s">
        <v>10442</v>
      </c>
      <c r="C8921" t="s">
        <v>10473</v>
      </c>
    </row>
    <row r="8922" spans="1:3" x14ac:dyDescent="0.25">
      <c r="A8922" t="s">
        <v>22628</v>
      </c>
      <c r="B8922" t="s">
        <v>10442</v>
      </c>
      <c r="C8922" t="s">
        <v>8</v>
      </c>
    </row>
    <row r="8923" spans="1:3" x14ac:dyDescent="0.25">
      <c r="A8923" t="s">
        <v>22629</v>
      </c>
      <c r="B8923" t="s">
        <v>10442</v>
      </c>
      <c r="C8923" t="s">
        <v>10</v>
      </c>
    </row>
    <row r="8924" spans="1:3" x14ac:dyDescent="0.25">
      <c r="A8924" t="s">
        <v>22673</v>
      </c>
      <c r="B8924" t="s">
        <v>10442</v>
      </c>
      <c r="C8924" t="s">
        <v>10474</v>
      </c>
    </row>
    <row r="8925" spans="1:3" x14ac:dyDescent="0.25">
      <c r="A8925" t="s">
        <v>22652</v>
      </c>
      <c r="B8925" t="s">
        <v>10442</v>
      </c>
      <c r="C8925" t="s">
        <v>8</v>
      </c>
    </row>
    <row r="8926" spans="1:3" x14ac:dyDescent="0.25">
      <c r="A8926" t="s">
        <v>22653</v>
      </c>
      <c r="B8926" t="s">
        <v>10442</v>
      </c>
      <c r="C8926" t="s">
        <v>10</v>
      </c>
    </row>
    <row r="8927" spans="1:3" x14ac:dyDescent="0.25">
      <c r="A8927" t="s">
        <v>22674</v>
      </c>
      <c r="B8927" t="s">
        <v>10442</v>
      </c>
      <c r="C8927" t="s">
        <v>10475</v>
      </c>
    </row>
    <row r="8928" spans="1:3" x14ac:dyDescent="0.25">
      <c r="A8928" t="s">
        <v>22675</v>
      </c>
      <c r="B8928" t="s">
        <v>10442</v>
      </c>
      <c r="C8928" t="s">
        <v>8</v>
      </c>
    </row>
    <row r="8929" spans="1:3" x14ac:dyDescent="0.25">
      <c r="A8929" t="s">
        <v>22676</v>
      </c>
      <c r="B8929" t="s">
        <v>10442</v>
      </c>
      <c r="C8929" t="s">
        <v>10</v>
      </c>
    </row>
    <row r="8930" spans="1:3" x14ac:dyDescent="0.25">
      <c r="A8930" t="s">
        <v>22677</v>
      </c>
      <c r="B8930" t="s">
        <v>10442</v>
      </c>
      <c r="C8930" t="s">
        <v>10476</v>
      </c>
    </row>
    <row r="8931" spans="1:3" x14ac:dyDescent="0.25">
      <c r="A8931" t="s">
        <v>22664</v>
      </c>
      <c r="B8931" t="s">
        <v>10442</v>
      </c>
      <c r="C8931" t="s">
        <v>8</v>
      </c>
    </row>
    <row r="8932" spans="1:3" x14ac:dyDescent="0.25">
      <c r="A8932" t="s">
        <v>22665</v>
      </c>
      <c r="B8932" t="s">
        <v>10442</v>
      </c>
      <c r="C8932" t="s">
        <v>10</v>
      </c>
    </row>
    <row r="8933" spans="1:3" x14ac:dyDescent="0.25">
      <c r="A8933" t="s">
        <v>22678</v>
      </c>
      <c r="B8933" t="s">
        <v>10442</v>
      </c>
      <c r="C8933" t="s">
        <v>10477</v>
      </c>
    </row>
    <row r="8934" spans="1:3" x14ac:dyDescent="0.25">
      <c r="A8934" t="s">
        <v>22632</v>
      </c>
      <c r="B8934" t="s">
        <v>10442</v>
      </c>
      <c r="C8934" t="s">
        <v>8</v>
      </c>
    </row>
    <row r="8935" spans="1:3" x14ac:dyDescent="0.25">
      <c r="A8935" t="s">
        <v>22633</v>
      </c>
      <c r="B8935" t="s">
        <v>10442</v>
      </c>
      <c r="C8935" t="s">
        <v>10</v>
      </c>
    </row>
    <row r="8936" spans="1:3" x14ac:dyDescent="0.25">
      <c r="A8936" t="s">
        <v>22679</v>
      </c>
      <c r="B8936" t="s">
        <v>10442</v>
      </c>
      <c r="C8936" t="s">
        <v>10478</v>
      </c>
    </row>
    <row r="8937" spans="1:3" x14ac:dyDescent="0.25">
      <c r="A8937" t="s">
        <v>22635</v>
      </c>
      <c r="B8937" t="s">
        <v>10442</v>
      </c>
      <c r="C8937" t="s">
        <v>8</v>
      </c>
    </row>
    <row r="8938" spans="1:3" x14ac:dyDescent="0.25">
      <c r="A8938" t="s">
        <v>22636</v>
      </c>
      <c r="B8938" t="s">
        <v>10442</v>
      </c>
      <c r="C8938" t="s">
        <v>10</v>
      </c>
    </row>
    <row r="8939" spans="1:3" x14ac:dyDescent="0.25">
      <c r="A8939" t="s">
        <v>22680</v>
      </c>
      <c r="B8939" t="s">
        <v>10442</v>
      </c>
      <c r="C8939" t="s">
        <v>10479</v>
      </c>
    </row>
    <row r="8940" spans="1:3" x14ac:dyDescent="0.25">
      <c r="A8940" t="s">
        <v>22675</v>
      </c>
      <c r="B8940" t="s">
        <v>10442</v>
      </c>
      <c r="C8940" t="s">
        <v>8</v>
      </c>
    </row>
    <row r="8941" spans="1:3" x14ac:dyDescent="0.25">
      <c r="A8941" t="s">
        <v>22676</v>
      </c>
      <c r="B8941" t="s">
        <v>10442</v>
      </c>
      <c r="C8941" t="s">
        <v>10</v>
      </c>
    </row>
    <row r="8942" spans="1:3" x14ac:dyDescent="0.25">
      <c r="A8942" t="s">
        <v>22681</v>
      </c>
      <c r="B8942" t="s">
        <v>10442</v>
      </c>
      <c r="C8942" t="s">
        <v>10480</v>
      </c>
    </row>
    <row r="8943" spans="1:3" x14ac:dyDescent="0.25">
      <c r="A8943" t="s">
        <v>22664</v>
      </c>
      <c r="B8943" t="s">
        <v>10442</v>
      </c>
      <c r="C8943" t="s">
        <v>8</v>
      </c>
    </row>
    <row r="8944" spans="1:3" x14ac:dyDescent="0.25">
      <c r="A8944" t="s">
        <v>22665</v>
      </c>
      <c r="B8944" t="s">
        <v>10442</v>
      </c>
      <c r="C8944" t="s">
        <v>10</v>
      </c>
    </row>
    <row r="8945" spans="1:3" x14ac:dyDescent="0.25">
      <c r="A8945" t="s">
        <v>22682</v>
      </c>
      <c r="B8945" t="s">
        <v>10442</v>
      </c>
      <c r="C8945" t="s">
        <v>10481</v>
      </c>
    </row>
    <row r="8946" spans="1:3" x14ac:dyDescent="0.25">
      <c r="A8946" t="s">
        <v>22632</v>
      </c>
      <c r="B8946" t="s">
        <v>10442</v>
      </c>
      <c r="C8946" t="s">
        <v>8</v>
      </c>
    </row>
    <row r="8947" spans="1:3" x14ac:dyDescent="0.25">
      <c r="A8947" t="s">
        <v>22633</v>
      </c>
      <c r="B8947" t="s">
        <v>10442</v>
      </c>
      <c r="C8947" t="s">
        <v>10</v>
      </c>
    </row>
    <row r="8948" spans="1:3" x14ac:dyDescent="0.25">
      <c r="A8948" t="s">
        <v>22683</v>
      </c>
      <c r="B8948" t="s">
        <v>10442</v>
      </c>
      <c r="C8948" t="s">
        <v>10482</v>
      </c>
    </row>
    <row r="8949" spans="1:3" x14ac:dyDescent="0.25">
      <c r="A8949" t="s">
        <v>22638</v>
      </c>
      <c r="B8949" t="s">
        <v>10442</v>
      </c>
      <c r="C8949" t="s">
        <v>8</v>
      </c>
    </row>
    <row r="8950" spans="1:3" x14ac:dyDescent="0.25">
      <c r="A8950" t="s">
        <v>22639</v>
      </c>
      <c r="B8950" t="s">
        <v>10442</v>
      </c>
      <c r="C8950" t="s">
        <v>10</v>
      </c>
    </row>
    <row r="8951" spans="1:3" x14ac:dyDescent="0.25">
      <c r="A8951" t="s">
        <v>22684</v>
      </c>
      <c r="B8951" t="s">
        <v>10483</v>
      </c>
      <c r="C8951" t="s">
        <v>10484</v>
      </c>
    </row>
    <row r="8952" spans="1:3" x14ac:dyDescent="0.25">
      <c r="A8952" t="s">
        <v>22685</v>
      </c>
      <c r="B8952" t="s">
        <v>10483</v>
      </c>
      <c r="C8952" t="s">
        <v>8</v>
      </c>
    </row>
    <row r="8953" spans="1:3" x14ac:dyDescent="0.25">
      <c r="A8953" t="s">
        <v>22686</v>
      </c>
      <c r="B8953" t="s">
        <v>10483</v>
      </c>
      <c r="C8953" t="s">
        <v>10</v>
      </c>
    </row>
    <row r="8954" spans="1:3" x14ac:dyDescent="0.25">
      <c r="A8954" t="s">
        <v>22687</v>
      </c>
      <c r="B8954" t="s">
        <v>10483</v>
      </c>
      <c r="C8954" t="s">
        <v>10485</v>
      </c>
    </row>
    <row r="8955" spans="1:3" x14ac:dyDescent="0.25">
      <c r="A8955" t="s">
        <v>22688</v>
      </c>
      <c r="B8955" t="s">
        <v>10483</v>
      </c>
      <c r="C8955" t="s">
        <v>10486</v>
      </c>
    </row>
    <row r="8956" spans="1:3" x14ac:dyDescent="0.25">
      <c r="A8956" t="s">
        <v>22689</v>
      </c>
      <c r="B8956" t="s">
        <v>10483</v>
      </c>
      <c r="C8956" t="s">
        <v>10487</v>
      </c>
    </row>
    <row r="8957" spans="1:3" x14ac:dyDescent="0.25">
      <c r="A8957" t="s">
        <v>22690</v>
      </c>
      <c r="B8957" t="s">
        <v>10483</v>
      </c>
      <c r="C8957" t="s">
        <v>8</v>
      </c>
    </row>
    <row r="8958" spans="1:3" x14ac:dyDescent="0.25">
      <c r="A8958" t="s">
        <v>22691</v>
      </c>
      <c r="B8958" t="s">
        <v>10483</v>
      </c>
      <c r="C8958" t="s">
        <v>10</v>
      </c>
    </row>
    <row r="8959" spans="1:3" x14ac:dyDescent="0.25">
      <c r="A8959" t="s">
        <v>22692</v>
      </c>
      <c r="B8959" t="s">
        <v>10483</v>
      </c>
      <c r="C8959" t="s">
        <v>10488</v>
      </c>
    </row>
    <row r="8960" spans="1:3" x14ac:dyDescent="0.25">
      <c r="A8960" t="s">
        <v>22693</v>
      </c>
      <c r="B8960" t="s">
        <v>10483</v>
      </c>
      <c r="C8960" t="s">
        <v>8</v>
      </c>
    </row>
    <row r="8961" spans="1:3" x14ac:dyDescent="0.25">
      <c r="A8961" t="s">
        <v>22694</v>
      </c>
      <c r="B8961" t="s">
        <v>10483</v>
      </c>
      <c r="C8961" t="s">
        <v>10</v>
      </c>
    </row>
    <row r="8962" spans="1:3" x14ac:dyDescent="0.25">
      <c r="A8962" t="s">
        <v>22695</v>
      </c>
      <c r="B8962" t="s">
        <v>10483</v>
      </c>
      <c r="C8962" t="s">
        <v>10489</v>
      </c>
    </row>
    <row r="8963" spans="1:3" x14ac:dyDescent="0.25">
      <c r="A8963" t="s">
        <v>22696</v>
      </c>
      <c r="B8963" t="s">
        <v>10483</v>
      </c>
      <c r="C8963" t="s">
        <v>8</v>
      </c>
    </row>
    <row r="8964" spans="1:3" x14ac:dyDescent="0.25">
      <c r="A8964" t="s">
        <v>22697</v>
      </c>
      <c r="B8964" t="s">
        <v>10483</v>
      </c>
      <c r="C8964" t="s">
        <v>10</v>
      </c>
    </row>
    <row r="8965" spans="1:3" x14ac:dyDescent="0.25">
      <c r="A8965" t="s">
        <v>22698</v>
      </c>
      <c r="B8965" t="s">
        <v>10483</v>
      </c>
      <c r="C8965" t="s">
        <v>10490</v>
      </c>
    </row>
    <row r="8966" spans="1:3" x14ac:dyDescent="0.25">
      <c r="A8966" t="s">
        <v>22699</v>
      </c>
      <c r="B8966" t="s">
        <v>10483</v>
      </c>
      <c r="C8966" t="s">
        <v>8</v>
      </c>
    </row>
    <row r="8967" spans="1:3" x14ac:dyDescent="0.25">
      <c r="A8967" t="s">
        <v>22700</v>
      </c>
      <c r="B8967" t="s">
        <v>10483</v>
      </c>
      <c r="C8967" t="s">
        <v>10</v>
      </c>
    </row>
    <row r="8968" spans="1:3" x14ac:dyDescent="0.25">
      <c r="A8968" t="s">
        <v>22701</v>
      </c>
      <c r="B8968" t="s">
        <v>10483</v>
      </c>
      <c r="C8968" t="s">
        <v>10491</v>
      </c>
    </row>
    <row r="8969" spans="1:3" x14ac:dyDescent="0.25">
      <c r="A8969" t="s">
        <v>22702</v>
      </c>
      <c r="B8969" t="s">
        <v>10483</v>
      </c>
      <c r="C8969" t="s">
        <v>8</v>
      </c>
    </row>
    <row r="8970" spans="1:3" x14ac:dyDescent="0.25">
      <c r="A8970" t="s">
        <v>22703</v>
      </c>
      <c r="B8970" t="s">
        <v>10483</v>
      </c>
      <c r="C8970" t="s">
        <v>10</v>
      </c>
    </row>
    <row r="8971" spans="1:3" x14ac:dyDescent="0.25">
      <c r="A8971" t="s">
        <v>22704</v>
      </c>
      <c r="B8971" t="s">
        <v>10483</v>
      </c>
      <c r="C8971" t="s">
        <v>10492</v>
      </c>
    </row>
    <row r="8972" spans="1:3" x14ac:dyDescent="0.25">
      <c r="A8972" t="s">
        <v>22690</v>
      </c>
      <c r="B8972" t="s">
        <v>10483</v>
      </c>
      <c r="C8972" t="s">
        <v>8</v>
      </c>
    </row>
    <row r="8973" spans="1:3" x14ac:dyDescent="0.25">
      <c r="A8973" t="s">
        <v>22691</v>
      </c>
      <c r="B8973" t="s">
        <v>10483</v>
      </c>
      <c r="C8973" t="s">
        <v>10</v>
      </c>
    </row>
    <row r="8974" spans="1:3" x14ac:dyDescent="0.25">
      <c r="A8974" t="s">
        <v>22705</v>
      </c>
      <c r="B8974" t="s">
        <v>10483</v>
      </c>
      <c r="C8974" t="s">
        <v>10493</v>
      </c>
    </row>
    <row r="8975" spans="1:3" x14ac:dyDescent="0.25">
      <c r="A8975" t="s">
        <v>22696</v>
      </c>
      <c r="B8975" t="s">
        <v>10483</v>
      </c>
      <c r="C8975" t="s">
        <v>8</v>
      </c>
    </row>
    <row r="8976" spans="1:3" x14ac:dyDescent="0.25">
      <c r="A8976" t="s">
        <v>22697</v>
      </c>
      <c r="B8976" t="s">
        <v>10483</v>
      </c>
      <c r="C8976" t="s">
        <v>10</v>
      </c>
    </row>
    <row r="8977" spans="1:3" x14ac:dyDescent="0.25">
      <c r="A8977" t="s">
        <v>22706</v>
      </c>
      <c r="B8977" t="s">
        <v>10483</v>
      </c>
      <c r="C8977" t="s">
        <v>10494</v>
      </c>
    </row>
    <row r="8978" spans="1:3" x14ac:dyDescent="0.25">
      <c r="A8978" t="s">
        <v>22699</v>
      </c>
      <c r="B8978" t="s">
        <v>10483</v>
      </c>
      <c r="C8978" t="s">
        <v>8</v>
      </c>
    </row>
    <row r="8979" spans="1:3" x14ac:dyDescent="0.25">
      <c r="A8979" t="s">
        <v>22700</v>
      </c>
      <c r="B8979" t="s">
        <v>10483</v>
      </c>
      <c r="C8979" t="s">
        <v>10</v>
      </c>
    </row>
    <row r="8980" spans="1:3" x14ac:dyDescent="0.25">
      <c r="A8980" t="s">
        <v>22707</v>
      </c>
      <c r="B8980" t="s">
        <v>10483</v>
      </c>
      <c r="C8980" t="s">
        <v>10495</v>
      </c>
    </row>
    <row r="8981" spans="1:3" x14ac:dyDescent="0.25">
      <c r="A8981" t="s">
        <v>22702</v>
      </c>
      <c r="B8981" t="s">
        <v>10483</v>
      </c>
      <c r="C8981" t="s">
        <v>8</v>
      </c>
    </row>
    <row r="8982" spans="1:3" x14ac:dyDescent="0.25">
      <c r="A8982" t="s">
        <v>22703</v>
      </c>
      <c r="B8982" t="s">
        <v>10483</v>
      </c>
      <c r="C8982" t="s">
        <v>10</v>
      </c>
    </row>
    <row r="8983" spans="1:3" x14ac:dyDescent="0.25">
      <c r="A8983" t="s">
        <v>22708</v>
      </c>
      <c r="B8983" t="s">
        <v>10483</v>
      </c>
      <c r="C8983" t="s">
        <v>10496</v>
      </c>
    </row>
    <row r="8984" spans="1:3" x14ac:dyDescent="0.25">
      <c r="A8984" t="s">
        <v>22709</v>
      </c>
      <c r="B8984" t="s">
        <v>10483</v>
      </c>
      <c r="C8984" t="s">
        <v>8</v>
      </c>
    </row>
    <row r="8985" spans="1:3" x14ac:dyDescent="0.25">
      <c r="A8985" t="s">
        <v>22710</v>
      </c>
      <c r="B8985" t="s">
        <v>10483</v>
      </c>
      <c r="C8985" t="s">
        <v>10</v>
      </c>
    </row>
    <row r="8986" spans="1:3" x14ac:dyDescent="0.25">
      <c r="A8986" t="s">
        <v>22711</v>
      </c>
      <c r="B8986" t="s">
        <v>10483</v>
      </c>
      <c r="C8986" t="s">
        <v>10497</v>
      </c>
    </row>
    <row r="8987" spans="1:3" x14ac:dyDescent="0.25">
      <c r="A8987" t="s">
        <v>22685</v>
      </c>
      <c r="B8987" t="s">
        <v>10483</v>
      </c>
      <c r="C8987" t="s">
        <v>8</v>
      </c>
    </row>
    <row r="8988" spans="1:3" x14ac:dyDescent="0.25">
      <c r="A8988" t="s">
        <v>22686</v>
      </c>
      <c r="B8988" t="s">
        <v>10483</v>
      </c>
      <c r="C8988" t="s">
        <v>10</v>
      </c>
    </row>
    <row r="8989" spans="1:3" x14ac:dyDescent="0.25">
      <c r="A8989" t="s">
        <v>22712</v>
      </c>
      <c r="B8989" t="s">
        <v>10483</v>
      </c>
      <c r="C8989" t="s">
        <v>10498</v>
      </c>
    </row>
    <row r="8990" spans="1:3" x14ac:dyDescent="0.25">
      <c r="A8990" t="s">
        <v>22713</v>
      </c>
      <c r="B8990" t="s">
        <v>10483</v>
      </c>
      <c r="C8990" t="s">
        <v>8</v>
      </c>
    </row>
    <row r="8991" spans="1:3" x14ac:dyDescent="0.25">
      <c r="A8991" t="s">
        <v>22714</v>
      </c>
      <c r="B8991" t="s">
        <v>10483</v>
      </c>
      <c r="C8991" t="s">
        <v>10</v>
      </c>
    </row>
    <row r="8992" spans="1:3" x14ac:dyDescent="0.25">
      <c r="A8992" t="s">
        <v>22715</v>
      </c>
      <c r="B8992" t="s">
        <v>10483</v>
      </c>
      <c r="C8992" t="s">
        <v>10499</v>
      </c>
    </row>
    <row r="8993" spans="1:3" x14ac:dyDescent="0.25">
      <c r="A8993" t="s">
        <v>22709</v>
      </c>
      <c r="B8993" t="s">
        <v>10483</v>
      </c>
      <c r="C8993" t="s">
        <v>8</v>
      </c>
    </row>
    <row r="8994" spans="1:3" x14ac:dyDescent="0.25">
      <c r="A8994" t="s">
        <v>22710</v>
      </c>
      <c r="B8994" t="s">
        <v>10483</v>
      </c>
      <c r="C8994" t="s">
        <v>10</v>
      </c>
    </row>
    <row r="8995" spans="1:3" x14ac:dyDescent="0.25">
      <c r="A8995" t="s">
        <v>22716</v>
      </c>
      <c r="B8995" t="s">
        <v>10483</v>
      </c>
      <c r="C8995" t="s">
        <v>10500</v>
      </c>
    </row>
    <row r="8996" spans="1:3" x14ac:dyDescent="0.25">
      <c r="A8996" t="s">
        <v>22717</v>
      </c>
      <c r="B8996" t="s">
        <v>10483</v>
      </c>
      <c r="C8996" t="s">
        <v>8</v>
      </c>
    </row>
    <row r="8997" spans="1:3" x14ac:dyDescent="0.25">
      <c r="A8997" t="s">
        <v>22718</v>
      </c>
      <c r="B8997" t="s">
        <v>10483</v>
      </c>
      <c r="C8997" t="s">
        <v>10</v>
      </c>
    </row>
    <row r="8998" spans="1:3" x14ac:dyDescent="0.25">
      <c r="A8998" t="s">
        <v>22719</v>
      </c>
      <c r="B8998" t="s">
        <v>10483</v>
      </c>
      <c r="C8998" t="s">
        <v>10501</v>
      </c>
    </row>
    <row r="8999" spans="1:3" x14ac:dyDescent="0.25">
      <c r="A8999" t="s">
        <v>22685</v>
      </c>
      <c r="B8999" t="s">
        <v>10483</v>
      </c>
      <c r="C8999" t="s">
        <v>8</v>
      </c>
    </row>
    <row r="9000" spans="1:3" x14ac:dyDescent="0.25">
      <c r="A9000" t="s">
        <v>22686</v>
      </c>
      <c r="B9000" t="s">
        <v>10483</v>
      </c>
      <c r="C9000" t="s">
        <v>10</v>
      </c>
    </row>
    <row r="9001" spans="1:3" x14ac:dyDescent="0.25">
      <c r="A9001" t="s">
        <v>22720</v>
      </c>
      <c r="B9001" t="s">
        <v>10483</v>
      </c>
      <c r="C9001" t="s">
        <v>10502</v>
      </c>
    </row>
    <row r="9002" spans="1:3" x14ac:dyDescent="0.25">
      <c r="A9002" t="s">
        <v>22699</v>
      </c>
      <c r="B9002" t="s">
        <v>10483</v>
      </c>
      <c r="C9002" t="s">
        <v>8</v>
      </c>
    </row>
    <row r="9003" spans="1:3" x14ac:dyDescent="0.25">
      <c r="A9003" t="s">
        <v>22700</v>
      </c>
      <c r="B9003" t="s">
        <v>10483</v>
      </c>
      <c r="C9003" t="s">
        <v>10</v>
      </c>
    </row>
    <row r="9004" spans="1:3" x14ac:dyDescent="0.25">
      <c r="A9004" t="s">
        <v>22721</v>
      </c>
      <c r="B9004" t="s">
        <v>10483</v>
      </c>
      <c r="C9004" t="s">
        <v>10503</v>
      </c>
    </row>
    <row r="9005" spans="1:3" x14ac:dyDescent="0.25">
      <c r="A9005" t="s">
        <v>22702</v>
      </c>
      <c r="B9005" t="s">
        <v>10483</v>
      </c>
      <c r="C9005" t="s">
        <v>8</v>
      </c>
    </row>
    <row r="9006" spans="1:3" x14ac:dyDescent="0.25">
      <c r="A9006" t="s">
        <v>22703</v>
      </c>
      <c r="B9006" t="s">
        <v>10483</v>
      </c>
      <c r="C9006" t="s">
        <v>10</v>
      </c>
    </row>
    <row r="9007" spans="1:3" x14ac:dyDescent="0.25">
      <c r="A9007" t="s">
        <v>22722</v>
      </c>
      <c r="B9007" t="s">
        <v>10483</v>
      </c>
      <c r="C9007" t="s">
        <v>10504</v>
      </c>
    </row>
    <row r="9008" spans="1:3" x14ac:dyDescent="0.25">
      <c r="A9008" t="s">
        <v>22690</v>
      </c>
      <c r="B9008" t="s">
        <v>10483</v>
      </c>
      <c r="C9008" t="s">
        <v>8</v>
      </c>
    </row>
    <row r="9009" spans="1:3" x14ac:dyDescent="0.25">
      <c r="A9009" t="s">
        <v>22691</v>
      </c>
      <c r="B9009" t="s">
        <v>10483</v>
      </c>
      <c r="C9009" t="s">
        <v>10</v>
      </c>
    </row>
    <row r="9010" spans="1:3" x14ac:dyDescent="0.25">
      <c r="A9010" t="s">
        <v>22723</v>
      </c>
      <c r="B9010" t="s">
        <v>10483</v>
      </c>
      <c r="C9010" t="s">
        <v>10505</v>
      </c>
    </row>
    <row r="9011" spans="1:3" x14ac:dyDescent="0.25">
      <c r="A9011" t="s">
        <v>22693</v>
      </c>
      <c r="B9011" t="s">
        <v>10483</v>
      </c>
      <c r="C9011" t="s">
        <v>8</v>
      </c>
    </row>
    <row r="9012" spans="1:3" x14ac:dyDescent="0.25">
      <c r="A9012" t="s">
        <v>22694</v>
      </c>
      <c r="B9012" t="s">
        <v>10483</v>
      </c>
      <c r="C9012" t="s">
        <v>10</v>
      </c>
    </row>
    <row r="9013" spans="1:3" x14ac:dyDescent="0.25">
      <c r="A9013" t="s">
        <v>22724</v>
      </c>
      <c r="B9013" t="s">
        <v>10483</v>
      </c>
      <c r="C9013" t="s">
        <v>10506</v>
      </c>
    </row>
    <row r="9014" spans="1:3" x14ac:dyDescent="0.25">
      <c r="A9014" t="s">
        <v>22702</v>
      </c>
      <c r="B9014" t="s">
        <v>10483</v>
      </c>
      <c r="C9014" t="s">
        <v>8</v>
      </c>
    </row>
    <row r="9015" spans="1:3" x14ac:dyDescent="0.25">
      <c r="A9015" t="s">
        <v>22703</v>
      </c>
      <c r="B9015" t="s">
        <v>10483</v>
      </c>
      <c r="C9015" t="s">
        <v>10</v>
      </c>
    </row>
    <row r="9016" spans="1:3" x14ac:dyDescent="0.25">
      <c r="A9016" t="s">
        <v>22725</v>
      </c>
      <c r="B9016" t="s">
        <v>10483</v>
      </c>
      <c r="C9016" t="s">
        <v>10507</v>
      </c>
    </row>
    <row r="9017" spans="1:3" x14ac:dyDescent="0.25">
      <c r="A9017" t="s">
        <v>22690</v>
      </c>
      <c r="B9017" t="s">
        <v>10483</v>
      </c>
      <c r="C9017" t="s">
        <v>8</v>
      </c>
    </row>
    <row r="9018" spans="1:3" x14ac:dyDescent="0.25">
      <c r="A9018" t="s">
        <v>22691</v>
      </c>
      <c r="B9018" t="s">
        <v>10483</v>
      </c>
      <c r="C9018" t="s">
        <v>10</v>
      </c>
    </row>
    <row r="9019" spans="1:3" x14ac:dyDescent="0.25">
      <c r="A9019" t="s">
        <v>22726</v>
      </c>
      <c r="B9019" t="s">
        <v>10483</v>
      </c>
      <c r="C9019" t="s">
        <v>10508</v>
      </c>
    </row>
    <row r="9020" spans="1:3" x14ac:dyDescent="0.25">
      <c r="A9020" t="s">
        <v>22727</v>
      </c>
      <c r="B9020" t="s">
        <v>10483</v>
      </c>
      <c r="C9020" t="s">
        <v>8</v>
      </c>
    </row>
    <row r="9021" spans="1:3" x14ac:dyDescent="0.25">
      <c r="A9021" t="s">
        <v>22728</v>
      </c>
      <c r="B9021" t="s">
        <v>10483</v>
      </c>
      <c r="C9021" t="s">
        <v>10</v>
      </c>
    </row>
    <row r="9022" spans="1:3" x14ac:dyDescent="0.25">
      <c r="A9022" t="s">
        <v>22729</v>
      </c>
      <c r="B9022" t="s">
        <v>10483</v>
      </c>
      <c r="C9022" t="s">
        <v>10509</v>
      </c>
    </row>
    <row r="9023" spans="1:3" x14ac:dyDescent="0.25">
      <c r="A9023" t="s">
        <v>22709</v>
      </c>
      <c r="B9023" t="s">
        <v>10483</v>
      </c>
      <c r="C9023" t="s">
        <v>8</v>
      </c>
    </row>
    <row r="9024" spans="1:3" x14ac:dyDescent="0.25">
      <c r="A9024" t="s">
        <v>22710</v>
      </c>
      <c r="B9024" t="s">
        <v>10483</v>
      </c>
      <c r="C9024" t="s">
        <v>10</v>
      </c>
    </row>
    <row r="9025" spans="1:3" x14ac:dyDescent="0.25">
      <c r="A9025" t="s">
        <v>22730</v>
      </c>
      <c r="B9025" t="s">
        <v>10483</v>
      </c>
      <c r="C9025" t="s">
        <v>10510</v>
      </c>
    </row>
    <row r="9026" spans="1:3" x14ac:dyDescent="0.25">
      <c r="A9026" t="s">
        <v>22717</v>
      </c>
      <c r="B9026" t="s">
        <v>10483</v>
      </c>
      <c r="C9026" t="s">
        <v>8</v>
      </c>
    </row>
    <row r="9027" spans="1:3" x14ac:dyDescent="0.25">
      <c r="A9027" t="s">
        <v>22718</v>
      </c>
      <c r="B9027" t="s">
        <v>10483</v>
      </c>
      <c r="C9027" t="s">
        <v>10</v>
      </c>
    </row>
    <row r="9028" spans="1:3" x14ac:dyDescent="0.25">
      <c r="A9028" t="s">
        <v>22731</v>
      </c>
      <c r="B9028" t="s">
        <v>10483</v>
      </c>
      <c r="C9028" t="s">
        <v>10511</v>
      </c>
    </row>
    <row r="9029" spans="1:3" x14ac:dyDescent="0.25">
      <c r="A9029" t="s">
        <v>22685</v>
      </c>
      <c r="B9029" t="s">
        <v>10483</v>
      </c>
      <c r="C9029" t="s">
        <v>8</v>
      </c>
    </row>
    <row r="9030" spans="1:3" x14ac:dyDescent="0.25">
      <c r="A9030" t="s">
        <v>22686</v>
      </c>
      <c r="B9030" t="s">
        <v>10483</v>
      </c>
      <c r="C9030" t="s">
        <v>10</v>
      </c>
    </row>
    <row r="9031" spans="1:3" x14ac:dyDescent="0.25">
      <c r="A9031" t="s">
        <v>22732</v>
      </c>
      <c r="B9031" t="s">
        <v>10483</v>
      </c>
      <c r="C9031" t="s">
        <v>10512</v>
      </c>
    </row>
    <row r="9032" spans="1:3" x14ac:dyDescent="0.25">
      <c r="A9032" t="s">
        <v>22713</v>
      </c>
      <c r="B9032" t="s">
        <v>10483</v>
      </c>
      <c r="C9032" t="s">
        <v>8</v>
      </c>
    </row>
    <row r="9033" spans="1:3" x14ac:dyDescent="0.25">
      <c r="A9033" t="s">
        <v>22714</v>
      </c>
      <c r="B9033" t="s">
        <v>10483</v>
      </c>
      <c r="C9033" t="s">
        <v>10</v>
      </c>
    </row>
    <row r="9034" spans="1:3" x14ac:dyDescent="0.25">
      <c r="A9034" t="s">
        <v>22733</v>
      </c>
      <c r="B9034" t="s">
        <v>10483</v>
      </c>
      <c r="C9034" t="s">
        <v>10513</v>
      </c>
    </row>
    <row r="9035" spans="1:3" x14ac:dyDescent="0.25">
      <c r="A9035" t="s">
        <v>22727</v>
      </c>
      <c r="B9035" t="s">
        <v>10483</v>
      </c>
      <c r="C9035" t="s">
        <v>8</v>
      </c>
    </row>
    <row r="9036" spans="1:3" x14ac:dyDescent="0.25">
      <c r="A9036" t="s">
        <v>22728</v>
      </c>
      <c r="B9036" t="s">
        <v>10483</v>
      </c>
      <c r="C9036" t="s">
        <v>10</v>
      </c>
    </row>
    <row r="9037" spans="1:3" x14ac:dyDescent="0.25">
      <c r="A9037" t="s">
        <v>22734</v>
      </c>
      <c r="B9037" t="s">
        <v>10483</v>
      </c>
      <c r="C9037" t="s">
        <v>10514</v>
      </c>
    </row>
    <row r="9038" spans="1:3" x14ac:dyDescent="0.25">
      <c r="A9038" t="s">
        <v>22709</v>
      </c>
      <c r="B9038" t="s">
        <v>10483</v>
      </c>
      <c r="C9038" t="s">
        <v>8</v>
      </c>
    </row>
    <row r="9039" spans="1:3" x14ac:dyDescent="0.25">
      <c r="A9039" t="s">
        <v>22710</v>
      </c>
      <c r="B9039" t="s">
        <v>10483</v>
      </c>
      <c r="C9039" t="s">
        <v>10</v>
      </c>
    </row>
    <row r="9040" spans="1:3" x14ac:dyDescent="0.25">
      <c r="A9040" t="s">
        <v>22735</v>
      </c>
      <c r="B9040" t="s">
        <v>10483</v>
      </c>
      <c r="C9040" t="s">
        <v>10515</v>
      </c>
    </row>
    <row r="9041" spans="1:3" x14ac:dyDescent="0.25">
      <c r="A9041" t="s">
        <v>22717</v>
      </c>
      <c r="B9041" t="s">
        <v>10483</v>
      </c>
      <c r="C9041" t="s">
        <v>8</v>
      </c>
    </row>
    <row r="9042" spans="1:3" x14ac:dyDescent="0.25">
      <c r="A9042" t="s">
        <v>22718</v>
      </c>
      <c r="B9042" t="s">
        <v>10483</v>
      </c>
      <c r="C9042" t="s">
        <v>10</v>
      </c>
    </row>
    <row r="9043" spans="1:3" x14ac:dyDescent="0.25">
      <c r="A9043" t="s">
        <v>22736</v>
      </c>
      <c r="B9043" t="s">
        <v>10483</v>
      </c>
      <c r="C9043" t="s">
        <v>10516</v>
      </c>
    </row>
    <row r="9044" spans="1:3" x14ac:dyDescent="0.25">
      <c r="A9044" t="s">
        <v>22685</v>
      </c>
      <c r="B9044" t="s">
        <v>10483</v>
      </c>
      <c r="C9044" t="s">
        <v>8</v>
      </c>
    </row>
    <row r="9045" spans="1:3" x14ac:dyDescent="0.25">
      <c r="A9045" t="s">
        <v>22686</v>
      </c>
      <c r="B9045" t="s">
        <v>10483</v>
      </c>
      <c r="C9045" t="s">
        <v>10</v>
      </c>
    </row>
    <row r="9046" spans="1:3" x14ac:dyDescent="0.25">
      <c r="A9046" t="s">
        <v>22737</v>
      </c>
      <c r="B9046" t="s">
        <v>10483</v>
      </c>
      <c r="C9046" t="s">
        <v>10517</v>
      </c>
    </row>
    <row r="9047" spans="1:3" x14ac:dyDescent="0.25">
      <c r="A9047" t="s">
        <v>22713</v>
      </c>
      <c r="B9047" t="s">
        <v>10483</v>
      </c>
      <c r="C9047" t="s">
        <v>8</v>
      </c>
    </row>
    <row r="9048" spans="1:3" x14ac:dyDescent="0.25">
      <c r="A9048" t="s">
        <v>22714</v>
      </c>
      <c r="B9048" t="s">
        <v>10483</v>
      </c>
      <c r="C9048" t="s">
        <v>10</v>
      </c>
    </row>
    <row r="9049" spans="1:3" x14ac:dyDescent="0.25">
      <c r="A9049" t="s">
        <v>22738</v>
      </c>
      <c r="B9049" t="s">
        <v>10483</v>
      </c>
      <c r="C9049" t="s">
        <v>10518</v>
      </c>
    </row>
    <row r="9050" spans="1:3" x14ac:dyDescent="0.25">
      <c r="A9050" t="s">
        <v>22696</v>
      </c>
      <c r="B9050" t="s">
        <v>10483</v>
      </c>
      <c r="C9050" t="s">
        <v>8</v>
      </c>
    </row>
    <row r="9051" spans="1:3" x14ac:dyDescent="0.25">
      <c r="A9051" t="s">
        <v>22697</v>
      </c>
      <c r="B9051" t="s">
        <v>10483</v>
      </c>
      <c r="C9051" t="s">
        <v>10</v>
      </c>
    </row>
    <row r="9052" spans="1:3" x14ac:dyDescent="0.25">
      <c r="A9052" t="s">
        <v>22739</v>
      </c>
      <c r="B9052" t="s">
        <v>10483</v>
      </c>
      <c r="C9052" t="s">
        <v>10519</v>
      </c>
    </row>
    <row r="9053" spans="1:3" x14ac:dyDescent="0.25">
      <c r="A9053" t="s">
        <v>22699</v>
      </c>
      <c r="B9053" t="s">
        <v>10483</v>
      </c>
      <c r="C9053" t="s">
        <v>8</v>
      </c>
    </row>
    <row r="9054" spans="1:3" x14ac:dyDescent="0.25">
      <c r="A9054" t="s">
        <v>22700</v>
      </c>
      <c r="B9054" t="s">
        <v>10483</v>
      </c>
      <c r="C9054" t="s">
        <v>10</v>
      </c>
    </row>
    <row r="9055" spans="1:3" x14ac:dyDescent="0.25">
      <c r="A9055" t="s">
        <v>22740</v>
      </c>
      <c r="B9055" t="s">
        <v>10483</v>
      </c>
      <c r="C9055" t="s">
        <v>10520</v>
      </c>
    </row>
    <row r="9056" spans="1:3" x14ac:dyDescent="0.25">
      <c r="A9056" t="s">
        <v>22702</v>
      </c>
      <c r="B9056" t="s">
        <v>10483</v>
      </c>
      <c r="C9056" t="s">
        <v>8</v>
      </c>
    </row>
    <row r="9057" spans="1:3" x14ac:dyDescent="0.25">
      <c r="A9057" t="s">
        <v>22703</v>
      </c>
      <c r="B9057" t="s">
        <v>10483</v>
      </c>
      <c r="C9057" t="s">
        <v>10</v>
      </c>
    </row>
    <row r="9058" spans="1:3" x14ac:dyDescent="0.25">
      <c r="A9058" t="s">
        <v>22741</v>
      </c>
      <c r="B9058" t="s">
        <v>10483</v>
      </c>
      <c r="C9058" t="s">
        <v>10521</v>
      </c>
    </row>
    <row r="9059" spans="1:3" x14ac:dyDescent="0.25">
      <c r="A9059" t="s">
        <v>22690</v>
      </c>
      <c r="B9059" t="s">
        <v>10483</v>
      </c>
      <c r="C9059" t="s">
        <v>8</v>
      </c>
    </row>
    <row r="9060" spans="1:3" x14ac:dyDescent="0.25">
      <c r="A9060" t="s">
        <v>22691</v>
      </c>
      <c r="B9060" t="s">
        <v>10483</v>
      </c>
      <c r="C9060" t="s">
        <v>10</v>
      </c>
    </row>
    <row r="9061" spans="1:3" x14ac:dyDescent="0.25">
      <c r="A9061" t="s">
        <v>22742</v>
      </c>
      <c r="B9061" t="s">
        <v>10483</v>
      </c>
      <c r="C9061" t="s">
        <v>10522</v>
      </c>
    </row>
    <row r="9062" spans="1:3" x14ac:dyDescent="0.25">
      <c r="A9062" t="s">
        <v>22693</v>
      </c>
      <c r="B9062" t="s">
        <v>10483</v>
      </c>
      <c r="C9062" t="s">
        <v>8</v>
      </c>
    </row>
    <row r="9063" spans="1:3" x14ac:dyDescent="0.25">
      <c r="A9063" t="s">
        <v>22694</v>
      </c>
      <c r="B9063" t="s">
        <v>10483</v>
      </c>
      <c r="C9063" t="s">
        <v>10</v>
      </c>
    </row>
    <row r="9064" spans="1:3" x14ac:dyDescent="0.25">
      <c r="A9064" t="s">
        <v>22743</v>
      </c>
      <c r="B9064" t="s">
        <v>10483</v>
      </c>
      <c r="C9064" t="s">
        <v>10523</v>
      </c>
    </row>
    <row r="9065" spans="1:3" x14ac:dyDescent="0.25">
      <c r="A9065" t="s">
        <v>22696</v>
      </c>
      <c r="B9065" t="s">
        <v>10483</v>
      </c>
      <c r="C9065" t="s">
        <v>8</v>
      </c>
    </row>
    <row r="9066" spans="1:3" x14ac:dyDescent="0.25">
      <c r="A9066" t="s">
        <v>22697</v>
      </c>
      <c r="B9066" t="s">
        <v>10483</v>
      </c>
      <c r="C9066" t="s">
        <v>10</v>
      </c>
    </row>
    <row r="9067" spans="1:3" x14ac:dyDescent="0.25">
      <c r="A9067" t="s">
        <v>22744</v>
      </c>
      <c r="B9067" t="s">
        <v>10483</v>
      </c>
      <c r="C9067" t="s">
        <v>10524</v>
      </c>
    </row>
    <row r="9068" spans="1:3" x14ac:dyDescent="0.25">
      <c r="A9068" t="s">
        <v>22699</v>
      </c>
      <c r="B9068" t="s">
        <v>10483</v>
      </c>
      <c r="C9068" t="s">
        <v>8</v>
      </c>
    </row>
    <row r="9069" spans="1:3" x14ac:dyDescent="0.25">
      <c r="A9069" t="s">
        <v>22700</v>
      </c>
      <c r="B9069" t="s">
        <v>10483</v>
      </c>
      <c r="C9069" t="s">
        <v>10</v>
      </c>
    </row>
    <row r="9070" spans="1:3" x14ac:dyDescent="0.25">
      <c r="A9070" t="s">
        <v>22745</v>
      </c>
      <c r="B9070" t="s">
        <v>10483</v>
      </c>
      <c r="C9070" t="s">
        <v>10525</v>
      </c>
    </row>
    <row r="9071" spans="1:3" x14ac:dyDescent="0.25">
      <c r="A9071" t="s">
        <v>22702</v>
      </c>
      <c r="B9071" t="s">
        <v>10483</v>
      </c>
      <c r="C9071" t="s">
        <v>8</v>
      </c>
    </row>
    <row r="9072" spans="1:3" x14ac:dyDescent="0.25">
      <c r="A9072" t="s">
        <v>22703</v>
      </c>
      <c r="B9072" t="s">
        <v>10483</v>
      </c>
      <c r="C9072" t="s">
        <v>10</v>
      </c>
    </row>
    <row r="9073" spans="1:3" x14ac:dyDescent="0.25">
      <c r="A9073" t="s">
        <v>22746</v>
      </c>
      <c r="B9073" t="s">
        <v>10483</v>
      </c>
      <c r="C9073" t="s">
        <v>10526</v>
      </c>
    </row>
    <row r="9074" spans="1:3" x14ac:dyDescent="0.25">
      <c r="A9074" t="s">
        <v>22690</v>
      </c>
      <c r="B9074" t="s">
        <v>10483</v>
      </c>
      <c r="C9074" t="s">
        <v>8</v>
      </c>
    </row>
    <row r="9075" spans="1:3" x14ac:dyDescent="0.25">
      <c r="A9075" t="s">
        <v>22691</v>
      </c>
      <c r="B9075" t="s">
        <v>10483</v>
      </c>
      <c r="C9075" t="s">
        <v>10</v>
      </c>
    </row>
    <row r="9076" spans="1:3" x14ac:dyDescent="0.25">
      <c r="A9076" t="s">
        <v>22747</v>
      </c>
      <c r="B9076" t="s">
        <v>10483</v>
      </c>
      <c r="C9076" t="s">
        <v>10527</v>
      </c>
    </row>
    <row r="9077" spans="1:3" x14ac:dyDescent="0.25">
      <c r="A9077" t="s">
        <v>22693</v>
      </c>
      <c r="B9077" t="s">
        <v>10483</v>
      </c>
      <c r="C9077" t="s">
        <v>8</v>
      </c>
    </row>
    <row r="9078" spans="1:3" x14ac:dyDescent="0.25">
      <c r="A9078" t="s">
        <v>22694</v>
      </c>
      <c r="B9078" t="s">
        <v>10483</v>
      </c>
      <c r="C9078" t="s">
        <v>10</v>
      </c>
    </row>
    <row r="9079" spans="1:3" x14ac:dyDescent="0.25">
      <c r="A9079" t="s">
        <v>22748</v>
      </c>
      <c r="B9079" t="s">
        <v>10483</v>
      </c>
      <c r="C9079" t="s">
        <v>10528</v>
      </c>
    </row>
    <row r="9080" spans="1:3" x14ac:dyDescent="0.25">
      <c r="A9080" t="s">
        <v>22709</v>
      </c>
      <c r="B9080" t="s">
        <v>10483</v>
      </c>
      <c r="C9080" t="s">
        <v>8</v>
      </c>
    </row>
    <row r="9081" spans="1:3" x14ac:dyDescent="0.25">
      <c r="A9081" t="s">
        <v>22710</v>
      </c>
      <c r="B9081" t="s">
        <v>10483</v>
      </c>
      <c r="C9081" t="s">
        <v>10</v>
      </c>
    </row>
    <row r="9082" spans="1:3" x14ac:dyDescent="0.25">
      <c r="A9082" t="s">
        <v>22749</v>
      </c>
      <c r="B9082" t="s">
        <v>10483</v>
      </c>
      <c r="C9082" t="s">
        <v>10529</v>
      </c>
    </row>
    <row r="9083" spans="1:3" x14ac:dyDescent="0.25">
      <c r="A9083" t="s">
        <v>22717</v>
      </c>
      <c r="B9083" t="s">
        <v>10483</v>
      </c>
      <c r="C9083" t="s">
        <v>8</v>
      </c>
    </row>
    <row r="9084" spans="1:3" x14ac:dyDescent="0.25">
      <c r="A9084" t="s">
        <v>22718</v>
      </c>
      <c r="B9084" t="s">
        <v>10483</v>
      </c>
      <c r="C9084" t="s">
        <v>10</v>
      </c>
    </row>
    <row r="9085" spans="1:3" x14ac:dyDescent="0.25">
      <c r="A9085" t="s">
        <v>22750</v>
      </c>
      <c r="B9085" t="s">
        <v>10483</v>
      </c>
      <c r="C9085" t="s">
        <v>10530</v>
      </c>
    </row>
    <row r="9086" spans="1:3" x14ac:dyDescent="0.25">
      <c r="A9086" t="s">
        <v>22685</v>
      </c>
      <c r="B9086" t="s">
        <v>10483</v>
      </c>
      <c r="C9086" t="s">
        <v>8</v>
      </c>
    </row>
    <row r="9087" spans="1:3" x14ac:dyDescent="0.25">
      <c r="A9087" t="s">
        <v>22686</v>
      </c>
      <c r="B9087" t="s">
        <v>10483</v>
      </c>
      <c r="C9087" t="s">
        <v>10</v>
      </c>
    </row>
    <row r="9088" spans="1:3" x14ac:dyDescent="0.25">
      <c r="A9088" t="s">
        <v>22751</v>
      </c>
      <c r="B9088" t="s">
        <v>10483</v>
      </c>
      <c r="C9088" t="s">
        <v>10531</v>
      </c>
    </row>
    <row r="9089" spans="1:3" x14ac:dyDescent="0.25">
      <c r="A9089" t="s">
        <v>22713</v>
      </c>
      <c r="B9089" t="s">
        <v>10483</v>
      </c>
      <c r="C9089" t="s">
        <v>8</v>
      </c>
    </row>
    <row r="9090" spans="1:3" x14ac:dyDescent="0.25">
      <c r="A9090" t="s">
        <v>22714</v>
      </c>
      <c r="B9090" t="s">
        <v>10483</v>
      </c>
      <c r="C9090" t="s">
        <v>10</v>
      </c>
    </row>
    <row r="9091" spans="1:3" x14ac:dyDescent="0.25">
      <c r="A9091" t="s">
        <v>22752</v>
      </c>
      <c r="B9091" t="s">
        <v>10483</v>
      </c>
      <c r="C9091" t="s">
        <v>10532</v>
      </c>
    </row>
    <row r="9092" spans="1:3" x14ac:dyDescent="0.25">
      <c r="A9092" t="s">
        <v>22727</v>
      </c>
      <c r="B9092" t="s">
        <v>10483</v>
      </c>
      <c r="C9092" t="s">
        <v>8</v>
      </c>
    </row>
    <row r="9093" spans="1:3" x14ac:dyDescent="0.25">
      <c r="A9093" t="s">
        <v>22728</v>
      </c>
      <c r="B9093" t="s">
        <v>10483</v>
      </c>
      <c r="C9093" t="s">
        <v>10</v>
      </c>
    </row>
    <row r="9094" spans="1:3" x14ac:dyDescent="0.25">
      <c r="A9094" t="s">
        <v>22753</v>
      </c>
      <c r="B9094" t="s">
        <v>10483</v>
      </c>
      <c r="C9094" t="s">
        <v>10533</v>
      </c>
    </row>
    <row r="9095" spans="1:3" x14ac:dyDescent="0.25">
      <c r="A9095" t="s">
        <v>22709</v>
      </c>
      <c r="B9095" t="s">
        <v>10483</v>
      </c>
      <c r="C9095" t="s">
        <v>8</v>
      </c>
    </row>
    <row r="9096" spans="1:3" x14ac:dyDescent="0.25">
      <c r="A9096" t="s">
        <v>22710</v>
      </c>
      <c r="B9096" t="s">
        <v>10483</v>
      </c>
      <c r="C9096" t="s">
        <v>10</v>
      </c>
    </row>
    <row r="9097" spans="1:3" x14ac:dyDescent="0.25">
      <c r="A9097" t="s">
        <v>22754</v>
      </c>
      <c r="B9097" t="s">
        <v>10483</v>
      </c>
      <c r="C9097" t="s">
        <v>10534</v>
      </c>
    </row>
    <row r="9098" spans="1:3" x14ac:dyDescent="0.25">
      <c r="A9098" t="s">
        <v>22717</v>
      </c>
      <c r="B9098" t="s">
        <v>10483</v>
      </c>
      <c r="C9098" t="s">
        <v>8</v>
      </c>
    </row>
    <row r="9099" spans="1:3" x14ac:dyDescent="0.25">
      <c r="A9099" t="s">
        <v>22718</v>
      </c>
      <c r="B9099" t="s">
        <v>10483</v>
      </c>
      <c r="C9099" t="s">
        <v>10</v>
      </c>
    </row>
    <row r="9100" spans="1:3" x14ac:dyDescent="0.25">
      <c r="A9100" t="s">
        <v>22755</v>
      </c>
      <c r="B9100" t="s">
        <v>10483</v>
      </c>
      <c r="C9100" t="s">
        <v>10535</v>
      </c>
    </row>
    <row r="9101" spans="1:3" x14ac:dyDescent="0.25">
      <c r="A9101" t="s">
        <v>22685</v>
      </c>
      <c r="B9101" t="s">
        <v>10483</v>
      </c>
      <c r="C9101" t="s">
        <v>8</v>
      </c>
    </row>
    <row r="9102" spans="1:3" x14ac:dyDescent="0.25">
      <c r="A9102" t="s">
        <v>22686</v>
      </c>
      <c r="B9102" t="s">
        <v>10483</v>
      </c>
      <c r="C9102" t="s">
        <v>10</v>
      </c>
    </row>
    <row r="9103" spans="1:3" x14ac:dyDescent="0.25">
      <c r="A9103" t="s">
        <v>22756</v>
      </c>
      <c r="B9103" t="s">
        <v>10483</v>
      </c>
      <c r="C9103" t="s">
        <v>10536</v>
      </c>
    </row>
    <row r="9104" spans="1:3" x14ac:dyDescent="0.25">
      <c r="A9104" t="s">
        <v>22713</v>
      </c>
      <c r="B9104" t="s">
        <v>10483</v>
      </c>
      <c r="C9104" t="s">
        <v>8</v>
      </c>
    </row>
    <row r="9105" spans="1:3" x14ac:dyDescent="0.25">
      <c r="A9105" t="s">
        <v>22714</v>
      </c>
      <c r="B9105" t="s">
        <v>10483</v>
      </c>
      <c r="C9105" t="s">
        <v>10</v>
      </c>
    </row>
    <row r="9106" spans="1:3" x14ac:dyDescent="0.25">
      <c r="A9106" t="s">
        <v>22757</v>
      </c>
      <c r="B9106" t="s">
        <v>10483</v>
      </c>
      <c r="C9106" t="s">
        <v>10537</v>
      </c>
    </row>
    <row r="9107" spans="1:3" x14ac:dyDescent="0.25">
      <c r="A9107" t="s">
        <v>22699</v>
      </c>
      <c r="B9107" t="s">
        <v>10483</v>
      </c>
      <c r="C9107" t="s">
        <v>8</v>
      </c>
    </row>
    <row r="9108" spans="1:3" x14ac:dyDescent="0.25">
      <c r="A9108" t="s">
        <v>22700</v>
      </c>
      <c r="B9108" t="s">
        <v>10483</v>
      </c>
      <c r="C9108" t="s">
        <v>10</v>
      </c>
    </row>
    <row r="9109" spans="1:3" x14ac:dyDescent="0.25">
      <c r="A9109" t="s">
        <v>22758</v>
      </c>
      <c r="B9109" t="s">
        <v>10483</v>
      </c>
      <c r="C9109" t="s">
        <v>10538</v>
      </c>
    </row>
    <row r="9110" spans="1:3" x14ac:dyDescent="0.25">
      <c r="A9110" t="s">
        <v>22702</v>
      </c>
      <c r="B9110" t="s">
        <v>10483</v>
      </c>
      <c r="C9110" t="s">
        <v>8</v>
      </c>
    </row>
    <row r="9111" spans="1:3" x14ac:dyDescent="0.25">
      <c r="A9111" t="s">
        <v>22703</v>
      </c>
      <c r="B9111" t="s">
        <v>10483</v>
      </c>
      <c r="C9111" t="s">
        <v>10</v>
      </c>
    </row>
    <row r="9112" spans="1:3" x14ac:dyDescent="0.25">
      <c r="A9112" t="s">
        <v>22759</v>
      </c>
      <c r="B9112" t="s">
        <v>10483</v>
      </c>
      <c r="C9112" t="s">
        <v>10539</v>
      </c>
    </row>
    <row r="9113" spans="1:3" x14ac:dyDescent="0.25">
      <c r="A9113" t="s">
        <v>22690</v>
      </c>
      <c r="B9113" t="s">
        <v>10483</v>
      </c>
      <c r="C9113" t="s">
        <v>8</v>
      </c>
    </row>
    <row r="9114" spans="1:3" x14ac:dyDescent="0.25">
      <c r="A9114" t="s">
        <v>22691</v>
      </c>
      <c r="B9114" t="s">
        <v>10483</v>
      </c>
      <c r="C9114" t="s">
        <v>10</v>
      </c>
    </row>
    <row r="9115" spans="1:3" x14ac:dyDescent="0.25">
      <c r="A9115" t="s">
        <v>22760</v>
      </c>
      <c r="B9115" t="s">
        <v>10483</v>
      </c>
      <c r="C9115" t="s">
        <v>10540</v>
      </c>
    </row>
    <row r="9116" spans="1:3" x14ac:dyDescent="0.25">
      <c r="A9116" t="s">
        <v>22693</v>
      </c>
      <c r="B9116" t="s">
        <v>10483</v>
      </c>
      <c r="C9116" t="s">
        <v>8</v>
      </c>
    </row>
    <row r="9117" spans="1:3" x14ac:dyDescent="0.25">
      <c r="A9117" t="s">
        <v>22694</v>
      </c>
      <c r="B9117" t="s">
        <v>10483</v>
      </c>
      <c r="C9117" t="s">
        <v>10</v>
      </c>
    </row>
    <row r="9118" spans="1:3" x14ac:dyDescent="0.25">
      <c r="A9118" t="s">
        <v>22761</v>
      </c>
      <c r="B9118" t="s">
        <v>10483</v>
      </c>
      <c r="C9118" t="s">
        <v>10541</v>
      </c>
    </row>
    <row r="9119" spans="1:3" x14ac:dyDescent="0.25">
      <c r="A9119" t="s">
        <v>22696</v>
      </c>
      <c r="B9119" t="s">
        <v>10483</v>
      </c>
      <c r="C9119" t="s">
        <v>8</v>
      </c>
    </row>
    <row r="9120" spans="1:3" x14ac:dyDescent="0.25">
      <c r="A9120" t="s">
        <v>22697</v>
      </c>
      <c r="B9120" t="s">
        <v>10483</v>
      </c>
      <c r="C9120" t="s">
        <v>10</v>
      </c>
    </row>
    <row r="9121" spans="1:3" x14ac:dyDescent="0.25">
      <c r="A9121" t="s">
        <v>22762</v>
      </c>
      <c r="B9121" t="s">
        <v>10483</v>
      </c>
      <c r="C9121" t="s">
        <v>10542</v>
      </c>
    </row>
    <row r="9122" spans="1:3" x14ac:dyDescent="0.25">
      <c r="A9122" t="s">
        <v>22699</v>
      </c>
      <c r="B9122" t="s">
        <v>10483</v>
      </c>
      <c r="C9122" t="s">
        <v>8</v>
      </c>
    </row>
    <row r="9123" spans="1:3" x14ac:dyDescent="0.25">
      <c r="A9123" t="s">
        <v>22700</v>
      </c>
      <c r="B9123" t="s">
        <v>10483</v>
      </c>
      <c r="C9123" t="s">
        <v>10</v>
      </c>
    </row>
    <row r="9124" spans="1:3" x14ac:dyDescent="0.25">
      <c r="A9124" t="s">
        <v>22763</v>
      </c>
      <c r="B9124" t="s">
        <v>10483</v>
      </c>
      <c r="C9124" t="s">
        <v>10543</v>
      </c>
    </row>
    <row r="9125" spans="1:3" x14ac:dyDescent="0.25">
      <c r="A9125" t="s">
        <v>22702</v>
      </c>
      <c r="B9125" t="s">
        <v>10483</v>
      </c>
      <c r="C9125" t="s">
        <v>8</v>
      </c>
    </row>
    <row r="9126" spans="1:3" x14ac:dyDescent="0.25">
      <c r="A9126" t="s">
        <v>22703</v>
      </c>
      <c r="B9126" t="s">
        <v>10483</v>
      </c>
      <c r="C9126" t="s">
        <v>10</v>
      </c>
    </row>
    <row r="9127" spans="1:3" x14ac:dyDescent="0.25">
      <c r="A9127" t="s">
        <v>22764</v>
      </c>
      <c r="B9127" t="s">
        <v>10483</v>
      </c>
      <c r="C9127" t="s">
        <v>10544</v>
      </c>
    </row>
    <row r="9128" spans="1:3" x14ac:dyDescent="0.25">
      <c r="A9128" t="s">
        <v>22693</v>
      </c>
      <c r="B9128" t="s">
        <v>10483</v>
      </c>
      <c r="C9128" t="s">
        <v>8</v>
      </c>
    </row>
    <row r="9129" spans="1:3" x14ac:dyDescent="0.25">
      <c r="A9129" t="s">
        <v>22694</v>
      </c>
      <c r="B9129" t="s">
        <v>10483</v>
      </c>
      <c r="C9129" t="s">
        <v>10</v>
      </c>
    </row>
    <row r="9130" spans="1:3" x14ac:dyDescent="0.25">
      <c r="A9130" t="s">
        <v>22765</v>
      </c>
      <c r="B9130" t="s">
        <v>10483</v>
      </c>
      <c r="C9130" t="s">
        <v>10545</v>
      </c>
    </row>
    <row r="9131" spans="1:3" x14ac:dyDescent="0.25">
      <c r="A9131" t="s">
        <v>22696</v>
      </c>
      <c r="B9131" t="s">
        <v>10483</v>
      </c>
      <c r="C9131" t="s">
        <v>8</v>
      </c>
    </row>
    <row r="9132" spans="1:3" x14ac:dyDescent="0.25">
      <c r="A9132" t="s">
        <v>22697</v>
      </c>
      <c r="B9132" t="s">
        <v>10483</v>
      </c>
      <c r="C9132" t="s">
        <v>10</v>
      </c>
    </row>
    <row r="9133" spans="1:3" x14ac:dyDescent="0.25">
      <c r="A9133" t="s">
        <v>22766</v>
      </c>
      <c r="B9133" t="s">
        <v>10483</v>
      </c>
      <c r="C9133" t="s">
        <v>10546</v>
      </c>
    </row>
    <row r="9134" spans="1:3" x14ac:dyDescent="0.25">
      <c r="A9134" t="s">
        <v>22685</v>
      </c>
      <c r="B9134" t="s">
        <v>10483</v>
      </c>
      <c r="C9134" t="s">
        <v>8</v>
      </c>
    </row>
    <row r="9135" spans="1:3" x14ac:dyDescent="0.25">
      <c r="A9135" t="s">
        <v>22686</v>
      </c>
      <c r="B9135" t="s">
        <v>10483</v>
      </c>
      <c r="C9135" t="s">
        <v>10</v>
      </c>
    </row>
    <row r="9136" spans="1:3" x14ac:dyDescent="0.25">
      <c r="A9136" t="s">
        <v>22767</v>
      </c>
      <c r="B9136" t="s">
        <v>10483</v>
      </c>
      <c r="C9136" t="s">
        <v>10547</v>
      </c>
    </row>
    <row r="9137" spans="1:3" x14ac:dyDescent="0.25">
      <c r="A9137" t="s">
        <v>22713</v>
      </c>
      <c r="B9137" t="s">
        <v>10483</v>
      </c>
      <c r="C9137" t="s">
        <v>8</v>
      </c>
    </row>
    <row r="9138" spans="1:3" x14ac:dyDescent="0.25">
      <c r="A9138" t="s">
        <v>22714</v>
      </c>
      <c r="B9138" t="s">
        <v>10483</v>
      </c>
      <c r="C9138" t="s">
        <v>10</v>
      </c>
    </row>
    <row r="9139" spans="1:3" x14ac:dyDescent="0.25">
      <c r="A9139" t="s">
        <v>22768</v>
      </c>
      <c r="B9139" t="s">
        <v>10483</v>
      </c>
      <c r="C9139" t="s">
        <v>10548</v>
      </c>
    </row>
    <row r="9140" spans="1:3" x14ac:dyDescent="0.25">
      <c r="A9140" t="s">
        <v>22727</v>
      </c>
      <c r="B9140" t="s">
        <v>10483</v>
      </c>
      <c r="C9140" t="s">
        <v>8</v>
      </c>
    </row>
    <row r="9141" spans="1:3" x14ac:dyDescent="0.25">
      <c r="A9141" t="s">
        <v>22728</v>
      </c>
      <c r="B9141" t="s">
        <v>10483</v>
      </c>
      <c r="C9141" t="s">
        <v>10</v>
      </c>
    </row>
    <row r="9142" spans="1:3" x14ac:dyDescent="0.25">
      <c r="A9142" t="s">
        <v>22769</v>
      </c>
      <c r="B9142" t="s">
        <v>10483</v>
      </c>
      <c r="C9142" t="s">
        <v>10549</v>
      </c>
    </row>
    <row r="9143" spans="1:3" x14ac:dyDescent="0.25">
      <c r="A9143" t="s">
        <v>22770</v>
      </c>
      <c r="B9143" t="s">
        <v>10483</v>
      </c>
      <c r="C9143" t="s">
        <v>10550</v>
      </c>
    </row>
    <row r="9144" spans="1:3" x14ac:dyDescent="0.25">
      <c r="A9144" t="s">
        <v>22771</v>
      </c>
      <c r="B9144" t="s">
        <v>10483</v>
      </c>
      <c r="C9144" t="s">
        <v>8</v>
      </c>
    </row>
    <row r="9145" spans="1:3" x14ac:dyDescent="0.25">
      <c r="A9145" t="s">
        <v>22772</v>
      </c>
      <c r="B9145" t="s">
        <v>10483</v>
      </c>
      <c r="C9145" t="s">
        <v>10</v>
      </c>
    </row>
    <row r="9146" spans="1:3" x14ac:dyDescent="0.25">
      <c r="A9146" t="s">
        <v>22773</v>
      </c>
      <c r="B9146" t="s">
        <v>10483</v>
      </c>
      <c r="C9146" t="s">
        <v>10551</v>
      </c>
    </row>
    <row r="9147" spans="1:3" x14ac:dyDescent="0.25">
      <c r="A9147" t="s">
        <v>22774</v>
      </c>
      <c r="B9147" t="s">
        <v>10483</v>
      </c>
      <c r="C9147" t="s">
        <v>10552</v>
      </c>
    </row>
    <row r="9148" spans="1:3" x14ac:dyDescent="0.25">
      <c r="A9148" t="s">
        <v>22775</v>
      </c>
      <c r="B9148" t="s">
        <v>10483</v>
      </c>
      <c r="C9148" t="s">
        <v>10553</v>
      </c>
    </row>
    <row r="9149" spans="1:3" x14ac:dyDescent="0.25">
      <c r="A9149" t="s">
        <v>22776</v>
      </c>
      <c r="B9149" t="s">
        <v>10483</v>
      </c>
      <c r="C9149" t="s">
        <v>10554</v>
      </c>
    </row>
    <row r="9150" spans="1:3" x14ac:dyDescent="0.25">
      <c r="A9150" t="s">
        <v>22777</v>
      </c>
      <c r="B9150" t="s">
        <v>10483</v>
      </c>
      <c r="C9150" t="s">
        <v>8</v>
      </c>
    </row>
    <row r="9151" spans="1:3" x14ac:dyDescent="0.25">
      <c r="A9151" t="s">
        <v>22778</v>
      </c>
      <c r="B9151" t="s">
        <v>10483</v>
      </c>
      <c r="C9151" t="s">
        <v>10</v>
      </c>
    </row>
    <row r="9152" spans="1:3" x14ac:dyDescent="0.25">
      <c r="A9152" t="s">
        <v>22779</v>
      </c>
      <c r="B9152" t="s">
        <v>10483</v>
      </c>
      <c r="C9152" t="s">
        <v>10555</v>
      </c>
    </row>
    <row r="9153" spans="1:3" x14ac:dyDescent="0.25">
      <c r="A9153" t="s">
        <v>22780</v>
      </c>
      <c r="B9153" t="s">
        <v>10483</v>
      </c>
      <c r="C9153" t="s">
        <v>8</v>
      </c>
    </row>
    <row r="9154" spans="1:3" x14ac:dyDescent="0.25">
      <c r="A9154" t="s">
        <v>22781</v>
      </c>
      <c r="B9154" t="s">
        <v>10483</v>
      </c>
      <c r="C9154" t="s">
        <v>10</v>
      </c>
    </row>
    <row r="9155" spans="1:3" x14ac:dyDescent="0.25">
      <c r="A9155" t="s">
        <v>22782</v>
      </c>
      <c r="B9155" t="s">
        <v>10483</v>
      </c>
      <c r="C9155" t="s">
        <v>10556</v>
      </c>
    </row>
    <row r="9156" spans="1:3" x14ac:dyDescent="0.25">
      <c r="A9156" t="s">
        <v>22783</v>
      </c>
      <c r="B9156" t="s">
        <v>10483</v>
      </c>
      <c r="C9156" t="s">
        <v>10557</v>
      </c>
    </row>
    <row r="9157" spans="1:3" x14ac:dyDescent="0.25">
      <c r="A9157" t="s">
        <v>22784</v>
      </c>
      <c r="B9157" t="s">
        <v>10483</v>
      </c>
      <c r="C9157" t="s">
        <v>8</v>
      </c>
    </row>
    <row r="9158" spans="1:3" x14ac:dyDescent="0.25">
      <c r="A9158" t="s">
        <v>22785</v>
      </c>
      <c r="B9158" t="s">
        <v>10483</v>
      </c>
      <c r="C9158" t="s">
        <v>10</v>
      </c>
    </row>
    <row r="9159" spans="1:3" x14ac:dyDescent="0.25">
      <c r="A9159" t="s">
        <v>22786</v>
      </c>
      <c r="B9159" t="s">
        <v>10483</v>
      </c>
      <c r="C9159" t="s">
        <v>10558</v>
      </c>
    </row>
    <row r="9160" spans="1:3" x14ac:dyDescent="0.25">
      <c r="A9160" t="s">
        <v>22787</v>
      </c>
      <c r="B9160" t="s">
        <v>10483</v>
      </c>
      <c r="C9160" t="s">
        <v>10559</v>
      </c>
    </row>
    <row r="9161" spans="1:3" x14ac:dyDescent="0.25">
      <c r="A9161" t="s">
        <v>22788</v>
      </c>
      <c r="B9161" t="s">
        <v>10483</v>
      </c>
      <c r="C9161" t="s">
        <v>8</v>
      </c>
    </row>
    <row r="9162" spans="1:3" x14ac:dyDescent="0.25">
      <c r="A9162" t="s">
        <v>22789</v>
      </c>
      <c r="B9162" t="s">
        <v>10483</v>
      </c>
      <c r="C9162" t="s">
        <v>10</v>
      </c>
    </row>
    <row r="9163" spans="1:3" x14ac:dyDescent="0.25">
      <c r="A9163" t="s">
        <v>22790</v>
      </c>
      <c r="B9163" t="s">
        <v>10483</v>
      </c>
      <c r="C9163" t="s">
        <v>10560</v>
      </c>
    </row>
    <row r="9164" spans="1:3" x14ac:dyDescent="0.25">
      <c r="A9164" t="s">
        <v>22771</v>
      </c>
      <c r="B9164" t="s">
        <v>10483</v>
      </c>
      <c r="C9164" t="s">
        <v>8</v>
      </c>
    </row>
    <row r="9165" spans="1:3" x14ac:dyDescent="0.25">
      <c r="A9165" t="s">
        <v>22772</v>
      </c>
      <c r="B9165" t="s">
        <v>10483</v>
      </c>
      <c r="C9165" t="s">
        <v>10</v>
      </c>
    </row>
    <row r="9166" spans="1:3" x14ac:dyDescent="0.25">
      <c r="A9166" t="s">
        <v>22791</v>
      </c>
      <c r="B9166" t="s">
        <v>10483</v>
      </c>
      <c r="C9166" t="s">
        <v>10561</v>
      </c>
    </row>
    <row r="9167" spans="1:3" x14ac:dyDescent="0.25">
      <c r="A9167" t="s">
        <v>22792</v>
      </c>
      <c r="B9167" t="s">
        <v>10483</v>
      </c>
      <c r="C9167" t="s">
        <v>10562</v>
      </c>
    </row>
    <row r="9168" spans="1:3" x14ac:dyDescent="0.25">
      <c r="A9168" t="s">
        <v>22793</v>
      </c>
      <c r="B9168" t="s">
        <v>10483</v>
      </c>
      <c r="C9168" t="s">
        <v>8</v>
      </c>
    </row>
    <row r="9169" spans="1:3" x14ac:dyDescent="0.25">
      <c r="A9169" t="s">
        <v>22794</v>
      </c>
      <c r="B9169" t="s">
        <v>10483</v>
      </c>
      <c r="C9169" t="s">
        <v>10</v>
      </c>
    </row>
    <row r="9170" spans="1:3" x14ac:dyDescent="0.25">
      <c r="A9170" t="s">
        <v>22795</v>
      </c>
      <c r="B9170" t="s">
        <v>10483</v>
      </c>
      <c r="C9170" t="s">
        <v>10563</v>
      </c>
    </row>
    <row r="9171" spans="1:3" x14ac:dyDescent="0.25">
      <c r="A9171" t="s">
        <v>22796</v>
      </c>
      <c r="B9171" t="s">
        <v>10483</v>
      </c>
      <c r="C9171" t="s">
        <v>8</v>
      </c>
    </row>
    <row r="9172" spans="1:3" x14ac:dyDescent="0.25">
      <c r="A9172" t="s">
        <v>22797</v>
      </c>
      <c r="B9172" t="s">
        <v>10483</v>
      </c>
      <c r="C9172" t="s">
        <v>10</v>
      </c>
    </row>
    <row r="9173" spans="1:3" x14ac:dyDescent="0.25">
      <c r="A9173" t="s">
        <v>22798</v>
      </c>
      <c r="B9173" t="s">
        <v>10483</v>
      </c>
      <c r="C9173" t="s">
        <v>10564</v>
      </c>
    </row>
    <row r="9174" spans="1:3" x14ac:dyDescent="0.25">
      <c r="A9174" t="s">
        <v>22799</v>
      </c>
      <c r="B9174" t="s">
        <v>10483</v>
      </c>
      <c r="C9174" t="s">
        <v>10565</v>
      </c>
    </row>
    <row r="9175" spans="1:3" x14ac:dyDescent="0.25">
      <c r="A9175" t="s">
        <v>22793</v>
      </c>
      <c r="B9175" t="s">
        <v>10483</v>
      </c>
      <c r="C9175" t="s">
        <v>8</v>
      </c>
    </row>
    <row r="9176" spans="1:3" x14ac:dyDescent="0.25">
      <c r="A9176" t="s">
        <v>22794</v>
      </c>
      <c r="B9176" t="s">
        <v>10483</v>
      </c>
      <c r="C9176" t="s">
        <v>10</v>
      </c>
    </row>
    <row r="9177" spans="1:3" x14ac:dyDescent="0.25">
      <c r="A9177" t="s">
        <v>22800</v>
      </c>
      <c r="B9177" t="s">
        <v>10483</v>
      </c>
      <c r="C9177" t="s">
        <v>10566</v>
      </c>
    </row>
    <row r="9178" spans="1:3" x14ac:dyDescent="0.25">
      <c r="A9178" t="s">
        <v>22784</v>
      </c>
      <c r="B9178" t="s">
        <v>10483</v>
      </c>
      <c r="C9178" t="s">
        <v>8</v>
      </c>
    </row>
    <row r="9179" spans="1:3" x14ac:dyDescent="0.25">
      <c r="A9179" t="s">
        <v>22785</v>
      </c>
      <c r="B9179" t="s">
        <v>10483</v>
      </c>
      <c r="C9179" t="s">
        <v>10</v>
      </c>
    </row>
    <row r="9180" spans="1:3" x14ac:dyDescent="0.25">
      <c r="A9180" t="s">
        <v>22801</v>
      </c>
      <c r="B9180" t="s">
        <v>10483</v>
      </c>
      <c r="C9180" t="s">
        <v>10567</v>
      </c>
    </row>
    <row r="9181" spans="1:3" x14ac:dyDescent="0.25">
      <c r="A9181" t="s">
        <v>22780</v>
      </c>
      <c r="B9181" t="s">
        <v>10483</v>
      </c>
      <c r="C9181" t="s">
        <v>8</v>
      </c>
    </row>
    <row r="9182" spans="1:3" x14ac:dyDescent="0.25">
      <c r="A9182" t="s">
        <v>22781</v>
      </c>
      <c r="B9182" t="s">
        <v>10483</v>
      </c>
      <c r="C9182" t="s">
        <v>10</v>
      </c>
    </row>
    <row r="9183" spans="1:3" x14ac:dyDescent="0.25">
      <c r="A9183" t="s">
        <v>22802</v>
      </c>
      <c r="B9183" t="s">
        <v>10483</v>
      </c>
      <c r="C9183" t="s">
        <v>10568</v>
      </c>
    </row>
    <row r="9184" spans="1:3" x14ac:dyDescent="0.25">
      <c r="A9184" t="s">
        <v>22803</v>
      </c>
      <c r="B9184" t="s">
        <v>10483</v>
      </c>
      <c r="C9184" t="s">
        <v>10569</v>
      </c>
    </row>
    <row r="9185" spans="1:3" x14ac:dyDescent="0.25">
      <c r="A9185" t="s">
        <v>22777</v>
      </c>
      <c r="B9185" t="s">
        <v>10483</v>
      </c>
      <c r="C9185" t="s">
        <v>8</v>
      </c>
    </row>
    <row r="9186" spans="1:3" x14ac:dyDescent="0.25">
      <c r="A9186" t="s">
        <v>22778</v>
      </c>
      <c r="B9186" t="s">
        <v>10483</v>
      </c>
      <c r="C9186" t="s">
        <v>10</v>
      </c>
    </row>
    <row r="9187" spans="1:3" x14ac:dyDescent="0.25">
      <c r="A9187" t="s">
        <v>22804</v>
      </c>
      <c r="B9187" t="s">
        <v>10483</v>
      </c>
      <c r="C9187" t="s">
        <v>10570</v>
      </c>
    </row>
    <row r="9188" spans="1:3" x14ac:dyDescent="0.25">
      <c r="A9188" t="s">
        <v>22780</v>
      </c>
      <c r="B9188" t="s">
        <v>10483</v>
      </c>
      <c r="C9188" t="s">
        <v>8</v>
      </c>
    </row>
    <row r="9189" spans="1:3" x14ac:dyDescent="0.25">
      <c r="A9189" t="s">
        <v>22781</v>
      </c>
      <c r="B9189" t="s">
        <v>10483</v>
      </c>
      <c r="C9189" t="s">
        <v>10</v>
      </c>
    </row>
    <row r="9190" spans="1:3" x14ac:dyDescent="0.25">
      <c r="A9190" t="s">
        <v>22805</v>
      </c>
      <c r="B9190" t="s">
        <v>10483</v>
      </c>
      <c r="C9190" t="s">
        <v>10571</v>
      </c>
    </row>
    <row r="9191" spans="1:3" x14ac:dyDescent="0.25">
      <c r="A9191" t="s">
        <v>22788</v>
      </c>
      <c r="B9191" t="s">
        <v>10483</v>
      </c>
      <c r="C9191" t="s">
        <v>8</v>
      </c>
    </row>
    <row r="9192" spans="1:3" x14ac:dyDescent="0.25">
      <c r="A9192" t="s">
        <v>22789</v>
      </c>
      <c r="B9192" t="s">
        <v>10483</v>
      </c>
      <c r="C9192" t="s">
        <v>10</v>
      </c>
    </row>
    <row r="9193" spans="1:3" x14ac:dyDescent="0.25">
      <c r="A9193" t="s">
        <v>22806</v>
      </c>
      <c r="B9193" t="s">
        <v>10483</v>
      </c>
      <c r="C9193" t="s">
        <v>10572</v>
      </c>
    </row>
    <row r="9194" spans="1:3" x14ac:dyDescent="0.25">
      <c r="A9194" t="s">
        <v>22807</v>
      </c>
      <c r="B9194" t="s">
        <v>10483</v>
      </c>
      <c r="C9194" t="s">
        <v>8</v>
      </c>
    </row>
    <row r="9195" spans="1:3" x14ac:dyDescent="0.25">
      <c r="A9195" t="s">
        <v>22808</v>
      </c>
      <c r="B9195" t="s">
        <v>10483</v>
      </c>
      <c r="C9195" t="s">
        <v>10</v>
      </c>
    </row>
    <row r="9196" spans="1:3" x14ac:dyDescent="0.25">
      <c r="A9196" t="s">
        <v>22809</v>
      </c>
      <c r="B9196" t="s">
        <v>10483</v>
      </c>
      <c r="C9196" t="s">
        <v>10573</v>
      </c>
    </row>
    <row r="9197" spans="1:3" x14ac:dyDescent="0.25">
      <c r="A9197" t="s">
        <v>22810</v>
      </c>
      <c r="B9197" t="s">
        <v>10483</v>
      </c>
      <c r="C9197" t="s">
        <v>10574</v>
      </c>
    </row>
    <row r="9198" spans="1:3" x14ac:dyDescent="0.25">
      <c r="A9198" t="s">
        <v>22811</v>
      </c>
      <c r="B9198" t="s">
        <v>10483</v>
      </c>
      <c r="C9198" t="s">
        <v>8</v>
      </c>
    </row>
    <row r="9199" spans="1:3" x14ac:dyDescent="0.25">
      <c r="A9199" t="s">
        <v>22812</v>
      </c>
      <c r="B9199" t="s">
        <v>10483</v>
      </c>
      <c r="C9199" t="s">
        <v>10</v>
      </c>
    </row>
    <row r="9200" spans="1:3" x14ac:dyDescent="0.25">
      <c r="A9200" t="s">
        <v>22813</v>
      </c>
      <c r="B9200" t="s">
        <v>10483</v>
      </c>
      <c r="C9200" t="s">
        <v>10575</v>
      </c>
    </row>
    <row r="9201" spans="1:3" x14ac:dyDescent="0.25">
      <c r="A9201" t="s">
        <v>22814</v>
      </c>
      <c r="B9201" t="s">
        <v>10483</v>
      </c>
      <c r="C9201" t="s">
        <v>10576</v>
      </c>
    </row>
    <row r="9202" spans="1:3" x14ac:dyDescent="0.25">
      <c r="A9202" t="s">
        <v>22815</v>
      </c>
      <c r="B9202" t="s">
        <v>10483</v>
      </c>
      <c r="C9202" t="s">
        <v>10577</v>
      </c>
    </row>
    <row r="9203" spans="1:3" x14ac:dyDescent="0.25">
      <c r="A9203" t="s">
        <v>22793</v>
      </c>
      <c r="B9203" t="s">
        <v>10483</v>
      </c>
      <c r="C9203" t="s">
        <v>8</v>
      </c>
    </row>
    <row r="9204" spans="1:3" x14ac:dyDescent="0.25">
      <c r="A9204" t="s">
        <v>22794</v>
      </c>
      <c r="B9204" t="s">
        <v>10483</v>
      </c>
      <c r="C9204" t="s">
        <v>10</v>
      </c>
    </row>
    <row r="9205" spans="1:3" x14ac:dyDescent="0.25">
      <c r="A9205" t="s">
        <v>22816</v>
      </c>
      <c r="B9205" t="s">
        <v>10483</v>
      </c>
      <c r="C9205" t="s">
        <v>10578</v>
      </c>
    </row>
    <row r="9206" spans="1:3" x14ac:dyDescent="0.25">
      <c r="A9206" t="s">
        <v>22817</v>
      </c>
      <c r="B9206" t="s">
        <v>10483</v>
      </c>
      <c r="C9206" t="s">
        <v>10579</v>
      </c>
    </row>
    <row r="9207" spans="1:3" x14ac:dyDescent="0.25">
      <c r="A9207" t="s">
        <v>22780</v>
      </c>
      <c r="B9207" t="s">
        <v>10483</v>
      </c>
      <c r="C9207" t="s">
        <v>8</v>
      </c>
    </row>
    <row r="9208" spans="1:3" x14ac:dyDescent="0.25">
      <c r="A9208" t="s">
        <v>22781</v>
      </c>
      <c r="B9208" t="s">
        <v>10483</v>
      </c>
      <c r="C9208" t="s">
        <v>10</v>
      </c>
    </row>
    <row r="9209" spans="1:3" x14ac:dyDescent="0.25">
      <c r="A9209" t="s">
        <v>22818</v>
      </c>
      <c r="B9209" t="s">
        <v>10483</v>
      </c>
      <c r="C9209" t="s">
        <v>10580</v>
      </c>
    </row>
    <row r="9210" spans="1:3" x14ac:dyDescent="0.25">
      <c r="A9210" t="s">
        <v>22788</v>
      </c>
      <c r="B9210" t="s">
        <v>10483</v>
      </c>
      <c r="C9210" t="s">
        <v>8</v>
      </c>
    </row>
    <row r="9211" spans="1:3" x14ac:dyDescent="0.25">
      <c r="A9211" t="s">
        <v>22789</v>
      </c>
      <c r="B9211" t="s">
        <v>10483</v>
      </c>
      <c r="C9211" t="s">
        <v>10</v>
      </c>
    </row>
    <row r="9212" spans="1:3" x14ac:dyDescent="0.25">
      <c r="A9212" t="s">
        <v>22819</v>
      </c>
      <c r="B9212" t="s">
        <v>10483</v>
      </c>
      <c r="C9212" t="s">
        <v>10581</v>
      </c>
    </row>
    <row r="9213" spans="1:3" x14ac:dyDescent="0.25">
      <c r="A9213" t="s">
        <v>22807</v>
      </c>
      <c r="B9213" t="s">
        <v>10483</v>
      </c>
      <c r="C9213" t="s">
        <v>8</v>
      </c>
    </row>
    <row r="9214" spans="1:3" x14ac:dyDescent="0.25">
      <c r="A9214" t="s">
        <v>22808</v>
      </c>
      <c r="B9214" t="s">
        <v>10483</v>
      </c>
      <c r="C9214" t="s">
        <v>10</v>
      </c>
    </row>
    <row r="9215" spans="1:3" x14ac:dyDescent="0.25">
      <c r="A9215" t="s">
        <v>22820</v>
      </c>
      <c r="B9215" t="s">
        <v>10483</v>
      </c>
      <c r="C9215" t="s">
        <v>10582</v>
      </c>
    </row>
    <row r="9216" spans="1:3" x14ac:dyDescent="0.25">
      <c r="A9216" t="s">
        <v>22821</v>
      </c>
      <c r="B9216" t="s">
        <v>10483</v>
      </c>
      <c r="C9216" t="s">
        <v>10583</v>
      </c>
    </row>
    <row r="9217" spans="1:3" x14ac:dyDescent="0.25">
      <c r="A9217" t="s">
        <v>22822</v>
      </c>
      <c r="B9217" t="s">
        <v>10483</v>
      </c>
      <c r="C9217" t="s">
        <v>10584</v>
      </c>
    </row>
    <row r="9218" spans="1:3" x14ac:dyDescent="0.25">
      <c r="A9218" t="s">
        <v>22780</v>
      </c>
      <c r="B9218" t="s">
        <v>10483</v>
      </c>
      <c r="C9218" t="s">
        <v>8</v>
      </c>
    </row>
    <row r="9219" spans="1:3" x14ac:dyDescent="0.25">
      <c r="A9219" t="s">
        <v>22781</v>
      </c>
      <c r="B9219" t="s">
        <v>10483</v>
      </c>
      <c r="C9219" t="s">
        <v>10</v>
      </c>
    </row>
    <row r="9220" spans="1:3" x14ac:dyDescent="0.25">
      <c r="A9220" t="s">
        <v>22823</v>
      </c>
      <c r="B9220" t="s">
        <v>10483</v>
      </c>
      <c r="C9220" t="s">
        <v>10585</v>
      </c>
    </row>
    <row r="9221" spans="1:3" x14ac:dyDescent="0.25">
      <c r="A9221" t="s">
        <v>22788</v>
      </c>
      <c r="B9221" t="s">
        <v>10483</v>
      </c>
      <c r="C9221" t="s">
        <v>8</v>
      </c>
    </row>
    <row r="9222" spans="1:3" x14ac:dyDescent="0.25">
      <c r="A9222" t="s">
        <v>22789</v>
      </c>
      <c r="B9222" t="s">
        <v>10483</v>
      </c>
      <c r="C9222" t="s">
        <v>10</v>
      </c>
    </row>
    <row r="9223" spans="1:3" x14ac:dyDescent="0.25">
      <c r="A9223" t="s">
        <v>22824</v>
      </c>
      <c r="B9223" t="s">
        <v>10483</v>
      </c>
      <c r="C9223" t="s">
        <v>10586</v>
      </c>
    </row>
    <row r="9224" spans="1:3" x14ac:dyDescent="0.25">
      <c r="A9224" t="s">
        <v>22807</v>
      </c>
      <c r="B9224" t="s">
        <v>10483</v>
      </c>
      <c r="C9224" t="s">
        <v>8</v>
      </c>
    </row>
    <row r="9225" spans="1:3" x14ac:dyDescent="0.25">
      <c r="A9225" t="s">
        <v>22808</v>
      </c>
      <c r="B9225" t="s">
        <v>10483</v>
      </c>
      <c r="C9225" t="s">
        <v>10</v>
      </c>
    </row>
    <row r="9226" spans="1:3" x14ac:dyDescent="0.25">
      <c r="A9226" t="s">
        <v>22825</v>
      </c>
      <c r="B9226" t="s">
        <v>10483</v>
      </c>
      <c r="C9226" t="s">
        <v>10587</v>
      </c>
    </row>
    <row r="9227" spans="1:3" x14ac:dyDescent="0.25">
      <c r="A9227" t="s">
        <v>22784</v>
      </c>
      <c r="B9227" t="s">
        <v>10483</v>
      </c>
      <c r="C9227" t="s">
        <v>8</v>
      </c>
    </row>
    <row r="9228" spans="1:3" x14ac:dyDescent="0.25">
      <c r="A9228" t="s">
        <v>22785</v>
      </c>
      <c r="B9228" t="s">
        <v>10483</v>
      </c>
      <c r="C9228" t="s">
        <v>10</v>
      </c>
    </row>
    <row r="9229" spans="1:3" x14ac:dyDescent="0.25">
      <c r="A9229" t="s">
        <v>22826</v>
      </c>
      <c r="B9229" t="s">
        <v>10483</v>
      </c>
      <c r="C9229" t="s">
        <v>10588</v>
      </c>
    </row>
    <row r="9230" spans="1:3" x14ac:dyDescent="0.25">
      <c r="A9230" t="s">
        <v>22793</v>
      </c>
      <c r="B9230" t="s">
        <v>10483</v>
      </c>
      <c r="C9230" t="s">
        <v>8</v>
      </c>
    </row>
    <row r="9231" spans="1:3" x14ac:dyDescent="0.25">
      <c r="A9231" t="s">
        <v>22794</v>
      </c>
      <c r="B9231" t="s">
        <v>10483</v>
      </c>
      <c r="C9231" t="s">
        <v>10</v>
      </c>
    </row>
    <row r="9232" spans="1:3" x14ac:dyDescent="0.25">
      <c r="A9232" t="s">
        <v>22827</v>
      </c>
      <c r="B9232" t="s">
        <v>10483</v>
      </c>
      <c r="C9232" t="s">
        <v>10589</v>
      </c>
    </row>
    <row r="9233" spans="1:3" x14ac:dyDescent="0.25">
      <c r="A9233" t="s">
        <v>22796</v>
      </c>
      <c r="B9233" t="s">
        <v>10483</v>
      </c>
      <c r="C9233" t="s">
        <v>8</v>
      </c>
    </row>
    <row r="9234" spans="1:3" x14ac:dyDescent="0.25">
      <c r="A9234" t="s">
        <v>22797</v>
      </c>
      <c r="B9234" t="s">
        <v>10483</v>
      </c>
      <c r="C9234" t="s">
        <v>10</v>
      </c>
    </row>
    <row r="9235" spans="1:3" x14ac:dyDescent="0.25">
      <c r="A9235" t="s">
        <v>22828</v>
      </c>
      <c r="B9235" t="s">
        <v>10483</v>
      </c>
      <c r="C9235" t="s">
        <v>10590</v>
      </c>
    </row>
    <row r="9236" spans="1:3" x14ac:dyDescent="0.25">
      <c r="A9236" t="s">
        <v>22811</v>
      </c>
      <c r="B9236" t="s">
        <v>10483</v>
      </c>
      <c r="C9236" t="s">
        <v>8</v>
      </c>
    </row>
    <row r="9237" spans="1:3" x14ac:dyDescent="0.25">
      <c r="A9237" t="s">
        <v>22812</v>
      </c>
      <c r="B9237" t="s">
        <v>10483</v>
      </c>
      <c r="C9237" t="s">
        <v>10</v>
      </c>
    </row>
    <row r="9238" spans="1:3" x14ac:dyDescent="0.25">
      <c r="A9238" t="s">
        <v>22829</v>
      </c>
      <c r="B9238" t="s">
        <v>10483</v>
      </c>
      <c r="C9238" t="s">
        <v>10591</v>
      </c>
    </row>
    <row r="9239" spans="1:3" x14ac:dyDescent="0.25">
      <c r="A9239" t="s">
        <v>22771</v>
      </c>
      <c r="B9239" t="s">
        <v>10483</v>
      </c>
      <c r="C9239" t="s">
        <v>8</v>
      </c>
    </row>
    <row r="9240" spans="1:3" x14ac:dyDescent="0.25">
      <c r="A9240" t="s">
        <v>22772</v>
      </c>
      <c r="B9240" t="s">
        <v>10483</v>
      </c>
      <c r="C9240" t="s">
        <v>10</v>
      </c>
    </row>
    <row r="9241" spans="1:3" x14ac:dyDescent="0.25">
      <c r="A9241" t="s">
        <v>22830</v>
      </c>
      <c r="B9241" t="s">
        <v>10483</v>
      </c>
      <c r="C9241" t="s">
        <v>10592</v>
      </c>
    </row>
    <row r="9242" spans="1:3" x14ac:dyDescent="0.25">
      <c r="A9242" t="s">
        <v>22831</v>
      </c>
      <c r="B9242" t="s">
        <v>10483</v>
      </c>
      <c r="C9242" t="s">
        <v>8</v>
      </c>
    </row>
    <row r="9243" spans="1:3" x14ac:dyDescent="0.25">
      <c r="A9243" t="s">
        <v>22832</v>
      </c>
      <c r="B9243" t="s">
        <v>10483</v>
      </c>
      <c r="C9243" t="s">
        <v>10</v>
      </c>
    </row>
    <row r="9244" spans="1:3" x14ac:dyDescent="0.25">
      <c r="A9244" t="s">
        <v>22833</v>
      </c>
      <c r="B9244" t="s">
        <v>10483</v>
      </c>
      <c r="C9244" t="s">
        <v>10593</v>
      </c>
    </row>
    <row r="9245" spans="1:3" x14ac:dyDescent="0.25">
      <c r="A9245" t="s">
        <v>22834</v>
      </c>
      <c r="B9245" t="s">
        <v>10483</v>
      </c>
      <c r="C9245" t="s">
        <v>10594</v>
      </c>
    </row>
    <row r="9246" spans="1:3" x14ac:dyDescent="0.25">
      <c r="A9246" t="s">
        <v>22796</v>
      </c>
      <c r="B9246" t="s">
        <v>10483</v>
      </c>
      <c r="C9246" t="s">
        <v>8</v>
      </c>
    </row>
    <row r="9247" spans="1:3" x14ac:dyDescent="0.25">
      <c r="A9247" t="s">
        <v>22797</v>
      </c>
      <c r="B9247" t="s">
        <v>10483</v>
      </c>
      <c r="C9247" t="s">
        <v>10</v>
      </c>
    </row>
    <row r="9248" spans="1:3" x14ac:dyDescent="0.25">
      <c r="A9248" t="s">
        <v>22835</v>
      </c>
      <c r="B9248" t="s">
        <v>10483</v>
      </c>
      <c r="C9248" t="s">
        <v>10595</v>
      </c>
    </row>
    <row r="9249" spans="1:3" x14ac:dyDescent="0.25">
      <c r="A9249" t="s">
        <v>22836</v>
      </c>
      <c r="B9249" t="s">
        <v>10483</v>
      </c>
      <c r="C9249" t="s">
        <v>10596</v>
      </c>
    </row>
    <row r="9250" spans="1:3" x14ac:dyDescent="0.25">
      <c r="A9250" t="s">
        <v>22771</v>
      </c>
      <c r="B9250" t="s">
        <v>10483</v>
      </c>
      <c r="C9250" t="s">
        <v>8</v>
      </c>
    </row>
    <row r="9251" spans="1:3" x14ac:dyDescent="0.25">
      <c r="A9251" t="s">
        <v>22772</v>
      </c>
      <c r="B9251" t="s">
        <v>10483</v>
      </c>
      <c r="C9251" t="s">
        <v>10</v>
      </c>
    </row>
    <row r="9252" spans="1:3" x14ac:dyDescent="0.25">
      <c r="A9252" t="s">
        <v>22837</v>
      </c>
      <c r="B9252" t="s">
        <v>10483</v>
      </c>
      <c r="C9252" t="s">
        <v>10597</v>
      </c>
    </row>
    <row r="9253" spans="1:3" x14ac:dyDescent="0.25">
      <c r="A9253" t="s">
        <v>22838</v>
      </c>
      <c r="B9253" t="s">
        <v>10483</v>
      </c>
      <c r="C9253" t="s">
        <v>10598</v>
      </c>
    </row>
    <row r="9254" spans="1:3" x14ac:dyDescent="0.25">
      <c r="A9254" t="s">
        <v>22780</v>
      </c>
      <c r="B9254" t="s">
        <v>10483</v>
      </c>
      <c r="C9254" t="s">
        <v>8</v>
      </c>
    </row>
    <row r="9255" spans="1:3" x14ac:dyDescent="0.25">
      <c r="A9255" t="s">
        <v>22781</v>
      </c>
      <c r="B9255" t="s">
        <v>10483</v>
      </c>
      <c r="C9255" t="s">
        <v>10</v>
      </c>
    </row>
    <row r="9256" spans="1:3" x14ac:dyDescent="0.25">
      <c r="A9256" t="s">
        <v>22839</v>
      </c>
      <c r="B9256" t="s">
        <v>10483</v>
      </c>
      <c r="C9256" t="s">
        <v>10599</v>
      </c>
    </row>
    <row r="9257" spans="1:3" x14ac:dyDescent="0.25">
      <c r="A9257" t="s">
        <v>22788</v>
      </c>
      <c r="B9257" t="s">
        <v>10483</v>
      </c>
      <c r="C9257" t="s">
        <v>8</v>
      </c>
    </row>
    <row r="9258" spans="1:3" x14ac:dyDescent="0.25">
      <c r="A9258" t="s">
        <v>22789</v>
      </c>
      <c r="B9258" t="s">
        <v>10483</v>
      </c>
      <c r="C9258" t="s">
        <v>10</v>
      </c>
    </row>
    <row r="9259" spans="1:3" x14ac:dyDescent="0.25">
      <c r="A9259" t="s">
        <v>22840</v>
      </c>
      <c r="B9259" t="s">
        <v>10483</v>
      </c>
      <c r="C9259" t="s">
        <v>10600</v>
      </c>
    </row>
    <row r="9260" spans="1:3" x14ac:dyDescent="0.25">
      <c r="A9260" t="s">
        <v>22807</v>
      </c>
      <c r="B9260" t="s">
        <v>10483</v>
      </c>
      <c r="C9260" t="s">
        <v>8</v>
      </c>
    </row>
    <row r="9261" spans="1:3" x14ac:dyDescent="0.25">
      <c r="A9261" t="s">
        <v>22808</v>
      </c>
      <c r="B9261" t="s">
        <v>10483</v>
      </c>
      <c r="C9261" t="s">
        <v>10</v>
      </c>
    </row>
    <row r="9262" spans="1:3" x14ac:dyDescent="0.25">
      <c r="A9262" t="s">
        <v>22841</v>
      </c>
      <c r="B9262" t="s">
        <v>10483</v>
      </c>
      <c r="C9262" t="s">
        <v>10601</v>
      </c>
    </row>
    <row r="9263" spans="1:3" x14ac:dyDescent="0.25">
      <c r="A9263" t="s">
        <v>22842</v>
      </c>
      <c r="B9263" t="s">
        <v>10483</v>
      </c>
      <c r="C9263" t="s">
        <v>10602</v>
      </c>
    </row>
    <row r="9264" spans="1:3" x14ac:dyDescent="0.25">
      <c r="A9264" t="s">
        <v>22777</v>
      </c>
      <c r="B9264" t="s">
        <v>10483</v>
      </c>
      <c r="C9264" t="s">
        <v>8</v>
      </c>
    </row>
    <row r="9265" spans="1:3" x14ac:dyDescent="0.25">
      <c r="A9265" t="s">
        <v>22778</v>
      </c>
      <c r="B9265" t="s">
        <v>10483</v>
      </c>
      <c r="C9265" t="s">
        <v>10</v>
      </c>
    </row>
    <row r="9266" spans="1:3" x14ac:dyDescent="0.25">
      <c r="A9266" t="s">
        <v>22843</v>
      </c>
      <c r="B9266" t="s">
        <v>10483</v>
      </c>
      <c r="C9266" t="s">
        <v>10603</v>
      </c>
    </row>
    <row r="9267" spans="1:3" x14ac:dyDescent="0.25">
      <c r="A9267" t="s">
        <v>22780</v>
      </c>
      <c r="B9267" t="s">
        <v>10483</v>
      </c>
      <c r="C9267" t="s">
        <v>8</v>
      </c>
    </row>
    <row r="9268" spans="1:3" x14ac:dyDescent="0.25">
      <c r="A9268" t="s">
        <v>22781</v>
      </c>
      <c r="B9268" t="s">
        <v>10483</v>
      </c>
      <c r="C9268" t="s">
        <v>10</v>
      </c>
    </row>
    <row r="9269" spans="1:3" x14ac:dyDescent="0.25">
      <c r="A9269" t="s">
        <v>22844</v>
      </c>
      <c r="B9269" t="s">
        <v>10483</v>
      </c>
      <c r="C9269" t="s">
        <v>10604</v>
      </c>
    </row>
    <row r="9270" spans="1:3" x14ac:dyDescent="0.25">
      <c r="A9270" t="s">
        <v>22788</v>
      </c>
      <c r="B9270" t="s">
        <v>10483</v>
      </c>
      <c r="C9270" t="s">
        <v>8</v>
      </c>
    </row>
    <row r="9271" spans="1:3" x14ac:dyDescent="0.25">
      <c r="A9271" t="s">
        <v>22789</v>
      </c>
      <c r="B9271" t="s">
        <v>10483</v>
      </c>
      <c r="C9271" t="s">
        <v>10</v>
      </c>
    </row>
    <row r="9272" spans="1:3" x14ac:dyDescent="0.25">
      <c r="A9272" t="s">
        <v>22845</v>
      </c>
      <c r="B9272" t="s">
        <v>10483</v>
      </c>
      <c r="C9272" t="s">
        <v>10605</v>
      </c>
    </row>
    <row r="9273" spans="1:3" x14ac:dyDescent="0.25">
      <c r="A9273" t="s">
        <v>22807</v>
      </c>
      <c r="B9273" t="s">
        <v>10483</v>
      </c>
      <c r="C9273" t="s">
        <v>8</v>
      </c>
    </row>
    <row r="9274" spans="1:3" x14ac:dyDescent="0.25">
      <c r="A9274" t="s">
        <v>22808</v>
      </c>
      <c r="B9274" t="s">
        <v>10483</v>
      </c>
      <c r="C9274" t="s">
        <v>10</v>
      </c>
    </row>
    <row r="9275" spans="1:3" x14ac:dyDescent="0.25">
      <c r="A9275" t="s">
        <v>22846</v>
      </c>
      <c r="B9275" t="s">
        <v>10483</v>
      </c>
      <c r="C9275" t="s">
        <v>10606</v>
      </c>
    </row>
    <row r="9276" spans="1:3" x14ac:dyDescent="0.25">
      <c r="A9276" t="s">
        <v>22784</v>
      </c>
      <c r="B9276" t="s">
        <v>10483</v>
      </c>
      <c r="C9276" t="s">
        <v>8</v>
      </c>
    </row>
    <row r="9277" spans="1:3" x14ac:dyDescent="0.25">
      <c r="A9277" t="s">
        <v>22785</v>
      </c>
      <c r="B9277" t="s">
        <v>10483</v>
      </c>
      <c r="C9277" t="s">
        <v>10</v>
      </c>
    </row>
    <row r="9278" spans="1:3" x14ac:dyDescent="0.25">
      <c r="A9278" t="s">
        <v>22847</v>
      </c>
      <c r="B9278" t="s">
        <v>10483</v>
      </c>
      <c r="C9278" t="s">
        <v>10607</v>
      </c>
    </row>
    <row r="9279" spans="1:3" x14ac:dyDescent="0.25">
      <c r="A9279" t="s">
        <v>22777</v>
      </c>
      <c r="B9279" t="s">
        <v>10483</v>
      </c>
      <c r="C9279" t="s">
        <v>8</v>
      </c>
    </row>
    <row r="9280" spans="1:3" x14ac:dyDescent="0.25">
      <c r="A9280" t="s">
        <v>22778</v>
      </c>
      <c r="B9280" t="s">
        <v>10483</v>
      </c>
      <c r="C9280" t="s">
        <v>10</v>
      </c>
    </row>
    <row r="9281" spans="1:3" x14ac:dyDescent="0.25">
      <c r="A9281" t="s">
        <v>22848</v>
      </c>
      <c r="B9281" t="s">
        <v>10483</v>
      </c>
      <c r="C9281" t="s">
        <v>10608</v>
      </c>
    </row>
    <row r="9282" spans="1:3" x14ac:dyDescent="0.25">
      <c r="A9282" t="s">
        <v>22796</v>
      </c>
      <c r="B9282" t="s">
        <v>10483</v>
      </c>
      <c r="C9282" t="s">
        <v>8</v>
      </c>
    </row>
    <row r="9283" spans="1:3" x14ac:dyDescent="0.25">
      <c r="A9283" t="s">
        <v>22797</v>
      </c>
      <c r="B9283" t="s">
        <v>10483</v>
      </c>
      <c r="C9283" t="s">
        <v>10</v>
      </c>
    </row>
    <row r="9284" spans="1:3" x14ac:dyDescent="0.25">
      <c r="A9284" t="s">
        <v>22849</v>
      </c>
      <c r="B9284" t="s">
        <v>10483</v>
      </c>
      <c r="C9284" t="s">
        <v>10609</v>
      </c>
    </row>
    <row r="9285" spans="1:3" x14ac:dyDescent="0.25">
      <c r="A9285" t="s">
        <v>22811</v>
      </c>
      <c r="B9285" t="s">
        <v>10483</v>
      </c>
      <c r="C9285" t="s">
        <v>8</v>
      </c>
    </row>
    <row r="9286" spans="1:3" x14ac:dyDescent="0.25">
      <c r="A9286" t="s">
        <v>22812</v>
      </c>
      <c r="B9286" t="s">
        <v>10483</v>
      </c>
      <c r="C9286" t="s">
        <v>10</v>
      </c>
    </row>
    <row r="9287" spans="1:3" x14ac:dyDescent="0.25">
      <c r="A9287" t="s">
        <v>22850</v>
      </c>
      <c r="B9287" t="s">
        <v>10483</v>
      </c>
      <c r="C9287" t="s">
        <v>10610</v>
      </c>
    </row>
    <row r="9288" spans="1:3" x14ac:dyDescent="0.25">
      <c r="A9288" t="s">
        <v>22771</v>
      </c>
      <c r="B9288" t="s">
        <v>10483</v>
      </c>
      <c r="C9288" t="s">
        <v>8</v>
      </c>
    </row>
    <row r="9289" spans="1:3" x14ac:dyDescent="0.25">
      <c r="A9289" t="s">
        <v>22772</v>
      </c>
      <c r="B9289" t="s">
        <v>10483</v>
      </c>
      <c r="C9289" t="s">
        <v>10</v>
      </c>
    </row>
    <row r="9290" spans="1:3" x14ac:dyDescent="0.25">
      <c r="A9290" t="s">
        <v>22851</v>
      </c>
      <c r="B9290" t="s">
        <v>10483</v>
      </c>
      <c r="C9290" t="s">
        <v>10611</v>
      </c>
    </row>
    <row r="9291" spans="1:3" x14ac:dyDescent="0.25">
      <c r="A9291" t="s">
        <v>22831</v>
      </c>
      <c r="B9291" t="s">
        <v>10483</v>
      </c>
      <c r="C9291" t="s">
        <v>8</v>
      </c>
    </row>
    <row r="9292" spans="1:3" x14ac:dyDescent="0.25">
      <c r="A9292" t="s">
        <v>22832</v>
      </c>
      <c r="B9292" t="s">
        <v>10483</v>
      </c>
      <c r="C9292" t="s">
        <v>10</v>
      </c>
    </row>
    <row r="9293" spans="1:3" x14ac:dyDescent="0.25">
      <c r="A9293" t="s">
        <v>22852</v>
      </c>
      <c r="B9293" t="s">
        <v>10483</v>
      </c>
      <c r="C9293" t="s">
        <v>10612</v>
      </c>
    </row>
    <row r="9294" spans="1:3" x14ac:dyDescent="0.25">
      <c r="A9294" t="s">
        <v>22853</v>
      </c>
      <c r="B9294" t="s">
        <v>10483</v>
      </c>
      <c r="C9294" t="s">
        <v>8</v>
      </c>
    </row>
    <row r="9295" spans="1:3" x14ac:dyDescent="0.25">
      <c r="A9295" t="s">
        <v>22854</v>
      </c>
      <c r="B9295" t="s">
        <v>10483</v>
      </c>
      <c r="C9295" t="s">
        <v>10</v>
      </c>
    </row>
    <row r="9296" spans="1:3" x14ac:dyDescent="0.25">
      <c r="A9296" t="s">
        <v>22855</v>
      </c>
      <c r="B9296" t="s">
        <v>10483</v>
      </c>
      <c r="C9296" t="s">
        <v>10613</v>
      </c>
    </row>
    <row r="9297" spans="1:3" x14ac:dyDescent="0.25">
      <c r="A9297" t="s">
        <v>22856</v>
      </c>
      <c r="B9297" t="s">
        <v>10483</v>
      </c>
      <c r="C9297" t="s">
        <v>10614</v>
      </c>
    </row>
    <row r="9298" spans="1:3" x14ac:dyDescent="0.25">
      <c r="A9298" t="s">
        <v>22857</v>
      </c>
      <c r="B9298" t="s">
        <v>10483</v>
      </c>
      <c r="C9298" t="s">
        <v>8</v>
      </c>
    </row>
    <row r="9299" spans="1:3" x14ac:dyDescent="0.25">
      <c r="A9299" t="s">
        <v>22858</v>
      </c>
      <c r="B9299" t="s">
        <v>10483</v>
      </c>
      <c r="C9299" t="s">
        <v>10</v>
      </c>
    </row>
    <row r="9300" spans="1:3" x14ac:dyDescent="0.25">
      <c r="A9300" t="s">
        <v>22859</v>
      </c>
      <c r="B9300" t="s">
        <v>10483</v>
      </c>
      <c r="C9300" t="s">
        <v>10615</v>
      </c>
    </row>
    <row r="9301" spans="1:3" x14ac:dyDescent="0.25">
      <c r="A9301" t="s">
        <v>22860</v>
      </c>
      <c r="B9301" t="s">
        <v>10483</v>
      </c>
      <c r="C9301" t="s">
        <v>10616</v>
      </c>
    </row>
    <row r="9302" spans="1:3" x14ac:dyDescent="0.25">
      <c r="A9302" t="s">
        <v>22861</v>
      </c>
      <c r="B9302" t="s">
        <v>10483</v>
      </c>
      <c r="C9302" t="s">
        <v>10617</v>
      </c>
    </row>
    <row r="9303" spans="1:3" x14ac:dyDescent="0.25">
      <c r="A9303" t="s">
        <v>22862</v>
      </c>
      <c r="B9303" t="s">
        <v>10483</v>
      </c>
      <c r="C9303" t="s">
        <v>10618</v>
      </c>
    </row>
    <row r="9304" spans="1:3" x14ac:dyDescent="0.25">
      <c r="A9304" t="s">
        <v>22863</v>
      </c>
      <c r="B9304" t="s">
        <v>10483</v>
      </c>
      <c r="C9304" t="s">
        <v>10619</v>
      </c>
    </row>
    <row r="9305" spans="1:3" x14ac:dyDescent="0.25">
      <c r="A9305" t="s">
        <v>22864</v>
      </c>
      <c r="B9305" t="s">
        <v>10483</v>
      </c>
      <c r="C9305" t="s">
        <v>8</v>
      </c>
    </row>
    <row r="9306" spans="1:3" x14ac:dyDescent="0.25">
      <c r="A9306" t="s">
        <v>22865</v>
      </c>
      <c r="B9306" t="s">
        <v>10483</v>
      </c>
      <c r="C9306" t="s">
        <v>10</v>
      </c>
    </row>
    <row r="9307" spans="1:3" x14ac:dyDescent="0.25">
      <c r="A9307" t="s">
        <v>22866</v>
      </c>
      <c r="B9307" t="s">
        <v>10483</v>
      </c>
      <c r="C9307" t="s">
        <v>10620</v>
      </c>
    </row>
    <row r="9308" spans="1:3" x14ac:dyDescent="0.25">
      <c r="A9308" t="s">
        <v>22867</v>
      </c>
      <c r="B9308" t="s">
        <v>10483</v>
      </c>
      <c r="C9308" t="s">
        <v>8</v>
      </c>
    </row>
    <row r="9309" spans="1:3" x14ac:dyDescent="0.25">
      <c r="A9309" t="s">
        <v>22868</v>
      </c>
      <c r="B9309" t="s">
        <v>10483</v>
      </c>
      <c r="C9309" t="s">
        <v>10</v>
      </c>
    </row>
    <row r="9310" spans="1:3" x14ac:dyDescent="0.25">
      <c r="A9310" t="s">
        <v>22869</v>
      </c>
      <c r="B9310" t="s">
        <v>10483</v>
      </c>
      <c r="C9310" t="s">
        <v>10621</v>
      </c>
    </row>
    <row r="9311" spans="1:3" x14ac:dyDescent="0.25">
      <c r="A9311" t="s">
        <v>22870</v>
      </c>
      <c r="B9311" t="s">
        <v>10483</v>
      </c>
      <c r="C9311" t="s">
        <v>8</v>
      </c>
    </row>
    <row r="9312" spans="1:3" x14ac:dyDescent="0.25">
      <c r="A9312" t="s">
        <v>22871</v>
      </c>
      <c r="B9312" t="s">
        <v>10483</v>
      </c>
      <c r="C9312" t="s">
        <v>10</v>
      </c>
    </row>
    <row r="9313" spans="1:3" x14ac:dyDescent="0.25">
      <c r="A9313" t="s">
        <v>22872</v>
      </c>
      <c r="B9313" t="s">
        <v>10483</v>
      </c>
      <c r="C9313" t="s">
        <v>10622</v>
      </c>
    </row>
    <row r="9314" spans="1:3" x14ac:dyDescent="0.25">
      <c r="A9314" t="s">
        <v>22873</v>
      </c>
      <c r="B9314" t="s">
        <v>10483</v>
      </c>
      <c r="C9314" t="s">
        <v>10623</v>
      </c>
    </row>
    <row r="9315" spans="1:3" x14ac:dyDescent="0.25">
      <c r="A9315" t="s">
        <v>22874</v>
      </c>
      <c r="B9315" t="s">
        <v>10483</v>
      </c>
      <c r="C9315" t="s">
        <v>10624</v>
      </c>
    </row>
    <row r="9316" spans="1:3" x14ac:dyDescent="0.25">
      <c r="A9316" t="s">
        <v>22875</v>
      </c>
      <c r="B9316" t="s">
        <v>10483</v>
      </c>
      <c r="C9316" t="s">
        <v>10625</v>
      </c>
    </row>
    <row r="9317" spans="1:3" x14ac:dyDescent="0.25">
      <c r="A9317" t="s">
        <v>10626</v>
      </c>
      <c r="B9317" t="s">
        <v>10483</v>
      </c>
      <c r="C9317" t="s">
        <v>10627</v>
      </c>
    </row>
    <row r="9318" spans="1:3" x14ac:dyDescent="0.25">
      <c r="A9318" t="s">
        <v>10628</v>
      </c>
      <c r="B9318" t="s">
        <v>10483</v>
      </c>
      <c r="C9318" t="s">
        <v>8</v>
      </c>
    </row>
    <row r="9319" spans="1:3" x14ac:dyDescent="0.25">
      <c r="A9319" t="s">
        <v>10629</v>
      </c>
      <c r="B9319" t="s">
        <v>10483</v>
      </c>
      <c r="C9319" t="s">
        <v>10</v>
      </c>
    </row>
    <row r="9320" spans="1:3" x14ac:dyDescent="0.25">
      <c r="A9320" t="s">
        <v>10630</v>
      </c>
      <c r="B9320" t="s">
        <v>10483</v>
      </c>
      <c r="C9320" t="s">
        <v>10631</v>
      </c>
    </row>
    <row r="9321" spans="1:3" x14ac:dyDescent="0.25">
      <c r="A9321" t="s">
        <v>10632</v>
      </c>
      <c r="B9321" t="s">
        <v>10483</v>
      </c>
      <c r="C9321" t="s">
        <v>8</v>
      </c>
    </row>
    <row r="9322" spans="1:3" x14ac:dyDescent="0.25">
      <c r="A9322" t="s">
        <v>10633</v>
      </c>
      <c r="B9322" t="s">
        <v>10483</v>
      </c>
      <c r="C9322" t="s">
        <v>10</v>
      </c>
    </row>
    <row r="9323" spans="1:3" x14ac:dyDescent="0.25">
      <c r="A9323" t="s">
        <v>10634</v>
      </c>
      <c r="B9323" t="s">
        <v>10483</v>
      </c>
      <c r="C9323" t="s">
        <v>10635</v>
      </c>
    </row>
    <row r="9324" spans="1:3" x14ac:dyDescent="0.25">
      <c r="A9324" t="s">
        <v>10636</v>
      </c>
      <c r="B9324" t="s">
        <v>10483</v>
      </c>
      <c r="C9324" t="s">
        <v>8</v>
      </c>
    </row>
    <row r="9325" spans="1:3" x14ac:dyDescent="0.25">
      <c r="A9325" t="s">
        <v>10637</v>
      </c>
      <c r="B9325" t="s">
        <v>10483</v>
      </c>
      <c r="C9325" t="s">
        <v>10</v>
      </c>
    </row>
    <row r="9326" spans="1:3" x14ac:dyDescent="0.25">
      <c r="A9326" t="s">
        <v>10638</v>
      </c>
      <c r="B9326" t="s">
        <v>10483</v>
      </c>
      <c r="C9326" t="s">
        <v>10639</v>
      </c>
    </row>
    <row r="9327" spans="1:3" x14ac:dyDescent="0.25">
      <c r="A9327" t="s">
        <v>10640</v>
      </c>
      <c r="B9327" t="s">
        <v>10483</v>
      </c>
      <c r="C9327" t="s">
        <v>10641</v>
      </c>
    </row>
    <row r="9328" spans="1:3" x14ac:dyDescent="0.25">
      <c r="A9328" t="s">
        <v>10642</v>
      </c>
      <c r="B9328" t="s">
        <v>10483</v>
      </c>
      <c r="C9328" t="s">
        <v>8</v>
      </c>
    </row>
    <row r="9329" spans="1:3" x14ac:dyDescent="0.25">
      <c r="A9329" t="s">
        <v>10643</v>
      </c>
      <c r="B9329" t="s">
        <v>10483</v>
      </c>
      <c r="C9329" t="s">
        <v>10</v>
      </c>
    </row>
    <row r="9330" spans="1:3" x14ac:dyDescent="0.25">
      <c r="A9330" t="s">
        <v>10644</v>
      </c>
      <c r="B9330" t="s">
        <v>10483</v>
      </c>
      <c r="C9330" t="s">
        <v>10645</v>
      </c>
    </row>
    <row r="9331" spans="1:3" x14ac:dyDescent="0.25">
      <c r="A9331" t="s">
        <v>10646</v>
      </c>
      <c r="B9331" t="s">
        <v>10483</v>
      </c>
      <c r="C9331" t="s">
        <v>10647</v>
      </c>
    </row>
    <row r="9332" spans="1:3" x14ac:dyDescent="0.25">
      <c r="A9332" t="s">
        <v>10648</v>
      </c>
      <c r="B9332" t="s">
        <v>10483</v>
      </c>
      <c r="C9332" t="s">
        <v>10649</v>
      </c>
    </row>
    <row r="9333" spans="1:3" x14ac:dyDescent="0.25">
      <c r="A9333" t="s">
        <v>10650</v>
      </c>
      <c r="B9333" t="s">
        <v>10483</v>
      </c>
      <c r="C9333" t="s">
        <v>8</v>
      </c>
    </row>
    <row r="9334" spans="1:3" x14ac:dyDescent="0.25">
      <c r="A9334" t="s">
        <v>10651</v>
      </c>
      <c r="B9334" t="s">
        <v>10483</v>
      </c>
      <c r="C9334" t="s">
        <v>10</v>
      </c>
    </row>
    <row r="9335" spans="1:3" x14ac:dyDescent="0.25">
      <c r="A9335" t="s">
        <v>10652</v>
      </c>
      <c r="B9335" t="s">
        <v>10483</v>
      </c>
      <c r="C9335" t="s">
        <v>10653</v>
      </c>
    </row>
    <row r="9336" spans="1:3" x14ac:dyDescent="0.25">
      <c r="A9336" t="s">
        <v>10654</v>
      </c>
      <c r="B9336" t="s">
        <v>10483</v>
      </c>
      <c r="C9336" t="s">
        <v>10655</v>
      </c>
    </row>
    <row r="9337" spans="1:3" x14ac:dyDescent="0.25">
      <c r="A9337" t="s">
        <v>10656</v>
      </c>
      <c r="B9337" t="s">
        <v>10483</v>
      </c>
      <c r="C9337" t="s">
        <v>10657</v>
      </c>
    </row>
    <row r="9338" spans="1:3" x14ac:dyDescent="0.25">
      <c r="A9338" t="s">
        <v>10658</v>
      </c>
      <c r="B9338" t="s">
        <v>10483</v>
      </c>
      <c r="C9338" t="s">
        <v>10659</v>
      </c>
    </row>
    <row r="9339" spans="1:3" x14ac:dyDescent="0.25">
      <c r="A9339" t="s">
        <v>10660</v>
      </c>
      <c r="B9339" t="s">
        <v>10483</v>
      </c>
      <c r="C9339" t="s">
        <v>10661</v>
      </c>
    </row>
    <row r="9340" spans="1:3" x14ac:dyDescent="0.25">
      <c r="A9340" t="s">
        <v>10662</v>
      </c>
      <c r="B9340" t="s">
        <v>10483</v>
      </c>
      <c r="C9340" t="s">
        <v>10663</v>
      </c>
    </row>
    <row r="9341" spans="1:3" x14ac:dyDescent="0.25">
      <c r="A9341" t="s">
        <v>10666</v>
      </c>
      <c r="B9341" t="s">
        <v>10483</v>
      </c>
      <c r="C9341" t="s">
        <v>10667</v>
      </c>
    </row>
    <row r="9342" spans="1:3" x14ac:dyDescent="0.25">
      <c r="A9342" t="s">
        <v>10650</v>
      </c>
      <c r="B9342" t="s">
        <v>10483</v>
      </c>
      <c r="C9342" t="s">
        <v>8</v>
      </c>
    </row>
    <row r="9343" spans="1:3" x14ac:dyDescent="0.25">
      <c r="A9343" t="s">
        <v>10651</v>
      </c>
      <c r="B9343" t="s">
        <v>10483</v>
      </c>
      <c r="C9343" t="s">
        <v>10</v>
      </c>
    </row>
    <row r="9344" spans="1:3" x14ac:dyDescent="0.25">
      <c r="A9344" t="s">
        <v>10668</v>
      </c>
      <c r="B9344" t="s">
        <v>10483</v>
      </c>
      <c r="C9344" t="s">
        <v>10669</v>
      </c>
    </row>
    <row r="9345" spans="1:3" x14ac:dyDescent="0.25">
      <c r="A9345" t="s">
        <v>10670</v>
      </c>
      <c r="B9345" t="s">
        <v>10483</v>
      </c>
      <c r="C9345" t="s">
        <v>8</v>
      </c>
    </row>
    <row r="9346" spans="1:3" x14ac:dyDescent="0.25">
      <c r="A9346" t="s">
        <v>10671</v>
      </c>
      <c r="B9346" t="s">
        <v>10483</v>
      </c>
      <c r="C9346" t="s">
        <v>10</v>
      </c>
    </row>
    <row r="9347" spans="1:3" x14ac:dyDescent="0.25">
      <c r="A9347" t="s">
        <v>10672</v>
      </c>
      <c r="B9347" t="s">
        <v>10483</v>
      </c>
      <c r="C9347" t="s">
        <v>10673</v>
      </c>
    </row>
    <row r="9348" spans="1:3" x14ac:dyDescent="0.25">
      <c r="A9348" t="s">
        <v>10674</v>
      </c>
      <c r="B9348" t="s">
        <v>10483</v>
      </c>
      <c r="C9348" t="s">
        <v>10675</v>
      </c>
    </row>
    <row r="9349" spans="1:3" x14ac:dyDescent="0.25">
      <c r="A9349" t="s">
        <v>10628</v>
      </c>
      <c r="B9349" t="s">
        <v>10483</v>
      </c>
      <c r="C9349" t="s">
        <v>8</v>
      </c>
    </row>
    <row r="9350" spans="1:3" x14ac:dyDescent="0.25">
      <c r="A9350" t="s">
        <v>10629</v>
      </c>
      <c r="B9350" t="s">
        <v>10483</v>
      </c>
      <c r="C9350" t="s">
        <v>10</v>
      </c>
    </row>
    <row r="9351" spans="1:3" x14ac:dyDescent="0.25">
      <c r="A9351" t="s">
        <v>10676</v>
      </c>
      <c r="B9351" t="s">
        <v>10483</v>
      </c>
      <c r="C9351" t="s">
        <v>10677</v>
      </c>
    </row>
    <row r="9352" spans="1:3" x14ac:dyDescent="0.25">
      <c r="A9352" t="s">
        <v>10678</v>
      </c>
      <c r="B9352" t="s">
        <v>10483</v>
      </c>
      <c r="C9352" t="s">
        <v>8</v>
      </c>
    </row>
    <row r="9353" spans="1:3" x14ac:dyDescent="0.25">
      <c r="A9353" t="s">
        <v>10679</v>
      </c>
      <c r="B9353" t="s">
        <v>10483</v>
      </c>
      <c r="C9353" t="s">
        <v>10</v>
      </c>
    </row>
    <row r="9354" spans="1:3" x14ac:dyDescent="0.25">
      <c r="A9354" t="s">
        <v>10680</v>
      </c>
      <c r="B9354" t="s">
        <v>10483</v>
      </c>
      <c r="C9354" t="s">
        <v>10681</v>
      </c>
    </row>
    <row r="9355" spans="1:3" x14ac:dyDescent="0.25">
      <c r="A9355" t="s">
        <v>10682</v>
      </c>
      <c r="B9355" t="s">
        <v>10483</v>
      </c>
      <c r="C9355" t="s">
        <v>8</v>
      </c>
    </row>
    <row r="9356" spans="1:3" x14ac:dyDescent="0.25">
      <c r="A9356" t="s">
        <v>10683</v>
      </c>
      <c r="B9356" t="s">
        <v>10483</v>
      </c>
      <c r="C9356" t="s">
        <v>10</v>
      </c>
    </row>
    <row r="9357" spans="1:3" x14ac:dyDescent="0.25">
      <c r="A9357" t="s">
        <v>10684</v>
      </c>
      <c r="B9357" t="s">
        <v>10483</v>
      </c>
      <c r="C9357" t="s">
        <v>10685</v>
      </c>
    </row>
    <row r="9358" spans="1:3" x14ac:dyDescent="0.25">
      <c r="A9358" t="s">
        <v>10642</v>
      </c>
      <c r="B9358" t="s">
        <v>10483</v>
      </c>
      <c r="C9358" t="s">
        <v>8</v>
      </c>
    </row>
    <row r="9359" spans="1:3" x14ac:dyDescent="0.25">
      <c r="A9359" t="s">
        <v>10643</v>
      </c>
      <c r="B9359" t="s">
        <v>10483</v>
      </c>
      <c r="C9359" t="s">
        <v>10</v>
      </c>
    </row>
    <row r="9360" spans="1:3" x14ac:dyDescent="0.25">
      <c r="A9360" t="s">
        <v>10686</v>
      </c>
      <c r="B9360" t="s">
        <v>10483</v>
      </c>
      <c r="C9360" t="s">
        <v>10687</v>
      </c>
    </row>
    <row r="9361" spans="1:3" x14ac:dyDescent="0.25">
      <c r="A9361" t="s">
        <v>10636</v>
      </c>
      <c r="B9361" t="s">
        <v>10483</v>
      </c>
      <c r="C9361" t="s">
        <v>8</v>
      </c>
    </row>
    <row r="9362" spans="1:3" x14ac:dyDescent="0.25">
      <c r="A9362" t="s">
        <v>10637</v>
      </c>
      <c r="B9362" t="s">
        <v>10483</v>
      </c>
      <c r="C9362" t="s">
        <v>10</v>
      </c>
    </row>
    <row r="9363" spans="1:3" x14ac:dyDescent="0.25">
      <c r="A9363" t="s">
        <v>10688</v>
      </c>
      <c r="B9363" t="s">
        <v>10483</v>
      </c>
      <c r="C9363" t="s">
        <v>10689</v>
      </c>
    </row>
    <row r="9364" spans="1:3" x14ac:dyDescent="0.25">
      <c r="A9364" t="s">
        <v>10690</v>
      </c>
      <c r="B9364" t="s">
        <v>10691</v>
      </c>
      <c r="C9364" t="s">
        <v>10692</v>
      </c>
    </row>
    <row r="9365" spans="1:3" x14ac:dyDescent="0.25">
      <c r="A9365" t="s">
        <v>10693</v>
      </c>
      <c r="B9365" t="s">
        <v>10691</v>
      </c>
      <c r="C9365" t="s">
        <v>10694</v>
      </c>
    </row>
    <row r="9366" spans="1:3" x14ac:dyDescent="0.25">
      <c r="A9366" t="s">
        <v>10695</v>
      </c>
      <c r="B9366" t="s">
        <v>10691</v>
      </c>
      <c r="C9366" t="s">
        <v>10696</v>
      </c>
    </row>
    <row r="9367" spans="1:3" x14ac:dyDescent="0.25">
      <c r="A9367" t="s">
        <v>10697</v>
      </c>
      <c r="B9367" t="s">
        <v>10691</v>
      </c>
      <c r="C9367" t="s">
        <v>10698</v>
      </c>
    </row>
    <row r="9368" spans="1:3" x14ac:dyDescent="0.25">
      <c r="A9368" t="s">
        <v>10699</v>
      </c>
      <c r="B9368" t="s">
        <v>10691</v>
      </c>
      <c r="C9368" t="s">
        <v>8</v>
      </c>
    </row>
    <row r="9369" spans="1:3" x14ac:dyDescent="0.25">
      <c r="A9369" t="s">
        <v>10700</v>
      </c>
      <c r="B9369" t="s">
        <v>10691</v>
      </c>
      <c r="C9369" t="s">
        <v>10</v>
      </c>
    </row>
    <row r="9370" spans="1:3" x14ac:dyDescent="0.25">
      <c r="A9370" t="s">
        <v>10701</v>
      </c>
      <c r="B9370" t="s">
        <v>10691</v>
      </c>
      <c r="C9370" t="s">
        <v>10702</v>
      </c>
    </row>
    <row r="9371" spans="1:3" x14ac:dyDescent="0.25">
      <c r="A9371" t="s">
        <v>10703</v>
      </c>
      <c r="B9371" t="s">
        <v>10691</v>
      </c>
      <c r="C9371" t="s">
        <v>10704</v>
      </c>
    </row>
    <row r="9372" spans="1:3" x14ac:dyDescent="0.25">
      <c r="A9372" t="s">
        <v>10705</v>
      </c>
      <c r="B9372" t="s">
        <v>10691</v>
      </c>
      <c r="C9372" t="s">
        <v>10706</v>
      </c>
    </row>
    <row r="9373" spans="1:3" x14ac:dyDescent="0.25">
      <c r="A9373" t="s">
        <v>10707</v>
      </c>
      <c r="B9373" t="s">
        <v>10691</v>
      </c>
      <c r="C9373" t="s">
        <v>10708</v>
      </c>
    </row>
    <row r="9374" spans="1:3" x14ac:dyDescent="0.25">
      <c r="A9374" t="s">
        <v>10709</v>
      </c>
      <c r="B9374" t="s">
        <v>10691</v>
      </c>
      <c r="C9374" t="s">
        <v>10710</v>
      </c>
    </row>
    <row r="9375" spans="1:3" x14ac:dyDescent="0.25">
      <c r="A9375" t="s">
        <v>10711</v>
      </c>
      <c r="B9375" t="s">
        <v>10691</v>
      </c>
      <c r="C9375" t="s">
        <v>10712</v>
      </c>
    </row>
    <row r="9376" spans="1:3" x14ac:dyDescent="0.25">
      <c r="A9376" t="s">
        <v>10713</v>
      </c>
      <c r="B9376" t="s">
        <v>10691</v>
      </c>
      <c r="C9376" t="s">
        <v>10714</v>
      </c>
    </row>
    <row r="9377" spans="1:3" x14ac:dyDescent="0.25">
      <c r="A9377" t="s">
        <v>10715</v>
      </c>
      <c r="B9377" t="s">
        <v>10691</v>
      </c>
      <c r="C9377" t="s">
        <v>10716</v>
      </c>
    </row>
    <row r="9378" spans="1:3" x14ac:dyDescent="0.25">
      <c r="A9378" t="s">
        <v>10717</v>
      </c>
      <c r="B9378" t="s">
        <v>10691</v>
      </c>
      <c r="C9378" t="s">
        <v>10718</v>
      </c>
    </row>
    <row r="9379" spans="1:3" x14ac:dyDescent="0.25">
      <c r="A9379" t="s">
        <v>10719</v>
      </c>
      <c r="B9379" t="s">
        <v>10691</v>
      </c>
      <c r="C9379" t="s">
        <v>8</v>
      </c>
    </row>
    <row r="9380" spans="1:3" x14ac:dyDescent="0.25">
      <c r="A9380" t="s">
        <v>10720</v>
      </c>
      <c r="B9380" t="s">
        <v>10691</v>
      </c>
      <c r="C9380" t="s">
        <v>10</v>
      </c>
    </row>
    <row r="9381" spans="1:3" x14ac:dyDescent="0.25">
      <c r="A9381" t="s">
        <v>10721</v>
      </c>
      <c r="B9381" t="s">
        <v>10691</v>
      </c>
      <c r="C9381" t="s">
        <v>10722</v>
      </c>
    </row>
    <row r="9382" spans="1:3" x14ac:dyDescent="0.25">
      <c r="A9382" t="s">
        <v>10723</v>
      </c>
      <c r="B9382" t="s">
        <v>10691</v>
      </c>
      <c r="C9382" t="s">
        <v>10724</v>
      </c>
    </row>
    <row r="9383" spans="1:3" x14ac:dyDescent="0.25">
      <c r="A9383" t="s">
        <v>10725</v>
      </c>
      <c r="B9383" t="s">
        <v>10691</v>
      </c>
      <c r="C9383" t="s">
        <v>10726</v>
      </c>
    </row>
    <row r="9384" spans="1:3" x14ac:dyDescent="0.25">
      <c r="A9384" t="s">
        <v>10727</v>
      </c>
      <c r="B9384" t="s">
        <v>10691</v>
      </c>
      <c r="C9384" t="s">
        <v>10728</v>
      </c>
    </row>
    <row r="9385" spans="1:3" x14ac:dyDescent="0.25">
      <c r="A9385" t="s">
        <v>10729</v>
      </c>
      <c r="B9385" t="s">
        <v>10483</v>
      </c>
      <c r="C9385" t="s">
        <v>10730</v>
      </c>
    </row>
    <row r="9386" spans="1:3" x14ac:dyDescent="0.25">
      <c r="A9386" t="s">
        <v>10731</v>
      </c>
      <c r="B9386" t="s">
        <v>10483</v>
      </c>
      <c r="C9386" t="s">
        <v>10732</v>
      </c>
    </row>
    <row r="9387" spans="1:3" x14ac:dyDescent="0.25">
      <c r="A9387" t="s">
        <v>10733</v>
      </c>
      <c r="B9387" t="s">
        <v>10483</v>
      </c>
      <c r="C9387" t="s">
        <v>10734</v>
      </c>
    </row>
    <row r="9388" spans="1:3" x14ac:dyDescent="0.25">
      <c r="A9388" t="s">
        <v>10735</v>
      </c>
      <c r="B9388" t="s">
        <v>10483</v>
      </c>
      <c r="C9388" t="s">
        <v>10736</v>
      </c>
    </row>
    <row r="9389" spans="1:3" x14ac:dyDescent="0.25">
      <c r="A9389" t="s">
        <v>10737</v>
      </c>
      <c r="B9389" t="s">
        <v>10483</v>
      </c>
      <c r="C9389" t="s">
        <v>10738</v>
      </c>
    </row>
    <row r="9390" spans="1:3" x14ac:dyDescent="0.25">
      <c r="A9390" t="s">
        <v>10739</v>
      </c>
      <c r="B9390" t="s">
        <v>10483</v>
      </c>
      <c r="C9390" t="s">
        <v>8</v>
      </c>
    </row>
    <row r="9391" spans="1:3" x14ac:dyDescent="0.25">
      <c r="A9391" t="s">
        <v>10740</v>
      </c>
      <c r="B9391" t="s">
        <v>10483</v>
      </c>
      <c r="C9391" t="s">
        <v>10</v>
      </c>
    </row>
    <row r="9392" spans="1:3" x14ac:dyDescent="0.25">
      <c r="A9392" t="s">
        <v>10741</v>
      </c>
      <c r="B9392" t="s">
        <v>10483</v>
      </c>
      <c r="C9392" t="s">
        <v>10742</v>
      </c>
    </row>
    <row r="9393" spans="1:3" x14ac:dyDescent="0.25">
      <c r="A9393" t="s">
        <v>10743</v>
      </c>
      <c r="B9393" t="s">
        <v>10483</v>
      </c>
      <c r="C9393" t="s">
        <v>8</v>
      </c>
    </row>
    <row r="9394" spans="1:3" x14ac:dyDescent="0.25">
      <c r="A9394" t="s">
        <v>10744</v>
      </c>
      <c r="B9394" t="s">
        <v>10483</v>
      </c>
      <c r="C9394" t="s">
        <v>10</v>
      </c>
    </row>
    <row r="9395" spans="1:3" x14ac:dyDescent="0.25">
      <c r="A9395" t="s">
        <v>10745</v>
      </c>
      <c r="B9395" t="s">
        <v>10483</v>
      </c>
      <c r="C9395" t="s">
        <v>10746</v>
      </c>
    </row>
    <row r="9396" spans="1:3" x14ac:dyDescent="0.25">
      <c r="A9396" t="s">
        <v>10747</v>
      </c>
      <c r="B9396" t="s">
        <v>10483</v>
      </c>
      <c r="C9396" t="s">
        <v>8</v>
      </c>
    </row>
    <row r="9397" spans="1:3" x14ac:dyDescent="0.25">
      <c r="A9397" t="s">
        <v>10748</v>
      </c>
      <c r="B9397" t="s">
        <v>10483</v>
      </c>
      <c r="C9397" t="s">
        <v>10</v>
      </c>
    </row>
    <row r="9398" spans="1:3" x14ac:dyDescent="0.25">
      <c r="A9398" t="s">
        <v>10749</v>
      </c>
      <c r="B9398" t="s">
        <v>10483</v>
      </c>
      <c r="C9398" t="s">
        <v>10750</v>
      </c>
    </row>
    <row r="9399" spans="1:3" x14ac:dyDescent="0.25">
      <c r="A9399" t="s">
        <v>10751</v>
      </c>
      <c r="B9399" t="s">
        <v>10483</v>
      </c>
      <c r="C9399" t="s">
        <v>8</v>
      </c>
    </row>
    <row r="9400" spans="1:3" x14ac:dyDescent="0.25">
      <c r="A9400" t="s">
        <v>10752</v>
      </c>
      <c r="B9400" t="s">
        <v>10483</v>
      </c>
      <c r="C9400" t="s">
        <v>10</v>
      </c>
    </row>
    <row r="9401" spans="1:3" x14ac:dyDescent="0.25">
      <c r="A9401" t="s">
        <v>10753</v>
      </c>
      <c r="B9401" t="s">
        <v>10483</v>
      </c>
      <c r="C9401" t="s">
        <v>10754</v>
      </c>
    </row>
    <row r="9402" spans="1:3" x14ac:dyDescent="0.25">
      <c r="A9402" t="s">
        <v>10755</v>
      </c>
      <c r="B9402" t="s">
        <v>10483</v>
      </c>
      <c r="C9402" t="s">
        <v>8</v>
      </c>
    </row>
    <row r="9403" spans="1:3" x14ac:dyDescent="0.25">
      <c r="A9403" t="s">
        <v>10756</v>
      </c>
      <c r="B9403" t="s">
        <v>10483</v>
      </c>
      <c r="C9403" t="s">
        <v>10</v>
      </c>
    </row>
    <row r="9404" spans="1:3" x14ac:dyDescent="0.25">
      <c r="A9404" t="s">
        <v>10757</v>
      </c>
      <c r="B9404" t="s">
        <v>10483</v>
      </c>
      <c r="C9404" t="s">
        <v>10758</v>
      </c>
    </row>
    <row r="9405" spans="1:3" x14ac:dyDescent="0.25">
      <c r="A9405" t="s">
        <v>10759</v>
      </c>
      <c r="B9405" t="s">
        <v>10483</v>
      </c>
      <c r="C9405" t="s">
        <v>8</v>
      </c>
    </row>
    <row r="9406" spans="1:3" x14ac:dyDescent="0.25">
      <c r="A9406" t="s">
        <v>10760</v>
      </c>
      <c r="B9406" t="s">
        <v>10483</v>
      </c>
      <c r="C9406" t="s">
        <v>10</v>
      </c>
    </row>
    <row r="9407" spans="1:3" x14ac:dyDescent="0.25">
      <c r="A9407" t="s">
        <v>10761</v>
      </c>
      <c r="B9407" t="s">
        <v>10483</v>
      </c>
      <c r="C9407" t="s">
        <v>10762</v>
      </c>
    </row>
    <row r="9408" spans="1:3" x14ac:dyDescent="0.25">
      <c r="A9408" t="s">
        <v>10763</v>
      </c>
      <c r="B9408" t="s">
        <v>10483</v>
      </c>
      <c r="C9408" t="s">
        <v>10764</v>
      </c>
    </row>
    <row r="9409" spans="1:3" x14ac:dyDescent="0.25">
      <c r="A9409" t="s">
        <v>10765</v>
      </c>
      <c r="B9409" t="s">
        <v>10766</v>
      </c>
      <c r="C9409" t="s">
        <v>10767</v>
      </c>
    </row>
    <row r="9410" spans="1:3" x14ac:dyDescent="0.25">
      <c r="A9410" t="s">
        <v>10768</v>
      </c>
      <c r="B9410" t="s">
        <v>10442</v>
      </c>
      <c r="C9410" t="s">
        <v>10769</v>
      </c>
    </row>
    <row r="9411" spans="1:3" x14ac:dyDescent="0.25">
      <c r="A9411" t="s">
        <v>10770</v>
      </c>
      <c r="B9411" t="s">
        <v>10442</v>
      </c>
      <c r="C9411" t="s">
        <v>8</v>
      </c>
    </row>
    <row r="9412" spans="1:3" x14ac:dyDescent="0.25">
      <c r="A9412" t="s">
        <v>10771</v>
      </c>
      <c r="B9412" t="s">
        <v>10442</v>
      </c>
      <c r="C9412" t="s">
        <v>10</v>
      </c>
    </row>
    <row r="9413" spans="1:3" x14ac:dyDescent="0.25">
      <c r="A9413" t="s">
        <v>10772</v>
      </c>
      <c r="B9413" t="s">
        <v>10442</v>
      </c>
      <c r="C9413" t="s">
        <v>10773</v>
      </c>
    </row>
    <row r="9414" spans="1:3" x14ac:dyDescent="0.25">
      <c r="A9414" t="s">
        <v>10774</v>
      </c>
      <c r="B9414" t="s">
        <v>10442</v>
      </c>
      <c r="C9414" t="s">
        <v>10775</v>
      </c>
    </row>
    <row r="9415" spans="1:3" x14ac:dyDescent="0.25">
      <c r="A9415" t="s">
        <v>10776</v>
      </c>
      <c r="B9415" t="s">
        <v>10442</v>
      </c>
      <c r="C9415" t="s">
        <v>10777</v>
      </c>
    </row>
    <row r="9416" spans="1:3" x14ac:dyDescent="0.25">
      <c r="A9416" t="s">
        <v>10778</v>
      </c>
      <c r="B9416" t="s">
        <v>10442</v>
      </c>
      <c r="C9416" t="s">
        <v>10779</v>
      </c>
    </row>
    <row r="9417" spans="1:3" x14ac:dyDescent="0.25">
      <c r="A9417" t="s">
        <v>10780</v>
      </c>
      <c r="B9417" t="s">
        <v>10442</v>
      </c>
      <c r="C9417" t="s">
        <v>8</v>
      </c>
    </row>
    <row r="9418" spans="1:3" x14ac:dyDescent="0.25">
      <c r="A9418" t="s">
        <v>10781</v>
      </c>
      <c r="B9418" t="s">
        <v>10442</v>
      </c>
      <c r="C9418" t="s">
        <v>10</v>
      </c>
    </row>
    <row r="9419" spans="1:3" x14ac:dyDescent="0.25">
      <c r="A9419" t="s">
        <v>10782</v>
      </c>
      <c r="B9419" t="s">
        <v>10442</v>
      </c>
      <c r="C9419" t="s">
        <v>10783</v>
      </c>
    </row>
    <row r="9420" spans="1:3" x14ac:dyDescent="0.25">
      <c r="A9420" t="s">
        <v>10784</v>
      </c>
      <c r="B9420" t="s">
        <v>10442</v>
      </c>
      <c r="C9420" t="s">
        <v>8</v>
      </c>
    </row>
    <row r="9421" spans="1:3" x14ac:dyDescent="0.25">
      <c r="A9421" t="s">
        <v>10785</v>
      </c>
      <c r="B9421" t="s">
        <v>10442</v>
      </c>
      <c r="C9421" t="s">
        <v>10</v>
      </c>
    </row>
    <row r="9422" spans="1:3" x14ac:dyDescent="0.25">
      <c r="A9422" t="s">
        <v>10786</v>
      </c>
      <c r="B9422" t="s">
        <v>10442</v>
      </c>
      <c r="C9422" t="s">
        <v>10787</v>
      </c>
    </row>
    <row r="9423" spans="1:3" x14ac:dyDescent="0.25">
      <c r="A9423" t="s">
        <v>10788</v>
      </c>
      <c r="B9423" t="s">
        <v>10442</v>
      </c>
      <c r="C9423" t="s">
        <v>8</v>
      </c>
    </row>
    <row r="9424" spans="1:3" x14ac:dyDescent="0.25">
      <c r="A9424" t="s">
        <v>10789</v>
      </c>
      <c r="B9424" t="s">
        <v>10442</v>
      </c>
      <c r="C9424" t="s">
        <v>10</v>
      </c>
    </row>
    <row r="9425" spans="1:3" x14ac:dyDescent="0.25">
      <c r="A9425" t="s">
        <v>10790</v>
      </c>
      <c r="B9425" t="s">
        <v>10442</v>
      </c>
      <c r="C9425" t="s">
        <v>10791</v>
      </c>
    </row>
    <row r="9426" spans="1:3" x14ac:dyDescent="0.25">
      <c r="A9426" t="s">
        <v>10792</v>
      </c>
      <c r="B9426" t="s">
        <v>10442</v>
      </c>
      <c r="C9426" t="s">
        <v>8</v>
      </c>
    </row>
    <row r="9427" spans="1:3" x14ac:dyDescent="0.25">
      <c r="A9427" t="s">
        <v>10793</v>
      </c>
      <c r="B9427" t="s">
        <v>10442</v>
      </c>
      <c r="C9427" t="s">
        <v>10</v>
      </c>
    </row>
    <row r="9428" spans="1:3" x14ac:dyDescent="0.25">
      <c r="A9428" t="s">
        <v>10794</v>
      </c>
      <c r="B9428" t="s">
        <v>10442</v>
      </c>
      <c r="C9428" t="s">
        <v>10795</v>
      </c>
    </row>
    <row r="9429" spans="1:3" x14ac:dyDescent="0.25">
      <c r="A9429" t="s">
        <v>10780</v>
      </c>
      <c r="B9429" t="s">
        <v>10442</v>
      </c>
      <c r="C9429" t="s">
        <v>8</v>
      </c>
    </row>
    <row r="9430" spans="1:3" x14ac:dyDescent="0.25">
      <c r="A9430" t="s">
        <v>10781</v>
      </c>
      <c r="B9430" t="s">
        <v>10442</v>
      </c>
      <c r="C9430" t="s">
        <v>10</v>
      </c>
    </row>
    <row r="9431" spans="1:3" x14ac:dyDescent="0.25">
      <c r="A9431" t="s">
        <v>10796</v>
      </c>
      <c r="B9431" t="s">
        <v>10442</v>
      </c>
      <c r="C9431" t="s">
        <v>10797</v>
      </c>
    </row>
    <row r="9432" spans="1:3" x14ac:dyDescent="0.25">
      <c r="A9432" t="s">
        <v>10784</v>
      </c>
      <c r="B9432" t="s">
        <v>10442</v>
      </c>
      <c r="C9432" t="s">
        <v>8</v>
      </c>
    </row>
    <row r="9433" spans="1:3" x14ac:dyDescent="0.25">
      <c r="A9433" t="s">
        <v>10785</v>
      </c>
      <c r="B9433" t="s">
        <v>10442</v>
      </c>
      <c r="C9433" t="s">
        <v>10</v>
      </c>
    </row>
    <row r="9434" spans="1:3" x14ac:dyDescent="0.25">
      <c r="A9434" t="s">
        <v>10798</v>
      </c>
      <c r="B9434" t="s">
        <v>10442</v>
      </c>
      <c r="C9434" t="s">
        <v>10799</v>
      </c>
    </row>
    <row r="9435" spans="1:3" x14ac:dyDescent="0.25">
      <c r="A9435" t="s">
        <v>10788</v>
      </c>
      <c r="B9435" t="s">
        <v>10442</v>
      </c>
      <c r="C9435" t="s">
        <v>8</v>
      </c>
    </row>
    <row r="9436" spans="1:3" x14ac:dyDescent="0.25">
      <c r="A9436" t="s">
        <v>10789</v>
      </c>
      <c r="B9436" t="s">
        <v>10442</v>
      </c>
      <c r="C9436" t="s">
        <v>10</v>
      </c>
    </row>
    <row r="9437" spans="1:3" x14ac:dyDescent="0.25">
      <c r="A9437" t="s">
        <v>10800</v>
      </c>
      <c r="B9437" t="s">
        <v>10442</v>
      </c>
      <c r="C9437" t="s">
        <v>10801</v>
      </c>
    </row>
    <row r="9438" spans="1:3" x14ac:dyDescent="0.25">
      <c r="A9438" t="s">
        <v>10802</v>
      </c>
      <c r="B9438" t="s">
        <v>10442</v>
      </c>
      <c r="C9438" t="s">
        <v>8</v>
      </c>
    </row>
    <row r="9439" spans="1:3" x14ac:dyDescent="0.25">
      <c r="A9439" t="s">
        <v>10803</v>
      </c>
      <c r="B9439" t="s">
        <v>10442</v>
      </c>
      <c r="C9439" t="s">
        <v>10</v>
      </c>
    </row>
    <row r="9440" spans="1:3" x14ac:dyDescent="0.25">
      <c r="A9440" t="s">
        <v>10804</v>
      </c>
      <c r="B9440" t="s">
        <v>10442</v>
      </c>
      <c r="C9440" t="s">
        <v>10805</v>
      </c>
    </row>
    <row r="9441" spans="1:3" x14ac:dyDescent="0.25">
      <c r="A9441" t="s">
        <v>10806</v>
      </c>
      <c r="B9441" t="s">
        <v>10442</v>
      </c>
      <c r="C9441" t="s">
        <v>10807</v>
      </c>
    </row>
    <row r="9442" spans="1:3" x14ac:dyDescent="0.25">
      <c r="A9442" t="s">
        <v>10808</v>
      </c>
      <c r="B9442" t="s">
        <v>10483</v>
      </c>
      <c r="C9442" t="s">
        <v>10809</v>
      </c>
    </row>
    <row r="9443" spans="1:3" x14ac:dyDescent="0.25">
      <c r="A9443" t="s">
        <v>10810</v>
      </c>
      <c r="B9443" t="s">
        <v>10483</v>
      </c>
      <c r="C9443" t="s">
        <v>10811</v>
      </c>
    </row>
    <row r="9444" spans="1:3" x14ac:dyDescent="0.25">
      <c r="A9444" t="s">
        <v>10812</v>
      </c>
      <c r="B9444" t="s">
        <v>10483</v>
      </c>
      <c r="C9444" t="s">
        <v>10813</v>
      </c>
    </row>
    <row r="9445" spans="1:3" x14ac:dyDescent="0.25">
      <c r="A9445" t="s">
        <v>10814</v>
      </c>
      <c r="B9445" t="s">
        <v>10483</v>
      </c>
      <c r="C9445" t="s">
        <v>10815</v>
      </c>
    </row>
    <row r="9446" spans="1:3" x14ac:dyDescent="0.25">
      <c r="A9446" t="s">
        <v>10816</v>
      </c>
      <c r="B9446" t="s">
        <v>10483</v>
      </c>
      <c r="C9446" t="s">
        <v>10817</v>
      </c>
    </row>
    <row r="9447" spans="1:3" x14ac:dyDescent="0.25">
      <c r="A9447" t="s">
        <v>10818</v>
      </c>
      <c r="B9447" t="s">
        <v>10483</v>
      </c>
      <c r="C9447" t="s">
        <v>10819</v>
      </c>
    </row>
    <row r="9448" spans="1:3" x14ac:dyDescent="0.25">
      <c r="A9448" t="s">
        <v>10820</v>
      </c>
      <c r="B9448" t="s">
        <v>10483</v>
      </c>
      <c r="C9448" t="s">
        <v>10821</v>
      </c>
    </row>
    <row r="9449" spans="1:3" x14ac:dyDescent="0.25">
      <c r="A9449" t="s">
        <v>10822</v>
      </c>
      <c r="B9449" t="s">
        <v>10483</v>
      </c>
      <c r="C9449" t="s">
        <v>10823</v>
      </c>
    </row>
    <row r="9450" spans="1:3" x14ac:dyDescent="0.25">
      <c r="A9450" t="s">
        <v>10824</v>
      </c>
      <c r="B9450" t="s">
        <v>10483</v>
      </c>
      <c r="C9450" t="s">
        <v>10825</v>
      </c>
    </row>
    <row r="9451" spans="1:3" x14ac:dyDescent="0.25">
      <c r="A9451" t="s">
        <v>10826</v>
      </c>
      <c r="B9451" t="s">
        <v>10483</v>
      </c>
      <c r="C9451" t="s">
        <v>10827</v>
      </c>
    </row>
    <row r="9452" spans="1:3" x14ac:dyDescent="0.25">
      <c r="A9452" t="s">
        <v>10828</v>
      </c>
      <c r="B9452" t="s">
        <v>10483</v>
      </c>
      <c r="C9452" t="s">
        <v>8</v>
      </c>
    </row>
    <row r="9453" spans="1:3" x14ac:dyDescent="0.25">
      <c r="A9453" t="s">
        <v>10829</v>
      </c>
      <c r="B9453" t="s">
        <v>10483</v>
      </c>
      <c r="C9453" t="s">
        <v>10</v>
      </c>
    </row>
    <row r="9454" spans="1:3" x14ac:dyDescent="0.25">
      <c r="A9454" t="s">
        <v>10830</v>
      </c>
      <c r="B9454" t="s">
        <v>10483</v>
      </c>
      <c r="C9454" t="s">
        <v>10831</v>
      </c>
    </row>
    <row r="9455" spans="1:3" x14ac:dyDescent="0.25">
      <c r="A9455" t="s">
        <v>10832</v>
      </c>
      <c r="B9455" t="s">
        <v>10483</v>
      </c>
      <c r="C9455" t="s">
        <v>8</v>
      </c>
    </row>
    <row r="9456" spans="1:3" x14ac:dyDescent="0.25">
      <c r="A9456" t="s">
        <v>10833</v>
      </c>
      <c r="B9456" t="s">
        <v>10483</v>
      </c>
      <c r="C9456" t="s">
        <v>10</v>
      </c>
    </row>
    <row r="9457" spans="1:3" x14ac:dyDescent="0.25">
      <c r="A9457" t="s">
        <v>10834</v>
      </c>
      <c r="B9457" t="s">
        <v>10483</v>
      </c>
      <c r="C9457" t="s">
        <v>10831</v>
      </c>
    </row>
    <row r="9458" spans="1:3" x14ac:dyDescent="0.25">
      <c r="A9458" t="s">
        <v>10835</v>
      </c>
      <c r="B9458" t="s">
        <v>10483</v>
      </c>
      <c r="C9458" t="s">
        <v>10836</v>
      </c>
    </row>
    <row r="9459" spans="1:3" x14ac:dyDescent="0.25">
      <c r="A9459" t="s">
        <v>10837</v>
      </c>
      <c r="B9459" t="s">
        <v>10483</v>
      </c>
      <c r="C9459" t="s">
        <v>10838</v>
      </c>
    </row>
    <row r="9460" spans="1:3" x14ac:dyDescent="0.25">
      <c r="A9460" t="s">
        <v>10839</v>
      </c>
      <c r="B9460" t="s">
        <v>10483</v>
      </c>
      <c r="C9460" t="s">
        <v>8</v>
      </c>
    </row>
    <row r="9461" spans="1:3" x14ac:dyDescent="0.25">
      <c r="A9461" t="s">
        <v>10840</v>
      </c>
      <c r="B9461" t="s">
        <v>10483</v>
      </c>
      <c r="C9461" t="s">
        <v>10</v>
      </c>
    </row>
    <row r="9462" spans="1:3" x14ac:dyDescent="0.25">
      <c r="A9462" t="s">
        <v>10841</v>
      </c>
      <c r="B9462" t="s">
        <v>10483</v>
      </c>
      <c r="C9462" t="s">
        <v>10842</v>
      </c>
    </row>
    <row r="9463" spans="1:3" x14ac:dyDescent="0.25">
      <c r="A9463" t="s">
        <v>10843</v>
      </c>
      <c r="B9463" t="s">
        <v>10483</v>
      </c>
      <c r="C9463" t="s">
        <v>8</v>
      </c>
    </row>
    <row r="9464" spans="1:3" x14ac:dyDescent="0.25">
      <c r="A9464" t="s">
        <v>10844</v>
      </c>
      <c r="B9464" t="s">
        <v>10483</v>
      </c>
      <c r="C9464" t="s">
        <v>10</v>
      </c>
    </row>
    <row r="9465" spans="1:3" x14ac:dyDescent="0.25">
      <c r="A9465" t="s">
        <v>10845</v>
      </c>
      <c r="B9465" t="s">
        <v>10483</v>
      </c>
      <c r="C9465" t="s">
        <v>10846</v>
      </c>
    </row>
    <row r="9466" spans="1:3" x14ac:dyDescent="0.25">
      <c r="A9466" t="s">
        <v>10847</v>
      </c>
      <c r="B9466" t="s">
        <v>10483</v>
      </c>
      <c r="C9466" t="s">
        <v>8</v>
      </c>
    </row>
    <row r="9467" spans="1:3" x14ac:dyDescent="0.25">
      <c r="A9467" t="s">
        <v>10848</v>
      </c>
      <c r="B9467" t="s">
        <v>10483</v>
      </c>
      <c r="C9467" t="s">
        <v>10</v>
      </c>
    </row>
    <row r="9468" spans="1:3" x14ac:dyDescent="0.25">
      <c r="A9468" t="s">
        <v>10849</v>
      </c>
      <c r="B9468" t="s">
        <v>10483</v>
      </c>
      <c r="C9468" t="s">
        <v>10850</v>
      </c>
    </row>
    <row r="9469" spans="1:3" x14ac:dyDescent="0.25">
      <c r="A9469" t="s">
        <v>10851</v>
      </c>
      <c r="B9469" t="s">
        <v>10483</v>
      </c>
      <c r="C9469" t="s">
        <v>10852</v>
      </c>
    </row>
    <row r="9470" spans="1:3" x14ac:dyDescent="0.25">
      <c r="A9470" t="s">
        <v>10853</v>
      </c>
      <c r="B9470" t="s">
        <v>10483</v>
      </c>
      <c r="C9470" t="s">
        <v>10854</v>
      </c>
    </row>
    <row r="9471" spans="1:3" x14ac:dyDescent="0.25">
      <c r="A9471" t="s">
        <v>10855</v>
      </c>
      <c r="B9471" t="s">
        <v>10483</v>
      </c>
      <c r="C9471" t="s">
        <v>10856</v>
      </c>
    </row>
    <row r="9472" spans="1:3" x14ac:dyDescent="0.25">
      <c r="A9472" t="s">
        <v>10828</v>
      </c>
      <c r="B9472" t="s">
        <v>10483</v>
      </c>
      <c r="C9472" t="s">
        <v>8</v>
      </c>
    </row>
    <row r="9473" spans="1:3" x14ac:dyDescent="0.25">
      <c r="A9473" t="s">
        <v>10829</v>
      </c>
      <c r="B9473" t="s">
        <v>10483</v>
      </c>
      <c r="C9473" t="s">
        <v>10</v>
      </c>
    </row>
    <row r="9474" spans="1:3" x14ac:dyDescent="0.25">
      <c r="A9474" t="s">
        <v>10857</v>
      </c>
      <c r="B9474" t="s">
        <v>10483</v>
      </c>
      <c r="C9474" t="s">
        <v>10858</v>
      </c>
    </row>
    <row r="9475" spans="1:3" x14ac:dyDescent="0.25">
      <c r="A9475" t="s">
        <v>10859</v>
      </c>
      <c r="B9475" t="s">
        <v>10483</v>
      </c>
      <c r="C9475" t="s">
        <v>10860</v>
      </c>
    </row>
    <row r="9476" spans="1:3" x14ac:dyDescent="0.25">
      <c r="A9476" t="s">
        <v>10861</v>
      </c>
      <c r="B9476" t="s">
        <v>10483</v>
      </c>
      <c r="C9476" t="s">
        <v>10862</v>
      </c>
    </row>
    <row r="9477" spans="1:3" x14ac:dyDescent="0.25">
      <c r="A9477" t="s">
        <v>10839</v>
      </c>
      <c r="B9477" t="s">
        <v>10483</v>
      </c>
      <c r="C9477" t="s">
        <v>8</v>
      </c>
    </row>
    <row r="9478" spans="1:3" x14ac:dyDescent="0.25">
      <c r="A9478" t="s">
        <v>10840</v>
      </c>
      <c r="B9478" t="s">
        <v>10483</v>
      </c>
      <c r="C9478" t="s">
        <v>10</v>
      </c>
    </row>
    <row r="9479" spans="1:3" x14ac:dyDescent="0.25">
      <c r="A9479" t="s">
        <v>10863</v>
      </c>
      <c r="B9479" t="s">
        <v>10483</v>
      </c>
      <c r="C9479" t="s">
        <v>10864</v>
      </c>
    </row>
    <row r="9480" spans="1:3" x14ac:dyDescent="0.25">
      <c r="A9480" t="s">
        <v>10865</v>
      </c>
      <c r="B9480" t="s">
        <v>10483</v>
      </c>
      <c r="C9480" t="s">
        <v>8</v>
      </c>
    </row>
    <row r="9481" spans="1:3" x14ac:dyDescent="0.25">
      <c r="A9481" t="s">
        <v>10866</v>
      </c>
      <c r="B9481" t="s">
        <v>10483</v>
      </c>
      <c r="C9481" t="s">
        <v>10</v>
      </c>
    </row>
    <row r="9482" spans="1:3" x14ac:dyDescent="0.25">
      <c r="A9482" t="s">
        <v>10867</v>
      </c>
      <c r="B9482" t="s">
        <v>10483</v>
      </c>
      <c r="C9482" t="s">
        <v>10868</v>
      </c>
    </row>
    <row r="9483" spans="1:3" x14ac:dyDescent="0.25">
      <c r="A9483" t="s">
        <v>10869</v>
      </c>
      <c r="B9483" t="s">
        <v>10483</v>
      </c>
      <c r="C9483" t="s">
        <v>10870</v>
      </c>
    </row>
    <row r="9484" spans="1:3" x14ac:dyDescent="0.25">
      <c r="A9484" t="s">
        <v>10871</v>
      </c>
      <c r="B9484" t="s">
        <v>10483</v>
      </c>
      <c r="C9484" t="s">
        <v>10872</v>
      </c>
    </row>
    <row r="9485" spans="1:3" x14ac:dyDescent="0.25">
      <c r="A9485" t="s">
        <v>10828</v>
      </c>
      <c r="B9485" t="s">
        <v>10483</v>
      </c>
      <c r="C9485" t="s">
        <v>8</v>
      </c>
    </row>
    <row r="9486" spans="1:3" x14ac:dyDescent="0.25">
      <c r="A9486" t="s">
        <v>10829</v>
      </c>
      <c r="B9486" t="s">
        <v>10483</v>
      </c>
      <c r="C9486" t="s">
        <v>10</v>
      </c>
    </row>
    <row r="9487" spans="1:3" x14ac:dyDescent="0.25">
      <c r="A9487" t="s">
        <v>10873</v>
      </c>
      <c r="B9487" t="s">
        <v>10483</v>
      </c>
      <c r="C9487" t="s">
        <v>10874</v>
      </c>
    </row>
    <row r="9488" spans="1:3" x14ac:dyDescent="0.25">
      <c r="A9488" t="s">
        <v>10875</v>
      </c>
      <c r="B9488" t="s">
        <v>10483</v>
      </c>
      <c r="C9488" t="s">
        <v>10876</v>
      </c>
    </row>
    <row r="9489" spans="1:3" x14ac:dyDescent="0.25">
      <c r="A9489" t="s">
        <v>10877</v>
      </c>
      <c r="B9489" t="s">
        <v>10483</v>
      </c>
      <c r="C9489" t="s">
        <v>10878</v>
      </c>
    </row>
    <row r="9490" spans="1:3" x14ac:dyDescent="0.25">
      <c r="A9490" t="s">
        <v>10879</v>
      </c>
      <c r="B9490" t="s">
        <v>10483</v>
      </c>
      <c r="C9490" t="s">
        <v>8</v>
      </c>
    </row>
    <row r="9491" spans="1:3" x14ac:dyDescent="0.25">
      <c r="A9491" t="s">
        <v>10880</v>
      </c>
      <c r="B9491" t="s">
        <v>10483</v>
      </c>
      <c r="C9491" t="s">
        <v>10</v>
      </c>
    </row>
    <row r="9492" spans="1:3" x14ac:dyDescent="0.25">
      <c r="A9492" t="s">
        <v>10883</v>
      </c>
      <c r="B9492" t="s">
        <v>10483</v>
      </c>
      <c r="C9492" t="s">
        <v>10884</v>
      </c>
    </row>
    <row r="9493" spans="1:3" x14ac:dyDescent="0.25">
      <c r="A9493" t="s">
        <v>10885</v>
      </c>
      <c r="B9493" t="s">
        <v>10483</v>
      </c>
      <c r="C9493" t="s">
        <v>10886</v>
      </c>
    </row>
    <row r="9494" spans="1:3" x14ac:dyDescent="0.25">
      <c r="A9494" t="s">
        <v>10887</v>
      </c>
      <c r="B9494" t="s">
        <v>10483</v>
      </c>
      <c r="C9494" t="s">
        <v>10888</v>
      </c>
    </row>
    <row r="9495" spans="1:3" x14ac:dyDescent="0.25">
      <c r="A9495" t="s">
        <v>10889</v>
      </c>
      <c r="B9495" t="s">
        <v>10483</v>
      </c>
      <c r="C9495" t="s">
        <v>10890</v>
      </c>
    </row>
    <row r="9496" spans="1:3" x14ac:dyDescent="0.25">
      <c r="A9496" t="s">
        <v>10847</v>
      </c>
      <c r="B9496" t="s">
        <v>10483</v>
      </c>
      <c r="C9496" t="s">
        <v>8</v>
      </c>
    </row>
    <row r="9497" spans="1:3" x14ac:dyDescent="0.25">
      <c r="A9497" t="s">
        <v>10848</v>
      </c>
      <c r="B9497" t="s">
        <v>10483</v>
      </c>
      <c r="C9497" t="s">
        <v>10</v>
      </c>
    </row>
    <row r="9498" spans="1:3" x14ac:dyDescent="0.25">
      <c r="A9498" t="s">
        <v>10891</v>
      </c>
      <c r="B9498" t="s">
        <v>10483</v>
      </c>
      <c r="C9498" t="s">
        <v>10892</v>
      </c>
    </row>
    <row r="9499" spans="1:3" x14ac:dyDescent="0.25">
      <c r="A9499" t="s">
        <v>10893</v>
      </c>
      <c r="B9499" t="s">
        <v>10483</v>
      </c>
      <c r="C9499" t="s">
        <v>10894</v>
      </c>
    </row>
    <row r="9500" spans="1:3" x14ac:dyDescent="0.25">
      <c r="A9500" t="s">
        <v>10895</v>
      </c>
      <c r="B9500" t="s">
        <v>10483</v>
      </c>
      <c r="C9500" t="s">
        <v>10896</v>
      </c>
    </row>
    <row r="9501" spans="1:3" x14ac:dyDescent="0.25">
      <c r="A9501" t="s">
        <v>10897</v>
      </c>
      <c r="B9501" t="s">
        <v>10483</v>
      </c>
      <c r="C9501" t="s">
        <v>8</v>
      </c>
    </row>
    <row r="9502" spans="1:3" x14ac:dyDescent="0.25">
      <c r="A9502" t="s">
        <v>10898</v>
      </c>
      <c r="B9502" t="s">
        <v>10483</v>
      </c>
      <c r="C9502" t="s">
        <v>10</v>
      </c>
    </row>
    <row r="9503" spans="1:3" x14ac:dyDescent="0.25">
      <c r="A9503" t="s">
        <v>10899</v>
      </c>
      <c r="B9503" t="s">
        <v>10483</v>
      </c>
      <c r="C9503" t="s">
        <v>10900</v>
      </c>
    </row>
    <row r="9504" spans="1:3" x14ac:dyDescent="0.25">
      <c r="A9504" t="s">
        <v>10901</v>
      </c>
      <c r="B9504" t="s">
        <v>10483</v>
      </c>
      <c r="C9504" t="s">
        <v>10902</v>
      </c>
    </row>
    <row r="9505" spans="1:3" x14ac:dyDescent="0.25">
      <c r="A9505" t="s">
        <v>10907</v>
      </c>
      <c r="B9505" t="s">
        <v>10483</v>
      </c>
      <c r="C9505" t="s">
        <v>10908</v>
      </c>
    </row>
    <row r="9506" spans="1:3" x14ac:dyDescent="0.25">
      <c r="A9506" t="s">
        <v>10909</v>
      </c>
      <c r="B9506" t="s">
        <v>10483</v>
      </c>
      <c r="C9506" t="s">
        <v>10910</v>
      </c>
    </row>
    <row r="9507" spans="1:3" x14ac:dyDescent="0.25">
      <c r="A9507" t="s">
        <v>10911</v>
      </c>
      <c r="B9507" t="s">
        <v>10483</v>
      </c>
      <c r="C9507" t="s">
        <v>10912</v>
      </c>
    </row>
    <row r="9508" spans="1:3" x14ac:dyDescent="0.25">
      <c r="A9508" t="s">
        <v>10913</v>
      </c>
      <c r="B9508" t="s">
        <v>10483</v>
      </c>
      <c r="C9508" t="s">
        <v>10914</v>
      </c>
    </row>
    <row r="9509" spans="1:3" x14ac:dyDescent="0.25">
      <c r="A9509" t="s">
        <v>10915</v>
      </c>
      <c r="B9509" t="s">
        <v>10483</v>
      </c>
      <c r="C9509" t="s">
        <v>10916</v>
      </c>
    </row>
    <row r="9510" spans="1:3" x14ac:dyDescent="0.25">
      <c r="A9510" t="s">
        <v>10917</v>
      </c>
      <c r="B9510" t="s">
        <v>10483</v>
      </c>
      <c r="C9510" t="s">
        <v>10918</v>
      </c>
    </row>
    <row r="9511" spans="1:3" x14ac:dyDescent="0.25">
      <c r="A9511" t="s">
        <v>10919</v>
      </c>
      <c r="B9511" t="s">
        <v>10483</v>
      </c>
      <c r="C9511" t="s">
        <v>10920</v>
      </c>
    </row>
    <row r="9512" spans="1:3" x14ac:dyDescent="0.25">
      <c r="A9512" t="s">
        <v>10921</v>
      </c>
      <c r="B9512" t="s">
        <v>10483</v>
      </c>
      <c r="C9512" t="s">
        <v>10922</v>
      </c>
    </row>
    <row r="9513" spans="1:3" x14ac:dyDescent="0.25">
      <c r="A9513" t="s">
        <v>10923</v>
      </c>
      <c r="B9513" t="s">
        <v>10483</v>
      </c>
      <c r="C9513" t="s">
        <v>10924</v>
      </c>
    </row>
    <row r="9514" spans="1:3" x14ac:dyDescent="0.25">
      <c r="A9514" t="s">
        <v>10925</v>
      </c>
      <c r="B9514" t="s">
        <v>10483</v>
      </c>
      <c r="C9514" t="s">
        <v>10926</v>
      </c>
    </row>
    <row r="9515" spans="1:3" x14ac:dyDescent="0.25">
      <c r="A9515" t="s">
        <v>10927</v>
      </c>
      <c r="B9515" t="s">
        <v>10483</v>
      </c>
      <c r="C9515" t="s">
        <v>8</v>
      </c>
    </row>
    <row r="9516" spans="1:3" x14ac:dyDescent="0.25">
      <c r="A9516" t="s">
        <v>10928</v>
      </c>
      <c r="B9516" t="s">
        <v>10483</v>
      </c>
      <c r="C9516" t="s">
        <v>10</v>
      </c>
    </row>
    <row r="9517" spans="1:3" x14ac:dyDescent="0.25">
      <c r="A9517" t="s">
        <v>10929</v>
      </c>
      <c r="B9517" t="s">
        <v>10483</v>
      </c>
      <c r="C9517" t="s">
        <v>10930</v>
      </c>
    </row>
    <row r="9518" spans="1:3" x14ac:dyDescent="0.25">
      <c r="A9518" t="s">
        <v>10931</v>
      </c>
      <c r="B9518" t="s">
        <v>10483</v>
      </c>
      <c r="C9518" t="s">
        <v>8</v>
      </c>
    </row>
    <row r="9519" spans="1:3" x14ac:dyDescent="0.25">
      <c r="A9519" t="s">
        <v>10932</v>
      </c>
      <c r="B9519" t="s">
        <v>10483</v>
      </c>
      <c r="C9519" t="s">
        <v>10</v>
      </c>
    </row>
    <row r="9520" spans="1:3" x14ac:dyDescent="0.25">
      <c r="A9520" t="s">
        <v>10933</v>
      </c>
      <c r="B9520" t="s">
        <v>10483</v>
      </c>
      <c r="C9520" t="s">
        <v>10934</v>
      </c>
    </row>
    <row r="9521" spans="1:3" x14ac:dyDescent="0.25">
      <c r="A9521" t="s">
        <v>10935</v>
      </c>
      <c r="B9521" t="s">
        <v>10483</v>
      </c>
      <c r="C9521" t="s">
        <v>10936</v>
      </c>
    </row>
    <row r="9522" spans="1:3" x14ac:dyDescent="0.25">
      <c r="A9522" t="s">
        <v>10937</v>
      </c>
      <c r="B9522" t="s">
        <v>10483</v>
      </c>
      <c r="C9522" t="s">
        <v>10938</v>
      </c>
    </row>
    <row r="9523" spans="1:3" x14ac:dyDescent="0.25">
      <c r="A9523" t="s">
        <v>10939</v>
      </c>
      <c r="B9523" t="s">
        <v>10483</v>
      </c>
      <c r="C9523" t="s">
        <v>10940</v>
      </c>
    </row>
    <row r="9524" spans="1:3" x14ac:dyDescent="0.25">
      <c r="A9524" t="s">
        <v>10941</v>
      </c>
      <c r="B9524" t="s">
        <v>10483</v>
      </c>
      <c r="C9524" t="s">
        <v>10942</v>
      </c>
    </row>
    <row r="9525" spans="1:3" x14ac:dyDescent="0.25">
      <c r="A9525" t="s">
        <v>10943</v>
      </c>
      <c r="B9525" t="s">
        <v>10483</v>
      </c>
      <c r="C9525" t="s">
        <v>10944</v>
      </c>
    </row>
    <row r="9526" spans="1:3" x14ac:dyDescent="0.25">
      <c r="A9526" t="s">
        <v>10945</v>
      </c>
      <c r="B9526" t="s">
        <v>10483</v>
      </c>
      <c r="C9526" t="s">
        <v>10946</v>
      </c>
    </row>
    <row r="9527" spans="1:3" x14ac:dyDescent="0.25">
      <c r="A9527" t="s">
        <v>10947</v>
      </c>
      <c r="B9527" t="s">
        <v>10483</v>
      </c>
      <c r="C9527" t="s">
        <v>10948</v>
      </c>
    </row>
    <row r="9528" spans="1:3" x14ac:dyDescent="0.25">
      <c r="A9528" t="s">
        <v>10949</v>
      </c>
      <c r="B9528" t="s">
        <v>10483</v>
      </c>
      <c r="C9528" t="s">
        <v>10950</v>
      </c>
    </row>
    <row r="9529" spans="1:3" x14ac:dyDescent="0.25">
      <c r="A9529" t="s">
        <v>10951</v>
      </c>
      <c r="B9529" t="s">
        <v>10483</v>
      </c>
      <c r="C9529" t="s">
        <v>10952</v>
      </c>
    </row>
    <row r="9530" spans="1:3" x14ac:dyDescent="0.25">
      <c r="A9530" t="s">
        <v>10953</v>
      </c>
      <c r="B9530" t="s">
        <v>10483</v>
      </c>
      <c r="C9530" t="s">
        <v>10954</v>
      </c>
    </row>
    <row r="9531" spans="1:3" x14ac:dyDescent="0.25">
      <c r="A9531" t="s">
        <v>10957</v>
      </c>
      <c r="B9531" t="s">
        <v>10483</v>
      </c>
      <c r="C9531" t="s">
        <v>10958</v>
      </c>
    </row>
    <row r="9532" spans="1:3" x14ac:dyDescent="0.25">
      <c r="A9532" t="s">
        <v>10961</v>
      </c>
      <c r="B9532" t="s">
        <v>10483</v>
      </c>
      <c r="C9532" t="s">
        <v>10962</v>
      </c>
    </row>
    <row r="9533" spans="1:3" x14ac:dyDescent="0.25">
      <c r="A9533" t="s">
        <v>10963</v>
      </c>
      <c r="B9533" t="s">
        <v>10483</v>
      </c>
      <c r="C9533" t="s">
        <v>10460</v>
      </c>
    </row>
    <row r="9534" spans="1:3" x14ac:dyDescent="0.25">
      <c r="A9534" t="s">
        <v>10964</v>
      </c>
      <c r="B9534" t="s">
        <v>10483</v>
      </c>
      <c r="C9534" t="s">
        <v>10503</v>
      </c>
    </row>
    <row r="9535" spans="1:3" x14ac:dyDescent="0.25">
      <c r="A9535" t="s">
        <v>10965</v>
      </c>
      <c r="B9535" t="s">
        <v>10483</v>
      </c>
      <c r="C9535" t="s">
        <v>10966</v>
      </c>
    </row>
    <row r="9536" spans="1:3" x14ac:dyDescent="0.25">
      <c r="A9536" t="s">
        <v>10967</v>
      </c>
      <c r="B9536" t="s">
        <v>10483</v>
      </c>
      <c r="C9536" t="s">
        <v>10968</v>
      </c>
    </row>
    <row r="9537" spans="1:3" x14ac:dyDescent="0.25">
      <c r="A9537" t="s">
        <v>10969</v>
      </c>
      <c r="B9537" t="s">
        <v>10483</v>
      </c>
      <c r="C9537" t="s">
        <v>10970</v>
      </c>
    </row>
    <row r="9538" spans="1:3" x14ac:dyDescent="0.25">
      <c r="A9538" t="s">
        <v>10971</v>
      </c>
      <c r="B9538" t="s">
        <v>10483</v>
      </c>
      <c r="C9538" t="s">
        <v>10476</v>
      </c>
    </row>
    <row r="9539" spans="1:3" x14ac:dyDescent="0.25">
      <c r="A9539" t="s">
        <v>10972</v>
      </c>
      <c r="B9539" t="s">
        <v>10483</v>
      </c>
      <c r="C9539" t="s">
        <v>10797</v>
      </c>
    </row>
    <row r="9540" spans="1:3" x14ac:dyDescent="0.25">
      <c r="A9540" t="s">
        <v>10973</v>
      </c>
      <c r="B9540" t="s">
        <v>10483</v>
      </c>
      <c r="C9540" t="s">
        <v>10974</v>
      </c>
    </row>
    <row r="9541" spans="1:3" x14ac:dyDescent="0.25">
      <c r="A9541" t="s">
        <v>10975</v>
      </c>
      <c r="B9541" t="s">
        <v>10483</v>
      </c>
      <c r="C9541" t="s">
        <v>10976</v>
      </c>
    </row>
    <row r="9542" spans="1:3" x14ac:dyDescent="0.25">
      <c r="A9542" t="s">
        <v>10977</v>
      </c>
      <c r="B9542" t="s">
        <v>10483</v>
      </c>
      <c r="C9542" t="s">
        <v>10978</v>
      </c>
    </row>
    <row r="9543" spans="1:3" x14ac:dyDescent="0.25">
      <c r="A9543" t="s">
        <v>10979</v>
      </c>
      <c r="B9543" t="s">
        <v>10483</v>
      </c>
      <c r="C9543" t="s">
        <v>10980</v>
      </c>
    </row>
    <row r="9544" spans="1:3" x14ac:dyDescent="0.25">
      <c r="A9544" t="s">
        <v>10981</v>
      </c>
      <c r="B9544" t="s">
        <v>10483</v>
      </c>
      <c r="C9544" t="s">
        <v>10982</v>
      </c>
    </row>
    <row r="9545" spans="1:3" x14ac:dyDescent="0.25">
      <c r="A9545" t="s">
        <v>10983</v>
      </c>
      <c r="B9545" t="s">
        <v>10483</v>
      </c>
      <c r="C9545" t="s">
        <v>10984</v>
      </c>
    </row>
    <row r="9546" spans="1:3" x14ac:dyDescent="0.25">
      <c r="A9546" t="s">
        <v>10985</v>
      </c>
      <c r="B9546" t="s">
        <v>10483</v>
      </c>
      <c r="C9546" t="s">
        <v>10986</v>
      </c>
    </row>
    <row r="9547" spans="1:3" x14ac:dyDescent="0.25">
      <c r="A9547" t="s">
        <v>10987</v>
      </c>
      <c r="B9547" t="s">
        <v>10483</v>
      </c>
      <c r="C9547" t="s">
        <v>8</v>
      </c>
    </row>
    <row r="9548" spans="1:3" x14ac:dyDescent="0.25">
      <c r="A9548" t="s">
        <v>10988</v>
      </c>
      <c r="B9548" t="s">
        <v>10483</v>
      </c>
      <c r="C9548" t="s">
        <v>10</v>
      </c>
    </row>
    <row r="9549" spans="1:3" x14ac:dyDescent="0.25">
      <c r="A9549" t="s">
        <v>10989</v>
      </c>
      <c r="B9549" t="s">
        <v>10483</v>
      </c>
      <c r="C9549" t="s">
        <v>10990</v>
      </c>
    </row>
    <row r="9550" spans="1:3" x14ac:dyDescent="0.25">
      <c r="A9550" t="s">
        <v>10991</v>
      </c>
      <c r="B9550" t="s">
        <v>10483</v>
      </c>
      <c r="C9550" t="s">
        <v>10992</v>
      </c>
    </row>
    <row r="9551" spans="1:3" x14ac:dyDescent="0.25">
      <c r="A9551" t="s">
        <v>10993</v>
      </c>
      <c r="B9551" t="s">
        <v>10483</v>
      </c>
      <c r="C9551" t="s">
        <v>10994</v>
      </c>
    </row>
    <row r="9552" spans="1:3" x14ac:dyDescent="0.25">
      <c r="A9552" t="s">
        <v>10995</v>
      </c>
      <c r="B9552" t="s">
        <v>10483</v>
      </c>
      <c r="C9552" t="s">
        <v>10996</v>
      </c>
    </row>
    <row r="9553" spans="1:3" x14ac:dyDescent="0.25">
      <c r="A9553" t="s">
        <v>10997</v>
      </c>
      <c r="B9553" t="s">
        <v>10483</v>
      </c>
      <c r="C9553" t="s">
        <v>10998</v>
      </c>
    </row>
    <row r="9554" spans="1:3" x14ac:dyDescent="0.25">
      <c r="A9554" t="s">
        <v>10999</v>
      </c>
      <c r="B9554" t="s">
        <v>10483</v>
      </c>
      <c r="C9554" t="s">
        <v>11000</v>
      </c>
    </row>
    <row r="9555" spans="1:3" x14ac:dyDescent="0.25">
      <c r="A9555" t="s">
        <v>11001</v>
      </c>
      <c r="B9555" t="s">
        <v>10483</v>
      </c>
      <c r="C9555" t="s">
        <v>8</v>
      </c>
    </row>
    <row r="9556" spans="1:3" x14ac:dyDescent="0.25">
      <c r="A9556" t="s">
        <v>11002</v>
      </c>
      <c r="B9556" t="s">
        <v>10483</v>
      </c>
      <c r="C9556" t="s">
        <v>10</v>
      </c>
    </row>
    <row r="9557" spans="1:3" x14ac:dyDescent="0.25">
      <c r="A9557" t="s">
        <v>11003</v>
      </c>
      <c r="B9557" t="s">
        <v>10483</v>
      </c>
      <c r="C9557" t="s">
        <v>11004</v>
      </c>
    </row>
    <row r="9558" spans="1:3" x14ac:dyDescent="0.25">
      <c r="A9558" t="s">
        <v>11005</v>
      </c>
      <c r="B9558" t="s">
        <v>10483</v>
      </c>
      <c r="C9558" t="s">
        <v>8</v>
      </c>
    </row>
    <row r="9559" spans="1:3" x14ac:dyDescent="0.25">
      <c r="A9559" t="s">
        <v>11006</v>
      </c>
      <c r="B9559" t="s">
        <v>10483</v>
      </c>
      <c r="C9559" t="s">
        <v>10</v>
      </c>
    </row>
    <row r="9560" spans="1:3" x14ac:dyDescent="0.25">
      <c r="A9560" t="s">
        <v>11007</v>
      </c>
      <c r="B9560" t="s">
        <v>10483</v>
      </c>
      <c r="C9560" t="s">
        <v>11008</v>
      </c>
    </row>
    <row r="9561" spans="1:3" x14ac:dyDescent="0.25">
      <c r="A9561" t="s">
        <v>11009</v>
      </c>
      <c r="B9561" t="s">
        <v>10483</v>
      </c>
      <c r="C9561" t="s">
        <v>11010</v>
      </c>
    </row>
    <row r="9562" spans="1:3" x14ac:dyDescent="0.25">
      <c r="A9562" t="s">
        <v>11011</v>
      </c>
      <c r="B9562" t="s">
        <v>10483</v>
      </c>
      <c r="C9562" t="s">
        <v>11012</v>
      </c>
    </row>
    <row r="9563" spans="1:3" x14ac:dyDescent="0.25">
      <c r="A9563" t="s">
        <v>11013</v>
      </c>
      <c r="B9563" t="s">
        <v>10483</v>
      </c>
      <c r="C9563" t="s">
        <v>11014</v>
      </c>
    </row>
    <row r="9564" spans="1:3" x14ac:dyDescent="0.25">
      <c r="A9564" t="s">
        <v>11015</v>
      </c>
      <c r="B9564" t="s">
        <v>10483</v>
      </c>
      <c r="C9564" t="s">
        <v>11016</v>
      </c>
    </row>
    <row r="9565" spans="1:3" x14ac:dyDescent="0.25">
      <c r="A9565" t="s">
        <v>11017</v>
      </c>
      <c r="B9565" t="s">
        <v>10483</v>
      </c>
      <c r="C9565" t="s">
        <v>11018</v>
      </c>
    </row>
    <row r="9566" spans="1:3" x14ac:dyDescent="0.25">
      <c r="A9566" t="s">
        <v>11019</v>
      </c>
      <c r="B9566" t="s">
        <v>10483</v>
      </c>
      <c r="C9566" t="s">
        <v>11020</v>
      </c>
    </row>
    <row r="9567" spans="1:3" x14ac:dyDescent="0.25">
      <c r="A9567" t="s">
        <v>11021</v>
      </c>
      <c r="B9567" t="s">
        <v>10483</v>
      </c>
      <c r="C9567" t="s">
        <v>11022</v>
      </c>
    </row>
    <row r="9568" spans="1:3" x14ac:dyDescent="0.25">
      <c r="A9568" t="s">
        <v>11023</v>
      </c>
      <c r="B9568" t="s">
        <v>10483</v>
      </c>
      <c r="C9568" t="s">
        <v>11024</v>
      </c>
    </row>
    <row r="9569" spans="1:4" x14ac:dyDescent="0.25">
      <c r="A9569" t="s">
        <v>11025</v>
      </c>
      <c r="B9569" t="s">
        <v>10483</v>
      </c>
      <c r="C9569" t="s">
        <v>11026</v>
      </c>
    </row>
    <row r="9570" spans="1:4" x14ac:dyDescent="0.25">
      <c r="A9570" t="s">
        <v>11027</v>
      </c>
      <c r="B9570" t="s">
        <v>10483</v>
      </c>
      <c r="C9570" t="s">
        <v>11028</v>
      </c>
    </row>
    <row r="9571" spans="1:4" x14ac:dyDescent="0.25">
      <c r="A9571" t="s">
        <v>11029</v>
      </c>
      <c r="B9571" t="s">
        <v>10483</v>
      </c>
      <c r="C9571" t="s">
        <v>11030</v>
      </c>
    </row>
    <row r="9572" spans="1:4" x14ac:dyDescent="0.25">
      <c r="A9572" t="s">
        <v>11031</v>
      </c>
      <c r="B9572" t="s">
        <v>10483</v>
      </c>
      <c r="C9572" t="s">
        <v>11032</v>
      </c>
    </row>
    <row r="9573" spans="1:4" x14ac:dyDescent="0.25">
      <c r="A9573" t="s">
        <v>11033</v>
      </c>
      <c r="B9573" t="s">
        <v>10483</v>
      </c>
      <c r="C9573" t="s">
        <v>8</v>
      </c>
    </row>
    <row r="9574" spans="1:4" x14ac:dyDescent="0.25">
      <c r="A9574" t="s">
        <v>11034</v>
      </c>
      <c r="B9574" t="s">
        <v>10483</v>
      </c>
      <c r="C9574" t="s">
        <v>10</v>
      </c>
    </row>
    <row r="9575" spans="1:4" x14ac:dyDescent="0.25">
      <c r="A9575" t="s">
        <v>11035</v>
      </c>
      <c r="B9575" t="s">
        <v>10483</v>
      </c>
      <c r="C9575" t="s">
        <v>11036</v>
      </c>
    </row>
    <row r="9576" spans="1:4" x14ac:dyDescent="0.25">
      <c r="A9576" t="s">
        <v>11037</v>
      </c>
      <c r="B9576" t="s">
        <v>10483</v>
      </c>
      <c r="C9576" t="s">
        <v>11038</v>
      </c>
    </row>
    <row r="9577" spans="1:4" x14ac:dyDescent="0.25">
      <c r="A9577" t="s">
        <v>11039</v>
      </c>
      <c r="B9577" t="s">
        <v>10483</v>
      </c>
      <c r="C9577" t="s">
        <v>11040</v>
      </c>
    </row>
    <row r="9578" spans="1:4" x14ac:dyDescent="0.25">
      <c r="A9578" t="s">
        <v>11041</v>
      </c>
      <c r="B9578" t="s">
        <v>10483</v>
      </c>
      <c r="C9578" t="s">
        <v>11042</v>
      </c>
    </row>
    <row r="9579" spans="1:4" x14ac:dyDescent="0.25">
      <c r="A9579" t="s">
        <v>11043</v>
      </c>
      <c r="B9579" t="s">
        <v>10483</v>
      </c>
      <c r="C9579" t="s">
        <v>11044</v>
      </c>
    </row>
    <row r="9580" spans="1:4" x14ac:dyDescent="0.25">
      <c r="A9580" t="s">
        <v>11045</v>
      </c>
      <c r="B9580" t="s">
        <v>10483</v>
      </c>
      <c r="C9580" t="s">
        <v>8</v>
      </c>
    </row>
    <row r="9581" spans="1:4" x14ac:dyDescent="0.25">
      <c r="A9581" t="s">
        <v>11046</v>
      </c>
      <c r="B9581" t="s">
        <v>10483</v>
      </c>
      <c r="C9581" t="s">
        <v>10</v>
      </c>
    </row>
    <row r="9582" spans="1:4" x14ac:dyDescent="0.25">
      <c r="A9582" t="s">
        <v>11047</v>
      </c>
      <c r="B9582" t="s">
        <v>10483</v>
      </c>
      <c r="C9582" t="s">
        <v>11048</v>
      </c>
    </row>
    <row r="9583" spans="1:4" x14ac:dyDescent="0.25">
      <c r="A9583" t="s">
        <v>22876</v>
      </c>
      <c r="B9583" t="s">
        <v>10483</v>
      </c>
      <c r="C9583" t="s">
        <v>11049</v>
      </c>
      <c r="D9583" t="s">
        <v>40</v>
      </c>
    </row>
    <row r="9584" spans="1:4" x14ac:dyDescent="0.25">
      <c r="A9584" t="s">
        <v>11050</v>
      </c>
      <c r="B9584" t="s">
        <v>11051</v>
      </c>
      <c r="C9584" t="s">
        <v>53</v>
      </c>
    </row>
    <row r="9585" spans="1:3" x14ac:dyDescent="0.25">
      <c r="A9585" t="s">
        <v>22877</v>
      </c>
      <c r="B9585" t="s">
        <v>11052</v>
      </c>
      <c r="C9585" t="s">
        <v>1504</v>
      </c>
    </row>
    <row r="9586" spans="1:3" x14ac:dyDescent="0.25">
      <c r="A9586" t="s">
        <v>11053</v>
      </c>
      <c r="B9586" t="s">
        <v>11054</v>
      </c>
      <c r="C9586" t="s">
        <v>1504</v>
      </c>
    </row>
    <row r="9587" spans="1:3" x14ac:dyDescent="0.25">
      <c r="A9587" t="s">
        <v>11055</v>
      </c>
      <c r="B9587" t="s">
        <v>11056</v>
      </c>
      <c r="C9587" t="s">
        <v>1504</v>
      </c>
    </row>
    <row r="9588" spans="1:3" x14ac:dyDescent="0.25">
      <c r="A9588" t="s">
        <v>11057</v>
      </c>
      <c r="B9588" t="s">
        <v>11056</v>
      </c>
      <c r="C9588" t="s">
        <v>8</v>
      </c>
    </row>
    <row r="9589" spans="1:3" x14ac:dyDescent="0.25">
      <c r="A9589" t="s">
        <v>11058</v>
      </c>
      <c r="B9589" t="s">
        <v>11056</v>
      </c>
      <c r="C9589" t="s">
        <v>10</v>
      </c>
    </row>
    <row r="9590" spans="1:3" x14ac:dyDescent="0.25">
      <c r="A9590" t="s">
        <v>22878</v>
      </c>
      <c r="B9590" t="s">
        <v>11059</v>
      </c>
      <c r="C9590" t="s">
        <v>1699</v>
      </c>
    </row>
    <row r="9591" spans="1:3" x14ac:dyDescent="0.25">
      <c r="A9591" t="s">
        <v>22879</v>
      </c>
      <c r="B9591" t="s">
        <v>11060</v>
      </c>
      <c r="C9591" t="s">
        <v>3059</v>
      </c>
    </row>
    <row r="9592" spans="1:3" x14ac:dyDescent="0.25">
      <c r="A9592" t="s">
        <v>22880</v>
      </c>
      <c r="B9592" t="s">
        <v>11060</v>
      </c>
      <c r="C9592" t="s">
        <v>8</v>
      </c>
    </row>
    <row r="9593" spans="1:3" x14ac:dyDescent="0.25">
      <c r="A9593" t="s">
        <v>22881</v>
      </c>
      <c r="B9593" t="s">
        <v>11060</v>
      </c>
      <c r="C9593" t="s">
        <v>10</v>
      </c>
    </row>
    <row r="9594" spans="1:3" x14ac:dyDescent="0.25">
      <c r="A9594" t="s">
        <v>11061</v>
      </c>
      <c r="B9594" t="s">
        <v>11062</v>
      </c>
      <c r="C9594" t="s">
        <v>53</v>
      </c>
    </row>
    <row r="9595" spans="1:3" x14ac:dyDescent="0.25">
      <c r="A9595" t="s">
        <v>11063</v>
      </c>
      <c r="B9595" t="s">
        <v>11062</v>
      </c>
      <c r="C9595" t="s">
        <v>8</v>
      </c>
    </row>
    <row r="9596" spans="1:3" x14ac:dyDescent="0.25">
      <c r="A9596" t="s">
        <v>11064</v>
      </c>
      <c r="B9596" t="s">
        <v>11062</v>
      </c>
      <c r="C9596" t="s">
        <v>10</v>
      </c>
    </row>
    <row r="9597" spans="1:3" x14ac:dyDescent="0.25">
      <c r="A9597" t="s">
        <v>11065</v>
      </c>
      <c r="B9597" t="s">
        <v>11066</v>
      </c>
      <c r="C9597" t="s">
        <v>108</v>
      </c>
    </row>
    <row r="9598" spans="1:3" x14ac:dyDescent="0.25">
      <c r="A9598" t="s">
        <v>11067</v>
      </c>
      <c r="B9598" t="s">
        <v>11066</v>
      </c>
      <c r="C9598" t="s">
        <v>8</v>
      </c>
    </row>
    <row r="9599" spans="1:3" x14ac:dyDescent="0.25">
      <c r="A9599" t="s">
        <v>11068</v>
      </c>
      <c r="B9599" t="s">
        <v>11066</v>
      </c>
      <c r="C9599" t="s">
        <v>10</v>
      </c>
    </row>
    <row r="9600" spans="1:3" x14ac:dyDescent="0.25">
      <c r="A9600" t="s">
        <v>22882</v>
      </c>
      <c r="B9600" t="s">
        <v>11069</v>
      </c>
      <c r="C9600" t="s">
        <v>53</v>
      </c>
    </row>
    <row r="9601" spans="1:3" x14ac:dyDescent="0.25">
      <c r="A9601" t="s">
        <v>22883</v>
      </c>
      <c r="B9601" t="s">
        <v>11069</v>
      </c>
      <c r="C9601" t="s">
        <v>8</v>
      </c>
    </row>
    <row r="9602" spans="1:3" x14ac:dyDescent="0.25">
      <c r="A9602" t="s">
        <v>22884</v>
      </c>
      <c r="B9602" t="s">
        <v>11069</v>
      </c>
      <c r="C9602" t="s">
        <v>10</v>
      </c>
    </row>
    <row r="9603" spans="1:3" x14ac:dyDescent="0.25">
      <c r="A9603" t="s">
        <v>11070</v>
      </c>
      <c r="B9603" t="s">
        <v>11071</v>
      </c>
      <c r="C9603" t="s">
        <v>53</v>
      </c>
    </row>
    <row r="9604" spans="1:3" x14ac:dyDescent="0.25">
      <c r="A9604" t="s">
        <v>11072</v>
      </c>
      <c r="B9604" t="s">
        <v>11071</v>
      </c>
      <c r="C9604" t="s">
        <v>8</v>
      </c>
    </row>
    <row r="9605" spans="1:3" x14ac:dyDescent="0.25">
      <c r="A9605" t="s">
        <v>11073</v>
      </c>
      <c r="B9605" t="s">
        <v>11071</v>
      </c>
      <c r="C9605" t="s">
        <v>10</v>
      </c>
    </row>
    <row r="9606" spans="1:3" x14ac:dyDescent="0.25">
      <c r="A9606" t="s">
        <v>22885</v>
      </c>
      <c r="B9606" t="s">
        <v>11074</v>
      </c>
      <c r="C9606" t="s">
        <v>53</v>
      </c>
    </row>
    <row r="9607" spans="1:3" x14ac:dyDescent="0.25">
      <c r="A9607" t="s">
        <v>11075</v>
      </c>
      <c r="B9607" t="s">
        <v>11076</v>
      </c>
      <c r="C9607" t="s">
        <v>53</v>
      </c>
    </row>
    <row r="9608" spans="1:3" x14ac:dyDescent="0.25">
      <c r="A9608" t="s">
        <v>11077</v>
      </c>
      <c r="B9608" t="s">
        <v>11076</v>
      </c>
      <c r="C9608" t="s">
        <v>8</v>
      </c>
    </row>
    <row r="9609" spans="1:3" x14ac:dyDescent="0.25">
      <c r="A9609" t="s">
        <v>11078</v>
      </c>
      <c r="B9609" t="s">
        <v>11076</v>
      </c>
      <c r="C9609" t="s">
        <v>10</v>
      </c>
    </row>
    <row r="9610" spans="1:3" x14ac:dyDescent="0.25">
      <c r="A9610" t="s">
        <v>22886</v>
      </c>
      <c r="B9610" t="s">
        <v>11079</v>
      </c>
      <c r="C9610" t="s">
        <v>53</v>
      </c>
    </row>
    <row r="9611" spans="1:3" x14ac:dyDescent="0.25">
      <c r="A9611" t="s">
        <v>22887</v>
      </c>
      <c r="B9611" t="s">
        <v>11079</v>
      </c>
      <c r="C9611" t="s">
        <v>8</v>
      </c>
    </row>
    <row r="9612" spans="1:3" x14ac:dyDescent="0.25">
      <c r="A9612" t="s">
        <v>22888</v>
      </c>
      <c r="B9612" t="s">
        <v>11079</v>
      </c>
      <c r="C9612" t="s">
        <v>10</v>
      </c>
    </row>
    <row r="9613" spans="1:3" x14ac:dyDescent="0.25">
      <c r="A9613" t="s">
        <v>11080</v>
      </c>
      <c r="B9613" t="s">
        <v>11081</v>
      </c>
      <c r="C9613" t="s">
        <v>53</v>
      </c>
    </row>
    <row r="9614" spans="1:3" x14ac:dyDescent="0.25">
      <c r="A9614" t="s">
        <v>11082</v>
      </c>
      <c r="B9614" t="s">
        <v>11083</v>
      </c>
      <c r="C9614" t="s">
        <v>53</v>
      </c>
    </row>
    <row r="9615" spans="1:3" x14ac:dyDescent="0.25">
      <c r="A9615" t="s">
        <v>11084</v>
      </c>
      <c r="B9615" t="s">
        <v>11083</v>
      </c>
      <c r="C9615" t="s">
        <v>8</v>
      </c>
    </row>
    <row r="9616" spans="1:3" x14ac:dyDescent="0.25">
      <c r="A9616" t="s">
        <v>11085</v>
      </c>
      <c r="B9616" t="s">
        <v>11083</v>
      </c>
      <c r="C9616" t="s">
        <v>10</v>
      </c>
    </row>
    <row r="9617" spans="1:3" x14ac:dyDescent="0.25">
      <c r="A9617" t="s">
        <v>11086</v>
      </c>
      <c r="B9617" t="s">
        <v>11087</v>
      </c>
      <c r="C9617" t="s">
        <v>53</v>
      </c>
    </row>
    <row r="9618" spans="1:3" x14ac:dyDescent="0.25">
      <c r="A9618" t="s">
        <v>11088</v>
      </c>
      <c r="B9618" t="s">
        <v>11087</v>
      </c>
      <c r="C9618" t="s">
        <v>8</v>
      </c>
    </row>
    <row r="9619" spans="1:3" x14ac:dyDescent="0.25">
      <c r="A9619" t="s">
        <v>11089</v>
      </c>
      <c r="B9619" t="s">
        <v>11087</v>
      </c>
      <c r="C9619" t="s">
        <v>10</v>
      </c>
    </row>
    <row r="9620" spans="1:3" x14ac:dyDescent="0.25">
      <c r="A9620" t="s">
        <v>11090</v>
      </c>
      <c r="B9620" t="s">
        <v>11091</v>
      </c>
      <c r="C9620" t="s">
        <v>53</v>
      </c>
    </row>
    <row r="9621" spans="1:3" x14ac:dyDescent="0.25">
      <c r="A9621" t="s">
        <v>11092</v>
      </c>
      <c r="B9621" t="s">
        <v>11091</v>
      </c>
      <c r="C9621" t="s">
        <v>8</v>
      </c>
    </row>
    <row r="9622" spans="1:3" x14ac:dyDescent="0.25">
      <c r="A9622" t="s">
        <v>11093</v>
      </c>
      <c r="B9622" t="s">
        <v>11091</v>
      </c>
      <c r="C9622" t="s">
        <v>10</v>
      </c>
    </row>
    <row r="9623" spans="1:3" x14ac:dyDescent="0.25">
      <c r="A9623" t="s">
        <v>11094</v>
      </c>
      <c r="B9623" t="s">
        <v>11091</v>
      </c>
      <c r="C9623" t="s">
        <v>11095</v>
      </c>
    </row>
    <row r="9624" spans="1:3" x14ac:dyDescent="0.25">
      <c r="A9624" t="s">
        <v>11096</v>
      </c>
      <c r="B9624" t="s">
        <v>11091</v>
      </c>
      <c r="C9624" t="s">
        <v>8</v>
      </c>
    </row>
    <row r="9625" spans="1:3" x14ac:dyDescent="0.25">
      <c r="A9625" t="s">
        <v>11097</v>
      </c>
      <c r="B9625" t="s">
        <v>11091</v>
      </c>
      <c r="C9625" t="s">
        <v>10</v>
      </c>
    </row>
    <row r="9626" spans="1:3" x14ac:dyDescent="0.25">
      <c r="A9626" t="s">
        <v>11098</v>
      </c>
      <c r="B9626" t="s">
        <v>11099</v>
      </c>
      <c r="C9626" t="s">
        <v>53</v>
      </c>
    </row>
    <row r="9627" spans="1:3" x14ac:dyDescent="0.25">
      <c r="A9627" t="s">
        <v>22889</v>
      </c>
      <c r="B9627" t="s">
        <v>11100</v>
      </c>
      <c r="C9627" t="s">
        <v>53</v>
      </c>
    </row>
    <row r="9628" spans="1:3" x14ac:dyDescent="0.25">
      <c r="A9628" t="s">
        <v>22890</v>
      </c>
      <c r="B9628" t="s">
        <v>11100</v>
      </c>
      <c r="C9628" t="s">
        <v>8</v>
      </c>
    </row>
    <row r="9629" spans="1:3" x14ac:dyDescent="0.25">
      <c r="A9629" t="s">
        <v>22891</v>
      </c>
      <c r="B9629" t="s">
        <v>11100</v>
      </c>
      <c r="C9629" t="s">
        <v>10</v>
      </c>
    </row>
    <row r="9630" spans="1:3" x14ac:dyDescent="0.25">
      <c r="A9630" t="s">
        <v>22892</v>
      </c>
      <c r="B9630" t="s">
        <v>11101</v>
      </c>
      <c r="C9630" t="s">
        <v>53</v>
      </c>
    </row>
    <row r="9631" spans="1:3" x14ac:dyDescent="0.25">
      <c r="A9631" t="s">
        <v>22893</v>
      </c>
      <c r="B9631" t="s">
        <v>11101</v>
      </c>
      <c r="C9631" t="s">
        <v>8</v>
      </c>
    </row>
    <row r="9632" spans="1:3" x14ac:dyDescent="0.25">
      <c r="A9632" t="s">
        <v>22894</v>
      </c>
      <c r="B9632" t="s">
        <v>11101</v>
      </c>
      <c r="C9632" t="s">
        <v>10</v>
      </c>
    </row>
    <row r="9633" spans="1:3" x14ac:dyDescent="0.25">
      <c r="A9633" t="s">
        <v>11102</v>
      </c>
      <c r="B9633" t="s">
        <v>11103</v>
      </c>
      <c r="C9633" t="s">
        <v>11104</v>
      </c>
    </row>
    <row r="9634" spans="1:3" x14ac:dyDescent="0.25">
      <c r="A9634" t="s">
        <v>11105</v>
      </c>
      <c r="B9634" t="s">
        <v>11103</v>
      </c>
      <c r="C9634" t="s">
        <v>11106</v>
      </c>
    </row>
    <row r="9635" spans="1:3" x14ac:dyDescent="0.25">
      <c r="A9635" t="s">
        <v>11107</v>
      </c>
      <c r="B9635" t="s">
        <v>11103</v>
      </c>
      <c r="C9635" t="s">
        <v>8</v>
      </c>
    </row>
    <row r="9636" spans="1:3" x14ac:dyDescent="0.25">
      <c r="A9636" t="s">
        <v>11108</v>
      </c>
      <c r="B9636" t="s">
        <v>11103</v>
      </c>
      <c r="C9636" t="s">
        <v>10</v>
      </c>
    </row>
    <row r="9637" spans="1:3" x14ac:dyDescent="0.25">
      <c r="A9637" t="s">
        <v>11109</v>
      </c>
      <c r="B9637" t="s">
        <v>11103</v>
      </c>
      <c r="C9637" t="s">
        <v>11110</v>
      </c>
    </row>
    <row r="9638" spans="1:3" x14ac:dyDescent="0.25">
      <c r="A9638" t="s">
        <v>11111</v>
      </c>
      <c r="B9638" t="s">
        <v>11103</v>
      </c>
      <c r="C9638" t="s">
        <v>8</v>
      </c>
    </row>
    <row r="9639" spans="1:3" x14ac:dyDescent="0.25">
      <c r="A9639" t="s">
        <v>11112</v>
      </c>
      <c r="B9639" t="s">
        <v>11103</v>
      </c>
      <c r="C9639" t="s">
        <v>10</v>
      </c>
    </row>
    <row r="9640" spans="1:3" x14ac:dyDescent="0.25">
      <c r="A9640" t="s">
        <v>11113</v>
      </c>
      <c r="B9640" t="s">
        <v>11103</v>
      </c>
      <c r="C9640" t="s">
        <v>11114</v>
      </c>
    </row>
    <row r="9641" spans="1:3" x14ac:dyDescent="0.25">
      <c r="A9641" t="s">
        <v>11115</v>
      </c>
      <c r="B9641" t="s">
        <v>11103</v>
      </c>
      <c r="C9641" t="s">
        <v>11116</v>
      </c>
    </row>
    <row r="9642" spans="1:3" x14ac:dyDescent="0.25">
      <c r="A9642" t="s">
        <v>11117</v>
      </c>
      <c r="B9642" t="s">
        <v>11103</v>
      </c>
      <c r="C9642" t="s">
        <v>11118</v>
      </c>
    </row>
    <row r="9643" spans="1:3" x14ac:dyDescent="0.25">
      <c r="A9643" t="s">
        <v>11119</v>
      </c>
      <c r="B9643" t="s">
        <v>11103</v>
      </c>
      <c r="C9643" t="s">
        <v>8</v>
      </c>
    </row>
    <row r="9644" spans="1:3" x14ac:dyDescent="0.25">
      <c r="A9644" t="s">
        <v>11120</v>
      </c>
      <c r="B9644" t="s">
        <v>11103</v>
      </c>
      <c r="C9644" t="s">
        <v>10</v>
      </c>
    </row>
    <row r="9645" spans="1:3" x14ac:dyDescent="0.25">
      <c r="A9645" t="s">
        <v>11121</v>
      </c>
      <c r="B9645" t="s">
        <v>11103</v>
      </c>
      <c r="C9645" t="s">
        <v>11122</v>
      </c>
    </row>
    <row r="9646" spans="1:3" x14ac:dyDescent="0.25">
      <c r="A9646" t="s">
        <v>11123</v>
      </c>
      <c r="B9646" t="s">
        <v>11103</v>
      </c>
      <c r="C9646" t="s">
        <v>11124</v>
      </c>
    </row>
    <row r="9647" spans="1:3" x14ac:dyDescent="0.25">
      <c r="A9647" t="s">
        <v>11125</v>
      </c>
      <c r="B9647" t="s">
        <v>11103</v>
      </c>
      <c r="C9647" t="s">
        <v>11126</v>
      </c>
    </row>
    <row r="9648" spans="1:3" x14ac:dyDescent="0.25">
      <c r="A9648" t="s">
        <v>11127</v>
      </c>
      <c r="B9648" t="s">
        <v>11103</v>
      </c>
      <c r="C9648" t="s">
        <v>11128</v>
      </c>
    </row>
    <row r="9649" spans="1:3" x14ac:dyDescent="0.25">
      <c r="A9649" t="s">
        <v>11129</v>
      </c>
      <c r="B9649" t="s">
        <v>11103</v>
      </c>
      <c r="C9649" t="s">
        <v>11130</v>
      </c>
    </row>
    <row r="9650" spans="1:3" x14ac:dyDescent="0.25">
      <c r="A9650" t="s">
        <v>11131</v>
      </c>
      <c r="B9650" t="s">
        <v>11103</v>
      </c>
      <c r="C9650" t="s">
        <v>11132</v>
      </c>
    </row>
    <row r="9651" spans="1:3" x14ac:dyDescent="0.25">
      <c r="A9651" t="s">
        <v>11133</v>
      </c>
      <c r="B9651" t="s">
        <v>11103</v>
      </c>
      <c r="C9651" t="s">
        <v>11134</v>
      </c>
    </row>
    <row r="9652" spans="1:3" x14ac:dyDescent="0.25">
      <c r="A9652" t="s">
        <v>11135</v>
      </c>
      <c r="B9652" t="s">
        <v>11103</v>
      </c>
      <c r="C9652" t="s">
        <v>11136</v>
      </c>
    </row>
    <row r="9653" spans="1:3" x14ac:dyDescent="0.25">
      <c r="A9653" t="s">
        <v>11137</v>
      </c>
      <c r="B9653" t="s">
        <v>11103</v>
      </c>
      <c r="C9653" t="s">
        <v>11138</v>
      </c>
    </row>
    <row r="9654" spans="1:3" x14ac:dyDescent="0.25">
      <c r="A9654" t="s">
        <v>11139</v>
      </c>
      <c r="B9654" t="s">
        <v>11103</v>
      </c>
      <c r="C9654" t="s">
        <v>11140</v>
      </c>
    </row>
    <row r="9655" spans="1:3" x14ac:dyDescent="0.25">
      <c r="A9655" t="s">
        <v>11141</v>
      </c>
      <c r="B9655" t="s">
        <v>11103</v>
      </c>
      <c r="C9655" t="s">
        <v>11142</v>
      </c>
    </row>
    <row r="9656" spans="1:3" x14ac:dyDescent="0.25">
      <c r="A9656" t="s">
        <v>11143</v>
      </c>
      <c r="B9656" t="s">
        <v>11103</v>
      </c>
      <c r="C9656" t="s">
        <v>11144</v>
      </c>
    </row>
    <row r="9657" spans="1:3" x14ac:dyDescent="0.25">
      <c r="A9657" t="s">
        <v>11145</v>
      </c>
      <c r="B9657" t="s">
        <v>11103</v>
      </c>
      <c r="C9657" t="s">
        <v>11146</v>
      </c>
    </row>
    <row r="9658" spans="1:3" x14ac:dyDescent="0.25">
      <c r="A9658" t="s">
        <v>11147</v>
      </c>
      <c r="B9658" t="s">
        <v>11103</v>
      </c>
      <c r="C9658" t="s">
        <v>11148</v>
      </c>
    </row>
    <row r="9659" spans="1:3" x14ac:dyDescent="0.25">
      <c r="A9659" t="s">
        <v>11149</v>
      </c>
      <c r="B9659" t="s">
        <v>11103</v>
      </c>
      <c r="C9659" t="s">
        <v>11150</v>
      </c>
    </row>
    <row r="9660" spans="1:3" x14ac:dyDescent="0.25">
      <c r="A9660" t="s">
        <v>11151</v>
      </c>
      <c r="B9660" t="s">
        <v>11103</v>
      </c>
      <c r="C9660" t="s">
        <v>11152</v>
      </c>
    </row>
    <row r="9661" spans="1:3" x14ac:dyDescent="0.25">
      <c r="A9661" t="s">
        <v>11153</v>
      </c>
      <c r="B9661" t="s">
        <v>11103</v>
      </c>
      <c r="C9661" t="s">
        <v>11154</v>
      </c>
    </row>
    <row r="9662" spans="1:3" x14ac:dyDescent="0.25">
      <c r="A9662" t="s">
        <v>11155</v>
      </c>
      <c r="B9662" t="s">
        <v>11103</v>
      </c>
      <c r="C9662" t="s">
        <v>11156</v>
      </c>
    </row>
    <row r="9663" spans="1:3" x14ac:dyDescent="0.25">
      <c r="A9663" t="s">
        <v>11157</v>
      </c>
      <c r="B9663" t="s">
        <v>11103</v>
      </c>
      <c r="C9663" t="s">
        <v>11158</v>
      </c>
    </row>
    <row r="9664" spans="1:3" x14ac:dyDescent="0.25">
      <c r="A9664" t="s">
        <v>11159</v>
      </c>
      <c r="B9664" t="s">
        <v>11103</v>
      </c>
      <c r="C9664" t="s">
        <v>11160</v>
      </c>
    </row>
    <row r="9665" spans="1:3" x14ac:dyDescent="0.25">
      <c r="A9665" t="s">
        <v>11161</v>
      </c>
      <c r="B9665" t="s">
        <v>11103</v>
      </c>
      <c r="C9665" t="s">
        <v>11162</v>
      </c>
    </row>
    <row r="9666" spans="1:3" x14ac:dyDescent="0.25">
      <c r="A9666" t="s">
        <v>11163</v>
      </c>
      <c r="B9666" t="s">
        <v>11103</v>
      </c>
      <c r="C9666" t="s">
        <v>11164</v>
      </c>
    </row>
    <row r="9667" spans="1:3" x14ac:dyDescent="0.25">
      <c r="A9667" t="s">
        <v>11165</v>
      </c>
      <c r="B9667" t="s">
        <v>11103</v>
      </c>
      <c r="C9667" t="s">
        <v>11166</v>
      </c>
    </row>
    <row r="9668" spans="1:3" x14ac:dyDescent="0.25">
      <c r="A9668" t="s">
        <v>11167</v>
      </c>
      <c r="B9668" t="s">
        <v>11103</v>
      </c>
      <c r="C9668" t="s">
        <v>11168</v>
      </c>
    </row>
    <row r="9669" spans="1:3" x14ac:dyDescent="0.25">
      <c r="A9669" t="s">
        <v>11169</v>
      </c>
      <c r="B9669" t="s">
        <v>11103</v>
      </c>
      <c r="C9669" t="s">
        <v>11170</v>
      </c>
    </row>
    <row r="9670" spans="1:3" x14ac:dyDescent="0.25">
      <c r="A9670" t="s">
        <v>11171</v>
      </c>
      <c r="B9670" t="s">
        <v>11103</v>
      </c>
      <c r="C9670" t="s">
        <v>11172</v>
      </c>
    </row>
    <row r="9671" spans="1:3" x14ac:dyDescent="0.25">
      <c r="A9671" t="s">
        <v>11173</v>
      </c>
      <c r="B9671" t="s">
        <v>11174</v>
      </c>
      <c r="C9671" t="s">
        <v>1699</v>
      </c>
    </row>
    <row r="9672" spans="1:3" x14ac:dyDescent="0.25">
      <c r="A9672" t="s">
        <v>22895</v>
      </c>
      <c r="B9672" t="s">
        <v>11175</v>
      </c>
      <c r="C9672" t="s">
        <v>53</v>
      </c>
    </row>
    <row r="9673" spans="1:3" x14ac:dyDescent="0.25">
      <c r="A9673" t="s">
        <v>22896</v>
      </c>
      <c r="B9673" t="s">
        <v>11175</v>
      </c>
      <c r="C9673" t="s">
        <v>8</v>
      </c>
    </row>
    <row r="9674" spans="1:3" x14ac:dyDescent="0.25">
      <c r="A9674" t="s">
        <v>22897</v>
      </c>
      <c r="B9674" t="s">
        <v>11175</v>
      </c>
      <c r="C9674" t="s">
        <v>10</v>
      </c>
    </row>
    <row r="9675" spans="1:3" x14ac:dyDescent="0.25">
      <c r="A9675" t="s">
        <v>11176</v>
      </c>
      <c r="B9675" t="s">
        <v>11177</v>
      </c>
      <c r="C9675" t="s">
        <v>53</v>
      </c>
    </row>
    <row r="9676" spans="1:3" x14ac:dyDescent="0.25">
      <c r="A9676" t="s">
        <v>11178</v>
      </c>
      <c r="B9676" t="s">
        <v>11177</v>
      </c>
      <c r="C9676" t="s">
        <v>8</v>
      </c>
    </row>
    <row r="9677" spans="1:3" x14ac:dyDescent="0.25">
      <c r="A9677" t="s">
        <v>11179</v>
      </c>
      <c r="B9677" t="s">
        <v>11177</v>
      </c>
      <c r="C9677" t="s">
        <v>10</v>
      </c>
    </row>
    <row r="9678" spans="1:3" x14ac:dyDescent="0.25">
      <c r="A9678" t="s">
        <v>11180</v>
      </c>
      <c r="B9678" t="s">
        <v>11181</v>
      </c>
      <c r="C9678" t="s">
        <v>53</v>
      </c>
    </row>
    <row r="9679" spans="1:3" x14ac:dyDescent="0.25">
      <c r="A9679" t="s">
        <v>22898</v>
      </c>
      <c r="B9679" t="s">
        <v>11182</v>
      </c>
      <c r="C9679" t="s">
        <v>53</v>
      </c>
    </row>
    <row r="9680" spans="1:3" x14ac:dyDescent="0.25">
      <c r="A9680" t="s">
        <v>11183</v>
      </c>
      <c r="B9680" t="s">
        <v>11182</v>
      </c>
      <c r="C9680" t="s">
        <v>8</v>
      </c>
    </row>
    <row r="9681" spans="1:4" x14ac:dyDescent="0.25">
      <c r="A9681" t="s">
        <v>11184</v>
      </c>
      <c r="B9681" t="s">
        <v>11182</v>
      </c>
      <c r="C9681" t="s">
        <v>10</v>
      </c>
    </row>
    <row r="9682" spans="1:4" x14ac:dyDescent="0.25">
      <c r="A9682" t="s">
        <v>22899</v>
      </c>
      <c r="B9682" t="s">
        <v>11185</v>
      </c>
      <c r="C9682" t="s">
        <v>53</v>
      </c>
    </row>
    <row r="9683" spans="1:4" x14ac:dyDescent="0.25">
      <c r="A9683" t="s">
        <v>11186</v>
      </c>
      <c r="B9683" t="s">
        <v>11187</v>
      </c>
      <c r="C9683" t="s">
        <v>1601</v>
      </c>
    </row>
    <row r="9684" spans="1:4" x14ac:dyDescent="0.25">
      <c r="A9684" t="s">
        <v>11188</v>
      </c>
      <c r="B9684" t="s">
        <v>11189</v>
      </c>
      <c r="C9684" t="s">
        <v>53</v>
      </c>
      <c r="D9684" t="s">
        <v>40</v>
      </c>
    </row>
    <row r="9685" spans="1:4" x14ac:dyDescent="0.25">
      <c r="A9685" t="s">
        <v>11190</v>
      </c>
      <c r="B9685" t="s">
        <v>11191</v>
      </c>
      <c r="C9685" t="s">
        <v>11192</v>
      </c>
    </row>
    <row r="9686" spans="1:4" x14ac:dyDescent="0.25">
      <c r="A9686" t="s">
        <v>11193</v>
      </c>
      <c r="B9686" t="s">
        <v>11191</v>
      </c>
      <c r="C9686" t="s">
        <v>11194</v>
      </c>
    </row>
    <row r="9687" spans="1:4" x14ac:dyDescent="0.25">
      <c r="A9687" t="s">
        <v>11195</v>
      </c>
      <c r="B9687" t="s">
        <v>11191</v>
      </c>
      <c r="C9687" t="s">
        <v>11196</v>
      </c>
    </row>
    <row r="9688" spans="1:4" x14ac:dyDescent="0.25">
      <c r="A9688" t="s">
        <v>11197</v>
      </c>
      <c r="B9688" t="s">
        <v>11191</v>
      </c>
      <c r="C9688" t="s">
        <v>11198</v>
      </c>
    </row>
    <row r="9689" spans="1:4" x14ac:dyDescent="0.25">
      <c r="A9689" t="s">
        <v>11199</v>
      </c>
      <c r="B9689" t="s">
        <v>11191</v>
      </c>
      <c r="C9689" t="s">
        <v>11200</v>
      </c>
    </row>
    <row r="9690" spans="1:4" x14ac:dyDescent="0.25">
      <c r="A9690" t="s">
        <v>11201</v>
      </c>
      <c r="B9690" t="s">
        <v>11191</v>
      </c>
      <c r="C9690" t="s">
        <v>11202</v>
      </c>
    </row>
    <row r="9691" spans="1:4" x14ac:dyDescent="0.25">
      <c r="A9691" t="s">
        <v>11203</v>
      </c>
      <c r="B9691" t="s">
        <v>11191</v>
      </c>
      <c r="C9691" t="s">
        <v>11204</v>
      </c>
    </row>
    <row r="9692" spans="1:4" x14ac:dyDescent="0.25">
      <c r="A9692" t="s">
        <v>11205</v>
      </c>
      <c r="B9692" t="s">
        <v>11206</v>
      </c>
      <c r="C9692" t="s">
        <v>53</v>
      </c>
    </row>
    <row r="9693" spans="1:4" x14ac:dyDescent="0.25">
      <c r="A9693" t="s">
        <v>11207</v>
      </c>
      <c r="B9693" t="s">
        <v>11208</v>
      </c>
      <c r="C9693" t="s">
        <v>11209</v>
      </c>
    </row>
    <row r="9694" spans="1:4" x14ac:dyDescent="0.25">
      <c r="A9694" t="s">
        <v>22900</v>
      </c>
      <c r="B9694" t="s">
        <v>11210</v>
      </c>
      <c r="C9694" t="s">
        <v>53</v>
      </c>
    </row>
    <row r="9695" spans="1:4" x14ac:dyDescent="0.25">
      <c r="A9695" t="s">
        <v>11212</v>
      </c>
      <c r="B9695" t="s">
        <v>11213</v>
      </c>
      <c r="C9695" t="s">
        <v>11214</v>
      </c>
    </row>
    <row r="9696" spans="1:4" x14ac:dyDescent="0.25">
      <c r="A9696" t="s">
        <v>11215</v>
      </c>
      <c r="B9696" t="s">
        <v>11213</v>
      </c>
      <c r="C9696" t="s">
        <v>8107</v>
      </c>
    </row>
    <row r="9697" spans="1:3" x14ac:dyDescent="0.25">
      <c r="A9697" t="s">
        <v>11216</v>
      </c>
      <c r="B9697" t="s">
        <v>11217</v>
      </c>
      <c r="C9697" t="s">
        <v>5122</v>
      </c>
    </row>
    <row r="9698" spans="1:3" x14ac:dyDescent="0.25">
      <c r="A9698" t="s">
        <v>11218</v>
      </c>
      <c r="B9698" t="s">
        <v>11217</v>
      </c>
      <c r="C9698" t="s">
        <v>8</v>
      </c>
    </row>
    <row r="9699" spans="1:3" x14ac:dyDescent="0.25">
      <c r="A9699" t="s">
        <v>11219</v>
      </c>
      <c r="B9699" t="s">
        <v>11217</v>
      </c>
      <c r="C9699" t="s">
        <v>10</v>
      </c>
    </row>
    <row r="9700" spans="1:3" x14ac:dyDescent="0.25">
      <c r="A9700" t="s">
        <v>11220</v>
      </c>
      <c r="B9700" t="s">
        <v>11221</v>
      </c>
      <c r="C9700" t="s">
        <v>53</v>
      </c>
    </row>
    <row r="9701" spans="1:3" x14ac:dyDescent="0.25">
      <c r="A9701" t="s">
        <v>11222</v>
      </c>
      <c r="B9701" t="s">
        <v>11221</v>
      </c>
      <c r="C9701" t="s">
        <v>8</v>
      </c>
    </row>
    <row r="9702" spans="1:3" x14ac:dyDescent="0.25">
      <c r="A9702" t="s">
        <v>11223</v>
      </c>
      <c r="B9702" t="s">
        <v>11221</v>
      </c>
      <c r="C9702" t="s">
        <v>10</v>
      </c>
    </row>
    <row r="9703" spans="1:3" x14ac:dyDescent="0.25">
      <c r="A9703" t="s">
        <v>11224</v>
      </c>
      <c r="B9703" t="s">
        <v>11225</v>
      </c>
      <c r="C9703" t="s">
        <v>53</v>
      </c>
    </row>
    <row r="9704" spans="1:3" x14ac:dyDescent="0.25">
      <c r="A9704" t="s">
        <v>11226</v>
      </c>
      <c r="B9704" t="s">
        <v>11225</v>
      </c>
      <c r="C9704" t="s">
        <v>8</v>
      </c>
    </row>
    <row r="9705" spans="1:3" x14ac:dyDescent="0.25">
      <c r="A9705" t="s">
        <v>11227</v>
      </c>
      <c r="B9705" t="s">
        <v>11225</v>
      </c>
      <c r="C9705" t="s">
        <v>10</v>
      </c>
    </row>
    <row r="9706" spans="1:3" x14ac:dyDescent="0.25">
      <c r="A9706" t="s">
        <v>11228</v>
      </c>
      <c r="B9706" t="s">
        <v>11229</v>
      </c>
      <c r="C9706" t="s">
        <v>53</v>
      </c>
    </row>
    <row r="9707" spans="1:3" x14ac:dyDescent="0.25">
      <c r="A9707" t="s">
        <v>22902</v>
      </c>
      <c r="B9707" t="s">
        <v>11230</v>
      </c>
      <c r="C9707" t="s">
        <v>53</v>
      </c>
    </row>
    <row r="9708" spans="1:3" x14ac:dyDescent="0.25">
      <c r="A9708" t="s">
        <v>22903</v>
      </c>
      <c r="B9708" t="s">
        <v>11231</v>
      </c>
      <c r="C9708" t="s">
        <v>53</v>
      </c>
    </row>
    <row r="9709" spans="1:3" x14ac:dyDescent="0.25">
      <c r="A9709" t="s">
        <v>22904</v>
      </c>
      <c r="B9709" t="s">
        <v>11231</v>
      </c>
      <c r="C9709" t="s">
        <v>8</v>
      </c>
    </row>
    <row r="9710" spans="1:3" x14ac:dyDescent="0.25">
      <c r="A9710" t="s">
        <v>22905</v>
      </c>
      <c r="B9710" t="s">
        <v>11231</v>
      </c>
      <c r="C9710" t="s">
        <v>10</v>
      </c>
    </row>
    <row r="9711" spans="1:3" x14ac:dyDescent="0.25">
      <c r="A9711" t="s">
        <v>11232</v>
      </c>
      <c r="B9711" t="s">
        <v>11233</v>
      </c>
      <c r="C9711" t="s">
        <v>1504</v>
      </c>
    </row>
    <row r="9712" spans="1:3" x14ac:dyDescent="0.25">
      <c r="A9712" t="s">
        <v>11234</v>
      </c>
      <c r="B9712" t="s">
        <v>11235</v>
      </c>
      <c r="C9712" t="s">
        <v>1699</v>
      </c>
    </row>
    <row r="9713" spans="1:3" x14ac:dyDescent="0.25">
      <c r="A9713" t="s">
        <v>11236</v>
      </c>
      <c r="B9713" t="s">
        <v>11237</v>
      </c>
      <c r="C9713" t="s">
        <v>3162</v>
      </c>
    </row>
    <row r="9714" spans="1:3" x14ac:dyDescent="0.25">
      <c r="A9714" t="s">
        <v>11238</v>
      </c>
      <c r="B9714" t="s">
        <v>11239</v>
      </c>
      <c r="C9714" t="s">
        <v>1601</v>
      </c>
    </row>
    <row r="9715" spans="1:3" x14ac:dyDescent="0.25">
      <c r="A9715" t="s">
        <v>11240</v>
      </c>
      <c r="B9715" t="s">
        <v>11239</v>
      </c>
      <c r="C9715" t="s">
        <v>8</v>
      </c>
    </row>
    <row r="9716" spans="1:3" x14ac:dyDescent="0.25">
      <c r="A9716" t="s">
        <v>11241</v>
      </c>
      <c r="B9716" t="s">
        <v>11239</v>
      </c>
      <c r="C9716" t="s">
        <v>10</v>
      </c>
    </row>
    <row r="9717" spans="1:3" x14ac:dyDescent="0.25">
      <c r="A9717" t="s">
        <v>22906</v>
      </c>
      <c r="B9717" t="s">
        <v>11242</v>
      </c>
      <c r="C9717" t="s">
        <v>53</v>
      </c>
    </row>
    <row r="9718" spans="1:3" x14ac:dyDescent="0.25">
      <c r="A9718" t="s">
        <v>22907</v>
      </c>
      <c r="B9718" t="s">
        <v>11242</v>
      </c>
      <c r="C9718" t="s">
        <v>8</v>
      </c>
    </row>
    <row r="9719" spans="1:3" x14ac:dyDescent="0.25">
      <c r="A9719" t="s">
        <v>22908</v>
      </c>
      <c r="B9719" t="s">
        <v>11242</v>
      </c>
      <c r="C9719" t="s">
        <v>10</v>
      </c>
    </row>
    <row r="9720" spans="1:3" x14ac:dyDescent="0.25">
      <c r="A9720" t="s">
        <v>11243</v>
      </c>
      <c r="B9720" t="s">
        <v>11244</v>
      </c>
      <c r="C9720" t="s">
        <v>11245</v>
      </c>
    </row>
    <row r="9721" spans="1:3" x14ac:dyDescent="0.25">
      <c r="A9721" t="s">
        <v>11246</v>
      </c>
      <c r="B9721" t="s">
        <v>11244</v>
      </c>
      <c r="C9721" t="s">
        <v>11247</v>
      </c>
    </row>
    <row r="9722" spans="1:3" x14ac:dyDescent="0.25">
      <c r="A9722" t="s">
        <v>11248</v>
      </c>
      <c r="B9722" t="s">
        <v>11244</v>
      </c>
      <c r="C9722" t="s">
        <v>11249</v>
      </c>
    </row>
    <row r="9723" spans="1:3" x14ac:dyDescent="0.25">
      <c r="A9723" t="s">
        <v>11250</v>
      </c>
      <c r="B9723" t="s">
        <v>11244</v>
      </c>
      <c r="C9723" t="s">
        <v>11251</v>
      </c>
    </row>
    <row r="9724" spans="1:3" x14ac:dyDescent="0.25">
      <c r="A9724" t="s">
        <v>11252</v>
      </c>
      <c r="B9724" t="s">
        <v>11244</v>
      </c>
      <c r="C9724" t="s">
        <v>11253</v>
      </c>
    </row>
    <row r="9725" spans="1:3" x14ac:dyDescent="0.25">
      <c r="A9725" t="s">
        <v>11254</v>
      </c>
      <c r="B9725" t="s">
        <v>11244</v>
      </c>
      <c r="C9725" t="s">
        <v>11255</v>
      </c>
    </row>
    <row r="9726" spans="1:3" x14ac:dyDescent="0.25">
      <c r="A9726" t="s">
        <v>11256</v>
      </c>
      <c r="B9726" t="s">
        <v>11244</v>
      </c>
      <c r="C9726" t="s">
        <v>11257</v>
      </c>
    </row>
    <row r="9727" spans="1:3" x14ac:dyDescent="0.25">
      <c r="A9727" t="s">
        <v>11258</v>
      </c>
      <c r="B9727" t="s">
        <v>11244</v>
      </c>
      <c r="C9727" t="s">
        <v>11259</v>
      </c>
    </row>
    <row r="9728" spans="1:3" x14ac:dyDescent="0.25">
      <c r="A9728" t="s">
        <v>11260</v>
      </c>
      <c r="B9728" t="s">
        <v>11244</v>
      </c>
      <c r="C9728" t="s">
        <v>11261</v>
      </c>
    </row>
    <row r="9729" spans="1:3" x14ac:dyDescent="0.25">
      <c r="A9729" t="s">
        <v>11262</v>
      </c>
      <c r="B9729" t="s">
        <v>11244</v>
      </c>
      <c r="C9729" t="s">
        <v>11263</v>
      </c>
    </row>
    <row r="9730" spans="1:3" x14ac:dyDescent="0.25">
      <c r="A9730" t="s">
        <v>11264</v>
      </c>
      <c r="B9730" t="s">
        <v>11244</v>
      </c>
      <c r="C9730" t="s">
        <v>11265</v>
      </c>
    </row>
    <row r="9731" spans="1:3" x14ac:dyDescent="0.25">
      <c r="A9731" t="s">
        <v>11266</v>
      </c>
      <c r="B9731" t="s">
        <v>11244</v>
      </c>
      <c r="C9731" t="s">
        <v>11267</v>
      </c>
    </row>
    <row r="9732" spans="1:3" x14ac:dyDescent="0.25">
      <c r="A9732" t="s">
        <v>11268</v>
      </c>
      <c r="B9732" t="s">
        <v>11244</v>
      </c>
      <c r="C9732" t="s">
        <v>11269</v>
      </c>
    </row>
    <row r="9733" spans="1:3" x14ac:dyDescent="0.25">
      <c r="A9733" t="s">
        <v>11270</v>
      </c>
      <c r="B9733" t="s">
        <v>11244</v>
      </c>
      <c r="C9733" t="s">
        <v>11271</v>
      </c>
    </row>
    <row r="9734" spans="1:3" x14ac:dyDescent="0.25">
      <c r="A9734" t="s">
        <v>11272</v>
      </c>
      <c r="B9734" t="s">
        <v>11244</v>
      </c>
      <c r="C9734" t="s">
        <v>11273</v>
      </c>
    </row>
    <row r="9735" spans="1:3" x14ac:dyDescent="0.25">
      <c r="A9735" t="s">
        <v>11274</v>
      </c>
      <c r="B9735" t="s">
        <v>11275</v>
      </c>
      <c r="C9735" t="s">
        <v>53</v>
      </c>
    </row>
    <row r="9736" spans="1:3" x14ac:dyDescent="0.25">
      <c r="A9736" t="s">
        <v>22909</v>
      </c>
      <c r="B9736" t="s">
        <v>11276</v>
      </c>
      <c r="C9736" t="s">
        <v>53</v>
      </c>
    </row>
    <row r="9737" spans="1:3" x14ac:dyDescent="0.25">
      <c r="A9737" t="s">
        <v>22910</v>
      </c>
      <c r="B9737" t="s">
        <v>11276</v>
      </c>
      <c r="C9737" t="s">
        <v>8</v>
      </c>
    </row>
    <row r="9738" spans="1:3" x14ac:dyDescent="0.25">
      <c r="A9738" t="s">
        <v>22911</v>
      </c>
      <c r="B9738" t="s">
        <v>11276</v>
      </c>
      <c r="C9738" t="s">
        <v>10</v>
      </c>
    </row>
    <row r="9739" spans="1:3" x14ac:dyDescent="0.25">
      <c r="A9739" t="s">
        <v>22912</v>
      </c>
      <c r="B9739" t="s">
        <v>11277</v>
      </c>
      <c r="C9739" t="s">
        <v>133</v>
      </c>
    </row>
    <row r="9740" spans="1:3" x14ac:dyDescent="0.25">
      <c r="A9740" t="s">
        <v>11278</v>
      </c>
      <c r="B9740" t="s">
        <v>11279</v>
      </c>
      <c r="C9740" t="s">
        <v>53</v>
      </c>
    </row>
    <row r="9741" spans="1:3" x14ac:dyDescent="0.25">
      <c r="A9741" t="s">
        <v>11280</v>
      </c>
      <c r="B9741" t="s">
        <v>11279</v>
      </c>
      <c r="C9741" t="s">
        <v>8</v>
      </c>
    </row>
    <row r="9742" spans="1:3" x14ac:dyDescent="0.25">
      <c r="A9742" t="s">
        <v>11281</v>
      </c>
      <c r="B9742" t="s">
        <v>11279</v>
      </c>
      <c r="C9742" t="s">
        <v>10</v>
      </c>
    </row>
    <row r="9743" spans="1:3" x14ac:dyDescent="0.25">
      <c r="A9743" t="s">
        <v>11282</v>
      </c>
      <c r="B9743" t="s">
        <v>11283</v>
      </c>
      <c r="C9743" t="s">
        <v>53</v>
      </c>
    </row>
    <row r="9744" spans="1:3" x14ac:dyDescent="0.25">
      <c r="A9744" t="s">
        <v>11284</v>
      </c>
      <c r="B9744" t="s">
        <v>11283</v>
      </c>
      <c r="C9744" t="s">
        <v>8</v>
      </c>
    </row>
    <row r="9745" spans="1:3" x14ac:dyDescent="0.25">
      <c r="A9745" t="s">
        <v>11285</v>
      </c>
      <c r="B9745" t="s">
        <v>11283</v>
      </c>
      <c r="C9745" t="s">
        <v>10</v>
      </c>
    </row>
    <row r="9746" spans="1:3" x14ac:dyDescent="0.25">
      <c r="A9746" t="s">
        <v>22913</v>
      </c>
      <c r="B9746" t="s">
        <v>11286</v>
      </c>
      <c r="C9746" t="s">
        <v>53</v>
      </c>
    </row>
    <row r="9747" spans="1:3" x14ac:dyDescent="0.25">
      <c r="A9747" t="s">
        <v>22914</v>
      </c>
      <c r="B9747" t="s">
        <v>11286</v>
      </c>
      <c r="C9747" t="s">
        <v>8</v>
      </c>
    </row>
    <row r="9748" spans="1:3" x14ac:dyDescent="0.25">
      <c r="A9748" t="s">
        <v>22915</v>
      </c>
      <c r="B9748" t="s">
        <v>11286</v>
      </c>
      <c r="C9748" t="s">
        <v>10</v>
      </c>
    </row>
    <row r="9749" spans="1:3" x14ac:dyDescent="0.25">
      <c r="A9749" t="s">
        <v>11287</v>
      </c>
      <c r="B9749" t="s">
        <v>11288</v>
      </c>
      <c r="C9749" t="s">
        <v>11289</v>
      </c>
    </row>
    <row r="9750" spans="1:3" x14ac:dyDescent="0.25">
      <c r="A9750" t="s">
        <v>11290</v>
      </c>
      <c r="B9750" t="s">
        <v>11288</v>
      </c>
      <c r="C9750" t="s">
        <v>53</v>
      </c>
    </row>
    <row r="9751" spans="1:3" x14ac:dyDescent="0.25">
      <c r="A9751" t="s">
        <v>11291</v>
      </c>
      <c r="B9751" t="s">
        <v>11288</v>
      </c>
      <c r="C9751" t="s">
        <v>8</v>
      </c>
    </row>
    <row r="9752" spans="1:3" x14ac:dyDescent="0.25">
      <c r="A9752" t="s">
        <v>11292</v>
      </c>
      <c r="B9752" t="s">
        <v>11288</v>
      </c>
      <c r="C9752" t="s">
        <v>10</v>
      </c>
    </row>
    <row r="9753" spans="1:3" x14ac:dyDescent="0.25">
      <c r="A9753" t="s">
        <v>11293</v>
      </c>
      <c r="B9753" t="s">
        <v>11294</v>
      </c>
      <c r="C9753" t="s">
        <v>11295</v>
      </c>
    </row>
    <row r="9754" spans="1:3" x14ac:dyDescent="0.25">
      <c r="A9754" t="s">
        <v>11296</v>
      </c>
      <c r="B9754" t="s">
        <v>11297</v>
      </c>
      <c r="C9754" t="s">
        <v>1601</v>
      </c>
    </row>
    <row r="9755" spans="1:3" x14ac:dyDescent="0.25">
      <c r="A9755" t="s">
        <v>11298</v>
      </c>
      <c r="B9755" t="s">
        <v>11297</v>
      </c>
      <c r="C9755" t="s">
        <v>8</v>
      </c>
    </row>
    <row r="9756" spans="1:3" x14ac:dyDescent="0.25">
      <c r="A9756" t="s">
        <v>11299</v>
      </c>
      <c r="B9756" t="s">
        <v>11297</v>
      </c>
      <c r="C9756" t="s">
        <v>10</v>
      </c>
    </row>
    <row r="9757" spans="1:3" x14ac:dyDescent="0.25">
      <c r="A9757" t="s">
        <v>11300</v>
      </c>
      <c r="B9757" t="s">
        <v>11301</v>
      </c>
      <c r="C9757" t="s">
        <v>1699</v>
      </c>
    </row>
    <row r="9758" spans="1:3" x14ac:dyDescent="0.25">
      <c r="A9758" t="s">
        <v>11302</v>
      </c>
      <c r="B9758" t="s">
        <v>11301</v>
      </c>
      <c r="C9758" t="s">
        <v>8</v>
      </c>
    </row>
    <row r="9759" spans="1:3" x14ac:dyDescent="0.25">
      <c r="A9759" t="s">
        <v>11303</v>
      </c>
      <c r="B9759" t="s">
        <v>11301</v>
      </c>
      <c r="C9759" t="s">
        <v>10</v>
      </c>
    </row>
    <row r="9760" spans="1:3" x14ac:dyDescent="0.25">
      <c r="A9760" t="s">
        <v>11304</v>
      </c>
      <c r="B9760" t="s">
        <v>11305</v>
      </c>
      <c r="C9760" t="s">
        <v>53</v>
      </c>
    </row>
    <row r="9761" spans="1:3" x14ac:dyDescent="0.25">
      <c r="A9761" t="s">
        <v>11306</v>
      </c>
      <c r="B9761" t="s">
        <v>11305</v>
      </c>
      <c r="C9761" t="s">
        <v>8</v>
      </c>
    </row>
    <row r="9762" spans="1:3" x14ac:dyDescent="0.25">
      <c r="A9762" t="s">
        <v>11307</v>
      </c>
      <c r="B9762" t="s">
        <v>11305</v>
      </c>
      <c r="C9762" t="s">
        <v>10</v>
      </c>
    </row>
    <row r="9763" spans="1:3" x14ac:dyDescent="0.25">
      <c r="A9763" t="s">
        <v>11308</v>
      </c>
      <c r="B9763" t="s">
        <v>11309</v>
      </c>
      <c r="C9763" t="s">
        <v>2895</v>
      </c>
    </row>
    <row r="9764" spans="1:3" x14ac:dyDescent="0.25">
      <c r="A9764" t="s">
        <v>11310</v>
      </c>
      <c r="B9764" t="s">
        <v>11309</v>
      </c>
      <c r="C9764" t="s">
        <v>8</v>
      </c>
    </row>
    <row r="9765" spans="1:3" x14ac:dyDescent="0.25">
      <c r="A9765" t="s">
        <v>11311</v>
      </c>
      <c r="B9765" t="s">
        <v>11309</v>
      </c>
      <c r="C9765" t="s">
        <v>10</v>
      </c>
    </row>
    <row r="9766" spans="1:3" x14ac:dyDescent="0.25">
      <c r="A9766" t="s">
        <v>11312</v>
      </c>
      <c r="B9766" t="s">
        <v>11313</v>
      </c>
      <c r="C9766" t="s">
        <v>53</v>
      </c>
    </row>
    <row r="9767" spans="1:3" x14ac:dyDescent="0.25">
      <c r="A9767" t="s">
        <v>11314</v>
      </c>
      <c r="B9767" t="s">
        <v>11313</v>
      </c>
      <c r="C9767" t="s">
        <v>8</v>
      </c>
    </row>
    <row r="9768" spans="1:3" x14ac:dyDescent="0.25">
      <c r="A9768" t="s">
        <v>11315</v>
      </c>
      <c r="B9768" t="s">
        <v>11313</v>
      </c>
      <c r="C9768" t="s">
        <v>10</v>
      </c>
    </row>
    <row r="9769" spans="1:3" x14ac:dyDescent="0.25">
      <c r="A9769" t="s">
        <v>11316</v>
      </c>
      <c r="B9769" t="s">
        <v>11317</v>
      </c>
      <c r="C9769" t="s">
        <v>53</v>
      </c>
    </row>
    <row r="9770" spans="1:3" x14ac:dyDescent="0.25">
      <c r="A9770" t="s">
        <v>11318</v>
      </c>
      <c r="B9770" t="s">
        <v>11317</v>
      </c>
      <c r="C9770" t="s">
        <v>8</v>
      </c>
    </row>
    <row r="9771" spans="1:3" x14ac:dyDescent="0.25">
      <c r="A9771" t="s">
        <v>11319</v>
      </c>
      <c r="B9771" t="s">
        <v>11317</v>
      </c>
      <c r="C9771" t="s">
        <v>10</v>
      </c>
    </row>
    <row r="9772" spans="1:3" x14ac:dyDescent="0.25">
      <c r="A9772" t="s">
        <v>11320</v>
      </c>
      <c r="B9772" t="s">
        <v>11321</v>
      </c>
      <c r="C9772" t="s">
        <v>1601</v>
      </c>
    </row>
    <row r="9773" spans="1:3" x14ac:dyDescent="0.25">
      <c r="A9773" t="s">
        <v>11322</v>
      </c>
      <c r="B9773" t="s">
        <v>11321</v>
      </c>
      <c r="C9773" t="s">
        <v>8</v>
      </c>
    </row>
    <row r="9774" spans="1:3" x14ac:dyDescent="0.25">
      <c r="A9774" t="s">
        <v>11323</v>
      </c>
      <c r="B9774" t="s">
        <v>11321</v>
      </c>
      <c r="C9774" t="s">
        <v>10</v>
      </c>
    </row>
    <row r="9775" spans="1:3" x14ac:dyDescent="0.25">
      <c r="A9775" t="s">
        <v>11324</v>
      </c>
      <c r="B9775" t="s">
        <v>11325</v>
      </c>
      <c r="C9775" t="s">
        <v>53</v>
      </c>
    </row>
    <row r="9776" spans="1:3" x14ac:dyDescent="0.25">
      <c r="A9776" t="s">
        <v>11326</v>
      </c>
      <c r="B9776" t="s">
        <v>11325</v>
      </c>
      <c r="C9776" t="s">
        <v>11327</v>
      </c>
    </row>
    <row r="9777" spans="1:3" x14ac:dyDescent="0.25">
      <c r="A9777" t="s">
        <v>11328</v>
      </c>
      <c r="B9777" t="s">
        <v>11325</v>
      </c>
      <c r="C9777" t="s">
        <v>11329</v>
      </c>
    </row>
    <row r="9778" spans="1:3" x14ac:dyDescent="0.25">
      <c r="A9778" t="s">
        <v>11330</v>
      </c>
      <c r="B9778" t="s">
        <v>11325</v>
      </c>
      <c r="C9778" t="s">
        <v>11331</v>
      </c>
    </row>
    <row r="9779" spans="1:3" x14ac:dyDescent="0.25">
      <c r="A9779" t="s">
        <v>11332</v>
      </c>
      <c r="B9779" t="s">
        <v>11333</v>
      </c>
      <c r="C9779" t="s">
        <v>53</v>
      </c>
    </row>
    <row r="9780" spans="1:3" x14ac:dyDescent="0.25">
      <c r="A9780" t="s">
        <v>11334</v>
      </c>
      <c r="B9780" t="s">
        <v>11333</v>
      </c>
      <c r="C9780" t="s">
        <v>8</v>
      </c>
    </row>
    <row r="9781" spans="1:3" x14ac:dyDescent="0.25">
      <c r="A9781" t="s">
        <v>11335</v>
      </c>
      <c r="B9781" t="s">
        <v>11333</v>
      </c>
      <c r="C9781" t="s">
        <v>10</v>
      </c>
    </row>
    <row r="9782" spans="1:3" x14ac:dyDescent="0.25">
      <c r="A9782" t="s">
        <v>22916</v>
      </c>
      <c r="B9782" t="s">
        <v>11336</v>
      </c>
      <c r="C9782" t="s">
        <v>1504</v>
      </c>
    </row>
    <row r="9783" spans="1:3" x14ac:dyDescent="0.25">
      <c r="A9783" t="s">
        <v>22917</v>
      </c>
      <c r="B9783" t="s">
        <v>11336</v>
      </c>
      <c r="C9783" t="s">
        <v>8</v>
      </c>
    </row>
    <row r="9784" spans="1:3" x14ac:dyDescent="0.25">
      <c r="A9784" t="s">
        <v>22918</v>
      </c>
      <c r="B9784" t="s">
        <v>11336</v>
      </c>
      <c r="C9784" t="s">
        <v>10</v>
      </c>
    </row>
    <row r="9785" spans="1:3" x14ac:dyDescent="0.25">
      <c r="A9785" t="s">
        <v>11337</v>
      </c>
      <c r="B9785" t="s">
        <v>11338</v>
      </c>
      <c r="C9785" t="s">
        <v>53</v>
      </c>
    </row>
    <row r="9786" spans="1:3" x14ac:dyDescent="0.25">
      <c r="A9786" t="s">
        <v>11339</v>
      </c>
      <c r="B9786" t="s">
        <v>11340</v>
      </c>
      <c r="C9786" t="s">
        <v>11341</v>
      </c>
    </row>
    <row r="9787" spans="1:3" x14ac:dyDescent="0.25">
      <c r="A9787" t="s">
        <v>11342</v>
      </c>
      <c r="B9787" t="s">
        <v>11340</v>
      </c>
      <c r="C9787" t="s">
        <v>53</v>
      </c>
    </row>
    <row r="9788" spans="1:3" x14ac:dyDescent="0.25">
      <c r="A9788" t="s">
        <v>11343</v>
      </c>
      <c r="B9788" t="s">
        <v>11344</v>
      </c>
      <c r="C9788" t="s">
        <v>133</v>
      </c>
    </row>
    <row r="9789" spans="1:3" x14ac:dyDescent="0.25">
      <c r="A9789" t="s">
        <v>11345</v>
      </c>
      <c r="B9789" t="s">
        <v>11344</v>
      </c>
      <c r="C9789" t="s">
        <v>8</v>
      </c>
    </row>
    <row r="9790" spans="1:3" x14ac:dyDescent="0.25">
      <c r="A9790" t="s">
        <v>11346</v>
      </c>
      <c r="B9790" t="s">
        <v>11344</v>
      </c>
      <c r="C9790" t="s">
        <v>10</v>
      </c>
    </row>
    <row r="9791" spans="1:3" x14ac:dyDescent="0.25">
      <c r="A9791" t="s">
        <v>11347</v>
      </c>
      <c r="B9791" t="s">
        <v>11348</v>
      </c>
      <c r="C9791" t="s">
        <v>53</v>
      </c>
    </row>
    <row r="9792" spans="1:3" x14ac:dyDescent="0.25">
      <c r="A9792" t="s">
        <v>11349</v>
      </c>
      <c r="B9792" t="s">
        <v>11348</v>
      </c>
      <c r="C9792" t="s">
        <v>8</v>
      </c>
    </row>
    <row r="9793" spans="1:3" x14ac:dyDescent="0.25">
      <c r="A9793" t="s">
        <v>11350</v>
      </c>
      <c r="B9793" t="s">
        <v>11348</v>
      </c>
      <c r="C9793" t="s">
        <v>10</v>
      </c>
    </row>
    <row r="9794" spans="1:3" x14ac:dyDescent="0.25">
      <c r="A9794" t="s">
        <v>11351</v>
      </c>
      <c r="B9794" t="s">
        <v>11352</v>
      </c>
      <c r="C9794" t="s">
        <v>1601</v>
      </c>
    </row>
    <row r="9795" spans="1:3" x14ac:dyDescent="0.25">
      <c r="A9795" t="s">
        <v>11353</v>
      </c>
      <c r="B9795" t="s">
        <v>11352</v>
      </c>
      <c r="C9795" t="s">
        <v>8</v>
      </c>
    </row>
    <row r="9796" spans="1:3" x14ac:dyDescent="0.25">
      <c r="A9796" t="s">
        <v>11354</v>
      </c>
      <c r="B9796" t="s">
        <v>11352</v>
      </c>
      <c r="C9796" t="s">
        <v>10</v>
      </c>
    </row>
    <row r="9797" spans="1:3" x14ac:dyDescent="0.25">
      <c r="A9797" t="s">
        <v>11355</v>
      </c>
      <c r="B9797" t="s">
        <v>11356</v>
      </c>
      <c r="C9797" t="s">
        <v>53</v>
      </c>
    </row>
    <row r="9798" spans="1:3" x14ac:dyDescent="0.25">
      <c r="A9798" t="s">
        <v>11357</v>
      </c>
      <c r="B9798" t="s">
        <v>11356</v>
      </c>
      <c r="C9798" t="s">
        <v>8</v>
      </c>
    </row>
    <row r="9799" spans="1:3" x14ac:dyDescent="0.25">
      <c r="A9799" t="s">
        <v>11358</v>
      </c>
      <c r="B9799" t="s">
        <v>11356</v>
      </c>
      <c r="C9799" t="s">
        <v>10</v>
      </c>
    </row>
    <row r="9800" spans="1:3" x14ac:dyDescent="0.25">
      <c r="A9800" t="s">
        <v>22919</v>
      </c>
      <c r="B9800" t="s">
        <v>11359</v>
      </c>
      <c r="C9800" t="s">
        <v>53</v>
      </c>
    </row>
    <row r="9801" spans="1:3" x14ac:dyDescent="0.25">
      <c r="A9801" t="s">
        <v>22920</v>
      </c>
      <c r="B9801" t="s">
        <v>11359</v>
      </c>
      <c r="C9801" t="s">
        <v>8</v>
      </c>
    </row>
    <row r="9802" spans="1:3" x14ac:dyDescent="0.25">
      <c r="A9802" t="s">
        <v>22921</v>
      </c>
      <c r="B9802" t="s">
        <v>11359</v>
      </c>
      <c r="C9802" t="s">
        <v>10</v>
      </c>
    </row>
    <row r="9803" spans="1:3" x14ac:dyDescent="0.25">
      <c r="A9803" t="s">
        <v>11360</v>
      </c>
      <c r="B9803" t="s">
        <v>11361</v>
      </c>
      <c r="C9803" t="s">
        <v>53</v>
      </c>
    </row>
    <row r="9804" spans="1:3" x14ac:dyDescent="0.25">
      <c r="A9804" t="s">
        <v>11362</v>
      </c>
      <c r="B9804" t="s">
        <v>11361</v>
      </c>
      <c r="C9804" t="s">
        <v>8</v>
      </c>
    </row>
    <row r="9805" spans="1:3" x14ac:dyDescent="0.25">
      <c r="A9805" t="s">
        <v>11363</v>
      </c>
      <c r="B9805" t="s">
        <v>11361</v>
      </c>
      <c r="C9805" t="s">
        <v>10</v>
      </c>
    </row>
    <row r="9806" spans="1:3" x14ac:dyDescent="0.25">
      <c r="A9806" t="s">
        <v>11364</v>
      </c>
      <c r="B9806" t="s">
        <v>11365</v>
      </c>
      <c r="C9806" t="s">
        <v>53</v>
      </c>
    </row>
    <row r="9807" spans="1:3" x14ac:dyDescent="0.25">
      <c r="A9807" t="s">
        <v>11366</v>
      </c>
      <c r="B9807" t="s">
        <v>11365</v>
      </c>
      <c r="C9807" t="s">
        <v>8</v>
      </c>
    </row>
    <row r="9808" spans="1:3" x14ac:dyDescent="0.25">
      <c r="A9808" t="s">
        <v>11367</v>
      </c>
      <c r="B9808" t="s">
        <v>11365</v>
      </c>
      <c r="C9808" t="s">
        <v>10</v>
      </c>
    </row>
    <row r="9809" spans="1:3" x14ac:dyDescent="0.25">
      <c r="A9809" t="s">
        <v>22922</v>
      </c>
      <c r="B9809" t="s">
        <v>11368</v>
      </c>
      <c r="C9809" t="s">
        <v>4590</v>
      </c>
    </row>
    <row r="9810" spans="1:3" x14ac:dyDescent="0.25">
      <c r="A9810" t="s">
        <v>22923</v>
      </c>
      <c r="B9810" t="s">
        <v>11368</v>
      </c>
      <c r="C9810" t="s">
        <v>8</v>
      </c>
    </row>
    <row r="9811" spans="1:3" x14ac:dyDescent="0.25">
      <c r="A9811" t="s">
        <v>22924</v>
      </c>
      <c r="B9811" t="s">
        <v>11368</v>
      </c>
      <c r="C9811" t="s">
        <v>10</v>
      </c>
    </row>
    <row r="9812" spans="1:3" x14ac:dyDescent="0.25">
      <c r="A9812" t="s">
        <v>22925</v>
      </c>
      <c r="B9812" t="s">
        <v>11369</v>
      </c>
      <c r="C9812" t="s">
        <v>53</v>
      </c>
    </row>
    <row r="9813" spans="1:3" x14ac:dyDescent="0.25">
      <c r="A9813" t="s">
        <v>22926</v>
      </c>
      <c r="B9813" t="s">
        <v>11369</v>
      </c>
      <c r="C9813" t="s">
        <v>8</v>
      </c>
    </row>
    <row r="9814" spans="1:3" x14ac:dyDescent="0.25">
      <c r="A9814" t="s">
        <v>22927</v>
      </c>
      <c r="B9814" t="s">
        <v>11369</v>
      </c>
      <c r="C9814" t="s">
        <v>10</v>
      </c>
    </row>
    <row r="9815" spans="1:3" x14ac:dyDescent="0.25">
      <c r="A9815" t="s">
        <v>22928</v>
      </c>
      <c r="B9815" t="s">
        <v>11370</v>
      </c>
      <c r="C9815" t="s">
        <v>53</v>
      </c>
    </row>
    <row r="9816" spans="1:3" x14ac:dyDescent="0.25">
      <c r="A9816" t="s">
        <v>22929</v>
      </c>
      <c r="B9816" t="s">
        <v>11371</v>
      </c>
      <c r="C9816" t="s">
        <v>53</v>
      </c>
    </row>
    <row r="9817" spans="1:3" x14ac:dyDescent="0.25">
      <c r="A9817" t="s">
        <v>11372</v>
      </c>
      <c r="B9817" t="s">
        <v>11373</v>
      </c>
      <c r="C9817" t="s">
        <v>11374</v>
      </c>
    </row>
    <row r="9818" spans="1:3" x14ac:dyDescent="0.25">
      <c r="A9818" t="s">
        <v>22930</v>
      </c>
      <c r="B9818" t="s">
        <v>11373</v>
      </c>
      <c r="C9818" t="s">
        <v>53</v>
      </c>
    </row>
    <row r="9819" spans="1:3" x14ac:dyDescent="0.25">
      <c r="A9819" t="s">
        <v>22931</v>
      </c>
      <c r="B9819" t="s">
        <v>11373</v>
      </c>
      <c r="C9819" t="s">
        <v>8</v>
      </c>
    </row>
    <row r="9820" spans="1:3" x14ac:dyDescent="0.25">
      <c r="A9820" t="s">
        <v>22932</v>
      </c>
      <c r="B9820" t="s">
        <v>11373</v>
      </c>
      <c r="C9820" t="s">
        <v>10</v>
      </c>
    </row>
    <row r="9821" spans="1:3" x14ac:dyDescent="0.25">
      <c r="A9821" t="s">
        <v>22933</v>
      </c>
      <c r="B9821" t="s">
        <v>11375</v>
      </c>
      <c r="C9821" t="s">
        <v>53</v>
      </c>
    </row>
    <row r="9822" spans="1:3" x14ac:dyDescent="0.25">
      <c r="A9822" t="s">
        <v>22934</v>
      </c>
      <c r="B9822" t="s">
        <v>11375</v>
      </c>
      <c r="C9822" t="s">
        <v>8</v>
      </c>
    </row>
    <row r="9823" spans="1:3" x14ac:dyDescent="0.25">
      <c r="A9823" t="s">
        <v>22935</v>
      </c>
      <c r="B9823" t="s">
        <v>11375</v>
      </c>
      <c r="C9823" t="s">
        <v>10</v>
      </c>
    </row>
    <row r="9824" spans="1:3" x14ac:dyDescent="0.25">
      <c r="A9824" t="s">
        <v>22936</v>
      </c>
      <c r="B9824" t="s">
        <v>11376</v>
      </c>
      <c r="C9824" t="s">
        <v>1504</v>
      </c>
    </row>
    <row r="9825" spans="1:3" x14ac:dyDescent="0.25">
      <c r="A9825" t="s">
        <v>22937</v>
      </c>
      <c r="B9825" t="s">
        <v>11376</v>
      </c>
      <c r="C9825" t="s">
        <v>8</v>
      </c>
    </row>
    <row r="9826" spans="1:3" x14ac:dyDescent="0.25">
      <c r="A9826" t="s">
        <v>22938</v>
      </c>
      <c r="B9826" t="s">
        <v>11376</v>
      </c>
      <c r="C9826" t="s">
        <v>10</v>
      </c>
    </row>
    <row r="9827" spans="1:3" x14ac:dyDescent="0.25">
      <c r="A9827" t="s">
        <v>11377</v>
      </c>
      <c r="B9827" t="s">
        <v>11378</v>
      </c>
      <c r="C9827" t="s">
        <v>53</v>
      </c>
    </row>
    <row r="9828" spans="1:3" x14ac:dyDescent="0.25">
      <c r="A9828" t="s">
        <v>11379</v>
      </c>
      <c r="B9828" t="s">
        <v>11380</v>
      </c>
      <c r="C9828" t="s">
        <v>53</v>
      </c>
    </row>
    <row r="9829" spans="1:3" x14ac:dyDescent="0.25">
      <c r="A9829" t="s">
        <v>11381</v>
      </c>
      <c r="B9829" t="s">
        <v>11380</v>
      </c>
      <c r="C9829" t="s">
        <v>8</v>
      </c>
    </row>
    <row r="9830" spans="1:3" x14ac:dyDescent="0.25">
      <c r="A9830" t="s">
        <v>11382</v>
      </c>
      <c r="B9830" t="s">
        <v>11380</v>
      </c>
      <c r="C9830" t="s">
        <v>10</v>
      </c>
    </row>
    <row r="9831" spans="1:3" x14ac:dyDescent="0.25">
      <c r="A9831" t="s">
        <v>22939</v>
      </c>
      <c r="B9831" t="s">
        <v>11383</v>
      </c>
      <c r="C9831" t="s">
        <v>53</v>
      </c>
    </row>
    <row r="9832" spans="1:3" x14ac:dyDescent="0.25">
      <c r="A9832" t="s">
        <v>22940</v>
      </c>
      <c r="B9832" t="s">
        <v>11383</v>
      </c>
      <c r="C9832" t="s">
        <v>8</v>
      </c>
    </row>
    <row r="9833" spans="1:3" x14ac:dyDescent="0.25">
      <c r="A9833" t="s">
        <v>22941</v>
      </c>
      <c r="B9833" t="s">
        <v>11383</v>
      </c>
      <c r="C9833" t="s">
        <v>10</v>
      </c>
    </row>
    <row r="9834" spans="1:3" x14ac:dyDescent="0.25">
      <c r="A9834" t="s">
        <v>22942</v>
      </c>
      <c r="B9834" t="s">
        <v>11384</v>
      </c>
      <c r="C9834" t="s">
        <v>53</v>
      </c>
    </row>
    <row r="9835" spans="1:3" x14ac:dyDescent="0.25">
      <c r="A9835" t="s">
        <v>11385</v>
      </c>
      <c r="B9835" t="s">
        <v>11386</v>
      </c>
      <c r="C9835" t="s">
        <v>53</v>
      </c>
    </row>
    <row r="9836" spans="1:3" x14ac:dyDescent="0.25">
      <c r="A9836" t="s">
        <v>11387</v>
      </c>
      <c r="B9836" t="s">
        <v>11386</v>
      </c>
      <c r="C9836" t="s">
        <v>8</v>
      </c>
    </row>
    <row r="9837" spans="1:3" x14ac:dyDescent="0.25">
      <c r="A9837" t="s">
        <v>11388</v>
      </c>
      <c r="B9837" t="s">
        <v>11386</v>
      </c>
      <c r="C9837" t="s">
        <v>10</v>
      </c>
    </row>
    <row r="9838" spans="1:3" x14ac:dyDescent="0.25">
      <c r="A9838" t="s">
        <v>11389</v>
      </c>
      <c r="B9838" t="s">
        <v>11390</v>
      </c>
      <c r="C9838" t="s">
        <v>53</v>
      </c>
    </row>
    <row r="9839" spans="1:3" x14ac:dyDescent="0.25">
      <c r="A9839" t="s">
        <v>11391</v>
      </c>
      <c r="B9839" t="s">
        <v>11390</v>
      </c>
      <c r="C9839" t="s">
        <v>8</v>
      </c>
    </row>
    <row r="9840" spans="1:3" x14ac:dyDescent="0.25">
      <c r="A9840" t="s">
        <v>11392</v>
      </c>
      <c r="B9840" t="s">
        <v>11390</v>
      </c>
      <c r="C9840" t="s">
        <v>10</v>
      </c>
    </row>
    <row r="9841" spans="1:3" x14ac:dyDescent="0.25">
      <c r="A9841" t="s">
        <v>11393</v>
      </c>
      <c r="B9841" t="s">
        <v>11394</v>
      </c>
      <c r="C9841" t="s">
        <v>1601</v>
      </c>
    </row>
    <row r="9842" spans="1:3" x14ac:dyDescent="0.25">
      <c r="A9842" t="s">
        <v>11395</v>
      </c>
      <c r="B9842" t="s">
        <v>11396</v>
      </c>
      <c r="C9842" t="s">
        <v>53</v>
      </c>
    </row>
    <row r="9843" spans="1:3" x14ac:dyDescent="0.25">
      <c r="A9843" t="s">
        <v>11397</v>
      </c>
      <c r="B9843" t="s">
        <v>11396</v>
      </c>
      <c r="C9843" t="s">
        <v>8</v>
      </c>
    </row>
    <row r="9844" spans="1:3" x14ac:dyDescent="0.25">
      <c r="A9844" t="s">
        <v>11398</v>
      </c>
      <c r="B9844" t="s">
        <v>11396</v>
      </c>
      <c r="C9844" t="s">
        <v>10</v>
      </c>
    </row>
    <row r="9845" spans="1:3" x14ac:dyDescent="0.25">
      <c r="A9845" t="s">
        <v>22943</v>
      </c>
      <c r="B9845" t="s">
        <v>11399</v>
      </c>
      <c r="C9845" t="s">
        <v>53</v>
      </c>
    </row>
    <row r="9846" spans="1:3" x14ac:dyDescent="0.25">
      <c r="A9846" t="s">
        <v>22944</v>
      </c>
      <c r="B9846" t="s">
        <v>11399</v>
      </c>
      <c r="C9846" t="s">
        <v>8</v>
      </c>
    </row>
    <row r="9847" spans="1:3" x14ac:dyDescent="0.25">
      <c r="A9847" t="s">
        <v>22945</v>
      </c>
      <c r="B9847" t="s">
        <v>11399</v>
      </c>
      <c r="C9847" t="s">
        <v>10</v>
      </c>
    </row>
    <row r="9848" spans="1:3" x14ac:dyDescent="0.25">
      <c r="A9848" t="s">
        <v>22946</v>
      </c>
      <c r="B9848" t="s">
        <v>11400</v>
      </c>
      <c r="C9848" t="s">
        <v>133</v>
      </c>
    </row>
    <row r="9849" spans="1:3" x14ac:dyDescent="0.25">
      <c r="A9849" t="s">
        <v>22947</v>
      </c>
      <c r="B9849" t="s">
        <v>11400</v>
      </c>
      <c r="C9849" t="s">
        <v>8</v>
      </c>
    </row>
    <row r="9850" spans="1:3" x14ac:dyDescent="0.25">
      <c r="A9850" t="s">
        <v>22948</v>
      </c>
      <c r="B9850" t="s">
        <v>11400</v>
      </c>
      <c r="C9850" t="s">
        <v>10</v>
      </c>
    </row>
    <row r="9851" spans="1:3" x14ac:dyDescent="0.25">
      <c r="A9851" t="s">
        <v>22949</v>
      </c>
      <c r="B9851" t="s">
        <v>11400</v>
      </c>
      <c r="C9851" t="s">
        <v>2381</v>
      </c>
    </row>
    <row r="9852" spans="1:3" x14ac:dyDescent="0.25">
      <c r="A9852" t="s">
        <v>22950</v>
      </c>
      <c r="B9852" t="s">
        <v>11400</v>
      </c>
      <c r="C9852" t="s">
        <v>8</v>
      </c>
    </row>
    <row r="9853" spans="1:3" x14ac:dyDescent="0.25">
      <c r="A9853" t="s">
        <v>22951</v>
      </c>
      <c r="B9853" t="s">
        <v>11400</v>
      </c>
      <c r="C9853" t="s">
        <v>10</v>
      </c>
    </row>
    <row r="9854" spans="1:3" x14ac:dyDescent="0.25">
      <c r="A9854" t="s">
        <v>11401</v>
      </c>
      <c r="B9854" t="s">
        <v>11402</v>
      </c>
      <c r="C9854" t="s">
        <v>1504</v>
      </c>
    </row>
    <row r="9855" spans="1:3" x14ac:dyDescent="0.25">
      <c r="A9855" t="s">
        <v>22952</v>
      </c>
      <c r="B9855" t="s">
        <v>11403</v>
      </c>
      <c r="C9855" t="s">
        <v>1504</v>
      </c>
    </row>
    <row r="9856" spans="1:3" x14ac:dyDescent="0.25">
      <c r="A9856" t="s">
        <v>22953</v>
      </c>
      <c r="B9856" t="s">
        <v>11403</v>
      </c>
      <c r="C9856" t="s">
        <v>8</v>
      </c>
    </row>
    <row r="9857" spans="1:3" x14ac:dyDescent="0.25">
      <c r="A9857" t="s">
        <v>22954</v>
      </c>
      <c r="B9857" t="s">
        <v>11403</v>
      </c>
      <c r="C9857" t="s">
        <v>10</v>
      </c>
    </row>
    <row r="9858" spans="1:3" x14ac:dyDescent="0.25">
      <c r="A9858" t="s">
        <v>22955</v>
      </c>
      <c r="B9858" t="s">
        <v>11404</v>
      </c>
      <c r="C9858" t="s">
        <v>53</v>
      </c>
    </row>
    <row r="9859" spans="1:3" x14ac:dyDescent="0.25">
      <c r="A9859" t="s">
        <v>22956</v>
      </c>
      <c r="B9859" t="s">
        <v>11404</v>
      </c>
      <c r="C9859" t="s">
        <v>8</v>
      </c>
    </row>
    <row r="9860" spans="1:3" x14ac:dyDescent="0.25">
      <c r="A9860" t="s">
        <v>22957</v>
      </c>
      <c r="B9860" t="s">
        <v>11404</v>
      </c>
      <c r="C9860" t="s">
        <v>10</v>
      </c>
    </row>
    <row r="9861" spans="1:3" x14ac:dyDescent="0.25">
      <c r="A9861" t="s">
        <v>11405</v>
      </c>
      <c r="B9861" t="s">
        <v>11406</v>
      </c>
      <c r="C9861" t="s">
        <v>11407</v>
      </c>
    </row>
    <row r="9862" spans="1:3" x14ac:dyDescent="0.25">
      <c r="A9862" t="s">
        <v>22958</v>
      </c>
      <c r="B9862" t="s">
        <v>11406</v>
      </c>
      <c r="C9862" t="s">
        <v>53</v>
      </c>
    </row>
    <row r="9863" spans="1:3" x14ac:dyDescent="0.25">
      <c r="A9863" t="s">
        <v>22959</v>
      </c>
      <c r="B9863" t="s">
        <v>11406</v>
      </c>
      <c r="C9863" t="s">
        <v>8</v>
      </c>
    </row>
    <row r="9864" spans="1:3" x14ac:dyDescent="0.25">
      <c r="A9864" t="s">
        <v>22960</v>
      </c>
      <c r="B9864" t="s">
        <v>11406</v>
      </c>
      <c r="C9864" t="s">
        <v>10</v>
      </c>
    </row>
    <row r="9865" spans="1:3" x14ac:dyDescent="0.25">
      <c r="A9865" t="s">
        <v>22961</v>
      </c>
      <c r="B9865" t="s">
        <v>11408</v>
      </c>
      <c r="C9865" t="s">
        <v>53</v>
      </c>
    </row>
    <row r="9866" spans="1:3" x14ac:dyDescent="0.25">
      <c r="A9866" t="s">
        <v>22962</v>
      </c>
      <c r="B9866" t="s">
        <v>11408</v>
      </c>
      <c r="C9866" t="s">
        <v>8</v>
      </c>
    </row>
    <row r="9867" spans="1:3" x14ac:dyDescent="0.25">
      <c r="A9867" t="s">
        <v>22963</v>
      </c>
      <c r="B9867" t="s">
        <v>11408</v>
      </c>
      <c r="C9867" t="s">
        <v>10</v>
      </c>
    </row>
    <row r="9868" spans="1:3" x14ac:dyDescent="0.25">
      <c r="A9868" t="s">
        <v>22964</v>
      </c>
      <c r="B9868" t="s">
        <v>11409</v>
      </c>
      <c r="C9868" t="s">
        <v>53</v>
      </c>
    </row>
    <row r="9869" spans="1:3" x14ac:dyDescent="0.25">
      <c r="A9869" t="s">
        <v>22965</v>
      </c>
      <c r="B9869" t="s">
        <v>11409</v>
      </c>
      <c r="C9869" t="s">
        <v>8</v>
      </c>
    </row>
    <row r="9870" spans="1:3" x14ac:dyDescent="0.25">
      <c r="A9870" t="s">
        <v>22966</v>
      </c>
      <c r="B9870" t="s">
        <v>11409</v>
      </c>
      <c r="C9870" t="s">
        <v>10</v>
      </c>
    </row>
    <row r="9871" spans="1:3" x14ac:dyDescent="0.25">
      <c r="A9871" t="s">
        <v>22967</v>
      </c>
      <c r="B9871" t="s">
        <v>11410</v>
      </c>
      <c r="C9871" t="s">
        <v>53</v>
      </c>
    </row>
    <row r="9872" spans="1:3" x14ac:dyDescent="0.25">
      <c r="A9872" t="s">
        <v>11411</v>
      </c>
      <c r="B9872" t="s">
        <v>11412</v>
      </c>
      <c r="C9872" t="s">
        <v>53</v>
      </c>
    </row>
    <row r="9873" spans="1:3" x14ac:dyDescent="0.25">
      <c r="A9873" t="s">
        <v>11413</v>
      </c>
      <c r="B9873" t="s">
        <v>11412</v>
      </c>
      <c r="C9873" t="s">
        <v>8</v>
      </c>
    </row>
    <row r="9874" spans="1:3" x14ac:dyDescent="0.25">
      <c r="A9874" t="s">
        <v>11414</v>
      </c>
      <c r="B9874" t="s">
        <v>11412</v>
      </c>
      <c r="C9874" t="s">
        <v>10</v>
      </c>
    </row>
    <row r="9875" spans="1:3" x14ac:dyDescent="0.25">
      <c r="A9875" t="s">
        <v>22968</v>
      </c>
      <c r="B9875" t="s">
        <v>11415</v>
      </c>
      <c r="C9875" t="s">
        <v>53</v>
      </c>
    </row>
    <row r="9876" spans="1:3" x14ac:dyDescent="0.25">
      <c r="A9876" t="s">
        <v>11416</v>
      </c>
      <c r="B9876" t="s">
        <v>11417</v>
      </c>
      <c r="C9876" t="s">
        <v>53</v>
      </c>
    </row>
    <row r="9877" spans="1:3" x14ac:dyDescent="0.25">
      <c r="A9877" t="s">
        <v>11418</v>
      </c>
      <c r="B9877" t="s">
        <v>11417</v>
      </c>
      <c r="C9877" t="s">
        <v>8</v>
      </c>
    </row>
    <row r="9878" spans="1:3" x14ac:dyDescent="0.25">
      <c r="A9878" t="s">
        <v>11419</v>
      </c>
      <c r="B9878" t="s">
        <v>11417</v>
      </c>
      <c r="C9878" t="s">
        <v>10</v>
      </c>
    </row>
    <row r="9879" spans="1:3" x14ac:dyDescent="0.25">
      <c r="A9879" t="s">
        <v>22969</v>
      </c>
      <c r="B9879" t="s">
        <v>11420</v>
      </c>
      <c r="C9879" t="s">
        <v>53</v>
      </c>
    </row>
    <row r="9880" spans="1:3" x14ac:dyDescent="0.25">
      <c r="A9880" t="s">
        <v>22970</v>
      </c>
      <c r="B9880" t="s">
        <v>11420</v>
      </c>
      <c r="C9880" t="s">
        <v>8</v>
      </c>
    </row>
    <row r="9881" spans="1:3" x14ac:dyDescent="0.25">
      <c r="A9881" t="s">
        <v>22971</v>
      </c>
      <c r="B9881" t="s">
        <v>11420</v>
      </c>
      <c r="C9881" t="s">
        <v>10</v>
      </c>
    </row>
    <row r="9882" spans="1:3" x14ac:dyDescent="0.25">
      <c r="A9882" t="s">
        <v>22972</v>
      </c>
      <c r="B9882" t="s">
        <v>11421</v>
      </c>
      <c r="C9882" t="s">
        <v>53</v>
      </c>
    </row>
    <row r="9883" spans="1:3" x14ac:dyDescent="0.25">
      <c r="A9883" t="s">
        <v>22973</v>
      </c>
      <c r="B9883" t="s">
        <v>11421</v>
      </c>
      <c r="C9883" t="s">
        <v>8</v>
      </c>
    </row>
    <row r="9884" spans="1:3" x14ac:dyDescent="0.25">
      <c r="A9884" t="s">
        <v>22974</v>
      </c>
      <c r="B9884" t="s">
        <v>11421</v>
      </c>
      <c r="C9884" t="s">
        <v>10</v>
      </c>
    </row>
    <row r="9885" spans="1:3" x14ac:dyDescent="0.25">
      <c r="A9885" t="s">
        <v>11422</v>
      </c>
      <c r="B9885" t="s">
        <v>11423</v>
      </c>
      <c r="C9885" t="s">
        <v>53</v>
      </c>
    </row>
    <row r="9886" spans="1:3" x14ac:dyDescent="0.25">
      <c r="A9886" t="s">
        <v>11424</v>
      </c>
      <c r="B9886" t="s">
        <v>11423</v>
      </c>
      <c r="C9886" t="s">
        <v>8</v>
      </c>
    </row>
    <row r="9887" spans="1:3" x14ac:dyDescent="0.25">
      <c r="A9887" t="s">
        <v>11425</v>
      </c>
      <c r="B9887" t="s">
        <v>11423</v>
      </c>
      <c r="C9887" t="s">
        <v>10</v>
      </c>
    </row>
    <row r="9888" spans="1:3" x14ac:dyDescent="0.25">
      <c r="A9888" t="s">
        <v>11426</v>
      </c>
      <c r="B9888" t="s">
        <v>11427</v>
      </c>
      <c r="C9888" t="s">
        <v>53</v>
      </c>
    </row>
    <row r="9889" spans="1:3" x14ac:dyDescent="0.25">
      <c r="A9889" t="s">
        <v>22975</v>
      </c>
      <c r="B9889" t="s">
        <v>11428</v>
      </c>
      <c r="C9889" t="s">
        <v>53</v>
      </c>
    </row>
    <row r="9890" spans="1:3" x14ac:dyDescent="0.25">
      <c r="A9890" t="s">
        <v>22976</v>
      </c>
      <c r="B9890" t="s">
        <v>11428</v>
      </c>
      <c r="C9890" t="s">
        <v>8</v>
      </c>
    </row>
    <row r="9891" spans="1:3" x14ac:dyDescent="0.25">
      <c r="A9891" t="s">
        <v>22977</v>
      </c>
      <c r="B9891" t="s">
        <v>11428</v>
      </c>
      <c r="C9891" t="s">
        <v>10</v>
      </c>
    </row>
    <row r="9892" spans="1:3" x14ac:dyDescent="0.25">
      <c r="A9892" t="s">
        <v>11429</v>
      </c>
      <c r="B9892" t="s">
        <v>11430</v>
      </c>
      <c r="C9892" t="s">
        <v>53</v>
      </c>
    </row>
    <row r="9893" spans="1:3" x14ac:dyDescent="0.25">
      <c r="A9893" t="s">
        <v>11431</v>
      </c>
      <c r="B9893" t="s">
        <v>11430</v>
      </c>
      <c r="C9893" t="s">
        <v>8</v>
      </c>
    </row>
    <row r="9894" spans="1:3" x14ac:dyDescent="0.25">
      <c r="A9894" t="s">
        <v>11432</v>
      </c>
      <c r="B9894" t="s">
        <v>11430</v>
      </c>
      <c r="C9894" t="s">
        <v>10</v>
      </c>
    </row>
    <row r="9895" spans="1:3" x14ac:dyDescent="0.25">
      <c r="A9895" t="s">
        <v>22978</v>
      </c>
      <c r="B9895" t="s">
        <v>11433</v>
      </c>
      <c r="C9895" t="s">
        <v>2381</v>
      </c>
    </row>
    <row r="9896" spans="1:3" x14ac:dyDescent="0.25">
      <c r="A9896" t="s">
        <v>22979</v>
      </c>
      <c r="B9896" t="s">
        <v>11433</v>
      </c>
      <c r="C9896" t="s">
        <v>8</v>
      </c>
    </row>
    <row r="9897" spans="1:3" x14ac:dyDescent="0.25">
      <c r="A9897" t="s">
        <v>22980</v>
      </c>
      <c r="B9897" t="s">
        <v>11433</v>
      </c>
      <c r="C9897" t="s">
        <v>10</v>
      </c>
    </row>
    <row r="9898" spans="1:3" x14ac:dyDescent="0.25">
      <c r="A9898" t="s">
        <v>11434</v>
      </c>
      <c r="B9898" t="s">
        <v>11435</v>
      </c>
      <c r="C9898" t="s">
        <v>53</v>
      </c>
    </row>
    <row r="9899" spans="1:3" x14ac:dyDescent="0.25">
      <c r="A9899" t="s">
        <v>11436</v>
      </c>
      <c r="B9899" t="s">
        <v>11435</v>
      </c>
      <c r="C9899" t="s">
        <v>8</v>
      </c>
    </row>
    <row r="9900" spans="1:3" x14ac:dyDescent="0.25">
      <c r="A9900" t="s">
        <v>11437</v>
      </c>
      <c r="B9900" t="s">
        <v>11435</v>
      </c>
      <c r="C9900" t="s">
        <v>10</v>
      </c>
    </row>
    <row r="9901" spans="1:3" x14ac:dyDescent="0.25">
      <c r="A9901" t="s">
        <v>11438</v>
      </c>
      <c r="B9901" t="s">
        <v>11439</v>
      </c>
      <c r="C9901" t="s">
        <v>9994</v>
      </c>
    </row>
    <row r="9902" spans="1:3" x14ac:dyDescent="0.25">
      <c r="A9902" t="s">
        <v>22981</v>
      </c>
      <c r="B9902" t="s">
        <v>11440</v>
      </c>
      <c r="C9902" t="s">
        <v>53</v>
      </c>
    </row>
    <row r="9903" spans="1:3" x14ac:dyDescent="0.25">
      <c r="A9903" t="s">
        <v>22982</v>
      </c>
      <c r="B9903" t="s">
        <v>11440</v>
      </c>
      <c r="C9903" t="s">
        <v>8</v>
      </c>
    </row>
    <row r="9904" spans="1:3" x14ac:dyDescent="0.25">
      <c r="A9904" t="s">
        <v>22983</v>
      </c>
      <c r="B9904" t="s">
        <v>11440</v>
      </c>
      <c r="C9904" t="s">
        <v>10</v>
      </c>
    </row>
    <row r="9905" spans="1:3" x14ac:dyDescent="0.25">
      <c r="A9905" t="s">
        <v>11441</v>
      </c>
      <c r="B9905" t="s">
        <v>11442</v>
      </c>
      <c r="C9905" t="s">
        <v>53</v>
      </c>
    </row>
    <row r="9906" spans="1:3" x14ac:dyDescent="0.25">
      <c r="A9906" t="s">
        <v>11443</v>
      </c>
      <c r="B9906" t="s">
        <v>11442</v>
      </c>
      <c r="C9906" t="s">
        <v>8</v>
      </c>
    </row>
    <row r="9907" spans="1:3" x14ac:dyDescent="0.25">
      <c r="A9907" t="s">
        <v>11444</v>
      </c>
      <c r="B9907" t="s">
        <v>11442</v>
      </c>
      <c r="C9907" t="s">
        <v>10</v>
      </c>
    </row>
    <row r="9908" spans="1:3" x14ac:dyDescent="0.25">
      <c r="A9908" t="s">
        <v>11445</v>
      </c>
      <c r="B9908" t="s">
        <v>11446</v>
      </c>
      <c r="C9908" t="s">
        <v>53</v>
      </c>
    </row>
    <row r="9909" spans="1:3" x14ac:dyDescent="0.25">
      <c r="A9909" t="s">
        <v>11447</v>
      </c>
      <c r="B9909" t="s">
        <v>11446</v>
      </c>
      <c r="C9909" t="s">
        <v>8</v>
      </c>
    </row>
    <row r="9910" spans="1:3" x14ac:dyDescent="0.25">
      <c r="A9910" t="s">
        <v>11448</v>
      </c>
      <c r="B9910" t="s">
        <v>11446</v>
      </c>
      <c r="C9910" t="s">
        <v>10</v>
      </c>
    </row>
    <row r="9911" spans="1:3" x14ac:dyDescent="0.25">
      <c r="A9911" t="s">
        <v>22984</v>
      </c>
      <c r="B9911" t="s">
        <v>11449</v>
      </c>
      <c r="C9911" t="s">
        <v>53</v>
      </c>
    </row>
    <row r="9912" spans="1:3" x14ac:dyDescent="0.25">
      <c r="A9912" t="s">
        <v>22985</v>
      </c>
      <c r="B9912" t="s">
        <v>11449</v>
      </c>
      <c r="C9912" t="s">
        <v>8</v>
      </c>
    </row>
    <row r="9913" spans="1:3" x14ac:dyDescent="0.25">
      <c r="A9913" t="s">
        <v>22986</v>
      </c>
      <c r="B9913" t="s">
        <v>11449</v>
      </c>
      <c r="C9913" t="s">
        <v>10</v>
      </c>
    </row>
    <row r="9914" spans="1:3" x14ac:dyDescent="0.25">
      <c r="A9914" t="s">
        <v>11450</v>
      </c>
      <c r="B9914" t="s">
        <v>11451</v>
      </c>
      <c r="C9914" t="s">
        <v>1504</v>
      </c>
    </row>
    <row r="9915" spans="1:3" x14ac:dyDescent="0.25">
      <c r="A9915" t="s">
        <v>22987</v>
      </c>
      <c r="B9915" t="s">
        <v>11452</v>
      </c>
      <c r="C9915" t="s">
        <v>53</v>
      </c>
    </row>
    <row r="9916" spans="1:3" x14ac:dyDescent="0.25">
      <c r="A9916" t="s">
        <v>22988</v>
      </c>
      <c r="B9916" t="s">
        <v>11453</v>
      </c>
      <c r="C9916" t="s">
        <v>53</v>
      </c>
    </row>
    <row r="9917" spans="1:3" x14ac:dyDescent="0.25">
      <c r="A9917" t="s">
        <v>22989</v>
      </c>
      <c r="B9917" t="s">
        <v>11453</v>
      </c>
      <c r="C9917" t="s">
        <v>8</v>
      </c>
    </row>
    <row r="9918" spans="1:3" x14ac:dyDescent="0.25">
      <c r="A9918" t="s">
        <v>22990</v>
      </c>
      <c r="B9918" t="s">
        <v>11453</v>
      </c>
      <c r="C9918" t="s">
        <v>10</v>
      </c>
    </row>
    <row r="9919" spans="1:3" x14ac:dyDescent="0.25">
      <c r="A9919" t="s">
        <v>22991</v>
      </c>
      <c r="B9919" t="s">
        <v>11454</v>
      </c>
      <c r="C9919" t="s">
        <v>1504</v>
      </c>
    </row>
    <row r="9920" spans="1:3" x14ac:dyDescent="0.25">
      <c r="A9920" t="s">
        <v>11455</v>
      </c>
      <c r="B9920" t="s">
        <v>11456</v>
      </c>
      <c r="C9920" t="s">
        <v>53</v>
      </c>
    </row>
    <row r="9921" spans="1:3" x14ac:dyDescent="0.25">
      <c r="A9921" t="s">
        <v>11457</v>
      </c>
      <c r="B9921" t="s">
        <v>11456</v>
      </c>
      <c r="C9921" t="s">
        <v>8</v>
      </c>
    </row>
    <row r="9922" spans="1:3" x14ac:dyDescent="0.25">
      <c r="A9922" t="s">
        <v>11458</v>
      </c>
      <c r="B9922" t="s">
        <v>11456</v>
      </c>
      <c r="C9922" t="s">
        <v>10</v>
      </c>
    </row>
    <row r="9923" spans="1:3" x14ac:dyDescent="0.25">
      <c r="A9923" t="s">
        <v>22992</v>
      </c>
      <c r="B9923" t="s">
        <v>11459</v>
      </c>
      <c r="C9923" t="s">
        <v>53</v>
      </c>
    </row>
    <row r="9924" spans="1:3" x14ac:dyDescent="0.25">
      <c r="A9924" t="s">
        <v>22993</v>
      </c>
      <c r="B9924" t="s">
        <v>11459</v>
      </c>
      <c r="C9924" t="s">
        <v>8</v>
      </c>
    </row>
    <row r="9925" spans="1:3" x14ac:dyDescent="0.25">
      <c r="A9925" t="s">
        <v>22994</v>
      </c>
      <c r="B9925" t="s">
        <v>11459</v>
      </c>
      <c r="C9925" t="s">
        <v>10</v>
      </c>
    </row>
    <row r="9926" spans="1:3" x14ac:dyDescent="0.25">
      <c r="A9926" t="s">
        <v>22995</v>
      </c>
      <c r="B9926" t="s">
        <v>11460</v>
      </c>
      <c r="C9926" t="s">
        <v>53</v>
      </c>
    </row>
    <row r="9927" spans="1:3" x14ac:dyDescent="0.25">
      <c r="A9927" t="s">
        <v>11461</v>
      </c>
      <c r="B9927" t="s">
        <v>11460</v>
      </c>
      <c r="C9927" t="s">
        <v>8</v>
      </c>
    </row>
    <row r="9928" spans="1:3" x14ac:dyDescent="0.25">
      <c r="A9928" t="s">
        <v>11462</v>
      </c>
      <c r="B9928" t="s">
        <v>11460</v>
      </c>
      <c r="C9928" t="s">
        <v>10</v>
      </c>
    </row>
    <row r="9929" spans="1:3" x14ac:dyDescent="0.25">
      <c r="A9929" t="s">
        <v>22996</v>
      </c>
      <c r="B9929" t="s">
        <v>11463</v>
      </c>
      <c r="C9929" t="s">
        <v>53</v>
      </c>
    </row>
    <row r="9930" spans="1:3" x14ac:dyDescent="0.25">
      <c r="A9930" t="s">
        <v>22997</v>
      </c>
      <c r="B9930" t="s">
        <v>11463</v>
      </c>
      <c r="C9930" t="s">
        <v>8</v>
      </c>
    </row>
    <row r="9931" spans="1:3" x14ac:dyDescent="0.25">
      <c r="A9931" t="s">
        <v>22998</v>
      </c>
      <c r="B9931" t="s">
        <v>11463</v>
      </c>
      <c r="C9931" t="s">
        <v>10</v>
      </c>
    </row>
    <row r="9932" spans="1:3" x14ac:dyDescent="0.25">
      <c r="A9932" t="s">
        <v>11464</v>
      </c>
      <c r="B9932" t="s">
        <v>11465</v>
      </c>
      <c r="C9932" t="s">
        <v>1504</v>
      </c>
    </row>
    <row r="9933" spans="1:3" x14ac:dyDescent="0.25">
      <c r="A9933" t="s">
        <v>11466</v>
      </c>
      <c r="B9933" t="s">
        <v>11465</v>
      </c>
      <c r="C9933" t="s">
        <v>8</v>
      </c>
    </row>
    <row r="9934" spans="1:3" x14ac:dyDescent="0.25">
      <c r="A9934" t="s">
        <v>11467</v>
      </c>
      <c r="B9934" t="s">
        <v>11465</v>
      </c>
      <c r="C9934" t="s">
        <v>10</v>
      </c>
    </row>
    <row r="9935" spans="1:3" x14ac:dyDescent="0.25">
      <c r="A9935" t="s">
        <v>11468</v>
      </c>
      <c r="B9935" t="s">
        <v>11469</v>
      </c>
      <c r="C9935" t="s">
        <v>1699</v>
      </c>
    </row>
    <row r="9936" spans="1:3" x14ac:dyDescent="0.25">
      <c r="A9936" t="s">
        <v>11470</v>
      </c>
      <c r="B9936" t="s">
        <v>11469</v>
      </c>
      <c r="C9936" t="s">
        <v>11471</v>
      </c>
    </row>
    <row r="9937" spans="1:3" x14ac:dyDescent="0.25">
      <c r="A9937" t="s">
        <v>22999</v>
      </c>
      <c r="B9937" t="s">
        <v>11472</v>
      </c>
      <c r="C9937" t="s">
        <v>1504</v>
      </c>
    </row>
    <row r="9938" spans="1:3" x14ac:dyDescent="0.25">
      <c r="A9938" t="s">
        <v>23000</v>
      </c>
      <c r="B9938" t="s">
        <v>11472</v>
      </c>
      <c r="C9938" t="s">
        <v>8</v>
      </c>
    </row>
    <row r="9939" spans="1:3" x14ac:dyDescent="0.25">
      <c r="A9939" t="s">
        <v>23001</v>
      </c>
      <c r="B9939" t="s">
        <v>11472</v>
      </c>
      <c r="C9939" t="s">
        <v>10</v>
      </c>
    </row>
    <row r="9940" spans="1:3" x14ac:dyDescent="0.25">
      <c r="A9940" t="s">
        <v>23002</v>
      </c>
      <c r="B9940" t="s">
        <v>11473</v>
      </c>
      <c r="C9940" t="s">
        <v>133</v>
      </c>
    </row>
    <row r="9941" spans="1:3" x14ac:dyDescent="0.25">
      <c r="A9941" t="s">
        <v>23003</v>
      </c>
      <c r="B9941" t="s">
        <v>11473</v>
      </c>
      <c r="C9941" t="s">
        <v>8</v>
      </c>
    </row>
    <row r="9942" spans="1:3" x14ac:dyDescent="0.25">
      <c r="A9942" t="s">
        <v>23004</v>
      </c>
      <c r="B9942" t="s">
        <v>11473</v>
      </c>
      <c r="C9942" t="s">
        <v>10</v>
      </c>
    </row>
    <row r="9943" spans="1:3" x14ac:dyDescent="0.25">
      <c r="A9943" t="s">
        <v>11474</v>
      </c>
      <c r="B9943" t="s">
        <v>11475</v>
      </c>
      <c r="C9943" t="s">
        <v>6641</v>
      </c>
    </row>
    <row r="9944" spans="1:3" x14ac:dyDescent="0.25">
      <c r="A9944" t="s">
        <v>11476</v>
      </c>
      <c r="B9944" t="s">
        <v>11475</v>
      </c>
      <c r="C9944" t="s">
        <v>53</v>
      </c>
    </row>
    <row r="9945" spans="1:3" x14ac:dyDescent="0.25">
      <c r="A9945" t="s">
        <v>11477</v>
      </c>
      <c r="B9945" t="s">
        <v>11475</v>
      </c>
      <c r="C9945" t="s">
        <v>8</v>
      </c>
    </row>
    <row r="9946" spans="1:3" x14ac:dyDescent="0.25">
      <c r="A9946" t="s">
        <v>11478</v>
      </c>
      <c r="B9946" t="s">
        <v>11475</v>
      </c>
      <c r="C9946" t="s">
        <v>10</v>
      </c>
    </row>
    <row r="9947" spans="1:3" x14ac:dyDescent="0.25">
      <c r="A9947" t="s">
        <v>11479</v>
      </c>
      <c r="B9947" t="s">
        <v>11480</v>
      </c>
      <c r="C9947" t="s">
        <v>53</v>
      </c>
    </row>
    <row r="9948" spans="1:3" x14ac:dyDescent="0.25">
      <c r="A9948" t="s">
        <v>23005</v>
      </c>
      <c r="B9948" t="s">
        <v>11481</v>
      </c>
      <c r="C9948" t="s">
        <v>53</v>
      </c>
    </row>
    <row r="9949" spans="1:3" x14ac:dyDescent="0.25">
      <c r="A9949" t="s">
        <v>23006</v>
      </c>
      <c r="B9949" t="s">
        <v>11481</v>
      </c>
      <c r="C9949" t="s">
        <v>8</v>
      </c>
    </row>
    <row r="9950" spans="1:3" x14ac:dyDescent="0.25">
      <c r="A9950" t="s">
        <v>23007</v>
      </c>
      <c r="B9950" t="s">
        <v>11481</v>
      </c>
      <c r="C9950" t="s">
        <v>10</v>
      </c>
    </row>
    <row r="9951" spans="1:3" x14ac:dyDescent="0.25">
      <c r="A9951" t="s">
        <v>23008</v>
      </c>
      <c r="B9951" t="s">
        <v>11482</v>
      </c>
      <c r="C9951" t="s">
        <v>11483</v>
      </c>
    </row>
    <row r="9952" spans="1:3" x14ac:dyDescent="0.25">
      <c r="A9952" t="s">
        <v>23009</v>
      </c>
      <c r="B9952" t="s">
        <v>11482</v>
      </c>
      <c r="C9952" t="s">
        <v>8</v>
      </c>
    </row>
    <row r="9953" spans="1:3" x14ac:dyDescent="0.25">
      <c r="A9953" t="s">
        <v>23010</v>
      </c>
      <c r="B9953" t="s">
        <v>11482</v>
      </c>
      <c r="C9953" t="s">
        <v>10</v>
      </c>
    </row>
    <row r="9954" spans="1:3" x14ac:dyDescent="0.25">
      <c r="A9954" t="s">
        <v>11484</v>
      </c>
      <c r="B9954" t="s">
        <v>11485</v>
      </c>
      <c r="C9954" t="s">
        <v>53</v>
      </c>
    </row>
    <row r="9955" spans="1:3" x14ac:dyDescent="0.25">
      <c r="A9955" t="s">
        <v>11486</v>
      </c>
      <c r="B9955" t="s">
        <v>11485</v>
      </c>
      <c r="C9955" t="s">
        <v>8</v>
      </c>
    </row>
    <row r="9956" spans="1:3" x14ac:dyDescent="0.25">
      <c r="A9956" t="s">
        <v>11487</v>
      </c>
      <c r="B9956" t="s">
        <v>11485</v>
      </c>
      <c r="C9956" t="s">
        <v>10</v>
      </c>
    </row>
    <row r="9957" spans="1:3" x14ac:dyDescent="0.25">
      <c r="A9957" t="s">
        <v>11488</v>
      </c>
      <c r="B9957" t="s">
        <v>11489</v>
      </c>
      <c r="C9957" t="s">
        <v>53</v>
      </c>
    </row>
    <row r="9958" spans="1:3" x14ac:dyDescent="0.25">
      <c r="A9958" t="s">
        <v>11490</v>
      </c>
      <c r="B9958" t="s">
        <v>11489</v>
      </c>
      <c r="C9958" t="s">
        <v>8</v>
      </c>
    </row>
    <row r="9959" spans="1:3" x14ac:dyDescent="0.25">
      <c r="A9959" t="s">
        <v>11491</v>
      </c>
      <c r="B9959" t="s">
        <v>11489</v>
      </c>
      <c r="C9959" t="s">
        <v>10</v>
      </c>
    </row>
    <row r="9960" spans="1:3" x14ac:dyDescent="0.25">
      <c r="A9960" t="s">
        <v>23011</v>
      </c>
      <c r="B9960" t="s">
        <v>11492</v>
      </c>
      <c r="C9960" t="s">
        <v>53</v>
      </c>
    </row>
    <row r="9961" spans="1:3" x14ac:dyDescent="0.25">
      <c r="A9961" t="s">
        <v>23012</v>
      </c>
      <c r="B9961" t="s">
        <v>11492</v>
      </c>
      <c r="C9961" t="s">
        <v>8</v>
      </c>
    </row>
    <row r="9962" spans="1:3" x14ac:dyDescent="0.25">
      <c r="A9962" t="s">
        <v>23013</v>
      </c>
      <c r="B9962" t="s">
        <v>11492</v>
      </c>
      <c r="C9962" t="s">
        <v>10</v>
      </c>
    </row>
    <row r="9963" spans="1:3" x14ac:dyDescent="0.25">
      <c r="A9963" t="s">
        <v>23014</v>
      </c>
      <c r="B9963" t="s">
        <v>11493</v>
      </c>
      <c r="C9963" t="s">
        <v>1601</v>
      </c>
    </row>
    <row r="9964" spans="1:3" x14ac:dyDescent="0.25">
      <c r="A9964" t="s">
        <v>23015</v>
      </c>
      <c r="B9964" t="s">
        <v>11493</v>
      </c>
      <c r="C9964" t="s">
        <v>8</v>
      </c>
    </row>
    <row r="9965" spans="1:3" x14ac:dyDescent="0.25">
      <c r="A9965" t="s">
        <v>23016</v>
      </c>
      <c r="B9965" t="s">
        <v>11493</v>
      </c>
      <c r="C9965" t="s">
        <v>10</v>
      </c>
    </row>
    <row r="9966" spans="1:3" x14ac:dyDescent="0.25">
      <c r="A9966" t="s">
        <v>23017</v>
      </c>
      <c r="B9966" t="s">
        <v>11494</v>
      </c>
      <c r="C9966" t="s">
        <v>1504</v>
      </c>
    </row>
    <row r="9967" spans="1:3" x14ac:dyDescent="0.25">
      <c r="A9967" t="s">
        <v>23018</v>
      </c>
      <c r="B9967" t="s">
        <v>11495</v>
      </c>
      <c r="C9967" t="s">
        <v>1504</v>
      </c>
    </row>
    <row r="9968" spans="1:3" x14ac:dyDescent="0.25">
      <c r="A9968" t="s">
        <v>23019</v>
      </c>
      <c r="B9968" t="s">
        <v>11495</v>
      </c>
      <c r="C9968" t="s">
        <v>8</v>
      </c>
    </row>
    <row r="9969" spans="1:3" x14ac:dyDescent="0.25">
      <c r="A9969" t="s">
        <v>23020</v>
      </c>
      <c r="B9969" t="s">
        <v>11495</v>
      </c>
      <c r="C9969" t="s">
        <v>10</v>
      </c>
    </row>
    <row r="9970" spans="1:3" x14ac:dyDescent="0.25">
      <c r="A9970" t="s">
        <v>23021</v>
      </c>
      <c r="B9970" t="s">
        <v>11496</v>
      </c>
      <c r="C9970" t="s">
        <v>53</v>
      </c>
    </row>
    <row r="9971" spans="1:3" x14ac:dyDescent="0.25">
      <c r="A9971" t="s">
        <v>23022</v>
      </c>
      <c r="B9971" t="s">
        <v>11496</v>
      </c>
      <c r="C9971" t="s">
        <v>8</v>
      </c>
    </row>
    <row r="9972" spans="1:3" x14ac:dyDescent="0.25">
      <c r="A9972" t="s">
        <v>23023</v>
      </c>
      <c r="B9972" t="s">
        <v>11496</v>
      </c>
      <c r="C9972" t="s">
        <v>10</v>
      </c>
    </row>
    <row r="9973" spans="1:3" x14ac:dyDescent="0.25">
      <c r="A9973" t="s">
        <v>23024</v>
      </c>
      <c r="B9973" t="s">
        <v>11497</v>
      </c>
      <c r="C9973" t="s">
        <v>53</v>
      </c>
    </row>
    <row r="9974" spans="1:3" x14ac:dyDescent="0.25">
      <c r="A9974" t="s">
        <v>23025</v>
      </c>
      <c r="B9974" t="s">
        <v>11498</v>
      </c>
      <c r="C9974" t="s">
        <v>53</v>
      </c>
    </row>
    <row r="9975" spans="1:3" x14ac:dyDescent="0.25">
      <c r="A9975" t="s">
        <v>23026</v>
      </c>
      <c r="B9975" t="s">
        <v>11498</v>
      </c>
      <c r="C9975" t="s">
        <v>8</v>
      </c>
    </row>
    <row r="9976" spans="1:3" x14ac:dyDescent="0.25">
      <c r="A9976" t="s">
        <v>23027</v>
      </c>
      <c r="B9976" t="s">
        <v>11498</v>
      </c>
      <c r="C9976" t="s">
        <v>10</v>
      </c>
    </row>
    <row r="9977" spans="1:3" x14ac:dyDescent="0.25">
      <c r="A9977" t="s">
        <v>23028</v>
      </c>
      <c r="B9977" t="s">
        <v>11499</v>
      </c>
      <c r="C9977" t="s">
        <v>11500</v>
      </c>
    </row>
    <row r="9978" spans="1:3" x14ac:dyDescent="0.25">
      <c r="A9978" t="s">
        <v>23029</v>
      </c>
      <c r="B9978" t="s">
        <v>11499</v>
      </c>
      <c r="C9978" t="s">
        <v>11501</v>
      </c>
    </row>
    <row r="9979" spans="1:3" x14ac:dyDescent="0.25">
      <c r="A9979" t="s">
        <v>23030</v>
      </c>
      <c r="B9979" t="s">
        <v>11499</v>
      </c>
      <c r="C9979" t="s">
        <v>8</v>
      </c>
    </row>
    <row r="9980" spans="1:3" x14ac:dyDescent="0.25">
      <c r="A9980" t="s">
        <v>23031</v>
      </c>
      <c r="B9980" t="s">
        <v>11499</v>
      </c>
      <c r="C9980" t="s">
        <v>10</v>
      </c>
    </row>
    <row r="9981" spans="1:3" x14ac:dyDescent="0.25">
      <c r="A9981" t="s">
        <v>23032</v>
      </c>
      <c r="B9981" t="s">
        <v>11499</v>
      </c>
      <c r="C9981" t="s">
        <v>11502</v>
      </c>
    </row>
    <row r="9982" spans="1:3" x14ac:dyDescent="0.25">
      <c r="A9982" t="s">
        <v>23033</v>
      </c>
      <c r="B9982" t="s">
        <v>11499</v>
      </c>
      <c r="C9982" t="s">
        <v>8</v>
      </c>
    </row>
    <row r="9983" spans="1:3" x14ac:dyDescent="0.25">
      <c r="A9983" t="s">
        <v>23034</v>
      </c>
      <c r="B9983" t="s">
        <v>11499</v>
      </c>
      <c r="C9983" t="s">
        <v>10</v>
      </c>
    </row>
    <row r="9984" spans="1:3" x14ac:dyDescent="0.25">
      <c r="A9984" t="s">
        <v>23035</v>
      </c>
      <c r="B9984" t="s">
        <v>11499</v>
      </c>
      <c r="C9984" t="s">
        <v>11503</v>
      </c>
    </row>
    <row r="9985" spans="1:3" x14ac:dyDescent="0.25">
      <c r="A9985" t="s">
        <v>23036</v>
      </c>
      <c r="B9985" t="s">
        <v>11499</v>
      </c>
      <c r="C9985" t="s">
        <v>11504</v>
      </c>
    </row>
    <row r="9986" spans="1:3" x14ac:dyDescent="0.25">
      <c r="A9986" t="s">
        <v>23037</v>
      </c>
      <c r="B9986" t="s">
        <v>11499</v>
      </c>
      <c r="C9986" t="s">
        <v>11505</v>
      </c>
    </row>
    <row r="9987" spans="1:3" x14ac:dyDescent="0.25">
      <c r="A9987" t="s">
        <v>23038</v>
      </c>
      <c r="B9987" t="s">
        <v>11499</v>
      </c>
      <c r="C9987" t="s">
        <v>11506</v>
      </c>
    </row>
    <row r="9988" spans="1:3" x14ac:dyDescent="0.25">
      <c r="A9988" t="s">
        <v>23039</v>
      </c>
      <c r="B9988" t="s">
        <v>11499</v>
      </c>
      <c r="C9988" t="s">
        <v>11507</v>
      </c>
    </row>
    <row r="9989" spans="1:3" x14ac:dyDescent="0.25">
      <c r="A9989" t="s">
        <v>23040</v>
      </c>
      <c r="B9989" t="s">
        <v>11499</v>
      </c>
      <c r="C9989" t="s">
        <v>11508</v>
      </c>
    </row>
    <row r="9990" spans="1:3" x14ac:dyDescent="0.25">
      <c r="A9990" t="s">
        <v>23041</v>
      </c>
      <c r="B9990" t="s">
        <v>11499</v>
      </c>
      <c r="C9990" t="s">
        <v>7578</v>
      </c>
    </row>
    <row r="9991" spans="1:3" x14ac:dyDescent="0.25">
      <c r="A9991" t="s">
        <v>23042</v>
      </c>
      <c r="B9991" t="s">
        <v>11499</v>
      </c>
      <c r="C9991" t="s">
        <v>11509</v>
      </c>
    </row>
    <row r="9992" spans="1:3" x14ac:dyDescent="0.25">
      <c r="A9992" t="s">
        <v>23043</v>
      </c>
      <c r="B9992" t="s">
        <v>11499</v>
      </c>
      <c r="C9992" t="s">
        <v>11508</v>
      </c>
    </row>
    <row r="9993" spans="1:3" x14ac:dyDescent="0.25">
      <c r="A9993" t="s">
        <v>23044</v>
      </c>
      <c r="B9993" t="s">
        <v>11499</v>
      </c>
      <c r="C9993" t="s">
        <v>11510</v>
      </c>
    </row>
    <row r="9994" spans="1:3" x14ac:dyDescent="0.25">
      <c r="A9994" t="s">
        <v>23045</v>
      </c>
      <c r="B9994" t="s">
        <v>11499</v>
      </c>
      <c r="C9994" t="s">
        <v>11511</v>
      </c>
    </row>
    <row r="9995" spans="1:3" x14ac:dyDescent="0.25">
      <c r="A9995" t="s">
        <v>23046</v>
      </c>
      <c r="B9995" t="s">
        <v>11499</v>
      </c>
      <c r="C9995" t="s">
        <v>11512</v>
      </c>
    </row>
    <row r="9996" spans="1:3" x14ac:dyDescent="0.25">
      <c r="A9996" t="s">
        <v>23047</v>
      </c>
      <c r="B9996" t="s">
        <v>11499</v>
      </c>
      <c r="C9996" t="s">
        <v>11513</v>
      </c>
    </row>
    <row r="9997" spans="1:3" x14ac:dyDescent="0.25">
      <c r="A9997" t="s">
        <v>11514</v>
      </c>
      <c r="B9997" t="s">
        <v>11515</v>
      </c>
      <c r="C9997" t="s">
        <v>1504</v>
      </c>
    </row>
    <row r="9998" spans="1:3" x14ac:dyDescent="0.25">
      <c r="A9998" t="s">
        <v>11516</v>
      </c>
      <c r="B9998" t="s">
        <v>11515</v>
      </c>
      <c r="C9998" t="s">
        <v>8</v>
      </c>
    </row>
    <row r="9999" spans="1:3" x14ac:dyDescent="0.25">
      <c r="A9999" t="s">
        <v>11517</v>
      </c>
      <c r="B9999" t="s">
        <v>11515</v>
      </c>
      <c r="C9999" t="s">
        <v>10</v>
      </c>
    </row>
    <row r="10000" spans="1:3" x14ac:dyDescent="0.25">
      <c r="A10000" t="s">
        <v>11518</v>
      </c>
      <c r="B10000" t="s">
        <v>11519</v>
      </c>
      <c r="C10000" t="s">
        <v>53</v>
      </c>
    </row>
    <row r="10001" spans="1:4" x14ac:dyDescent="0.25">
      <c r="A10001" t="s">
        <v>11520</v>
      </c>
      <c r="B10001" t="s">
        <v>11519</v>
      </c>
      <c r="C10001" t="s">
        <v>8</v>
      </c>
    </row>
    <row r="10002" spans="1:4" x14ac:dyDescent="0.25">
      <c r="A10002" t="s">
        <v>11521</v>
      </c>
      <c r="B10002" t="s">
        <v>11519</v>
      </c>
      <c r="C10002" t="s">
        <v>10</v>
      </c>
    </row>
    <row r="10003" spans="1:4" x14ac:dyDescent="0.25">
      <c r="A10003" t="s">
        <v>23048</v>
      </c>
      <c r="B10003" t="s">
        <v>11522</v>
      </c>
      <c r="C10003" t="s">
        <v>53</v>
      </c>
    </row>
    <row r="10004" spans="1:4" x14ac:dyDescent="0.25">
      <c r="A10004" t="s">
        <v>23049</v>
      </c>
      <c r="B10004" t="s">
        <v>11522</v>
      </c>
      <c r="C10004" t="s">
        <v>8</v>
      </c>
    </row>
    <row r="10005" spans="1:4" x14ac:dyDescent="0.25">
      <c r="A10005" t="s">
        <v>23050</v>
      </c>
      <c r="B10005" t="s">
        <v>11522</v>
      </c>
      <c r="C10005" t="s">
        <v>10</v>
      </c>
    </row>
    <row r="10006" spans="1:4" x14ac:dyDescent="0.25">
      <c r="A10006" t="s">
        <v>11523</v>
      </c>
      <c r="B10006" t="s">
        <v>11524</v>
      </c>
      <c r="C10006" t="s">
        <v>53</v>
      </c>
    </row>
    <row r="10007" spans="1:4" x14ac:dyDescent="0.25">
      <c r="A10007" t="s">
        <v>11525</v>
      </c>
      <c r="B10007" t="s">
        <v>11524</v>
      </c>
      <c r="C10007" t="s">
        <v>8</v>
      </c>
    </row>
    <row r="10008" spans="1:4" x14ac:dyDescent="0.25">
      <c r="A10008" t="s">
        <v>11526</v>
      </c>
      <c r="B10008" t="s">
        <v>11524</v>
      </c>
      <c r="C10008" t="s">
        <v>10</v>
      </c>
    </row>
    <row r="10009" spans="1:4" x14ac:dyDescent="0.25">
      <c r="A10009" t="s">
        <v>23051</v>
      </c>
      <c r="B10009" t="s">
        <v>11527</v>
      </c>
      <c r="C10009" t="s">
        <v>53</v>
      </c>
    </row>
    <row r="10010" spans="1:4" x14ac:dyDescent="0.25">
      <c r="A10010" t="s">
        <v>23052</v>
      </c>
      <c r="B10010" t="s">
        <v>11528</v>
      </c>
      <c r="C10010" t="s">
        <v>53</v>
      </c>
    </row>
    <row r="10011" spans="1:4" x14ac:dyDescent="0.25">
      <c r="A10011" t="s">
        <v>23053</v>
      </c>
      <c r="B10011" t="s">
        <v>11528</v>
      </c>
      <c r="C10011" t="s">
        <v>8</v>
      </c>
    </row>
    <row r="10012" spans="1:4" x14ac:dyDescent="0.25">
      <c r="A10012" t="s">
        <v>23054</v>
      </c>
      <c r="B10012" t="s">
        <v>11528</v>
      </c>
      <c r="C10012" t="s">
        <v>10</v>
      </c>
    </row>
    <row r="10013" spans="1:4" x14ac:dyDescent="0.25">
      <c r="A10013" t="s">
        <v>11529</v>
      </c>
      <c r="B10013" t="s">
        <v>11530</v>
      </c>
      <c r="C10013" t="s">
        <v>53</v>
      </c>
    </row>
    <row r="10014" spans="1:4" x14ac:dyDescent="0.25">
      <c r="A10014" t="s">
        <v>11531</v>
      </c>
      <c r="B10014" t="s">
        <v>11530</v>
      </c>
      <c r="C10014" t="s">
        <v>8</v>
      </c>
    </row>
    <row r="10015" spans="1:4" x14ac:dyDescent="0.25">
      <c r="A10015" t="s">
        <v>11532</v>
      </c>
      <c r="B10015" t="s">
        <v>11530</v>
      </c>
      <c r="C10015" t="s">
        <v>10</v>
      </c>
    </row>
    <row r="10016" spans="1:4" x14ac:dyDescent="0.25">
      <c r="A10016" t="s">
        <v>23055</v>
      </c>
      <c r="B10016" t="s">
        <v>11533</v>
      </c>
      <c r="C10016" t="s">
        <v>39</v>
      </c>
      <c r="D10016" t="s">
        <v>40</v>
      </c>
    </row>
    <row r="10017" spans="1:3" x14ac:dyDescent="0.25">
      <c r="A10017" t="s">
        <v>23056</v>
      </c>
      <c r="B10017" t="s">
        <v>11534</v>
      </c>
      <c r="C10017" t="s">
        <v>53</v>
      </c>
    </row>
    <row r="10018" spans="1:3" x14ac:dyDescent="0.25">
      <c r="A10018" t="s">
        <v>23057</v>
      </c>
      <c r="B10018" t="s">
        <v>11534</v>
      </c>
      <c r="C10018" t="s">
        <v>8</v>
      </c>
    </row>
    <row r="10019" spans="1:3" x14ac:dyDescent="0.25">
      <c r="A10019" t="s">
        <v>23058</v>
      </c>
      <c r="B10019" t="s">
        <v>11534</v>
      </c>
      <c r="C10019" t="s">
        <v>10</v>
      </c>
    </row>
    <row r="10020" spans="1:3" x14ac:dyDescent="0.25">
      <c r="A10020" t="s">
        <v>11535</v>
      </c>
      <c r="B10020" t="s">
        <v>11536</v>
      </c>
      <c r="C10020" t="s">
        <v>53</v>
      </c>
    </row>
    <row r="10021" spans="1:3" x14ac:dyDescent="0.25">
      <c r="A10021" t="s">
        <v>11537</v>
      </c>
      <c r="B10021" t="s">
        <v>11536</v>
      </c>
      <c r="C10021" t="s">
        <v>8</v>
      </c>
    </row>
    <row r="10022" spans="1:3" x14ac:dyDescent="0.25">
      <c r="A10022" t="s">
        <v>11538</v>
      </c>
      <c r="B10022" t="s">
        <v>11536</v>
      </c>
      <c r="C10022" t="s">
        <v>10</v>
      </c>
    </row>
    <row r="10023" spans="1:3" x14ac:dyDescent="0.25">
      <c r="A10023" t="s">
        <v>11539</v>
      </c>
      <c r="B10023" t="s">
        <v>11540</v>
      </c>
      <c r="C10023" t="s">
        <v>53</v>
      </c>
    </row>
    <row r="10024" spans="1:3" x14ac:dyDescent="0.25">
      <c r="A10024" t="s">
        <v>11541</v>
      </c>
      <c r="B10024" t="s">
        <v>11542</v>
      </c>
      <c r="C10024" t="s">
        <v>11543</v>
      </c>
    </row>
    <row r="10025" spans="1:3" x14ac:dyDescent="0.25">
      <c r="A10025" t="s">
        <v>11544</v>
      </c>
      <c r="B10025" t="s">
        <v>11542</v>
      </c>
      <c r="C10025" t="s">
        <v>8</v>
      </c>
    </row>
    <row r="10026" spans="1:3" x14ac:dyDescent="0.25">
      <c r="A10026" t="s">
        <v>11545</v>
      </c>
      <c r="B10026" t="s">
        <v>11542</v>
      </c>
      <c r="C10026" t="s">
        <v>10</v>
      </c>
    </row>
    <row r="10027" spans="1:3" x14ac:dyDescent="0.25">
      <c r="A10027" t="s">
        <v>11546</v>
      </c>
      <c r="B10027" t="s">
        <v>11547</v>
      </c>
      <c r="C10027" t="s">
        <v>53</v>
      </c>
    </row>
    <row r="10028" spans="1:3" x14ac:dyDescent="0.25">
      <c r="A10028" t="s">
        <v>11548</v>
      </c>
      <c r="B10028" t="s">
        <v>11547</v>
      </c>
      <c r="C10028" t="s">
        <v>8</v>
      </c>
    </row>
    <row r="10029" spans="1:3" x14ac:dyDescent="0.25">
      <c r="A10029" t="s">
        <v>11549</v>
      </c>
      <c r="B10029" t="s">
        <v>11547</v>
      </c>
      <c r="C10029" t="s">
        <v>10</v>
      </c>
    </row>
    <row r="10030" spans="1:3" x14ac:dyDescent="0.25">
      <c r="A10030" t="s">
        <v>11550</v>
      </c>
      <c r="B10030" t="s">
        <v>11551</v>
      </c>
      <c r="C10030" t="s">
        <v>1699</v>
      </c>
    </row>
    <row r="10031" spans="1:3" x14ac:dyDescent="0.25">
      <c r="A10031" t="s">
        <v>11552</v>
      </c>
      <c r="B10031" t="s">
        <v>11551</v>
      </c>
      <c r="C10031" t="s">
        <v>8</v>
      </c>
    </row>
    <row r="10032" spans="1:3" x14ac:dyDescent="0.25">
      <c r="A10032" t="s">
        <v>11553</v>
      </c>
      <c r="B10032" t="s">
        <v>11551</v>
      </c>
      <c r="C10032" t="s">
        <v>10</v>
      </c>
    </row>
    <row r="10033" spans="1:3" x14ac:dyDescent="0.25">
      <c r="A10033" t="s">
        <v>11554</v>
      </c>
      <c r="B10033" t="s">
        <v>11555</v>
      </c>
      <c r="C10033" t="s">
        <v>11556</v>
      </c>
    </row>
    <row r="10034" spans="1:3" x14ac:dyDescent="0.25">
      <c r="A10034" t="s">
        <v>11557</v>
      </c>
      <c r="B10034" t="s">
        <v>11555</v>
      </c>
      <c r="C10034" t="s">
        <v>53</v>
      </c>
    </row>
    <row r="10035" spans="1:3" x14ac:dyDescent="0.25">
      <c r="A10035" t="s">
        <v>11558</v>
      </c>
      <c r="B10035" t="s">
        <v>11555</v>
      </c>
      <c r="C10035" t="s">
        <v>8</v>
      </c>
    </row>
    <row r="10036" spans="1:3" x14ac:dyDescent="0.25">
      <c r="A10036" t="s">
        <v>11559</v>
      </c>
      <c r="B10036" t="s">
        <v>11555</v>
      </c>
      <c r="C10036" t="s">
        <v>10</v>
      </c>
    </row>
    <row r="10037" spans="1:3" x14ac:dyDescent="0.25">
      <c r="A10037" t="s">
        <v>23059</v>
      </c>
      <c r="B10037" t="s">
        <v>11560</v>
      </c>
      <c r="C10037" t="s">
        <v>53</v>
      </c>
    </row>
    <row r="10038" spans="1:3" x14ac:dyDescent="0.25">
      <c r="A10038" t="s">
        <v>23060</v>
      </c>
      <c r="B10038" t="s">
        <v>11560</v>
      </c>
      <c r="C10038" t="s">
        <v>8</v>
      </c>
    </row>
    <row r="10039" spans="1:3" x14ac:dyDescent="0.25">
      <c r="A10039" t="s">
        <v>23061</v>
      </c>
      <c r="B10039" t="s">
        <v>11560</v>
      </c>
      <c r="C10039" t="s">
        <v>10</v>
      </c>
    </row>
    <row r="10040" spans="1:3" x14ac:dyDescent="0.25">
      <c r="A10040" t="s">
        <v>11561</v>
      </c>
      <c r="B10040" t="s">
        <v>11562</v>
      </c>
      <c r="C10040" t="s">
        <v>53</v>
      </c>
    </row>
    <row r="10041" spans="1:3" x14ac:dyDescent="0.25">
      <c r="A10041" t="s">
        <v>11563</v>
      </c>
      <c r="B10041" t="s">
        <v>11562</v>
      </c>
      <c r="C10041" t="s">
        <v>8</v>
      </c>
    </row>
    <row r="10042" spans="1:3" x14ac:dyDescent="0.25">
      <c r="A10042" t="s">
        <v>11564</v>
      </c>
      <c r="B10042" t="s">
        <v>11562</v>
      </c>
      <c r="C10042" t="s">
        <v>10</v>
      </c>
    </row>
    <row r="10043" spans="1:3" x14ac:dyDescent="0.25">
      <c r="A10043" t="s">
        <v>11565</v>
      </c>
      <c r="B10043" t="s">
        <v>11566</v>
      </c>
      <c r="C10043" t="s">
        <v>133</v>
      </c>
    </row>
    <row r="10044" spans="1:3" x14ac:dyDescent="0.25">
      <c r="A10044" t="s">
        <v>11567</v>
      </c>
      <c r="B10044" t="s">
        <v>11566</v>
      </c>
      <c r="C10044" t="s">
        <v>11568</v>
      </c>
    </row>
    <row r="10045" spans="1:3" x14ac:dyDescent="0.25">
      <c r="A10045" t="s">
        <v>11569</v>
      </c>
      <c r="B10045" t="s">
        <v>11566</v>
      </c>
      <c r="C10045" t="s">
        <v>11570</v>
      </c>
    </row>
    <row r="10046" spans="1:3" x14ac:dyDescent="0.25">
      <c r="A10046" t="s">
        <v>23062</v>
      </c>
      <c r="B10046" t="s">
        <v>11571</v>
      </c>
      <c r="C10046" t="s">
        <v>8923</v>
      </c>
    </row>
    <row r="10047" spans="1:3" x14ac:dyDescent="0.25">
      <c r="A10047" t="s">
        <v>23063</v>
      </c>
      <c r="B10047" t="s">
        <v>11571</v>
      </c>
      <c r="C10047" t="s">
        <v>1504</v>
      </c>
    </row>
    <row r="10048" spans="1:3" x14ac:dyDescent="0.25">
      <c r="A10048" t="s">
        <v>11572</v>
      </c>
      <c r="B10048" t="s">
        <v>11573</v>
      </c>
      <c r="C10048" t="s">
        <v>53</v>
      </c>
    </row>
    <row r="10049" spans="1:3" x14ac:dyDescent="0.25">
      <c r="A10049" t="s">
        <v>11574</v>
      </c>
      <c r="B10049" t="s">
        <v>11575</v>
      </c>
      <c r="C10049" t="s">
        <v>53</v>
      </c>
    </row>
    <row r="10050" spans="1:3" x14ac:dyDescent="0.25">
      <c r="A10050" t="s">
        <v>11576</v>
      </c>
      <c r="B10050" t="s">
        <v>11575</v>
      </c>
      <c r="C10050" t="s">
        <v>8</v>
      </c>
    </row>
    <row r="10051" spans="1:3" x14ac:dyDescent="0.25">
      <c r="A10051" t="s">
        <v>11577</v>
      </c>
      <c r="B10051" t="s">
        <v>11575</v>
      </c>
      <c r="C10051" t="s">
        <v>10</v>
      </c>
    </row>
    <row r="10052" spans="1:3" x14ac:dyDescent="0.25">
      <c r="A10052" t="s">
        <v>11578</v>
      </c>
      <c r="B10052" t="s">
        <v>11579</v>
      </c>
      <c r="C10052" t="s">
        <v>53</v>
      </c>
    </row>
    <row r="10053" spans="1:3" x14ac:dyDescent="0.25">
      <c r="A10053" t="s">
        <v>11580</v>
      </c>
      <c r="B10053" t="s">
        <v>11579</v>
      </c>
      <c r="C10053" t="s">
        <v>8</v>
      </c>
    </row>
    <row r="10054" spans="1:3" x14ac:dyDescent="0.25">
      <c r="A10054" t="s">
        <v>11581</v>
      </c>
      <c r="B10054" t="s">
        <v>11579</v>
      </c>
      <c r="C10054" t="s">
        <v>10</v>
      </c>
    </row>
    <row r="10055" spans="1:3" x14ac:dyDescent="0.25">
      <c r="A10055" t="s">
        <v>11582</v>
      </c>
      <c r="B10055" t="s">
        <v>11583</v>
      </c>
      <c r="C10055" t="s">
        <v>53</v>
      </c>
    </row>
    <row r="10056" spans="1:3" x14ac:dyDescent="0.25">
      <c r="A10056" t="s">
        <v>11584</v>
      </c>
      <c r="B10056" t="s">
        <v>11583</v>
      </c>
      <c r="C10056" t="s">
        <v>8</v>
      </c>
    </row>
    <row r="10057" spans="1:3" x14ac:dyDescent="0.25">
      <c r="A10057" t="s">
        <v>11585</v>
      </c>
      <c r="B10057" t="s">
        <v>11583</v>
      </c>
      <c r="C10057" t="s">
        <v>10</v>
      </c>
    </row>
    <row r="10058" spans="1:3" x14ac:dyDescent="0.25">
      <c r="A10058" t="s">
        <v>23064</v>
      </c>
      <c r="B10058" t="s">
        <v>11586</v>
      </c>
      <c r="C10058" t="s">
        <v>53</v>
      </c>
    </row>
    <row r="10059" spans="1:3" x14ac:dyDescent="0.25">
      <c r="A10059" t="s">
        <v>23065</v>
      </c>
      <c r="B10059" t="s">
        <v>11586</v>
      </c>
      <c r="C10059" t="s">
        <v>8</v>
      </c>
    </row>
    <row r="10060" spans="1:3" x14ac:dyDescent="0.25">
      <c r="A10060" t="s">
        <v>23066</v>
      </c>
      <c r="B10060" t="s">
        <v>11586</v>
      </c>
      <c r="C10060" t="s">
        <v>10</v>
      </c>
    </row>
    <row r="10061" spans="1:3" x14ac:dyDescent="0.25">
      <c r="A10061" t="s">
        <v>23067</v>
      </c>
      <c r="B10061" t="s">
        <v>11587</v>
      </c>
      <c r="C10061" t="s">
        <v>53</v>
      </c>
    </row>
    <row r="10062" spans="1:3" x14ac:dyDescent="0.25">
      <c r="A10062" t="s">
        <v>23068</v>
      </c>
      <c r="B10062" t="s">
        <v>11587</v>
      </c>
      <c r="C10062" t="s">
        <v>8</v>
      </c>
    </row>
    <row r="10063" spans="1:3" x14ac:dyDescent="0.25">
      <c r="A10063" t="s">
        <v>23069</v>
      </c>
      <c r="B10063" t="s">
        <v>11587</v>
      </c>
      <c r="C10063" t="s">
        <v>10</v>
      </c>
    </row>
    <row r="10064" spans="1:3" x14ac:dyDescent="0.25">
      <c r="A10064" t="s">
        <v>11588</v>
      </c>
      <c r="B10064" t="s">
        <v>11589</v>
      </c>
      <c r="C10064" t="s">
        <v>53</v>
      </c>
    </row>
    <row r="10065" spans="1:4" x14ac:dyDescent="0.25">
      <c r="A10065" t="s">
        <v>11590</v>
      </c>
      <c r="B10065" t="s">
        <v>11589</v>
      </c>
      <c r="C10065" t="s">
        <v>8</v>
      </c>
    </row>
    <row r="10066" spans="1:4" x14ac:dyDescent="0.25">
      <c r="A10066" t="s">
        <v>11591</v>
      </c>
      <c r="B10066" t="s">
        <v>11589</v>
      </c>
      <c r="C10066" t="s">
        <v>10</v>
      </c>
    </row>
    <row r="10067" spans="1:4" x14ac:dyDescent="0.25">
      <c r="A10067" t="s">
        <v>23073</v>
      </c>
      <c r="B10067" t="s">
        <v>11593</v>
      </c>
      <c r="C10067" t="s">
        <v>53</v>
      </c>
      <c r="D10067" t="s">
        <v>40</v>
      </c>
    </row>
    <row r="10068" spans="1:4" x14ac:dyDescent="0.25">
      <c r="A10068" t="s">
        <v>23074</v>
      </c>
      <c r="B10068" t="s">
        <v>11593</v>
      </c>
      <c r="C10068" t="s">
        <v>8</v>
      </c>
      <c r="D10068" t="s">
        <v>40</v>
      </c>
    </row>
    <row r="10069" spans="1:4" x14ac:dyDescent="0.25">
      <c r="A10069" t="s">
        <v>23075</v>
      </c>
      <c r="B10069" t="s">
        <v>11593</v>
      </c>
      <c r="C10069" t="s">
        <v>10</v>
      </c>
      <c r="D10069" t="s">
        <v>40</v>
      </c>
    </row>
    <row r="10070" spans="1:4" x14ac:dyDescent="0.25">
      <c r="A10070" t="s">
        <v>23076</v>
      </c>
      <c r="B10070" t="s">
        <v>11594</v>
      </c>
      <c r="C10070" t="s">
        <v>11595</v>
      </c>
    </row>
    <row r="10071" spans="1:4" x14ac:dyDescent="0.25">
      <c r="A10071" t="s">
        <v>23077</v>
      </c>
      <c r="B10071" t="s">
        <v>11594</v>
      </c>
      <c r="C10071" t="s">
        <v>8</v>
      </c>
    </row>
    <row r="10072" spans="1:4" x14ac:dyDescent="0.25">
      <c r="A10072" t="s">
        <v>23078</v>
      </c>
      <c r="B10072" t="s">
        <v>11594</v>
      </c>
      <c r="C10072" t="s">
        <v>10</v>
      </c>
    </row>
    <row r="10073" spans="1:4" x14ac:dyDescent="0.25">
      <c r="A10073" t="s">
        <v>23079</v>
      </c>
      <c r="B10073" t="s">
        <v>11596</v>
      </c>
      <c r="C10073" t="s">
        <v>53</v>
      </c>
    </row>
    <row r="10074" spans="1:4" x14ac:dyDescent="0.25">
      <c r="A10074" t="s">
        <v>23080</v>
      </c>
      <c r="B10074" t="s">
        <v>11596</v>
      </c>
      <c r="C10074" t="s">
        <v>8</v>
      </c>
    </row>
    <row r="10075" spans="1:4" x14ac:dyDescent="0.25">
      <c r="A10075" t="s">
        <v>23081</v>
      </c>
      <c r="B10075" t="s">
        <v>11596</v>
      </c>
      <c r="C10075" t="s">
        <v>10</v>
      </c>
    </row>
    <row r="10076" spans="1:4" x14ac:dyDescent="0.25">
      <c r="A10076" t="s">
        <v>11597</v>
      </c>
      <c r="B10076" t="s">
        <v>11598</v>
      </c>
      <c r="C10076" t="s">
        <v>11599</v>
      </c>
    </row>
    <row r="10077" spans="1:4" x14ac:dyDescent="0.25">
      <c r="A10077" t="s">
        <v>11600</v>
      </c>
      <c r="B10077" t="s">
        <v>11598</v>
      </c>
      <c r="C10077" t="s">
        <v>1504</v>
      </c>
    </row>
    <row r="10078" spans="1:4" x14ac:dyDescent="0.25">
      <c r="A10078" t="s">
        <v>11601</v>
      </c>
      <c r="B10078" t="s">
        <v>11598</v>
      </c>
      <c r="C10078" t="s">
        <v>8</v>
      </c>
    </row>
    <row r="10079" spans="1:4" x14ac:dyDescent="0.25">
      <c r="A10079" t="s">
        <v>11602</v>
      </c>
      <c r="B10079" t="s">
        <v>11598</v>
      </c>
      <c r="C10079" t="s">
        <v>10</v>
      </c>
    </row>
    <row r="10080" spans="1:4" x14ac:dyDescent="0.25">
      <c r="A10080" t="s">
        <v>23082</v>
      </c>
      <c r="B10080" t="s">
        <v>11603</v>
      </c>
      <c r="C10080" t="s">
        <v>133</v>
      </c>
    </row>
    <row r="10081" spans="1:3" x14ac:dyDescent="0.25">
      <c r="A10081" t="s">
        <v>23083</v>
      </c>
      <c r="B10081" t="s">
        <v>11603</v>
      </c>
      <c r="C10081" t="s">
        <v>8</v>
      </c>
    </row>
    <row r="10082" spans="1:3" x14ac:dyDescent="0.25">
      <c r="A10082" t="s">
        <v>23084</v>
      </c>
      <c r="B10082" t="s">
        <v>11603</v>
      </c>
      <c r="C10082" t="s">
        <v>10</v>
      </c>
    </row>
    <row r="10083" spans="1:3" x14ac:dyDescent="0.25">
      <c r="A10083" t="s">
        <v>11604</v>
      </c>
      <c r="B10083" t="s">
        <v>11605</v>
      </c>
      <c r="C10083" t="s">
        <v>53</v>
      </c>
    </row>
    <row r="10084" spans="1:3" x14ac:dyDescent="0.25">
      <c r="A10084" t="s">
        <v>11606</v>
      </c>
      <c r="B10084" t="s">
        <v>11607</v>
      </c>
      <c r="C10084" t="s">
        <v>2895</v>
      </c>
    </row>
    <row r="10085" spans="1:3" x14ac:dyDescent="0.25">
      <c r="A10085" t="s">
        <v>23085</v>
      </c>
      <c r="B10085" t="s">
        <v>11608</v>
      </c>
      <c r="C10085" t="s">
        <v>53</v>
      </c>
    </row>
    <row r="10086" spans="1:3" x14ac:dyDescent="0.25">
      <c r="A10086" t="s">
        <v>23086</v>
      </c>
      <c r="B10086" t="s">
        <v>11609</v>
      </c>
      <c r="C10086" t="s">
        <v>53</v>
      </c>
    </row>
    <row r="10087" spans="1:3" x14ac:dyDescent="0.25">
      <c r="A10087" t="s">
        <v>23087</v>
      </c>
      <c r="B10087" t="s">
        <v>11609</v>
      </c>
      <c r="C10087" t="s">
        <v>8</v>
      </c>
    </row>
    <row r="10088" spans="1:3" x14ac:dyDescent="0.25">
      <c r="A10088" t="s">
        <v>23088</v>
      </c>
      <c r="B10088" t="s">
        <v>11609</v>
      </c>
      <c r="C10088" t="s">
        <v>10</v>
      </c>
    </row>
    <row r="10089" spans="1:3" x14ac:dyDescent="0.25">
      <c r="A10089" t="s">
        <v>23089</v>
      </c>
      <c r="B10089" t="s">
        <v>11610</v>
      </c>
      <c r="C10089" t="s">
        <v>53</v>
      </c>
    </row>
    <row r="10090" spans="1:3" x14ac:dyDescent="0.25">
      <c r="A10090" t="s">
        <v>23090</v>
      </c>
      <c r="B10090" t="s">
        <v>11610</v>
      </c>
      <c r="C10090" t="s">
        <v>8</v>
      </c>
    </row>
    <row r="10091" spans="1:3" x14ac:dyDescent="0.25">
      <c r="A10091" t="s">
        <v>23091</v>
      </c>
      <c r="B10091" t="s">
        <v>11610</v>
      </c>
      <c r="C10091" t="s">
        <v>10</v>
      </c>
    </row>
    <row r="10092" spans="1:3" x14ac:dyDescent="0.25">
      <c r="A10092" t="s">
        <v>23092</v>
      </c>
      <c r="B10092" t="s">
        <v>11611</v>
      </c>
      <c r="C10092" t="s">
        <v>53</v>
      </c>
    </row>
    <row r="10093" spans="1:3" x14ac:dyDescent="0.25">
      <c r="A10093" t="s">
        <v>23093</v>
      </c>
      <c r="B10093" t="s">
        <v>11611</v>
      </c>
      <c r="C10093" t="s">
        <v>8</v>
      </c>
    </row>
    <row r="10094" spans="1:3" x14ac:dyDescent="0.25">
      <c r="A10094" t="s">
        <v>23094</v>
      </c>
      <c r="B10094" t="s">
        <v>11611</v>
      </c>
      <c r="C10094" t="s">
        <v>10</v>
      </c>
    </row>
    <row r="10095" spans="1:3" x14ac:dyDescent="0.25">
      <c r="A10095" t="s">
        <v>23095</v>
      </c>
      <c r="B10095" t="s">
        <v>11612</v>
      </c>
      <c r="C10095" t="s">
        <v>53</v>
      </c>
    </row>
    <row r="10096" spans="1:3" x14ac:dyDescent="0.25">
      <c r="A10096" t="s">
        <v>23096</v>
      </c>
      <c r="B10096" t="s">
        <v>11612</v>
      </c>
      <c r="C10096" t="s">
        <v>8</v>
      </c>
    </row>
    <row r="10097" spans="1:3" x14ac:dyDescent="0.25">
      <c r="A10097" t="s">
        <v>23097</v>
      </c>
      <c r="B10097" t="s">
        <v>11612</v>
      </c>
      <c r="C10097" t="s">
        <v>10</v>
      </c>
    </row>
    <row r="10098" spans="1:3" x14ac:dyDescent="0.25">
      <c r="A10098" t="s">
        <v>23098</v>
      </c>
      <c r="B10098" t="s">
        <v>11613</v>
      </c>
      <c r="C10098" t="s">
        <v>133</v>
      </c>
    </row>
    <row r="10099" spans="1:3" x14ac:dyDescent="0.25">
      <c r="A10099" t="s">
        <v>23099</v>
      </c>
      <c r="B10099" t="s">
        <v>11613</v>
      </c>
      <c r="C10099" t="s">
        <v>8</v>
      </c>
    </row>
    <row r="10100" spans="1:3" x14ac:dyDescent="0.25">
      <c r="A10100" t="s">
        <v>23100</v>
      </c>
      <c r="B10100" t="s">
        <v>11613</v>
      </c>
      <c r="C10100" t="s">
        <v>10</v>
      </c>
    </row>
    <row r="10101" spans="1:3" x14ac:dyDescent="0.25">
      <c r="A10101" t="s">
        <v>23101</v>
      </c>
      <c r="B10101" t="s">
        <v>11614</v>
      </c>
      <c r="C10101" t="s">
        <v>53</v>
      </c>
    </row>
    <row r="10102" spans="1:3" x14ac:dyDescent="0.25">
      <c r="A10102" t="s">
        <v>23102</v>
      </c>
      <c r="B10102" t="s">
        <v>11614</v>
      </c>
      <c r="C10102" t="s">
        <v>8</v>
      </c>
    </row>
    <row r="10103" spans="1:3" x14ac:dyDescent="0.25">
      <c r="A10103" t="s">
        <v>23103</v>
      </c>
      <c r="B10103" t="s">
        <v>11614</v>
      </c>
      <c r="C10103" t="s">
        <v>10</v>
      </c>
    </row>
    <row r="10104" spans="1:3" x14ac:dyDescent="0.25">
      <c r="A10104" t="s">
        <v>23104</v>
      </c>
      <c r="B10104" t="s">
        <v>11615</v>
      </c>
      <c r="C10104" t="s">
        <v>53</v>
      </c>
    </row>
    <row r="10105" spans="1:3" x14ac:dyDescent="0.25">
      <c r="A10105" t="s">
        <v>23105</v>
      </c>
      <c r="B10105" t="s">
        <v>11615</v>
      </c>
      <c r="C10105" t="s">
        <v>8</v>
      </c>
    </row>
    <row r="10106" spans="1:3" x14ac:dyDescent="0.25">
      <c r="A10106" t="s">
        <v>23106</v>
      </c>
      <c r="B10106" t="s">
        <v>11615</v>
      </c>
      <c r="C10106" t="s">
        <v>10</v>
      </c>
    </row>
    <row r="10107" spans="1:3" x14ac:dyDescent="0.25">
      <c r="A10107" t="s">
        <v>11616</v>
      </c>
      <c r="B10107" t="s">
        <v>11617</v>
      </c>
      <c r="C10107" t="s">
        <v>133</v>
      </c>
    </row>
    <row r="10108" spans="1:3" x14ac:dyDescent="0.25">
      <c r="A10108" t="s">
        <v>11618</v>
      </c>
      <c r="B10108" t="s">
        <v>11617</v>
      </c>
      <c r="C10108" t="s">
        <v>11619</v>
      </c>
    </row>
    <row r="10109" spans="1:3" x14ac:dyDescent="0.25">
      <c r="A10109" t="s">
        <v>11620</v>
      </c>
      <c r="B10109" t="s">
        <v>11617</v>
      </c>
      <c r="C10109" t="s">
        <v>11621</v>
      </c>
    </row>
    <row r="10110" spans="1:3" x14ac:dyDescent="0.25">
      <c r="A10110" t="s">
        <v>23107</v>
      </c>
      <c r="B10110" t="s">
        <v>11622</v>
      </c>
      <c r="C10110" t="s">
        <v>53</v>
      </c>
    </row>
    <row r="10111" spans="1:3" x14ac:dyDescent="0.25">
      <c r="A10111" t="s">
        <v>23108</v>
      </c>
      <c r="B10111" t="s">
        <v>11622</v>
      </c>
      <c r="C10111" t="s">
        <v>8</v>
      </c>
    </row>
    <row r="10112" spans="1:3" x14ac:dyDescent="0.25">
      <c r="A10112" t="s">
        <v>23109</v>
      </c>
      <c r="B10112" t="s">
        <v>11622</v>
      </c>
      <c r="C10112" t="s">
        <v>10</v>
      </c>
    </row>
    <row r="10113" spans="1:3" x14ac:dyDescent="0.25">
      <c r="A10113" t="s">
        <v>11623</v>
      </c>
      <c r="B10113" t="s">
        <v>11624</v>
      </c>
      <c r="C10113" t="s">
        <v>53</v>
      </c>
    </row>
    <row r="10114" spans="1:3" x14ac:dyDescent="0.25">
      <c r="A10114" t="s">
        <v>11625</v>
      </c>
      <c r="B10114" t="s">
        <v>11626</v>
      </c>
      <c r="C10114" t="s">
        <v>1497</v>
      </c>
    </row>
    <row r="10115" spans="1:3" x14ac:dyDescent="0.25">
      <c r="A10115" t="s">
        <v>11627</v>
      </c>
      <c r="B10115" t="s">
        <v>11626</v>
      </c>
      <c r="C10115" t="s">
        <v>8</v>
      </c>
    </row>
    <row r="10116" spans="1:3" x14ac:dyDescent="0.25">
      <c r="A10116" t="s">
        <v>11628</v>
      </c>
      <c r="B10116" t="s">
        <v>11626</v>
      </c>
      <c r="C10116" t="s">
        <v>10</v>
      </c>
    </row>
    <row r="10117" spans="1:3" x14ac:dyDescent="0.25">
      <c r="A10117" t="s">
        <v>11629</v>
      </c>
      <c r="B10117" t="s">
        <v>11626</v>
      </c>
      <c r="C10117" t="s">
        <v>11630</v>
      </c>
    </row>
    <row r="10118" spans="1:3" x14ac:dyDescent="0.25">
      <c r="A10118" t="s">
        <v>11631</v>
      </c>
      <c r="B10118" t="s">
        <v>11632</v>
      </c>
      <c r="C10118" t="s">
        <v>53</v>
      </c>
    </row>
    <row r="10119" spans="1:3" x14ac:dyDescent="0.25">
      <c r="A10119" t="s">
        <v>11633</v>
      </c>
      <c r="B10119" t="s">
        <v>11632</v>
      </c>
      <c r="C10119" t="s">
        <v>8</v>
      </c>
    </row>
    <row r="10120" spans="1:3" x14ac:dyDescent="0.25">
      <c r="A10120" t="s">
        <v>11634</v>
      </c>
      <c r="B10120" t="s">
        <v>11632</v>
      </c>
      <c r="C10120" t="s">
        <v>10</v>
      </c>
    </row>
    <row r="10121" spans="1:3" x14ac:dyDescent="0.25">
      <c r="A10121" t="s">
        <v>23110</v>
      </c>
      <c r="B10121" t="s">
        <v>11635</v>
      </c>
      <c r="C10121" t="s">
        <v>53</v>
      </c>
    </row>
    <row r="10122" spans="1:3" x14ac:dyDescent="0.25">
      <c r="A10122" t="s">
        <v>23111</v>
      </c>
      <c r="B10122" t="s">
        <v>11635</v>
      </c>
      <c r="C10122" t="s">
        <v>8</v>
      </c>
    </row>
    <row r="10123" spans="1:3" x14ac:dyDescent="0.25">
      <c r="A10123" t="s">
        <v>23112</v>
      </c>
      <c r="B10123" t="s">
        <v>11635</v>
      </c>
      <c r="C10123" t="s">
        <v>10</v>
      </c>
    </row>
    <row r="10124" spans="1:3" x14ac:dyDescent="0.25">
      <c r="A10124" t="s">
        <v>23113</v>
      </c>
      <c r="B10124" t="s">
        <v>11636</v>
      </c>
      <c r="C10124" t="s">
        <v>53</v>
      </c>
    </row>
    <row r="10125" spans="1:3" x14ac:dyDescent="0.25">
      <c r="A10125" t="s">
        <v>23114</v>
      </c>
      <c r="B10125" t="s">
        <v>11636</v>
      </c>
      <c r="C10125" t="s">
        <v>8</v>
      </c>
    </row>
    <row r="10126" spans="1:3" x14ac:dyDescent="0.25">
      <c r="A10126" t="s">
        <v>23115</v>
      </c>
      <c r="B10126" t="s">
        <v>11636</v>
      </c>
      <c r="C10126" t="s">
        <v>10</v>
      </c>
    </row>
    <row r="10127" spans="1:3" x14ac:dyDescent="0.25">
      <c r="A10127" t="s">
        <v>23116</v>
      </c>
      <c r="B10127" t="s">
        <v>11637</v>
      </c>
      <c r="C10127" t="s">
        <v>53</v>
      </c>
    </row>
    <row r="10128" spans="1:3" x14ac:dyDescent="0.25">
      <c r="A10128" t="s">
        <v>23117</v>
      </c>
      <c r="B10128" t="s">
        <v>11637</v>
      </c>
      <c r="C10128" t="s">
        <v>8</v>
      </c>
    </row>
    <row r="10129" spans="1:3" x14ac:dyDescent="0.25">
      <c r="A10129" t="s">
        <v>23118</v>
      </c>
      <c r="B10129" t="s">
        <v>11637</v>
      </c>
      <c r="C10129" t="s">
        <v>10</v>
      </c>
    </row>
    <row r="10130" spans="1:3" x14ac:dyDescent="0.25">
      <c r="A10130" t="s">
        <v>23119</v>
      </c>
      <c r="B10130" t="s">
        <v>11638</v>
      </c>
      <c r="C10130" t="s">
        <v>1504</v>
      </c>
    </row>
    <row r="10131" spans="1:3" x14ac:dyDescent="0.25">
      <c r="A10131" t="s">
        <v>23120</v>
      </c>
      <c r="B10131" t="s">
        <v>11639</v>
      </c>
      <c r="C10131" t="s">
        <v>53</v>
      </c>
    </row>
    <row r="10132" spans="1:3" x14ac:dyDescent="0.25">
      <c r="A10132" t="s">
        <v>23121</v>
      </c>
      <c r="B10132" t="s">
        <v>11639</v>
      </c>
      <c r="C10132" t="s">
        <v>8</v>
      </c>
    </row>
    <row r="10133" spans="1:3" x14ac:dyDescent="0.25">
      <c r="A10133" t="s">
        <v>23122</v>
      </c>
      <c r="B10133" t="s">
        <v>11639</v>
      </c>
      <c r="C10133" t="s">
        <v>10</v>
      </c>
    </row>
    <row r="10134" spans="1:3" x14ac:dyDescent="0.25">
      <c r="A10134" t="s">
        <v>23123</v>
      </c>
      <c r="B10134" t="s">
        <v>11640</v>
      </c>
      <c r="C10134" t="s">
        <v>53</v>
      </c>
    </row>
    <row r="10135" spans="1:3" x14ac:dyDescent="0.25">
      <c r="A10135" t="s">
        <v>23124</v>
      </c>
      <c r="B10135" t="s">
        <v>11640</v>
      </c>
      <c r="C10135" t="s">
        <v>8</v>
      </c>
    </row>
    <row r="10136" spans="1:3" x14ac:dyDescent="0.25">
      <c r="A10136" t="s">
        <v>23125</v>
      </c>
      <c r="B10136" t="s">
        <v>11640</v>
      </c>
      <c r="C10136" t="s">
        <v>10</v>
      </c>
    </row>
    <row r="10137" spans="1:3" x14ac:dyDescent="0.25">
      <c r="A10137" t="s">
        <v>11641</v>
      </c>
      <c r="B10137" t="s">
        <v>11642</v>
      </c>
      <c r="C10137" t="s">
        <v>1601</v>
      </c>
    </row>
    <row r="10138" spans="1:3" x14ac:dyDescent="0.25">
      <c r="A10138" t="s">
        <v>11643</v>
      </c>
      <c r="B10138" t="s">
        <v>11642</v>
      </c>
      <c r="C10138" t="s">
        <v>8</v>
      </c>
    </row>
    <row r="10139" spans="1:3" x14ac:dyDescent="0.25">
      <c r="A10139" t="s">
        <v>11644</v>
      </c>
      <c r="B10139" t="s">
        <v>11642</v>
      </c>
      <c r="C10139" t="s">
        <v>10</v>
      </c>
    </row>
    <row r="10140" spans="1:3" x14ac:dyDescent="0.25">
      <c r="A10140" t="s">
        <v>23126</v>
      </c>
      <c r="B10140" t="s">
        <v>11645</v>
      </c>
      <c r="C10140" t="s">
        <v>53</v>
      </c>
    </row>
    <row r="10141" spans="1:3" x14ac:dyDescent="0.25">
      <c r="A10141" t="s">
        <v>23127</v>
      </c>
      <c r="B10141" t="s">
        <v>11645</v>
      </c>
      <c r="C10141" t="s">
        <v>8</v>
      </c>
    </row>
    <row r="10142" spans="1:3" x14ac:dyDescent="0.25">
      <c r="A10142" t="s">
        <v>23128</v>
      </c>
      <c r="B10142" t="s">
        <v>11645</v>
      </c>
      <c r="C10142" t="s">
        <v>10</v>
      </c>
    </row>
    <row r="10143" spans="1:3" x14ac:dyDescent="0.25">
      <c r="A10143" t="s">
        <v>23129</v>
      </c>
      <c r="B10143" t="s">
        <v>11646</v>
      </c>
      <c r="C10143" t="s">
        <v>11647</v>
      </c>
    </row>
    <row r="10144" spans="1:3" x14ac:dyDescent="0.25">
      <c r="A10144" t="s">
        <v>23130</v>
      </c>
      <c r="B10144" t="s">
        <v>11646</v>
      </c>
      <c r="C10144" t="s">
        <v>11648</v>
      </c>
    </row>
    <row r="10145" spans="1:3" x14ac:dyDescent="0.25">
      <c r="A10145" t="s">
        <v>23131</v>
      </c>
      <c r="B10145" t="s">
        <v>11646</v>
      </c>
      <c r="C10145" t="s">
        <v>11649</v>
      </c>
    </row>
    <row r="10146" spans="1:3" x14ac:dyDescent="0.25">
      <c r="A10146" t="s">
        <v>23132</v>
      </c>
      <c r="B10146" t="s">
        <v>11646</v>
      </c>
      <c r="C10146" t="s">
        <v>11650</v>
      </c>
    </row>
    <row r="10147" spans="1:3" x14ac:dyDescent="0.25">
      <c r="A10147" t="s">
        <v>23133</v>
      </c>
      <c r="B10147" t="s">
        <v>11646</v>
      </c>
      <c r="C10147" t="s">
        <v>11651</v>
      </c>
    </row>
    <row r="10148" spans="1:3" x14ac:dyDescent="0.25">
      <c r="A10148" t="s">
        <v>23134</v>
      </c>
      <c r="B10148" t="s">
        <v>11646</v>
      </c>
      <c r="C10148" t="s">
        <v>11652</v>
      </c>
    </row>
    <row r="10149" spans="1:3" x14ac:dyDescent="0.25">
      <c r="A10149" t="s">
        <v>23135</v>
      </c>
      <c r="B10149" t="s">
        <v>11646</v>
      </c>
      <c r="C10149" t="s">
        <v>11652</v>
      </c>
    </row>
    <row r="10150" spans="1:3" x14ac:dyDescent="0.25">
      <c r="A10150" t="s">
        <v>23136</v>
      </c>
      <c r="B10150" t="s">
        <v>11653</v>
      </c>
      <c r="C10150" t="s">
        <v>133</v>
      </c>
    </row>
    <row r="10151" spans="1:3" x14ac:dyDescent="0.25">
      <c r="A10151" t="s">
        <v>23137</v>
      </c>
      <c r="B10151" t="s">
        <v>11653</v>
      </c>
      <c r="C10151" t="s">
        <v>8</v>
      </c>
    </row>
    <row r="10152" spans="1:3" x14ac:dyDescent="0.25">
      <c r="A10152" t="s">
        <v>23138</v>
      </c>
      <c r="B10152" t="s">
        <v>11653</v>
      </c>
      <c r="C10152" t="s">
        <v>10</v>
      </c>
    </row>
    <row r="10153" spans="1:3" x14ac:dyDescent="0.25">
      <c r="A10153" t="s">
        <v>23139</v>
      </c>
      <c r="B10153" t="s">
        <v>11654</v>
      </c>
      <c r="C10153" t="s">
        <v>133</v>
      </c>
    </row>
    <row r="10154" spans="1:3" x14ac:dyDescent="0.25">
      <c r="A10154" t="s">
        <v>23140</v>
      </c>
      <c r="B10154" t="s">
        <v>11654</v>
      </c>
      <c r="C10154" t="s">
        <v>8</v>
      </c>
    </row>
    <row r="10155" spans="1:3" x14ac:dyDescent="0.25">
      <c r="A10155" t="s">
        <v>23141</v>
      </c>
      <c r="B10155" t="s">
        <v>11654</v>
      </c>
      <c r="C10155" t="s">
        <v>10</v>
      </c>
    </row>
    <row r="10156" spans="1:3" x14ac:dyDescent="0.25">
      <c r="A10156" t="s">
        <v>23142</v>
      </c>
      <c r="B10156" t="s">
        <v>11655</v>
      </c>
      <c r="C10156" t="s">
        <v>53</v>
      </c>
    </row>
    <row r="10157" spans="1:3" x14ac:dyDescent="0.25">
      <c r="A10157" t="s">
        <v>11656</v>
      </c>
      <c r="B10157" t="s">
        <v>11657</v>
      </c>
      <c r="C10157" t="s">
        <v>53</v>
      </c>
    </row>
    <row r="10158" spans="1:3" x14ac:dyDescent="0.25">
      <c r="A10158" t="s">
        <v>23143</v>
      </c>
      <c r="B10158" t="s">
        <v>11658</v>
      </c>
      <c r="C10158" t="s">
        <v>53</v>
      </c>
    </row>
    <row r="10159" spans="1:3" x14ac:dyDescent="0.25">
      <c r="A10159" t="s">
        <v>11659</v>
      </c>
      <c r="B10159" t="s">
        <v>11660</v>
      </c>
      <c r="C10159" t="s">
        <v>53</v>
      </c>
    </row>
    <row r="10160" spans="1:3" x14ac:dyDescent="0.25">
      <c r="A10160" t="s">
        <v>11661</v>
      </c>
      <c r="B10160" t="s">
        <v>11662</v>
      </c>
      <c r="C10160" t="s">
        <v>53</v>
      </c>
    </row>
    <row r="10161" spans="1:3" x14ac:dyDescent="0.25">
      <c r="A10161" t="s">
        <v>11663</v>
      </c>
      <c r="B10161" t="s">
        <v>11662</v>
      </c>
      <c r="C10161" t="s">
        <v>8</v>
      </c>
    </row>
    <row r="10162" spans="1:3" x14ac:dyDescent="0.25">
      <c r="A10162" t="s">
        <v>11664</v>
      </c>
      <c r="B10162" t="s">
        <v>11662</v>
      </c>
      <c r="C10162" t="s">
        <v>10</v>
      </c>
    </row>
    <row r="10163" spans="1:3" x14ac:dyDescent="0.25">
      <c r="A10163" t="s">
        <v>23144</v>
      </c>
      <c r="B10163" t="s">
        <v>11665</v>
      </c>
      <c r="C10163" t="s">
        <v>1504</v>
      </c>
    </row>
    <row r="10164" spans="1:3" x14ac:dyDescent="0.25">
      <c r="A10164" t="s">
        <v>23145</v>
      </c>
      <c r="B10164" t="s">
        <v>11665</v>
      </c>
      <c r="C10164" t="s">
        <v>8</v>
      </c>
    </row>
    <row r="10165" spans="1:3" x14ac:dyDescent="0.25">
      <c r="A10165" t="s">
        <v>23146</v>
      </c>
      <c r="B10165" t="s">
        <v>11665</v>
      </c>
      <c r="C10165" t="s">
        <v>10</v>
      </c>
    </row>
    <row r="10166" spans="1:3" x14ac:dyDescent="0.25">
      <c r="A10166" t="s">
        <v>11666</v>
      </c>
      <c r="B10166" t="s">
        <v>11667</v>
      </c>
      <c r="C10166" t="s">
        <v>53</v>
      </c>
    </row>
    <row r="10167" spans="1:3" x14ac:dyDescent="0.25">
      <c r="A10167" t="s">
        <v>23147</v>
      </c>
      <c r="B10167" t="s">
        <v>11668</v>
      </c>
      <c r="C10167" t="s">
        <v>53</v>
      </c>
    </row>
    <row r="10168" spans="1:3" x14ac:dyDescent="0.25">
      <c r="A10168" t="s">
        <v>23148</v>
      </c>
      <c r="B10168" t="s">
        <v>11668</v>
      </c>
      <c r="C10168" t="s">
        <v>8</v>
      </c>
    </row>
    <row r="10169" spans="1:3" x14ac:dyDescent="0.25">
      <c r="A10169" t="s">
        <v>23149</v>
      </c>
      <c r="B10169" t="s">
        <v>11668</v>
      </c>
      <c r="C10169" t="s">
        <v>10</v>
      </c>
    </row>
    <row r="10170" spans="1:3" x14ac:dyDescent="0.25">
      <c r="A10170" t="s">
        <v>23150</v>
      </c>
      <c r="B10170" t="s">
        <v>11669</v>
      </c>
      <c r="C10170" t="s">
        <v>108</v>
      </c>
    </row>
    <row r="10171" spans="1:3" x14ac:dyDescent="0.25">
      <c r="A10171" t="s">
        <v>23151</v>
      </c>
      <c r="B10171" t="s">
        <v>11669</v>
      </c>
      <c r="C10171" t="s">
        <v>394</v>
      </c>
    </row>
    <row r="10172" spans="1:3" x14ac:dyDescent="0.25">
      <c r="A10172" t="s">
        <v>23152</v>
      </c>
      <c r="B10172" t="s">
        <v>11669</v>
      </c>
      <c r="C10172" t="s">
        <v>11670</v>
      </c>
    </row>
    <row r="10173" spans="1:3" x14ac:dyDescent="0.25">
      <c r="A10173" t="s">
        <v>23153</v>
      </c>
      <c r="B10173" t="s">
        <v>11671</v>
      </c>
      <c r="C10173" t="s">
        <v>53</v>
      </c>
    </row>
    <row r="10174" spans="1:3" x14ac:dyDescent="0.25">
      <c r="A10174" t="s">
        <v>23154</v>
      </c>
      <c r="B10174" t="s">
        <v>11671</v>
      </c>
      <c r="C10174" t="s">
        <v>8</v>
      </c>
    </row>
    <row r="10175" spans="1:3" x14ac:dyDescent="0.25">
      <c r="A10175" t="s">
        <v>23155</v>
      </c>
      <c r="B10175" t="s">
        <v>11671</v>
      </c>
      <c r="C10175" t="s">
        <v>10</v>
      </c>
    </row>
    <row r="10176" spans="1:3" x14ac:dyDescent="0.25">
      <c r="A10176" t="s">
        <v>11672</v>
      </c>
      <c r="B10176" t="s">
        <v>11673</v>
      </c>
      <c r="C10176" t="s">
        <v>11674</v>
      </c>
    </row>
    <row r="10177" spans="1:3" x14ac:dyDescent="0.25">
      <c r="A10177" t="s">
        <v>11675</v>
      </c>
      <c r="B10177" t="s">
        <v>11673</v>
      </c>
      <c r="C10177" t="s">
        <v>11676</v>
      </c>
    </row>
    <row r="10178" spans="1:3" x14ac:dyDescent="0.25">
      <c r="A10178" t="s">
        <v>11677</v>
      </c>
      <c r="B10178" t="s">
        <v>11673</v>
      </c>
      <c r="C10178" t="s">
        <v>11678</v>
      </c>
    </row>
    <row r="10179" spans="1:3" x14ac:dyDescent="0.25">
      <c r="A10179" t="s">
        <v>11679</v>
      </c>
      <c r="B10179" t="s">
        <v>11673</v>
      </c>
      <c r="C10179" t="s">
        <v>11680</v>
      </c>
    </row>
    <row r="10180" spans="1:3" x14ac:dyDescent="0.25">
      <c r="A10180" t="s">
        <v>11681</v>
      </c>
      <c r="B10180" t="s">
        <v>11673</v>
      </c>
      <c r="C10180" t="s">
        <v>11682</v>
      </c>
    </row>
    <row r="10181" spans="1:3" x14ac:dyDescent="0.25">
      <c r="A10181" t="s">
        <v>11683</v>
      </c>
      <c r="B10181" t="s">
        <v>11673</v>
      </c>
      <c r="C10181" t="s">
        <v>11684</v>
      </c>
    </row>
    <row r="10182" spans="1:3" x14ac:dyDescent="0.25">
      <c r="A10182" t="s">
        <v>11685</v>
      </c>
      <c r="B10182" t="s">
        <v>11673</v>
      </c>
      <c r="C10182" t="s">
        <v>11686</v>
      </c>
    </row>
    <row r="10183" spans="1:3" x14ac:dyDescent="0.25">
      <c r="A10183" t="s">
        <v>23156</v>
      </c>
      <c r="B10183" t="s">
        <v>11687</v>
      </c>
      <c r="C10183" t="s">
        <v>11688</v>
      </c>
    </row>
    <row r="10184" spans="1:3" x14ac:dyDescent="0.25">
      <c r="A10184" t="s">
        <v>23157</v>
      </c>
      <c r="B10184" t="s">
        <v>11687</v>
      </c>
      <c r="C10184" t="s">
        <v>11689</v>
      </c>
    </row>
    <row r="10185" spans="1:3" x14ac:dyDescent="0.25">
      <c r="A10185" t="s">
        <v>23158</v>
      </c>
      <c r="B10185" t="s">
        <v>11687</v>
      </c>
      <c r="C10185" t="s">
        <v>11690</v>
      </c>
    </row>
    <row r="10186" spans="1:3" x14ac:dyDescent="0.25">
      <c r="A10186" t="s">
        <v>11691</v>
      </c>
      <c r="B10186" t="s">
        <v>11692</v>
      </c>
      <c r="C10186" t="s">
        <v>53</v>
      </c>
    </row>
    <row r="10187" spans="1:3" x14ac:dyDescent="0.25">
      <c r="A10187" t="s">
        <v>11693</v>
      </c>
      <c r="B10187" t="s">
        <v>11692</v>
      </c>
      <c r="C10187" t="s">
        <v>8</v>
      </c>
    </row>
    <row r="10188" spans="1:3" x14ac:dyDescent="0.25">
      <c r="A10188" t="s">
        <v>11694</v>
      </c>
      <c r="B10188" t="s">
        <v>11692</v>
      </c>
      <c r="C10188" t="s">
        <v>10</v>
      </c>
    </row>
    <row r="10189" spans="1:3" x14ac:dyDescent="0.25">
      <c r="A10189" t="s">
        <v>11695</v>
      </c>
      <c r="B10189" t="s">
        <v>11696</v>
      </c>
      <c r="C10189" t="s">
        <v>53</v>
      </c>
    </row>
    <row r="10190" spans="1:3" x14ac:dyDescent="0.25">
      <c r="A10190" t="s">
        <v>23159</v>
      </c>
      <c r="B10190" t="s">
        <v>11697</v>
      </c>
      <c r="C10190" t="s">
        <v>53</v>
      </c>
    </row>
    <row r="10191" spans="1:3" x14ac:dyDescent="0.25">
      <c r="A10191" t="s">
        <v>23160</v>
      </c>
      <c r="B10191" t="s">
        <v>11697</v>
      </c>
      <c r="C10191" t="s">
        <v>8</v>
      </c>
    </row>
    <row r="10192" spans="1:3" x14ac:dyDescent="0.25">
      <c r="A10192" t="s">
        <v>23161</v>
      </c>
      <c r="B10192" t="s">
        <v>11697</v>
      </c>
      <c r="C10192" t="s">
        <v>10</v>
      </c>
    </row>
    <row r="10193" spans="1:4" x14ac:dyDescent="0.25">
      <c r="A10193" t="s">
        <v>23162</v>
      </c>
      <c r="B10193" t="s">
        <v>11698</v>
      </c>
      <c r="C10193" t="s">
        <v>53</v>
      </c>
    </row>
    <row r="10194" spans="1:4" x14ac:dyDescent="0.25">
      <c r="A10194" t="s">
        <v>23163</v>
      </c>
      <c r="B10194" t="s">
        <v>11698</v>
      </c>
      <c r="C10194" t="s">
        <v>8</v>
      </c>
    </row>
    <row r="10195" spans="1:4" x14ac:dyDescent="0.25">
      <c r="A10195" t="s">
        <v>23164</v>
      </c>
      <c r="B10195" t="s">
        <v>11698</v>
      </c>
      <c r="C10195" t="s">
        <v>10</v>
      </c>
    </row>
    <row r="10196" spans="1:4" x14ac:dyDescent="0.25">
      <c r="A10196" t="s">
        <v>11699</v>
      </c>
      <c r="B10196" t="s">
        <v>11700</v>
      </c>
      <c r="C10196" t="s">
        <v>53</v>
      </c>
    </row>
    <row r="10197" spans="1:4" x14ac:dyDescent="0.25">
      <c r="A10197" t="s">
        <v>11701</v>
      </c>
      <c r="B10197" t="s">
        <v>11700</v>
      </c>
      <c r="C10197" t="s">
        <v>11702</v>
      </c>
    </row>
    <row r="10198" spans="1:4" x14ac:dyDescent="0.25">
      <c r="A10198" t="s">
        <v>11703</v>
      </c>
      <c r="B10198" t="s">
        <v>11700</v>
      </c>
      <c r="C10198" t="s">
        <v>231</v>
      </c>
    </row>
    <row r="10199" spans="1:4" x14ac:dyDescent="0.25">
      <c r="A10199" t="s">
        <v>23165</v>
      </c>
      <c r="B10199" t="s">
        <v>11704</v>
      </c>
      <c r="C10199" t="s">
        <v>53</v>
      </c>
    </row>
    <row r="10200" spans="1:4" x14ac:dyDescent="0.25">
      <c r="A10200" t="s">
        <v>23166</v>
      </c>
      <c r="B10200" t="s">
        <v>11704</v>
      </c>
      <c r="C10200" t="s">
        <v>8</v>
      </c>
    </row>
    <row r="10201" spans="1:4" x14ac:dyDescent="0.25">
      <c r="A10201" t="s">
        <v>23167</v>
      </c>
      <c r="B10201" t="s">
        <v>11704</v>
      </c>
      <c r="C10201" t="s">
        <v>10</v>
      </c>
    </row>
    <row r="10202" spans="1:4" x14ac:dyDescent="0.25">
      <c r="A10202" t="s">
        <v>11709</v>
      </c>
      <c r="B10202" t="s">
        <v>11706</v>
      </c>
      <c r="C10202" t="s">
        <v>1504</v>
      </c>
      <c r="D10202" t="s">
        <v>40</v>
      </c>
    </row>
    <row r="10203" spans="1:4" x14ac:dyDescent="0.25">
      <c r="A10203" t="s">
        <v>11710</v>
      </c>
      <c r="B10203" t="s">
        <v>11706</v>
      </c>
      <c r="C10203" t="s">
        <v>8</v>
      </c>
      <c r="D10203" t="s">
        <v>40</v>
      </c>
    </row>
    <row r="10204" spans="1:4" x14ac:dyDescent="0.25">
      <c r="A10204" t="s">
        <v>11711</v>
      </c>
      <c r="B10204" t="s">
        <v>11706</v>
      </c>
      <c r="C10204" t="s">
        <v>10</v>
      </c>
      <c r="D10204" t="s">
        <v>40</v>
      </c>
    </row>
    <row r="10205" spans="1:4" x14ac:dyDescent="0.25">
      <c r="A10205" t="s">
        <v>11712</v>
      </c>
      <c r="B10205" t="s">
        <v>11713</v>
      </c>
      <c r="C10205" t="s">
        <v>11714</v>
      </c>
    </row>
    <row r="10206" spans="1:4" x14ac:dyDescent="0.25">
      <c r="A10206" t="s">
        <v>11715</v>
      </c>
      <c r="B10206" t="s">
        <v>11713</v>
      </c>
      <c r="C10206" t="s">
        <v>53</v>
      </c>
    </row>
    <row r="10207" spans="1:4" x14ac:dyDescent="0.25">
      <c r="A10207" t="s">
        <v>11716</v>
      </c>
      <c r="B10207" t="s">
        <v>11713</v>
      </c>
      <c r="C10207" t="s">
        <v>8</v>
      </c>
    </row>
    <row r="10208" spans="1:4" x14ac:dyDescent="0.25">
      <c r="A10208" t="s">
        <v>11717</v>
      </c>
      <c r="B10208" t="s">
        <v>11713</v>
      </c>
      <c r="C10208" t="s">
        <v>10</v>
      </c>
    </row>
    <row r="10209" spans="1:3" x14ac:dyDescent="0.25">
      <c r="A10209" t="s">
        <v>23168</v>
      </c>
      <c r="B10209" t="s">
        <v>11718</v>
      </c>
      <c r="C10209" t="s">
        <v>133</v>
      </c>
    </row>
    <row r="10210" spans="1:3" x14ac:dyDescent="0.25">
      <c r="A10210" t="s">
        <v>23169</v>
      </c>
      <c r="B10210" t="s">
        <v>11718</v>
      </c>
      <c r="C10210" t="s">
        <v>8</v>
      </c>
    </row>
    <row r="10211" spans="1:3" x14ac:dyDescent="0.25">
      <c r="A10211" t="s">
        <v>23170</v>
      </c>
      <c r="B10211" t="s">
        <v>11718</v>
      </c>
      <c r="C10211" t="s">
        <v>10</v>
      </c>
    </row>
    <row r="10212" spans="1:3" x14ac:dyDescent="0.25">
      <c r="A10212" t="s">
        <v>23171</v>
      </c>
      <c r="B10212" t="s">
        <v>11718</v>
      </c>
      <c r="C10212" t="s">
        <v>2381</v>
      </c>
    </row>
    <row r="10213" spans="1:3" x14ac:dyDescent="0.25">
      <c r="A10213" t="s">
        <v>23172</v>
      </c>
      <c r="B10213" t="s">
        <v>11718</v>
      </c>
      <c r="C10213" t="s">
        <v>8</v>
      </c>
    </row>
    <row r="10214" spans="1:3" x14ac:dyDescent="0.25">
      <c r="A10214" t="s">
        <v>23173</v>
      </c>
      <c r="B10214" t="s">
        <v>11718</v>
      </c>
      <c r="C10214" t="s">
        <v>10</v>
      </c>
    </row>
    <row r="10215" spans="1:3" x14ac:dyDescent="0.25">
      <c r="A10215" t="s">
        <v>23174</v>
      </c>
      <c r="B10215" t="s">
        <v>11719</v>
      </c>
      <c r="C10215" t="s">
        <v>53</v>
      </c>
    </row>
    <row r="10216" spans="1:3" x14ac:dyDescent="0.25">
      <c r="A10216" t="s">
        <v>23175</v>
      </c>
      <c r="B10216" t="s">
        <v>11719</v>
      </c>
      <c r="C10216" t="s">
        <v>8</v>
      </c>
    </row>
    <row r="10217" spans="1:3" x14ac:dyDescent="0.25">
      <c r="A10217" t="s">
        <v>23176</v>
      </c>
      <c r="B10217" t="s">
        <v>11719</v>
      </c>
      <c r="C10217" t="s">
        <v>10</v>
      </c>
    </row>
    <row r="10218" spans="1:3" x14ac:dyDescent="0.25">
      <c r="A10218" t="s">
        <v>11720</v>
      </c>
      <c r="B10218" t="s">
        <v>11721</v>
      </c>
      <c r="C10218" t="s">
        <v>53</v>
      </c>
    </row>
    <row r="10219" spans="1:3" x14ac:dyDescent="0.25">
      <c r="A10219" t="s">
        <v>11722</v>
      </c>
      <c r="B10219" t="s">
        <v>11723</v>
      </c>
      <c r="C10219" t="s">
        <v>2786</v>
      </c>
    </row>
    <row r="10220" spans="1:3" x14ac:dyDescent="0.25">
      <c r="A10220" t="s">
        <v>11724</v>
      </c>
      <c r="B10220" t="s">
        <v>11723</v>
      </c>
      <c r="C10220" t="s">
        <v>8</v>
      </c>
    </row>
    <row r="10221" spans="1:3" x14ac:dyDescent="0.25">
      <c r="A10221" t="s">
        <v>11725</v>
      </c>
      <c r="B10221" t="s">
        <v>11723</v>
      </c>
      <c r="C10221" t="s">
        <v>10</v>
      </c>
    </row>
    <row r="10222" spans="1:3" x14ac:dyDescent="0.25">
      <c r="A10222" t="s">
        <v>11726</v>
      </c>
      <c r="B10222" t="s">
        <v>11727</v>
      </c>
      <c r="C10222" t="s">
        <v>11728</v>
      </c>
    </row>
    <row r="10223" spans="1:3" x14ac:dyDescent="0.25">
      <c r="A10223" t="s">
        <v>23177</v>
      </c>
      <c r="B10223" t="s">
        <v>11727</v>
      </c>
      <c r="C10223" t="s">
        <v>1504</v>
      </c>
    </row>
    <row r="10224" spans="1:3" x14ac:dyDescent="0.25">
      <c r="A10224" t="s">
        <v>23178</v>
      </c>
      <c r="B10224" t="s">
        <v>11727</v>
      </c>
      <c r="C10224" t="s">
        <v>8</v>
      </c>
    </row>
    <row r="10225" spans="1:3" x14ac:dyDescent="0.25">
      <c r="A10225" t="s">
        <v>23179</v>
      </c>
      <c r="B10225" t="s">
        <v>11727</v>
      </c>
      <c r="C10225" t="s">
        <v>10</v>
      </c>
    </row>
    <row r="10226" spans="1:3" x14ac:dyDescent="0.25">
      <c r="A10226" t="s">
        <v>23180</v>
      </c>
      <c r="B10226" t="s">
        <v>11729</v>
      </c>
      <c r="C10226" t="s">
        <v>3162</v>
      </c>
    </row>
    <row r="10227" spans="1:3" x14ac:dyDescent="0.25">
      <c r="A10227" t="s">
        <v>23181</v>
      </c>
      <c r="B10227" t="s">
        <v>11729</v>
      </c>
      <c r="C10227" t="s">
        <v>8</v>
      </c>
    </row>
    <row r="10228" spans="1:3" x14ac:dyDescent="0.25">
      <c r="A10228" t="s">
        <v>23182</v>
      </c>
      <c r="B10228" t="s">
        <v>11729</v>
      </c>
      <c r="C10228" t="s">
        <v>10</v>
      </c>
    </row>
    <row r="10229" spans="1:3" x14ac:dyDescent="0.25">
      <c r="A10229" t="s">
        <v>23183</v>
      </c>
      <c r="B10229" t="s">
        <v>11730</v>
      </c>
      <c r="C10229" t="s">
        <v>53</v>
      </c>
    </row>
    <row r="10230" spans="1:3" x14ac:dyDescent="0.25">
      <c r="A10230" t="s">
        <v>23184</v>
      </c>
      <c r="B10230" t="s">
        <v>11730</v>
      </c>
      <c r="C10230" t="s">
        <v>8</v>
      </c>
    </row>
    <row r="10231" spans="1:3" x14ac:dyDescent="0.25">
      <c r="A10231" t="s">
        <v>23185</v>
      </c>
      <c r="B10231" t="s">
        <v>11730</v>
      </c>
      <c r="C10231" t="s">
        <v>10</v>
      </c>
    </row>
    <row r="10232" spans="1:3" x14ac:dyDescent="0.25">
      <c r="A10232" t="s">
        <v>23186</v>
      </c>
      <c r="B10232" t="s">
        <v>11730</v>
      </c>
      <c r="C10232" t="s">
        <v>11731</v>
      </c>
    </row>
    <row r="10233" spans="1:3" x14ac:dyDescent="0.25">
      <c r="A10233" t="s">
        <v>23187</v>
      </c>
      <c r="B10233" t="s">
        <v>11732</v>
      </c>
      <c r="C10233" t="s">
        <v>53</v>
      </c>
    </row>
    <row r="10234" spans="1:3" x14ac:dyDescent="0.25">
      <c r="A10234" t="s">
        <v>23188</v>
      </c>
      <c r="B10234" t="s">
        <v>11732</v>
      </c>
      <c r="C10234" t="s">
        <v>8</v>
      </c>
    </row>
    <row r="10235" spans="1:3" x14ac:dyDescent="0.25">
      <c r="A10235" t="s">
        <v>23189</v>
      </c>
      <c r="B10235" t="s">
        <v>11732</v>
      </c>
      <c r="C10235" t="s">
        <v>10</v>
      </c>
    </row>
    <row r="10236" spans="1:3" x14ac:dyDescent="0.25">
      <c r="A10236" t="s">
        <v>23190</v>
      </c>
      <c r="B10236" t="s">
        <v>11733</v>
      </c>
      <c r="C10236" t="s">
        <v>53</v>
      </c>
    </row>
    <row r="10237" spans="1:3" x14ac:dyDescent="0.25">
      <c r="A10237" t="s">
        <v>23191</v>
      </c>
      <c r="B10237" t="s">
        <v>11734</v>
      </c>
      <c r="C10237" t="s">
        <v>3464</v>
      </c>
    </row>
    <row r="10238" spans="1:3" x14ac:dyDescent="0.25">
      <c r="A10238" t="s">
        <v>23192</v>
      </c>
      <c r="B10238" t="s">
        <v>11735</v>
      </c>
      <c r="C10238" t="s">
        <v>2889</v>
      </c>
    </row>
    <row r="10239" spans="1:3" x14ac:dyDescent="0.25">
      <c r="A10239" t="s">
        <v>23193</v>
      </c>
      <c r="B10239" t="s">
        <v>11735</v>
      </c>
      <c r="C10239" t="s">
        <v>8</v>
      </c>
    </row>
    <row r="10240" spans="1:3" x14ac:dyDescent="0.25">
      <c r="A10240" t="s">
        <v>23194</v>
      </c>
      <c r="B10240" t="s">
        <v>11735</v>
      </c>
      <c r="C10240" t="s">
        <v>10</v>
      </c>
    </row>
    <row r="10241" spans="1:3" x14ac:dyDescent="0.25">
      <c r="A10241" t="s">
        <v>23195</v>
      </c>
      <c r="B10241" t="s">
        <v>11735</v>
      </c>
      <c r="C10241" t="s">
        <v>6000</v>
      </c>
    </row>
    <row r="10242" spans="1:3" x14ac:dyDescent="0.25">
      <c r="A10242" t="s">
        <v>23196</v>
      </c>
      <c r="B10242" t="s">
        <v>11735</v>
      </c>
      <c r="C10242" t="s">
        <v>8</v>
      </c>
    </row>
    <row r="10243" spans="1:3" x14ac:dyDescent="0.25">
      <c r="A10243" t="s">
        <v>23197</v>
      </c>
      <c r="B10243" t="s">
        <v>11735</v>
      </c>
      <c r="C10243" t="s">
        <v>10</v>
      </c>
    </row>
    <row r="10244" spans="1:3" x14ac:dyDescent="0.25">
      <c r="A10244" t="s">
        <v>11745</v>
      </c>
      <c r="B10244" t="s">
        <v>11746</v>
      </c>
      <c r="C10244" t="s">
        <v>11747</v>
      </c>
    </row>
    <row r="10245" spans="1:3" x14ac:dyDescent="0.25">
      <c r="A10245" t="s">
        <v>11748</v>
      </c>
      <c r="B10245" t="s">
        <v>11749</v>
      </c>
      <c r="C10245" t="s">
        <v>11750</v>
      </c>
    </row>
    <row r="10246" spans="1:3" x14ac:dyDescent="0.25">
      <c r="A10246" t="s">
        <v>11751</v>
      </c>
      <c r="B10246" t="s">
        <v>11749</v>
      </c>
      <c r="C10246" t="s">
        <v>11752</v>
      </c>
    </row>
    <row r="10247" spans="1:3" x14ac:dyDescent="0.25">
      <c r="A10247" t="s">
        <v>11753</v>
      </c>
      <c r="B10247" t="s">
        <v>11749</v>
      </c>
      <c r="C10247" t="s">
        <v>11754</v>
      </c>
    </row>
    <row r="10248" spans="1:3" x14ac:dyDescent="0.25">
      <c r="A10248" t="s">
        <v>11755</v>
      </c>
      <c r="B10248" t="s">
        <v>11756</v>
      </c>
      <c r="C10248" t="s">
        <v>108</v>
      </c>
    </row>
    <row r="10249" spans="1:3" x14ac:dyDescent="0.25">
      <c r="A10249" t="s">
        <v>11757</v>
      </c>
      <c r="B10249" t="s">
        <v>11756</v>
      </c>
      <c r="C10249" t="s">
        <v>8</v>
      </c>
    </row>
    <row r="10250" spans="1:3" x14ac:dyDescent="0.25">
      <c r="A10250" t="s">
        <v>11758</v>
      </c>
      <c r="B10250" t="s">
        <v>11756</v>
      </c>
      <c r="C10250" t="s">
        <v>10</v>
      </c>
    </row>
    <row r="10251" spans="1:3" x14ac:dyDescent="0.25">
      <c r="A10251" t="s">
        <v>23198</v>
      </c>
      <c r="B10251" t="s">
        <v>11759</v>
      </c>
      <c r="C10251" t="s">
        <v>3464</v>
      </c>
    </row>
    <row r="10252" spans="1:3" x14ac:dyDescent="0.25">
      <c r="A10252" t="s">
        <v>23199</v>
      </c>
      <c r="B10252" t="s">
        <v>11759</v>
      </c>
      <c r="C10252" t="s">
        <v>8</v>
      </c>
    </row>
    <row r="10253" spans="1:3" x14ac:dyDescent="0.25">
      <c r="A10253" t="s">
        <v>23200</v>
      </c>
      <c r="B10253" t="s">
        <v>11759</v>
      </c>
      <c r="C10253" t="s">
        <v>10</v>
      </c>
    </row>
    <row r="10254" spans="1:3" x14ac:dyDescent="0.25">
      <c r="A10254" t="s">
        <v>11760</v>
      </c>
      <c r="B10254" t="s">
        <v>11761</v>
      </c>
      <c r="C10254" t="s">
        <v>11762</v>
      </c>
    </row>
    <row r="10255" spans="1:3" x14ac:dyDescent="0.25">
      <c r="A10255" t="s">
        <v>11763</v>
      </c>
      <c r="B10255" t="s">
        <v>11761</v>
      </c>
      <c r="C10255" t="s">
        <v>11764</v>
      </c>
    </row>
    <row r="10256" spans="1:3" x14ac:dyDescent="0.25">
      <c r="A10256" t="s">
        <v>11765</v>
      </c>
      <c r="B10256" t="s">
        <v>11761</v>
      </c>
      <c r="C10256" t="s">
        <v>11766</v>
      </c>
    </row>
    <row r="10257" spans="1:3" x14ac:dyDescent="0.25">
      <c r="A10257" t="s">
        <v>23201</v>
      </c>
      <c r="B10257" t="s">
        <v>11761</v>
      </c>
      <c r="C10257" t="s">
        <v>11767</v>
      </c>
    </row>
    <row r="10258" spans="1:3" x14ac:dyDescent="0.25">
      <c r="A10258" t="s">
        <v>23202</v>
      </c>
      <c r="B10258" t="s">
        <v>11761</v>
      </c>
      <c r="C10258" t="s">
        <v>8</v>
      </c>
    </row>
    <row r="10259" spans="1:3" x14ac:dyDescent="0.25">
      <c r="A10259" t="s">
        <v>23203</v>
      </c>
      <c r="B10259" t="s">
        <v>11761</v>
      </c>
      <c r="C10259" t="s">
        <v>10</v>
      </c>
    </row>
    <row r="10260" spans="1:3" x14ac:dyDescent="0.25">
      <c r="A10260" t="s">
        <v>23204</v>
      </c>
      <c r="B10260" t="s">
        <v>11761</v>
      </c>
      <c r="C10260" t="s">
        <v>11768</v>
      </c>
    </row>
    <row r="10261" spans="1:3" x14ac:dyDescent="0.25">
      <c r="A10261" t="s">
        <v>23205</v>
      </c>
      <c r="B10261" t="s">
        <v>11761</v>
      </c>
      <c r="C10261" t="s">
        <v>11769</v>
      </c>
    </row>
    <row r="10262" spans="1:3" x14ac:dyDescent="0.25">
      <c r="A10262" t="s">
        <v>23206</v>
      </c>
      <c r="B10262" t="s">
        <v>11761</v>
      </c>
      <c r="C10262" t="s">
        <v>11770</v>
      </c>
    </row>
    <row r="10263" spans="1:3" x14ac:dyDescent="0.25">
      <c r="A10263" t="s">
        <v>23207</v>
      </c>
      <c r="B10263" t="s">
        <v>11761</v>
      </c>
      <c r="C10263" t="s">
        <v>8</v>
      </c>
    </row>
    <row r="10264" spans="1:3" x14ac:dyDescent="0.25">
      <c r="A10264" t="s">
        <v>23208</v>
      </c>
      <c r="B10264" t="s">
        <v>11761</v>
      </c>
      <c r="C10264" t="s">
        <v>10</v>
      </c>
    </row>
    <row r="10265" spans="1:3" x14ac:dyDescent="0.25">
      <c r="A10265" t="s">
        <v>23209</v>
      </c>
      <c r="B10265" t="s">
        <v>11761</v>
      </c>
      <c r="C10265" t="s">
        <v>11771</v>
      </c>
    </row>
    <row r="10266" spans="1:3" x14ac:dyDescent="0.25">
      <c r="A10266" t="s">
        <v>23210</v>
      </c>
      <c r="B10266" t="s">
        <v>11761</v>
      </c>
      <c r="C10266" t="s">
        <v>8</v>
      </c>
    </row>
    <row r="10267" spans="1:3" x14ac:dyDescent="0.25">
      <c r="A10267" t="s">
        <v>23211</v>
      </c>
      <c r="B10267" t="s">
        <v>11761</v>
      </c>
      <c r="C10267" t="s">
        <v>10</v>
      </c>
    </row>
    <row r="10268" spans="1:3" x14ac:dyDescent="0.25">
      <c r="A10268" t="s">
        <v>23212</v>
      </c>
      <c r="B10268" t="s">
        <v>11761</v>
      </c>
      <c r="C10268" t="s">
        <v>11772</v>
      </c>
    </row>
    <row r="10269" spans="1:3" x14ac:dyDescent="0.25">
      <c r="A10269" t="s">
        <v>23213</v>
      </c>
      <c r="B10269" t="s">
        <v>11761</v>
      </c>
      <c r="C10269" t="s">
        <v>8</v>
      </c>
    </row>
    <row r="10270" spans="1:3" x14ac:dyDescent="0.25">
      <c r="A10270" t="s">
        <v>23214</v>
      </c>
      <c r="B10270" t="s">
        <v>11761</v>
      </c>
      <c r="C10270" t="s">
        <v>10</v>
      </c>
    </row>
    <row r="10271" spans="1:3" x14ac:dyDescent="0.25">
      <c r="A10271" t="s">
        <v>23215</v>
      </c>
      <c r="B10271" t="s">
        <v>11761</v>
      </c>
      <c r="C10271" t="s">
        <v>11773</v>
      </c>
    </row>
    <row r="10272" spans="1:3" x14ac:dyDescent="0.25">
      <c r="A10272" t="s">
        <v>23216</v>
      </c>
      <c r="B10272" t="s">
        <v>11761</v>
      </c>
      <c r="C10272" t="s">
        <v>8</v>
      </c>
    </row>
    <row r="10273" spans="1:3" x14ac:dyDescent="0.25">
      <c r="A10273" t="s">
        <v>23217</v>
      </c>
      <c r="B10273" t="s">
        <v>11761</v>
      </c>
      <c r="C10273" t="s">
        <v>10</v>
      </c>
    </row>
    <row r="10274" spans="1:3" x14ac:dyDescent="0.25">
      <c r="A10274" t="s">
        <v>23218</v>
      </c>
      <c r="B10274" t="s">
        <v>11774</v>
      </c>
      <c r="C10274" t="s">
        <v>2889</v>
      </c>
    </row>
    <row r="10275" spans="1:3" x14ac:dyDescent="0.25">
      <c r="A10275" t="s">
        <v>23219</v>
      </c>
      <c r="B10275" t="s">
        <v>11774</v>
      </c>
      <c r="C10275" t="s">
        <v>8</v>
      </c>
    </row>
    <row r="10276" spans="1:3" x14ac:dyDescent="0.25">
      <c r="A10276" t="s">
        <v>23220</v>
      </c>
      <c r="B10276" t="s">
        <v>11774</v>
      </c>
      <c r="C10276" t="s">
        <v>10</v>
      </c>
    </row>
    <row r="10277" spans="1:3" x14ac:dyDescent="0.25">
      <c r="A10277" t="s">
        <v>23221</v>
      </c>
      <c r="B10277" t="s">
        <v>11774</v>
      </c>
      <c r="C10277" t="s">
        <v>5998</v>
      </c>
    </row>
    <row r="10278" spans="1:3" x14ac:dyDescent="0.25">
      <c r="A10278" t="s">
        <v>23222</v>
      </c>
      <c r="B10278" t="s">
        <v>11775</v>
      </c>
      <c r="C10278" t="s">
        <v>53</v>
      </c>
    </row>
    <row r="10279" spans="1:3" x14ac:dyDescent="0.25">
      <c r="A10279" t="s">
        <v>11779</v>
      </c>
      <c r="B10279" t="s">
        <v>11777</v>
      </c>
      <c r="C10279" t="s">
        <v>5741</v>
      </c>
    </row>
    <row r="10280" spans="1:3" x14ac:dyDescent="0.25">
      <c r="A10280" t="s">
        <v>11780</v>
      </c>
      <c r="B10280" t="s">
        <v>11777</v>
      </c>
      <c r="C10280" t="s">
        <v>1504</v>
      </c>
    </row>
    <row r="10281" spans="1:3" x14ac:dyDescent="0.25">
      <c r="A10281" t="s">
        <v>11781</v>
      </c>
      <c r="B10281" t="s">
        <v>11777</v>
      </c>
      <c r="C10281" t="s">
        <v>8</v>
      </c>
    </row>
    <row r="10282" spans="1:3" x14ac:dyDescent="0.25">
      <c r="A10282" t="s">
        <v>11782</v>
      </c>
      <c r="B10282" t="s">
        <v>11777</v>
      </c>
      <c r="C10282" t="s">
        <v>10</v>
      </c>
    </row>
    <row r="10283" spans="1:3" x14ac:dyDescent="0.25">
      <c r="A10283" t="s">
        <v>11783</v>
      </c>
      <c r="B10283" t="s">
        <v>11784</v>
      </c>
      <c r="C10283" t="s">
        <v>1504</v>
      </c>
    </row>
    <row r="10284" spans="1:3" x14ac:dyDescent="0.25">
      <c r="A10284" t="s">
        <v>11785</v>
      </c>
      <c r="B10284" t="s">
        <v>11784</v>
      </c>
      <c r="C10284" t="s">
        <v>8</v>
      </c>
    </row>
    <row r="10285" spans="1:3" x14ac:dyDescent="0.25">
      <c r="A10285" t="s">
        <v>11786</v>
      </c>
      <c r="B10285" t="s">
        <v>11784</v>
      </c>
      <c r="C10285" t="s">
        <v>10</v>
      </c>
    </row>
    <row r="10286" spans="1:3" x14ac:dyDescent="0.25">
      <c r="A10286" t="s">
        <v>11787</v>
      </c>
      <c r="B10286" t="s">
        <v>11788</v>
      </c>
      <c r="C10286" t="s">
        <v>53</v>
      </c>
    </row>
    <row r="10287" spans="1:3" x14ac:dyDescent="0.25">
      <c r="A10287" t="s">
        <v>11789</v>
      </c>
      <c r="B10287" t="s">
        <v>11788</v>
      </c>
      <c r="C10287" t="s">
        <v>8</v>
      </c>
    </row>
    <row r="10288" spans="1:3" x14ac:dyDescent="0.25">
      <c r="A10288" t="s">
        <v>11790</v>
      </c>
      <c r="B10288" t="s">
        <v>11788</v>
      </c>
      <c r="C10288" t="s">
        <v>10</v>
      </c>
    </row>
    <row r="10289" spans="1:3" x14ac:dyDescent="0.25">
      <c r="A10289" t="s">
        <v>11791</v>
      </c>
      <c r="B10289" t="s">
        <v>11792</v>
      </c>
      <c r="C10289" t="s">
        <v>53</v>
      </c>
    </row>
    <row r="10290" spans="1:3" x14ac:dyDescent="0.25">
      <c r="A10290" t="s">
        <v>11793</v>
      </c>
      <c r="B10290" t="s">
        <v>11792</v>
      </c>
      <c r="C10290" t="s">
        <v>8</v>
      </c>
    </row>
    <row r="10291" spans="1:3" x14ac:dyDescent="0.25">
      <c r="A10291" t="s">
        <v>11794</v>
      </c>
      <c r="B10291" t="s">
        <v>11792</v>
      </c>
      <c r="C10291" t="s">
        <v>10</v>
      </c>
    </row>
    <row r="10292" spans="1:3" x14ac:dyDescent="0.25">
      <c r="A10292" t="s">
        <v>11795</v>
      </c>
      <c r="B10292" t="s">
        <v>11796</v>
      </c>
      <c r="C10292" t="s">
        <v>1504</v>
      </c>
    </row>
    <row r="10293" spans="1:3" x14ac:dyDescent="0.25">
      <c r="A10293" t="s">
        <v>11797</v>
      </c>
      <c r="B10293" t="s">
        <v>11796</v>
      </c>
      <c r="C10293" t="s">
        <v>8</v>
      </c>
    </row>
    <row r="10294" spans="1:3" x14ac:dyDescent="0.25">
      <c r="A10294" t="s">
        <v>11798</v>
      </c>
      <c r="B10294" t="s">
        <v>11796</v>
      </c>
      <c r="C10294" t="s">
        <v>10</v>
      </c>
    </row>
    <row r="10295" spans="1:3" x14ac:dyDescent="0.25">
      <c r="A10295" t="s">
        <v>11799</v>
      </c>
      <c r="B10295" t="s">
        <v>11800</v>
      </c>
      <c r="C10295" t="s">
        <v>1601</v>
      </c>
    </row>
    <row r="10296" spans="1:3" x14ac:dyDescent="0.25">
      <c r="A10296" t="s">
        <v>11801</v>
      </c>
      <c r="B10296" t="s">
        <v>11800</v>
      </c>
      <c r="C10296" t="s">
        <v>8</v>
      </c>
    </row>
    <row r="10297" spans="1:3" x14ac:dyDescent="0.25">
      <c r="A10297" t="s">
        <v>11802</v>
      </c>
      <c r="B10297" t="s">
        <v>11800</v>
      </c>
      <c r="C10297" t="s">
        <v>10</v>
      </c>
    </row>
    <row r="10298" spans="1:3" x14ac:dyDescent="0.25">
      <c r="A10298" t="s">
        <v>23223</v>
      </c>
      <c r="B10298" t="s">
        <v>11803</v>
      </c>
      <c r="C10298" t="s">
        <v>108</v>
      </c>
    </row>
    <row r="10299" spans="1:3" x14ac:dyDescent="0.25">
      <c r="A10299" t="s">
        <v>23224</v>
      </c>
      <c r="B10299" t="s">
        <v>11804</v>
      </c>
      <c r="C10299" t="s">
        <v>1504</v>
      </c>
    </row>
    <row r="10300" spans="1:3" x14ac:dyDescent="0.25">
      <c r="A10300" t="s">
        <v>23225</v>
      </c>
      <c r="B10300" t="s">
        <v>11804</v>
      </c>
      <c r="C10300" t="s">
        <v>8</v>
      </c>
    </row>
    <row r="10301" spans="1:3" x14ac:dyDescent="0.25">
      <c r="A10301" t="s">
        <v>23226</v>
      </c>
      <c r="B10301" t="s">
        <v>11804</v>
      </c>
      <c r="C10301" t="s">
        <v>10</v>
      </c>
    </row>
    <row r="10302" spans="1:3" x14ac:dyDescent="0.25">
      <c r="A10302" t="s">
        <v>23227</v>
      </c>
      <c r="B10302" t="s">
        <v>11805</v>
      </c>
      <c r="C10302" t="s">
        <v>53</v>
      </c>
    </row>
    <row r="10303" spans="1:3" x14ac:dyDescent="0.25">
      <c r="A10303" t="s">
        <v>23228</v>
      </c>
      <c r="B10303" t="s">
        <v>11805</v>
      </c>
      <c r="C10303" t="s">
        <v>8</v>
      </c>
    </row>
    <row r="10304" spans="1:3" x14ac:dyDescent="0.25">
      <c r="A10304" t="s">
        <v>23229</v>
      </c>
      <c r="B10304" t="s">
        <v>11805</v>
      </c>
      <c r="C10304" t="s">
        <v>10</v>
      </c>
    </row>
    <row r="10305" spans="1:3" x14ac:dyDescent="0.25">
      <c r="A10305" t="s">
        <v>11806</v>
      </c>
      <c r="B10305" t="s">
        <v>11807</v>
      </c>
      <c r="C10305" t="s">
        <v>53</v>
      </c>
    </row>
    <row r="10306" spans="1:3" x14ac:dyDescent="0.25">
      <c r="A10306" t="s">
        <v>11808</v>
      </c>
      <c r="B10306" t="s">
        <v>11807</v>
      </c>
      <c r="C10306" t="s">
        <v>8</v>
      </c>
    </row>
    <row r="10307" spans="1:3" x14ac:dyDescent="0.25">
      <c r="A10307" t="s">
        <v>11809</v>
      </c>
      <c r="B10307" t="s">
        <v>11807</v>
      </c>
      <c r="C10307" t="s">
        <v>10</v>
      </c>
    </row>
    <row r="10308" spans="1:3" x14ac:dyDescent="0.25">
      <c r="A10308" t="s">
        <v>11810</v>
      </c>
      <c r="B10308" t="s">
        <v>11811</v>
      </c>
      <c r="C10308" t="s">
        <v>53</v>
      </c>
    </row>
    <row r="10309" spans="1:3" x14ac:dyDescent="0.25">
      <c r="A10309" t="s">
        <v>11812</v>
      </c>
      <c r="B10309" t="s">
        <v>11813</v>
      </c>
      <c r="C10309" t="s">
        <v>53</v>
      </c>
    </row>
    <row r="10310" spans="1:3" x14ac:dyDescent="0.25">
      <c r="A10310" t="s">
        <v>23230</v>
      </c>
      <c r="B10310" t="s">
        <v>11814</v>
      </c>
      <c r="C10310" t="s">
        <v>53</v>
      </c>
    </row>
    <row r="10311" spans="1:3" x14ac:dyDescent="0.25">
      <c r="A10311" t="s">
        <v>23231</v>
      </c>
      <c r="B10311" t="s">
        <v>11814</v>
      </c>
      <c r="C10311" t="s">
        <v>8</v>
      </c>
    </row>
    <row r="10312" spans="1:3" x14ac:dyDescent="0.25">
      <c r="A10312" t="s">
        <v>23232</v>
      </c>
      <c r="B10312" t="s">
        <v>11814</v>
      </c>
      <c r="C10312" t="s">
        <v>10</v>
      </c>
    </row>
    <row r="10313" spans="1:3" x14ac:dyDescent="0.25">
      <c r="A10313" t="s">
        <v>23233</v>
      </c>
      <c r="B10313" t="s">
        <v>11815</v>
      </c>
      <c r="C10313" t="s">
        <v>53</v>
      </c>
    </row>
    <row r="10314" spans="1:3" x14ac:dyDescent="0.25">
      <c r="A10314" t="s">
        <v>23234</v>
      </c>
      <c r="B10314" t="s">
        <v>11815</v>
      </c>
      <c r="C10314" t="s">
        <v>8</v>
      </c>
    </row>
    <row r="10315" spans="1:3" x14ac:dyDescent="0.25">
      <c r="A10315" t="s">
        <v>23235</v>
      </c>
      <c r="B10315" t="s">
        <v>11815</v>
      </c>
      <c r="C10315" t="s">
        <v>10</v>
      </c>
    </row>
    <row r="10316" spans="1:3" x14ac:dyDescent="0.25">
      <c r="A10316" t="s">
        <v>23236</v>
      </c>
      <c r="B10316" t="s">
        <v>11816</v>
      </c>
      <c r="C10316" t="s">
        <v>53</v>
      </c>
    </row>
    <row r="10317" spans="1:3" x14ac:dyDescent="0.25">
      <c r="A10317" t="s">
        <v>23237</v>
      </c>
      <c r="B10317" t="s">
        <v>11816</v>
      </c>
      <c r="C10317" t="s">
        <v>8</v>
      </c>
    </row>
    <row r="10318" spans="1:3" x14ac:dyDescent="0.25">
      <c r="A10318" t="s">
        <v>23238</v>
      </c>
      <c r="B10318" t="s">
        <v>11816</v>
      </c>
      <c r="C10318" t="s">
        <v>10</v>
      </c>
    </row>
    <row r="10319" spans="1:3" x14ac:dyDescent="0.25">
      <c r="A10319" t="s">
        <v>23239</v>
      </c>
      <c r="B10319" t="s">
        <v>11817</v>
      </c>
      <c r="C10319" t="s">
        <v>53</v>
      </c>
    </row>
    <row r="10320" spans="1:3" x14ac:dyDescent="0.25">
      <c r="A10320" t="s">
        <v>23240</v>
      </c>
      <c r="B10320" t="s">
        <v>11817</v>
      </c>
      <c r="C10320" t="s">
        <v>8</v>
      </c>
    </row>
    <row r="10321" spans="1:4" x14ac:dyDescent="0.25">
      <c r="A10321" t="s">
        <v>23241</v>
      </c>
      <c r="B10321" t="s">
        <v>11817</v>
      </c>
      <c r="C10321" t="s">
        <v>10</v>
      </c>
    </row>
    <row r="10322" spans="1:4" x14ac:dyDescent="0.25">
      <c r="A10322" t="s">
        <v>23243</v>
      </c>
      <c r="B10322" t="s">
        <v>11818</v>
      </c>
      <c r="C10322" t="s">
        <v>53</v>
      </c>
    </row>
    <row r="10323" spans="1:4" x14ac:dyDescent="0.25">
      <c r="A10323" t="s">
        <v>23245</v>
      </c>
      <c r="B10323" t="s">
        <v>11820</v>
      </c>
      <c r="C10323" t="s">
        <v>53</v>
      </c>
    </row>
    <row r="10324" spans="1:4" x14ac:dyDescent="0.25">
      <c r="A10324" t="s">
        <v>23246</v>
      </c>
      <c r="B10324" t="s">
        <v>11820</v>
      </c>
      <c r="C10324" t="s">
        <v>8</v>
      </c>
    </row>
    <row r="10325" spans="1:4" x14ac:dyDescent="0.25">
      <c r="A10325" t="s">
        <v>23247</v>
      </c>
      <c r="B10325" t="s">
        <v>11820</v>
      </c>
      <c r="C10325" t="s">
        <v>10</v>
      </c>
    </row>
    <row r="10326" spans="1:4" x14ac:dyDescent="0.25">
      <c r="A10326" t="s">
        <v>11821</v>
      </c>
      <c r="B10326" t="s">
        <v>11822</v>
      </c>
      <c r="C10326" t="s">
        <v>53</v>
      </c>
      <c r="D10326" t="s">
        <v>40</v>
      </c>
    </row>
    <row r="10327" spans="1:4" x14ac:dyDescent="0.25">
      <c r="A10327" t="s">
        <v>11823</v>
      </c>
      <c r="B10327" t="s">
        <v>11822</v>
      </c>
      <c r="C10327" t="s">
        <v>8</v>
      </c>
      <c r="D10327" t="s">
        <v>40</v>
      </c>
    </row>
    <row r="10328" spans="1:4" x14ac:dyDescent="0.25">
      <c r="A10328" t="s">
        <v>11824</v>
      </c>
      <c r="B10328" t="s">
        <v>11822</v>
      </c>
      <c r="C10328" t="s">
        <v>10</v>
      </c>
      <c r="D10328" t="s">
        <v>40</v>
      </c>
    </row>
    <row r="10329" spans="1:4" x14ac:dyDescent="0.25">
      <c r="A10329" t="s">
        <v>11825</v>
      </c>
      <c r="B10329" t="s">
        <v>11826</v>
      </c>
      <c r="C10329" t="s">
        <v>1601</v>
      </c>
    </row>
    <row r="10330" spans="1:4" x14ac:dyDescent="0.25">
      <c r="A10330" t="s">
        <v>11827</v>
      </c>
      <c r="B10330" t="s">
        <v>11826</v>
      </c>
      <c r="C10330" t="s">
        <v>8</v>
      </c>
    </row>
    <row r="10331" spans="1:4" x14ac:dyDescent="0.25">
      <c r="A10331" t="s">
        <v>11828</v>
      </c>
      <c r="B10331" t="s">
        <v>11826</v>
      </c>
      <c r="C10331" t="s">
        <v>10</v>
      </c>
    </row>
    <row r="10332" spans="1:4" x14ac:dyDescent="0.25">
      <c r="A10332" t="s">
        <v>23248</v>
      </c>
      <c r="B10332" t="s">
        <v>11829</v>
      </c>
      <c r="C10332" t="s">
        <v>11830</v>
      </c>
    </row>
    <row r="10333" spans="1:4" x14ac:dyDescent="0.25">
      <c r="A10333" t="s">
        <v>23249</v>
      </c>
      <c r="B10333" t="s">
        <v>11829</v>
      </c>
      <c r="C10333" t="s">
        <v>8</v>
      </c>
    </row>
    <row r="10334" spans="1:4" x14ac:dyDescent="0.25">
      <c r="A10334" t="s">
        <v>23250</v>
      </c>
      <c r="B10334" t="s">
        <v>11829</v>
      </c>
      <c r="C10334" t="s">
        <v>10</v>
      </c>
    </row>
    <row r="10335" spans="1:4" x14ac:dyDescent="0.25">
      <c r="A10335" t="s">
        <v>23251</v>
      </c>
      <c r="B10335" t="s">
        <v>11829</v>
      </c>
      <c r="C10335" t="s">
        <v>11831</v>
      </c>
    </row>
    <row r="10336" spans="1:4" x14ac:dyDescent="0.25">
      <c r="A10336" t="s">
        <v>23252</v>
      </c>
      <c r="B10336" t="s">
        <v>11829</v>
      </c>
      <c r="C10336" t="s">
        <v>8</v>
      </c>
    </row>
    <row r="10337" spans="1:4" x14ac:dyDescent="0.25">
      <c r="A10337" t="s">
        <v>23253</v>
      </c>
      <c r="B10337" t="s">
        <v>11829</v>
      </c>
      <c r="C10337" t="s">
        <v>10</v>
      </c>
    </row>
    <row r="10338" spans="1:4" x14ac:dyDescent="0.25">
      <c r="A10338" t="s">
        <v>11832</v>
      </c>
      <c r="B10338" t="s">
        <v>11833</v>
      </c>
      <c r="C10338" t="s">
        <v>1699</v>
      </c>
    </row>
    <row r="10339" spans="1:4" x14ac:dyDescent="0.25">
      <c r="A10339" t="s">
        <v>11834</v>
      </c>
      <c r="B10339" t="s">
        <v>11835</v>
      </c>
      <c r="C10339" t="s">
        <v>53</v>
      </c>
    </row>
    <row r="10340" spans="1:4" x14ac:dyDescent="0.25">
      <c r="A10340" t="s">
        <v>11836</v>
      </c>
      <c r="B10340" t="s">
        <v>11835</v>
      </c>
      <c r="C10340" t="s">
        <v>8</v>
      </c>
    </row>
    <row r="10341" spans="1:4" x14ac:dyDescent="0.25">
      <c r="A10341" t="s">
        <v>11837</v>
      </c>
      <c r="B10341" t="s">
        <v>11835</v>
      </c>
      <c r="C10341" t="s">
        <v>10</v>
      </c>
    </row>
    <row r="10342" spans="1:4" x14ac:dyDescent="0.25">
      <c r="A10342" t="s">
        <v>11838</v>
      </c>
      <c r="B10342" t="s">
        <v>11839</v>
      </c>
      <c r="C10342" t="s">
        <v>53</v>
      </c>
    </row>
    <row r="10343" spans="1:4" x14ac:dyDescent="0.25">
      <c r="A10343" t="s">
        <v>11840</v>
      </c>
      <c r="B10343" t="s">
        <v>11841</v>
      </c>
      <c r="C10343" t="s">
        <v>1504</v>
      </c>
    </row>
    <row r="10344" spans="1:4" x14ac:dyDescent="0.25">
      <c r="A10344" t="s">
        <v>11842</v>
      </c>
      <c r="B10344" t="s">
        <v>11843</v>
      </c>
      <c r="C10344" t="s">
        <v>53</v>
      </c>
    </row>
    <row r="10345" spans="1:4" x14ac:dyDescent="0.25">
      <c r="A10345" t="s">
        <v>11844</v>
      </c>
      <c r="B10345" t="s">
        <v>11843</v>
      </c>
      <c r="C10345" t="s">
        <v>8</v>
      </c>
    </row>
    <row r="10346" spans="1:4" x14ac:dyDescent="0.25">
      <c r="A10346" t="s">
        <v>11845</v>
      </c>
      <c r="B10346" t="s">
        <v>11843</v>
      </c>
      <c r="C10346" t="s">
        <v>10</v>
      </c>
    </row>
    <row r="10347" spans="1:4" x14ac:dyDescent="0.25">
      <c r="A10347" t="s">
        <v>11846</v>
      </c>
      <c r="B10347" t="s">
        <v>11847</v>
      </c>
      <c r="C10347" t="s">
        <v>53</v>
      </c>
    </row>
    <row r="10348" spans="1:4" x14ac:dyDescent="0.25">
      <c r="A10348" t="s">
        <v>11848</v>
      </c>
      <c r="B10348" t="s">
        <v>11849</v>
      </c>
      <c r="C10348" t="s">
        <v>11850</v>
      </c>
    </row>
    <row r="10349" spans="1:4" x14ac:dyDescent="0.25">
      <c r="A10349" t="s">
        <v>11851</v>
      </c>
      <c r="B10349" t="s">
        <v>11849</v>
      </c>
      <c r="C10349" t="s">
        <v>11852</v>
      </c>
    </row>
    <row r="10350" spans="1:4" x14ac:dyDescent="0.25">
      <c r="A10350" t="s">
        <v>11853</v>
      </c>
      <c r="B10350" t="s">
        <v>11849</v>
      </c>
      <c r="C10350" t="s">
        <v>11854</v>
      </c>
    </row>
    <row r="10351" spans="1:4" x14ac:dyDescent="0.25">
      <c r="A10351" t="s">
        <v>11855</v>
      </c>
      <c r="B10351" t="s">
        <v>11849</v>
      </c>
      <c r="C10351" t="s">
        <v>11856</v>
      </c>
    </row>
    <row r="10352" spans="1:4" x14ac:dyDescent="0.25">
      <c r="A10352" t="s">
        <v>11857</v>
      </c>
      <c r="B10352" t="s">
        <v>11849</v>
      </c>
      <c r="C10352" t="s">
        <v>11858</v>
      </c>
      <c r="D10352" t="s">
        <v>40</v>
      </c>
    </row>
    <row r="10353" spans="1:3" x14ac:dyDescent="0.25">
      <c r="A10353" t="s">
        <v>11859</v>
      </c>
      <c r="B10353" t="s">
        <v>11849</v>
      </c>
      <c r="C10353" t="s">
        <v>11860</v>
      </c>
    </row>
    <row r="10354" spans="1:3" x14ac:dyDescent="0.25">
      <c r="A10354" t="s">
        <v>11861</v>
      </c>
      <c r="B10354" t="s">
        <v>11849</v>
      </c>
      <c r="C10354" t="s">
        <v>8</v>
      </c>
    </row>
    <row r="10355" spans="1:3" x14ac:dyDescent="0.25">
      <c r="A10355" t="s">
        <v>11862</v>
      </c>
      <c r="B10355" t="s">
        <v>11849</v>
      </c>
      <c r="C10355" t="s">
        <v>10</v>
      </c>
    </row>
    <row r="10356" spans="1:3" x14ac:dyDescent="0.25">
      <c r="A10356" t="s">
        <v>23254</v>
      </c>
      <c r="B10356" t="s">
        <v>11863</v>
      </c>
      <c r="C10356" t="s">
        <v>133</v>
      </c>
    </row>
    <row r="10357" spans="1:3" x14ac:dyDescent="0.25">
      <c r="A10357" t="s">
        <v>23255</v>
      </c>
      <c r="B10357" t="s">
        <v>11863</v>
      </c>
      <c r="C10357" t="s">
        <v>8</v>
      </c>
    </row>
    <row r="10358" spans="1:3" x14ac:dyDescent="0.25">
      <c r="A10358" t="s">
        <v>23256</v>
      </c>
      <c r="B10358" t="s">
        <v>11863</v>
      </c>
      <c r="C10358" t="s">
        <v>10</v>
      </c>
    </row>
    <row r="10359" spans="1:3" x14ac:dyDescent="0.25">
      <c r="A10359" t="s">
        <v>11864</v>
      </c>
      <c r="B10359" t="s">
        <v>11865</v>
      </c>
      <c r="C10359" t="s">
        <v>1504</v>
      </c>
    </row>
    <row r="10360" spans="1:3" x14ac:dyDescent="0.25">
      <c r="A10360" t="s">
        <v>11866</v>
      </c>
      <c r="B10360" t="s">
        <v>11865</v>
      </c>
      <c r="C10360" t="s">
        <v>8</v>
      </c>
    </row>
    <row r="10361" spans="1:3" x14ac:dyDescent="0.25">
      <c r="A10361" t="s">
        <v>11867</v>
      </c>
      <c r="B10361" t="s">
        <v>11865</v>
      </c>
      <c r="C10361" t="s">
        <v>10</v>
      </c>
    </row>
    <row r="10362" spans="1:3" x14ac:dyDescent="0.25">
      <c r="A10362" t="s">
        <v>23257</v>
      </c>
      <c r="B10362" t="s">
        <v>11868</v>
      </c>
      <c r="C10362" t="s">
        <v>53</v>
      </c>
    </row>
    <row r="10363" spans="1:3" x14ac:dyDescent="0.25">
      <c r="A10363" t="s">
        <v>23258</v>
      </c>
      <c r="B10363" t="s">
        <v>11868</v>
      </c>
      <c r="C10363" t="s">
        <v>8</v>
      </c>
    </row>
    <row r="10364" spans="1:3" x14ac:dyDescent="0.25">
      <c r="A10364" t="s">
        <v>23259</v>
      </c>
      <c r="B10364" t="s">
        <v>11868</v>
      </c>
      <c r="C10364" t="s">
        <v>10</v>
      </c>
    </row>
    <row r="10365" spans="1:3" x14ac:dyDescent="0.25">
      <c r="A10365" t="s">
        <v>11869</v>
      </c>
      <c r="B10365" t="s">
        <v>11870</v>
      </c>
      <c r="C10365" t="s">
        <v>53</v>
      </c>
    </row>
    <row r="10366" spans="1:3" x14ac:dyDescent="0.25">
      <c r="A10366" t="s">
        <v>11871</v>
      </c>
      <c r="B10366" t="s">
        <v>11870</v>
      </c>
      <c r="C10366" t="s">
        <v>8</v>
      </c>
    </row>
    <row r="10367" spans="1:3" x14ac:dyDescent="0.25">
      <c r="A10367" t="s">
        <v>11872</v>
      </c>
      <c r="B10367" t="s">
        <v>11870</v>
      </c>
      <c r="C10367" t="s">
        <v>10</v>
      </c>
    </row>
    <row r="10368" spans="1:3" x14ac:dyDescent="0.25">
      <c r="A10368" t="s">
        <v>11873</v>
      </c>
      <c r="B10368" t="s">
        <v>11874</v>
      </c>
      <c r="C10368" t="s">
        <v>1860</v>
      </c>
    </row>
    <row r="10369" spans="1:3" x14ac:dyDescent="0.25">
      <c r="A10369" t="s">
        <v>23260</v>
      </c>
      <c r="B10369" t="s">
        <v>11874</v>
      </c>
      <c r="C10369" t="s">
        <v>53</v>
      </c>
    </row>
    <row r="10370" spans="1:3" x14ac:dyDescent="0.25">
      <c r="A10370" t="s">
        <v>23261</v>
      </c>
      <c r="B10370" t="s">
        <v>11874</v>
      </c>
      <c r="C10370" t="s">
        <v>8</v>
      </c>
    </row>
    <row r="10371" spans="1:3" x14ac:dyDescent="0.25">
      <c r="A10371" t="s">
        <v>23262</v>
      </c>
      <c r="B10371" t="s">
        <v>11874</v>
      </c>
      <c r="C10371" t="s">
        <v>10</v>
      </c>
    </row>
    <row r="10372" spans="1:3" x14ac:dyDescent="0.25">
      <c r="A10372" t="s">
        <v>11875</v>
      </c>
      <c r="B10372" t="s">
        <v>11876</v>
      </c>
      <c r="C10372" t="s">
        <v>53</v>
      </c>
    </row>
    <row r="10373" spans="1:3" x14ac:dyDescent="0.25">
      <c r="A10373" t="s">
        <v>11877</v>
      </c>
      <c r="B10373" t="s">
        <v>11876</v>
      </c>
      <c r="C10373" t="s">
        <v>8</v>
      </c>
    </row>
    <row r="10374" spans="1:3" x14ac:dyDescent="0.25">
      <c r="A10374" t="s">
        <v>11878</v>
      </c>
      <c r="B10374" t="s">
        <v>11876</v>
      </c>
      <c r="C10374" t="s">
        <v>10</v>
      </c>
    </row>
    <row r="10375" spans="1:3" x14ac:dyDescent="0.25">
      <c r="A10375" t="s">
        <v>23263</v>
      </c>
      <c r="B10375" t="s">
        <v>11879</v>
      </c>
      <c r="C10375" t="s">
        <v>1504</v>
      </c>
    </row>
    <row r="10376" spans="1:3" x14ac:dyDescent="0.25">
      <c r="A10376" t="s">
        <v>23264</v>
      </c>
      <c r="B10376" t="s">
        <v>11879</v>
      </c>
      <c r="C10376" t="s">
        <v>8</v>
      </c>
    </row>
    <row r="10377" spans="1:3" x14ac:dyDescent="0.25">
      <c r="A10377" t="s">
        <v>23265</v>
      </c>
      <c r="B10377" t="s">
        <v>11879</v>
      </c>
      <c r="C10377" t="s">
        <v>10</v>
      </c>
    </row>
    <row r="10378" spans="1:3" x14ac:dyDescent="0.25">
      <c r="A10378" t="s">
        <v>23266</v>
      </c>
      <c r="B10378" t="s">
        <v>11880</v>
      </c>
      <c r="C10378" t="s">
        <v>53</v>
      </c>
    </row>
    <row r="10379" spans="1:3" x14ac:dyDescent="0.25">
      <c r="A10379" t="s">
        <v>23267</v>
      </c>
      <c r="B10379" t="s">
        <v>11880</v>
      </c>
      <c r="C10379" t="s">
        <v>8</v>
      </c>
    </row>
    <row r="10380" spans="1:3" x14ac:dyDescent="0.25">
      <c r="A10380" t="s">
        <v>23268</v>
      </c>
      <c r="B10380" t="s">
        <v>11880</v>
      </c>
      <c r="C10380" t="s">
        <v>10</v>
      </c>
    </row>
    <row r="10381" spans="1:3" x14ac:dyDescent="0.25">
      <c r="A10381" t="s">
        <v>11881</v>
      </c>
      <c r="B10381" t="s">
        <v>11882</v>
      </c>
      <c r="C10381" t="s">
        <v>53</v>
      </c>
    </row>
    <row r="10382" spans="1:3" x14ac:dyDescent="0.25">
      <c r="A10382" t="s">
        <v>11883</v>
      </c>
      <c r="B10382" t="s">
        <v>11882</v>
      </c>
      <c r="C10382" t="s">
        <v>8</v>
      </c>
    </row>
    <row r="10383" spans="1:3" x14ac:dyDescent="0.25">
      <c r="A10383" t="s">
        <v>11884</v>
      </c>
      <c r="B10383" t="s">
        <v>11882</v>
      </c>
      <c r="C10383" t="s">
        <v>10</v>
      </c>
    </row>
    <row r="10384" spans="1:3" x14ac:dyDescent="0.25">
      <c r="A10384" t="s">
        <v>11885</v>
      </c>
      <c r="B10384" t="s">
        <v>11886</v>
      </c>
      <c r="C10384" t="s">
        <v>1504</v>
      </c>
    </row>
    <row r="10385" spans="1:4" x14ac:dyDescent="0.25">
      <c r="A10385" t="s">
        <v>23269</v>
      </c>
      <c r="B10385" t="s">
        <v>11887</v>
      </c>
      <c r="C10385" t="s">
        <v>53</v>
      </c>
      <c r="D10385" t="s">
        <v>40</v>
      </c>
    </row>
    <row r="10386" spans="1:4" x14ac:dyDescent="0.25">
      <c r="A10386" t="s">
        <v>23270</v>
      </c>
      <c r="B10386" t="s">
        <v>11887</v>
      </c>
      <c r="C10386" t="s">
        <v>8</v>
      </c>
      <c r="D10386" t="s">
        <v>40</v>
      </c>
    </row>
    <row r="10387" spans="1:4" x14ac:dyDescent="0.25">
      <c r="A10387" t="s">
        <v>23271</v>
      </c>
      <c r="B10387" t="s">
        <v>11887</v>
      </c>
      <c r="C10387" t="s">
        <v>10</v>
      </c>
      <c r="D10387" t="s">
        <v>40</v>
      </c>
    </row>
    <row r="10388" spans="1:4" x14ac:dyDescent="0.25">
      <c r="A10388" t="s">
        <v>23272</v>
      </c>
      <c r="B10388" t="s">
        <v>11888</v>
      </c>
      <c r="C10388" t="s">
        <v>1601</v>
      </c>
    </row>
    <row r="10389" spans="1:4" x14ac:dyDescent="0.25">
      <c r="A10389" t="s">
        <v>23273</v>
      </c>
      <c r="B10389" t="s">
        <v>11888</v>
      </c>
      <c r="C10389" t="s">
        <v>8</v>
      </c>
    </row>
    <row r="10390" spans="1:4" x14ac:dyDescent="0.25">
      <c r="A10390" t="s">
        <v>23274</v>
      </c>
      <c r="B10390" t="s">
        <v>11888</v>
      </c>
      <c r="C10390" t="s">
        <v>10</v>
      </c>
    </row>
    <row r="10391" spans="1:4" x14ac:dyDescent="0.25">
      <c r="A10391" t="s">
        <v>23275</v>
      </c>
      <c r="B10391" t="s">
        <v>11889</v>
      </c>
      <c r="C10391" t="s">
        <v>53</v>
      </c>
    </row>
    <row r="10392" spans="1:4" x14ac:dyDescent="0.25">
      <c r="A10392" t="s">
        <v>23276</v>
      </c>
      <c r="B10392" t="s">
        <v>11889</v>
      </c>
      <c r="C10392" t="s">
        <v>8</v>
      </c>
    </row>
    <row r="10393" spans="1:4" x14ac:dyDescent="0.25">
      <c r="A10393" t="s">
        <v>23277</v>
      </c>
      <c r="B10393" t="s">
        <v>11889</v>
      </c>
      <c r="C10393" t="s">
        <v>10</v>
      </c>
    </row>
    <row r="10394" spans="1:4" x14ac:dyDescent="0.25">
      <c r="A10394" t="s">
        <v>23278</v>
      </c>
      <c r="B10394" t="s">
        <v>11890</v>
      </c>
      <c r="C10394" t="s">
        <v>53</v>
      </c>
    </row>
    <row r="10395" spans="1:4" x14ac:dyDescent="0.25">
      <c r="A10395" t="s">
        <v>23279</v>
      </c>
      <c r="B10395" t="s">
        <v>11890</v>
      </c>
      <c r="C10395" t="s">
        <v>8</v>
      </c>
    </row>
    <row r="10396" spans="1:4" x14ac:dyDescent="0.25">
      <c r="A10396" t="s">
        <v>23280</v>
      </c>
      <c r="B10396" t="s">
        <v>11890</v>
      </c>
      <c r="C10396" t="s">
        <v>10</v>
      </c>
    </row>
    <row r="10397" spans="1:4" x14ac:dyDescent="0.25">
      <c r="A10397" t="s">
        <v>11891</v>
      </c>
      <c r="B10397" t="s">
        <v>11892</v>
      </c>
      <c r="C10397" t="s">
        <v>53</v>
      </c>
    </row>
    <row r="10398" spans="1:4" x14ac:dyDescent="0.25">
      <c r="A10398" t="s">
        <v>11893</v>
      </c>
      <c r="B10398" t="s">
        <v>11894</v>
      </c>
      <c r="C10398" t="s">
        <v>53</v>
      </c>
    </row>
    <row r="10399" spans="1:4" x14ac:dyDescent="0.25">
      <c r="A10399" t="s">
        <v>11895</v>
      </c>
      <c r="B10399" t="s">
        <v>11894</v>
      </c>
      <c r="C10399" t="s">
        <v>8</v>
      </c>
    </row>
    <row r="10400" spans="1:4" x14ac:dyDescent="0.25">
      <c r="A10400" t="s">
        <v>11896</v>
      </c>
      <c r="B10400" t="s">
        <v>11894</v>
      </c>
      <c r="C10400" t="s">
        <v>10</v>
      </c>
    </row>
    <row r="10401" spans="1:3" x14ac:dyDescent="0.25">
      <c r="A10401" t="s">
        <v>23281</v>
      </c>
      <c r="B10401" t="s">
        <v>11897</v>
      </c>
      <c r="C10401" t="s">
        <v>1699</v>
      </c>
    </row>
    <row r="10402" spans="1:3" x14ac:dyDescent="0.25">
      <c r="A10402" t="s">
        <v>11898</v>
      </c>
      <c r="B10402" t="s">
        <v>11897</v>
      </c>
      <c r="C10402" t="s">
        <v>8</v>
      </c>
    </row>
    <row r="10403" spans="1:3" x14ac:dyDescent="0.25">
      <c r="A10403" t="s">
        <v>11899</v>
      </c>
      <c r="B10403" t="s">
        <v>11897</v>
      </c>
      <c r="C10403" t="s">
        <v>10</v>
      </c>
    </row>
    <row r="10404" spans="1:3" x14ac:dyDescent="0.25">
      <c r="A10404" t="s">
        <v>11900</v>
      </c>
      <c r="B10404" t="s">
        <v>11901</v>
      </c>
      <c r="C10404" t="s">
        <v>11830</v>
      </c>
    </row>
    <row r="10405" spans="1:3" x14ac:dyDescent="0.25">
      <c r="A10405" t="s">
        <v>11902</v>
      </c>
      <c r="B10405" t="s">
        <v>11901</v>
      </c>
      <c r="C10405" t="s">
        <v>8</v>
      </c>
    </row>
    <row r="10406" spans="1:3" x14ac:dyDescent="0.25">
      <c r="A10406" t="s">
        <v>11903</v>
      </c>
      <c r="B10406" t="s">
        <v>11901</v>
      </c>
      <c r="C10406" t="s">
        <v>10</v>
      </c>
    </row>
    <row r="10407" spans="1:3" x14ac:dyDescent="0.25">
      <c r="A10407" t="s">
        <v>23282</v>
      </c>
      <c r="B10407" t="s">
        <v>11904</v>
      </c>
      <c r="C10407" t="s">
        <v>53</v>
      </c>
    </row>
    <row r="10408" spans="1:3" x14ac:dyDescent="0.25">
      <c r="A10408" t="s">
        <v>23283</v>
      </c>
      <c r="B10408" t="s">
        <v>11904</v>
      </c>
      <c r="C10408" t="s">
        <v>8</v>
      </c>
    </row>
    <row r="10409" spans="1:3" x14ac:dyDescent="0.25">
      <c r="A10409" t="s">
        <v>23284</v>
      </c>
      <c r="B10409" t="s">
        <v>11904</v>
      </c>
      <c r="C10409" t="s">
        <v>10</v>
      </c>
    </row>
    <row r="10410" spans="1:3" x14ac:dyDescent="0.25">
      <c r="A10410" t="s">
        <v>23285</v>
      </c>
      <c r="B10410" t="s">
        <v>11905</v>
      </c>
      <c r="C10410" t="s">
        <v>53</v>
      </c>
    </row>
    <row r="10411" spans="1:3" x14ac:dyDescent="0.25">
      <c r="A10411" t="s">
        <v>23286</v>
      </c>
      <c r="B10411" t="s">
        <v>11905</v>
      </c>
      <c r="C10411" t="s">
        <v>8</v>
      </c>
    </row>
    <row r="10412" spans="1:3" x14ac:dyDescent="0.25">
      <c r="A10412" t="s">
        <v>23287</v>
      </c>
      <c r="B10412" t="s">
        <v>11905</v>
      </c>
      <c r="C10412" t="s">
        <v>10</v>
      </c>
    </row>
    <row r="10413" spans="1:3" x14ac:dyDescent="0.25">
      <c r="A10413" t="s">
        <v>23288</v>
      </c>
      <c r="B10413" t="s">
        <v>11906</v>
      </c>
      <c r="C10413" t="s">
        <v>53</v>
      </c>
    </row>
    <row r="10414" spans="1:3" x14ac:dyDescent="0.25">
      <c r="A10414" t="s">
        <v>23289</v>
      </c>
      <c r="B10414" t="s">
        <v>11906</v>
      </c>
      <c r="C10414" t="s">
        <v>8</v>
      </c>
    </row>
    <row r="10415" spans="1:3" x14ac:dyDescent="0.25">
      <c r="A10415" t="s">
        <v>23290</v>
      </c>
      <c r="B10415" t="s">
        <v>11906</v>
      </c>
      <c r="C10415" t="s">
        <v>10</v>
      </c>
    </row>
    <row r="10416" spans="1:3" x14ac:dyDescent="0.25">
      <c r="A10416" t="s">
        <v>11907</v>
      </c>
      <c r="B10416" t="s">
        <v>11908</v>
      </c>
      <c r="C10416" t="s">
        <v>53</v>
      </c>
    </row>
    <row r="10417" spans="1:3" x14ac:dyDescent="0.25">
      <c r="A10417" t="s">
        <v>11909</v>
      </c>
      <c r="B10417" t="s">
        <v>11908</v>
      </c>
      <c r="C10417" t="s">
        <v>8</v>
      </c>
    </row>
    <row r="10418" spans="1:3" x14ac:dyDescent="0.25">
      <c r="A10418" t="s">
        <v>11910</v>
      </c>
      <c r="B10418" t="s">
        <v>11908</v>
      </c>
      <c r="C10418" t="s">
        <v>10</v>
      </c>
    </row>
    <row r="10419" spans="1:3" x14ac:dyDescent="0.25">
      <c r="A10419" t="s">
        <v>23291</v>
      </c>
      <c r="B10419" t="s">
        <v>11911</v>
      </c>
      <c r="C10419" t="s">
        <v>53</v>
      </c>
    </row>
    <row r="10420" spans="1:3" x14ac:dyDescent="0.25">
      <c r="A10420" t="s">
        <v>23292</v>
      </c>
      <c r="B10420" t="s">
        <v>11911</v>
      </c>
      <c r="C10420" t="s">
        <v>8</v>
      </c>
    </row>
    <row r="10421" spans="1:3" x14ac:dyDescent="0.25">
      <c r="A10421" t="s">
        <v>23293</v>
      </c>
      <c r="B10421" t="s">
        <v>11911</v>
      </c>
      <c r="C10421" t="s">
        <v>10</v>
      </c>
    </row>
    <row r="10422" spans="1:3" x14ac:dyDescent="0.25">
      <c r="A10422" t="s">
        <v>23294</v>
      </c>
      <c r="B10422" t="s">
        <v>11912</v>
      </c>
      <c r="C10422" t="s">
        <v>53</v>
      </c>
    </row>
    <row r="10423" spans="1:3" x14ac:dyDescent="0.25">
      <c r="A10423" t="s">
        <v>23295</v>
      </c>
      <c r="B10423" t="s">
        <v>11912</v>
      </c>
      <c r="C10423" t="s">
        <v>8</v>
      </c>
    </row>
    <row r="10424" spans="1:3" x14ac:dyDescent="0.25">
      <c r="A10424" t="s">
        <v>23296</v>
      </c>
      <c r="B10424" t="s">
        <v>11912</v>
      </c>
      <c r="C10424" t="s">
        <v>10</v>
      </c>
    </row>
    <row r="10425" spans="1:3" x14ac:dyDescent="0.25">
      <c r="A10425" t="s">
        <v>11913</v>
      </c>
      <c r="B10425" t="s">
        <v>11914</v>
      </c>
      <c r="C10425" t="s">
        <v>1699</v>
      </c>
    </row>
    <row r="10426" spans="1:3" x14ac:dyDescent="0.25">
      <c r="A10426" t="s">
        <v>11915</v>
      </c>
      <c r="B10426" t="s">
        <v>11914</v>
      </c>
      <c r="C10426" t="s">
        <v>8</v>
      </c>
    </row>
    <row r="10427" spans="1:3" x14ac:dyDescent="0.25">
      <c r="A10427" t="s">
        <v>11916</v>
      </c>
      <c r="B10427" t="s">
        <v>11914</v>
      </c>
      <c r="C10427" t="s">
        <v>10</v>
      </c>
    </row>
    <row r="10428" spans="1:3" x14ac:dyDescent="0.25">
      <c r="A10428" t="s">
        <v>23297</v>
      </c>
      <c r="B10428" t="s">
        <v>11917</v>
      </c>
      <c r="C10428" t="s">
        <v>53</v>
      </c>
    </row>
    <row r="10429" spans="1:3" x14ac:dyDescent="0.25">
      <c r="A10429" t="s">
        <v>23298</v>
      </c>
      <c r="B10429" t="s">
        <v>11917</v>
      </c>
      <c r="C10429" t="s">
        <v>8</v>
      </c>
    </row>
    <row r="10430" spans="1:3" x14ac:dyDescent="0.25">
      <c r="A10430" t="s">
        <v>23299</v>
      </c>
      <c r="B10430" t="s">
        <v>11917</v>
      </c>
      <c r="C10430" t="s">
        <v>10</v>
      </c>
    </row>
    <row r="10431" spans="1:3" x14ac:dyDescent="0.25">
      <c r="A10431" t="s">
        <v>11918</v>
      </c>
      <c r="B10431" t="s">
        <v>11919</v>
      </c>
      <c r="C10431" t="s">
        <v>53</v>
      </c>
    </row>
    <row r="10432" spans="1:3" x14ac:dyDescent="0.25">
      <c r="A10432" t="s">
        <v>11920</v>
      </c>
      <c r="B10432" t="s">
        <v>11919</v>
      </c>
      <c r="C10432" t="s">
        <v>8</v>
      </c>
    </row>
    <row r="10433" spans="1:3" x14ac:dyDescent="0.25">
      <c r="A10433" t="s">
        <v>11921</v>
      </c>
      <c r="B10433" t="s">
        <v>11919</v>
      </c>
      <c r="C10433" t="s">
        <v>10</v>
      </c>
    </row>
    <row r="10434" spans="1:3" x14ac:dyDescent="0.25">
      <c r="A10434" t="s">
        <v>11922</v>
      </c>
      <c r="B10434" t="s">
        <v>11923</v>
      </c>
      <c r="C10434" t="s">
        <v>11924</v>
      </c>
    </row>
    <row r="10435" spans="1:3" x14ac:dyDescent="0.25">
      <c r="A10435" t="s">
        <v>11925</v>
      </c>
      <c r="B10435" t="s">
        <v>11923</v>
      </c>
      <c r="C10435" t="s">
        <v>53</v>
      </c>
    </row>
    <row r="10436" spans="1:3" x14ac:dyDescent="0.25">
      <c r="A10436" t="s">
        <v>11926</v>
      </c>
      <c r="B10436" t="s">
        <v>11923</v>
      </c>
      <c r="C10436" t="s">
        <v>8</v>
      </c>
    </row>
    <row r="10437" spans="1:3" x14ac:dyDescent="0.25">
      <c r="A10437" t="s">
        <v>11927</v>
      </c>
      <c r="B10437" t="s">
        <v>11923</v>
      </c>
      <c r="C10437" t="s">
        <v>10</v>
      </c>
    </row>
    <row r="10438" spans="1:3" x14ac:dyDescent="0.25">
      <c r="A10438" t="s">
        <v>23300</v>
      </c>
      <c r="B10438" t="s">
        <v>11928</v>
      </c>
      <c r="C10438" t="s">
        <v>53</v>
      </c>
    </row>
    <row r="10439" spans="1:3" x14ac:dyDescent="0.25">
      <c r="A10439" t="s">
        <v>11929</v>
      </c>
      <c r="B10439" t="s">
        <v>11928</v>
      </c>
      <c r="C10439" t="s">
        <v>8</v>
      </c>
    </row>
    <row r="10440" spans="1:3" x14ac:dyDescent="0.25">
      <c r="A10440" t="s">
        <v>11930</v>
      </c>
      <c r="B10440" t="s">
        <v>11928</v>
      </c>
      <c r="C10440" t="s">
        <v>10</v>
      </c>
    </row>
    <row r="10441" spans="1:3" x14ac:dyDescent="0.25">
      <c r="A10441" t="s">
        <v>23301</v>
      </c>
      <c r="B10441" t="s">
        <v>11931</v>
      </c>
      <c r="C10441" t="s">
        <v>53</v>
      </c>
    </row>
    <row r="10442" spans="1:3" x14ac:dyDescent="0.25">
      <c r="A10442" t="s">
        <v>23302</v>
      </c>
      <c r="B10442" t="s">
        <v>11932</v>
      </c>
      <c r="C10442" t="s">
        <v>53</v>
      </c>
    </row>
    <row r="10443" spans="1:3" x14ac:dyDescent="0.25">
      <c r="A10443" t="s">
        <v>23303</v>
      </c>
      <c r="B10443" t="s">
        <v>11933</v>
      </c>
      <c r="C10443" t="s">
        <v>53</v>
      </c>
    </row>
    <row r="10444" spans="1:3" x14ac:dyDescent="0.25">
      <c r="A10444" t="s">
        <v>23304</v>
      </c>
      <c r="B10444" t="s">
        <v>11933</v>
      </c>
      <c r="C10444" t="s">
        <v>8</v>
      </c>
    </row>
    <row r="10445" spans="1:3" x14ac:dyDescent="0.25">
      <c r="A10445" t="s">
        <v>23305</v>
      </c>
      <c r="B10445" t="s">
        <v>11933</v>
      </c>
      <c r="C10445" t="s">
        <v>10</v>
      </c>
    </row>
    <row r="10446" spans="1:3" x14ac:dyDescent="0.25">
      <c r="A10446" t="s">
        <v>11934</v>
      </c>
      <c r="B10446" t="s">
        <v>11935</v>
      </c>
      <c r="C10446" t="s">
        <v>39</v>
      </c>
    </row>
    <row r="10447" spans="1:3" x14ac:dyDescent="0.25">
      <c r="A10447" t="s">
        <v>11936</v>
      </c>
      <c r="B10447" t="s">
        <v>11935</v>
      </c>
      <c r="C10447" t="s">
        <v>8</v>
      </c>
    </row>
    <row r="10448" spans="1:3" x14ac:dyDescent="0.25">
      <c r="A10448" t="s">
        <v>11937</v>
      </c>
      <c r="B10448" t="s">
        <v>11935</v>
      </c>
      <c r="C10448" t="s">
        <v>10</v>
      </c>
    </row>
    <row r="10449" spans="1:3" x14ac:dyDescent="0.25">
      <c r="A10449" t="s">
        <v>23306</v>
      </c>
      <c r="B10449" t="s">
        <v>11938</v>
      </c>
      <c r="C10449" t="s">
        <v>244</v>
      </c>
    </row>
    <row r="10450" spans="1:3" x14ac:dyDescent="0.25">
      <c r="A10450" t="s">
        <v>23307</v>
      </c>
      <c r="B10450" t="s">
        <v>11938</v>
      </c>
      <c r="C10450" t="s">
        <v>8</v>
      </c>
    </row>
    <row r="10451" spans="1:3" x14ac:dyDescent="0.25">
      <c r="A10451" t="s">
        <v>23308</v>
      </c>
      <c r="B10451" t="s">
        <v>11938</v>
      </c>
      <c r="C10451" t="s">
        <v>10</v>
      </c>
    </row>
    <row r="10452" spans="1:3" x14ac:dyDescent="0.25">
      <c r="A10452" t="s">
        <v>11939</v>
      </c>
      <c r="B10452" t="s">
        <v>11940</v>
      </c>
      <c r="C10452" t="s">
        <v>53</v>
      </c>
    </row>
    <row r="10453" spans="1:3" x14ac:dyDescent="0.25">
      <c r="A10453" t="s">
        <v>11941</v>
      </c>
      <c r="B10453" t="s">
        <v>11940</v>
      </c>
      <c r="C10453" t="s">
        <v>8</v>
      </c>
    </row>
    <row r="10454" spans="1:3" x14ac:dyDescent="0.25">
      <c r="A10454" t="s">
        <v>11942</v>
      </c>
      <c r="B10454" t="s">
        <v>11940</v>
      </c>
      <c r="C10454" t="s">
        <v>10</v>
      </c>
    </row>
    <row r="10455" spans="1:3" x14ac:dyDescent="0.25">
      <c r="A10455" t="s">
        <v>11943</v>
      </c>
      <c r="B10455" t="s">
        <v>11944</v>
      </c>
      <c r="C10455" t="s">
        <v>53</v>
      </c>
    </row>
    <row r="10456" spans="1:3" x14ac:dyDescent="0.25">
      <c r="A10456" t="s">
        <v>11945</v>
      </c>
      <c r="B10456" t="s">
        <v>11944</v>
      </c>
      <c r="C10456" t="s">
        <v>8</v>
      </c>
    </row>
    <row r="10457" spans="1:3" x14ac:dyDescent="0.25">
      <c r="A10457" t="s">
        <v>11946</v>
      </c>
      <c r="B10457" t="s">
        <v>11944</v>
      </c>
      <c r="C10457" t="s">
        <v>10</v>
      </c>
    </row>
    <row r="10458" spans="1:3" x14ac:dyDescent="0.25">
      <c r="A10458" t="s">
        <v>23309</v>
      </c>
      <c r="B10458" t="s">
        <v>11947</v>
      </c>
      <c r="C10458" t="s">
        <v>53</v>
      </c>
    </row>
    <row r="10459" spans="1:3" x14ac:dyDescent="0.25">
      <c r="A10459" t="s">
        <v>23310</v>
      </c>
      <c r="B10459" t="s">
        <v>11947</v>
      </c>
      <c r="C10459" t="s">
        <v>8</v>
      </c>
    </row>
    <row r="10460" spans="1:3" x14ac:dyDescent="0.25">
      <c r="A10460" t="s">
        <v>23311</v>
      </c>
      <c r="B10460" t="s">
        <v>11947</v>
      </c>
      <c r="C10460" t="s">
        <v>10</v>
      </c>
    </row>
    <row r="10461" spans="1:3" x14ac:dyDescent="0.25">
      <c r="A10461" t="s">
        <v>23312</v>
      </c>
      <c r="B10461" t="s">
        <v>11948</v>
      </c>
      <c r="C10461" t="s">
        <v>53</v>
      </c>
    </row>
    <row r="10462" spans="1:3" x14ac:dyDescent="0.25">
      <c r="A10462" t="s">
        <v>23313</v>
      </c>
      <c r="B10462" t="s">
        <v>11948</v>
      </c>
      <c r="C10462" t="s">
        <v>8</v>
      </c>
    </row>
    <row r="10463" spans="1:3" x14ac:dyDescent="0.25">
      <c r="A10463" t="s">
        <v>23314</v>
      </c>
      <c r="B10463" t="s">
        <v>11948</v>
      </c>
      <c r="C10463" t="s">
        <v>10</v>
      </c>
    </row>
    <row r="10464" spans="1:3" x14ac:dyDescent="0.25">
      <c r="A10464" t="s">
        <v>23315</v>
      </c>
      <c r="B10464" t="s">
        <v>11949</v>
      </c>
      <c r="C10464" t="s">
        <v>2211</v>
      </c>
    </row>
    <row r="10465" spans="1:3" x14ac:dyDescent="0.25">
      <c r="A10465" t="s">
        <v>23316</v>
      </c>
      <c r="B10465" t="s">
        <v>11949</v>
      </c>
      <c r="C10465" t="s">
        <v>8</v>
      </c>
    </row>
    <row r="10466" spans="1:3" x14ac:dyDescent="0.25">
      <c r="A10466" t="s">
        <v>23317</v>
      </c>
      <c r="B10466" t="s">
        <v>11949</v>
      </c>
      <c r="C10466" t="s">
        <v>10</v>
      </c>
    </row>
    <row r="10467" spans="1:3" x14ac:dyDescent="0.25">
      <c r="A10467" t="s">
        <v>11950</v>
      </c>
      <c r="B10467" t="s">
        <v>11951</v>
      </c>
      <c r="C10467" t="s">
        <v>11952</v>
      </c>
    </row>
    <row r="10468" spans="1:3" x14ac:dyDescent="0.25">
      <c r="A10468" t="s">
        <v>11953</v>
      </c>
      <c r="B10468" t="s">
        <v>11951</v>
      </c>
      <c r="C10468" t="s">
        <v>53</v>
      </c>
    </row>
    <row r="10469" spans="1:3" x14ac:dyDescent="0.25">
      <c r="A10469" t="s">
        <v>11954</v>
      </c>
      <c r="B10469" t="s">
        <v>11951</v>
      </c>
      <c r="C10469" t="s">
        <v>8</v>
      </c>
    </row>
    <row r="10470" spans="1:3" x14ac:dyDescent="0.25">
      <c r="A10470" t="s">
        <v>11955</v>
      </c>
      <c r="B10470" t="s">
        <v>11951</v>
      </c>
      <c r="C10470" t="s">
        <v>10</v>
      </c>
    </row>
    <row r="10471" spans="1:3" x14ac:dyDescent="0.25">
      <c r="A10471" t="s">
        <v>23318</v>
      </c>
      <c r="B10471" t="s">
        <v>11956</v>
      </c>
      <c r="C10471" t="s">
        <v>3464</v>
      </c>
    </row>
    <row r="10472" spans="1:3" x14ac:dyDescent="0.25">
      <c r="A10472" t="s">
        <v>11957</v>
      </c>
      <c r="B10472" t="s">
        <v>11958</v>
      </c>
      <c r="C10472" t="s">
        <v>3464</v>
      </c>
    </row>
    <row r="10473" spans="1:3" x14ac:dyDescent="0.25">
      <c r="A10473" t="s">
        <v>23319</v>
      </c>
      <c r="B10473" t="s">
        <v>11959</v>
      </c>
      <c r="C10473" t="s">
        <v>3464</v>
      </c>
    </row>
    <row r="10474" spans="1:3" x14ac:dyDescent="0.25">
      <c r="A10474" t="s">
        <v>23320</v>
      </c>
      <c r="B10474" t="s">
        <v>11960</v>
      </c>
      <c r="C10474" t="s">
        <v>3464</v>
      </c>
    </row>
    <row r="10475" spans="1:3" x14ac:dyDescent="0.25">
      <c r="A10475" t="s">
        <v>23321</v>
      </c>
      <c r="B10475" t="s">
        <v>11961</v>
      </c>
      <c r="C10475" t="s">
        <v>3464</v>
      </c>
    </row>
    <row r="10476" spans="1:3" x14ac:dyDescent="0.25">
      <c r="A10476" t="s">
        <v>11962</v>
      </c>
      <c r="B10476" t="s">
        <v>11963</v>
      </c>
      <c r="C10476" t="s">
        <v>53</v>
      </c>
    </row>
    <row r="10477" spans="1:3" x14ac:dyDescent="0.25">
      <c r="A10477" t="s">
        <v>11964</v>
      </c>
      <c r="B10477" t="s">
        <v>11963</v>
      </c>
      <c r="C10477" t="s">
        <v>8</v>
      </c>
    </row>
    <row r="10478" spans="1:3" x14ac:dyDescent="0.25">
      <c r="A10478" t="s">
        <v>11965</v>
      </c>
      <c r="B10478" t="s">
        <v>11963</v>
      </c>
      <c r="C10478" t="s">
        <v>10</v>
      </c>
    </row>
    <row r="10479" spans="1:3" x14ac:dyDescent="0.25">
      <c r="A10479" t="s">
        <v>11966</v>
      </c>
      <c r="B10479" t="s">
        <v>11967</v>
      </c>
      <c r="C10479" t="s">
        <v>1504</v>
      </c>
    </row>
    <row r="10480" spans="1:3" x14ac:dyDescent="0.25">
      <c r="A10480" t="s">
        <v>11968</v>
      </c>
      <c r="B10480" t="s">
        <v>11969</v>
      </c>
      <c r="C10480" t="s">
        <v>1504</v>
      </c>
    </row>
    <row r="10481" spans="1:3" x14ac:dyDescent="0.25">
      <c r="A10481" t="s">
        <v>11970</v>
      </c>
      <c r="B10481" t="s">
        <v>11969</v>
      </c>
      <c r="C10481" t="s">
        <v>8</v>
      </c>
    </row>
    <row r="10482" spans="1:3" x14ac:dyDescent="0.25">
      <c r="A10482" t="s">
        <v>11971</v>
      </c>
      <c r="B10482" t="s">
        <v>11969</v>
      </c>
      <c r="C10482" t="s">
        <v>10</v>
      </c>
    </row>
    <row r="10483" spans="1:3" x14ac:dyDescent="0.25">
      <c r="A10483" t="s">
        <v>23322</v>
      </c>
      <c r="B10483" t="s">
        <v>11972</v>
      </c>
      <c r="C10483" t="s">
        <v>53</v>
      </c>
    </row>
    <row r="10484" spans="1:3" x14ac:dyDescent="0.25">
      <c r="A10484" t="s">
        <v>23323</v>
      </c>
      <c r="B10484" t="s">
        <v>11972</v>
      </c>
      <c r="C10484" t="s">
        <v>8</v>
      </c>
    </row>
    <row r="10485" spans="1:3" x14ac:dyDescent="0.25">
      <c r="A10485" t="s">
        <v>23324</v>
      </c>
      <c r="B10485" t="s">
        <v>11972</v>
      </c>
      <c r="C10485" t="s">
        <v>10</v>
      </c>
    </row>
    <row r="10486" spans="1:3" x14ac:dyDescent="0.25">
      <c r="A10486" t="s">
        <v>23325</v>
      </c>
      <c r="B10486" t="s">
        <v>11973</v>
      </c>
      <c r="C10486" t="s">
        <v>3464</v>
      </c>
    </row>
    <row r="10487" spans="1:3" x14ac:dyDescent="0.25">
      <c r="A10487" t="s">
        <v>23326</v>
      </c>
      <c r="B10487" t="s">
        <v>11974</v>
      </c>
      <c r="C10487" t="s">
        <v>53</v>
      </c>
    </row>
    <row r="10488" spans="1:3" x14ac:dyDescent="0.25">
      <c r="A10488" t="s">
        <v>23327</v>
      </c>
      <c r="B10488" t="s">
        <v>11974</v>
      </c>
      <c r="C10488" t="s">
        <v>8</v>
      </c>
    </row>
    <row r="10489" spans="1:3" x14ac:dyDescent="0.25">
      <c r="A10489" t="s">
        <v>23328</v>
      </c>
      <c r="B10489" t="s">
        <v>11974</v>
      </c>
      <c r="C10489" t="s">
        <v>10</v>
      </c>
    </row>
    <row r="10490" spans="1:3" x14ac:dyDescent="0.25">
      <c r="A10490" t="s">
        <v>11975</v>
      </c>
      <c r="B10490" t="s">
        <v>11976</v>
      </c>
      <c r="C10490" t="s">
        <v>39</v>
      </c>
    </row>
    <row r="10491" spans="1:3" x14ac:dyDescent="0.25">
      <c r="A10491" t="s">
        <v>11977</v>
      </c>
      <c r="B10491" t="s">
        <v>11976</v>
      </c>
      <c r="C10491" t="s">
        <v>8</v>
      </c>
    </row>
    <row r="10492" spans="1:3" x14ac:dyDescent="0.25">
      <c r="A10492" t="s">
        <v>11978</v>
      </c>
      <c r="B10492" t="s">
        <v>11976</v>
      </c>
      <c r="C10492" t="s">
        <v>10</v>
      </c>
    </row>
    <row r="10493" spans="1:3" x14ac:dyDescent="0.25">
      <c r="A10493" t="s">
        <v>11979</v>
      </c>
      <c r="B10493" t="s">
        <v>11980</v>
      </c>
      <c r="C10493" t="s">
        <v>53</v>
      </c>
    </row>
    <row r="10494" spans="1:3" x14ac:dyDescent="0.25">
      <c r="A10494" t="s">
        <v>11981</v>
      </c>
      <c r="B10494" t="s">
        <v>11980</v>
      </c>
      <c r="C10494" t="s">
        <v>8</v>
      </c>
    </row>
    <row r="10495" spans="1:3" x14ac:dyDescent="0.25">
      <c r="A10495" t="s">
        <v>11982</v>
      </c>
      <c r="B10495" t="s">
        <v>11980</v>
      </c>
      <c r="C10495" t="s">
        <v>10</v>
      </c>
    </row>
    <row r="10496" spans="1:3" x14ac:dyDescent="0.25">
      <c r="A10496" t="s">
        <v>11983</v>
      </c>
      <c r="B10496" t="s">
        <v>11984</v>
      </c>
      <c r="C10496" t="s">
        <v>53</v>
      </c>
    </row>
    <row r="10497" spans="1:4" x14ac:dyDescent="0.25">
      <c r="A10497" t="s">
        <v>11985</v>
      </c>
      <c r="B10497" t="s">
        <v>11984</v>
      </c>
      <c r="C10497" t="s">
        <v>8</v>
      </c>
    </row>
    <row r="10498" spans="1:4" x14ac:dyDescent="0.25">
      <c r="A10498" t="s">
        <v>11986</v>
      </c>
      <c r="B10498" t="s">
        <v>11984</v>
      </c>
      <c r="C10498" t="s">
        <v>10</v>
      </c>
    </row>
    <row r="10499" spans="1:4" x14ac:dyDescent="0.25">
      <c r="A10499" t="s">
        <v>11987</v>
      </c>
      <c r="B10499" t="s">
        <v>11988</v>
      </c>
      <c r="C10499" t="s">
        <v>53</v>
      </c>
    </row>
    <row r="10500" spans="1:4" x14ac:dyDescent="0.25">
      <c r="A10500" t="s">
        <v>11989</v>
      </c>
      <c r="B10500" t="s">
        <v>11988</v>
      </c>
      <c r="C10500" t="s">
        <v>8</v>
      </c>
    </row>
    <row r="10501" spans="1:4" x14ac:dyDescent="0.25">
      <c r="A10501" t="s">
        <v>11990</v>
      </c>
      <c r="B10501" t="s">
        <v>11988</v>
      </c>
      <c r="C10501" t="s">
        <v>10</v>
      </c>
    </row>
    <row r="10502" spans="1:4" x14ac:dyDescent="0.25">
      <c r="A10502" t="s">
        <v>11991</v>
      </c>
      <c r="B10502" t="s">
        <v>11992</v>
      </c>
      <c r="C10502" t="s">
        <v>53</v>
      </c>
    </row>
    <row r="10503" spans="1:4" x14ac:dyDescent="0.25">
      <c r="A10503" t="s">
        <v>11993</v>
      </c>
      <c r="B10503" t="s">
        <v>11994</v>
      </c>
      <c r="C10503" t="s">
        <v>53</v>
      </c>
    </row>
    <row r="10504" spans="1:4" x14ac:dyDescent="0.25">
      <c r="A10504" t="s">
        <v>11995</v>
      </c>
      <c r="B10504" t="s">
        <v>11996</v>
      </c>
      <c r="C10504" t="s">
        <v>6695</v>
      </c>
    </row>
    <row r="10505" spans="1:4" x14ac:dyDescent="0.25">
      <c r="A10505" t="s">
        <v>11997</v>
      </c>
      <c r="B10505" t="s">
        <v>11996</v>
      </c>
      <c r="C10505" t="s">
        <v>8</v>
      </c>
    </row>
    <row r="10506" spans="1:4" x14ac:dyDescent="0.25">
      <c r="A10506" t="s">
        <v>11998</v>
      </c>
      <c r="B10506" t="s">
        <v>11996</v>
      </c>
      <c r="C10506" t="s">
        <v>10</v>
      </c>
    </row>
    <row r="10507" spans="1:4" x14ac:dyDescent="0.25">
      <c r="A10507" t="s">
        <v>11999</v>
      </c>
      <c r="B10507" t="s">
        <v>12000</v>
      </c>
      <c r="C10507" t="s">
        <v>53</v>
      </c>
    </row>
    <row r="10508" spans="1:4" x14ac:dyDescent="0.25">
      <c r="A10508" t="s">
        <v>12001</v>
      </c>
      <c r="B10508" t="s">
        <v>12000</v>
      </c>
      <c r="C10508" t="s">
        <v>8</v>
      </c>
    </row>
    <row r="10509" spans="1:4" x14ac:dyDescent="0.25">
      <c r="A10509" t="s">
        <v>12002</v>
      </c>
      <c r="B10509" t="s">
        <v>12000</v>
      </c>
      <c r="C10509" t="s">
        <v>10</v>
      </c>
    </row>
    <row r="10510" spans="1:4" x14ac:dyDescent="0.25">
      <c r="A10510" t="s">
        <v>12003</v>
      </c>
      <c r="B10510" t="s">
        <v>12004</v>
      </c>
      <c r="C10510" t="s">
        <v>1504</v>
      </c>
      <c r="D10510" t="s">
        <v>40</v>
      </c>
    </row>
    <row r="10511" spans="1:4" x14ac:dyDescent="0.25">
      <c r="A10511" t="s">
        <v>23329</v>
      </c>
      <c r="B10511" t="s">
        <v>12005</v>
      </c>
      <c r="C10511" t="s">
        <v>53</v>
      </c>
    </row>
    <row r="10512" spans="1:4" x14ac:dyDescent="0.25">
      <c r="A10512" t="s">
        <v>23330</v>
      </c>
      <c r="B10512" t="s">
        <v>12005</v>
      </c>
      <c r="C10512" t="s">
        <v>8</v>
      </c>
    </row>
    <row r="10513" spans="1:3" x14ac:dyDescent="0.25">
      <c r="A10513" t="s">
        <v>23331</v>
      </c>
      <c r="B10513" t="s">
        <v>12005</v>
      </c>
      <c r="C10513" t="s">
        <v>10</v>
      </c>
    </row>
    <row r="10514" spans="1:3" x14ac:dyDescent="0.25">
      <c r="A10514" t="s">
        <v>12006</v>
      </c>
      <c r="B10514" t="s">
        <v>12007</v>
      </c>
      <c r="C10514" t="s">
        <v>53</v>
      </c>
    </row>
    <row r="10515" spans="1:3" x14ac:dyDescent="0.25">
      <c r="A10515" t="s">
        <v>23332</v>
      </c>
      <c r="B10515" t="s">
        <v>12008</v>
      </c>
      <c r="C10515" t="s">
        <v>133</v>
      </c>
    </row>
    <row r="10516" spans="1:3" x14ac:dyDescent="0.25">
      <c r="A10516" t="s">
        <v>23333</v>
      </c>
      <c r="B10516" t="s">
        <v>12008</v>
      </c>
      <c r="C10516" t="s">
        <v>8</v>
      </c>
    </row>
    <row r="10517" spans="1:3" x14ac:dyDescent="0.25">
      <c r="A10517" t="s">
        <v>23334</v>
      </c>
      <c r="B10517" t="s">
        <v>12008</v>
      </c>
      <c r="C10517" t="s">
        <v>10</v>
      </c>
    </row>
    <row r="10518" spans="1:3" x14ac:dyDescent="0.25">
      <c r="A10518" t="s">
        <v>12009</v>
      </c>
      <c r="B10518" t="s">
        <v>12010</v>
      </c>
      <c r="C10518" t="s">
        <v>53</v>
      </c>
    </row>
    <row r="10519" spans="1:3" x14ac:dyDescent="0.25">
      <c r="A10519" t="s">
        <v>12011</v>
      </c>
      <c r="B10519" t="s">
        <v>12010</v>
      </c>
      <c r="C10519" t="s">
        <v>8</v>
      </c>
    </row>
    <row r="10520" spans="1:3" x14ac:dyDescent="0.25">
      <c r="A10520" t="s">
        <v>12012</v>
      </c>
      <c r="B10520" t="s">
        <v>12010</v>
      </c>
      <c r="C10520" t="s">
        <v>10</v>
      </c>
    </row>
    <row r="10521" spans="1:3" x14ac:dyDescent="0.25">
      <c r="A10521" t="s">
        <v>23335</v>
      </c>
      <c r="B10521" t="s">
        <v>12013</v>
      </c>
      <c r="C10521" t="s">
        <v>133</v>
      </c>
    </row>
    <row r="10522" spans="1:3" x14ac:dyDescent="0.25">
      <c r="A10522" t="s">
        <v>23336</v>
      </c>
      <c r="B10522" t="s">
        <v>12013</v>
      </c>
      <c r="C10522" t="s">
        <v>8</v>
      </c>
    </row>
    <row r="10523" spans="1:3" x14ac:dyDescent="0.25">
      <c r="A10523" t="s">
        <v>23337</v>
      </c>
      <c r="B10523" t="s">
        <v>12013</v>
      </c>
      <c r="C10523" t="s">
        <v>10</v>
      </c>
    </row>
    <row r="10524" spans="1:3" x14ac:dyDescent="0.25">
      <c r="A10524" t="s">
        <v>23338</v>
      </c>
      <c r="B10524" t="s">
        <v>12014</v>
      </c>
      <c r="C10524" t="s">
        <v>53</v>
      </c>
    </row>
    <row r="10525" spans="1:3" x14ac:dyDescent="0.25">
      <c r="A10525" t="s">
        <v>23339</v>
      </c>
      <c r="B10525" t="s">
        <v>12014</v>
      </c>
      <c r="C10525" t="s">
        <v>8</v>
      </c>
    </row>
    <row r="10526" spans="1:3" x14ac:dyDescent="0.25">
      <c r="A10526" t="s">
        <v>23340</v>
      </c>
      <c r="B10526" t="s">
        <v>12014</v>
      </c>
      <c r="C10526" t="s">
        <v>10</v>
      </c>
    </row>
    <row r="10527" spans="1:3" x14ac:dyDescent="0.25">
      <c r="A10527" t="s">
        <v>12015</v>
      </c>
      <c r="B10527" t="s">
        <v>12016</v>
      </c>
      <c r="C10527" t="s">
        <v>53</v>
      </c>
    </row>
    <row r="10528" spans="1:3" x14ac:dyDescent="0.25">
      <c r="A10528" t="s">
        <v>23341</v>
      </c>
      <c r="B10528" t="s">
        <v>12017</v>
      </c>
      <c r="C10528" t="s">
        <v>53</v>
      </c>
    </row>
    <row r="10529" spans="1:3" x14ac:dyDescent="0.25">
      <c r="A10529" t="s">
        <v>23342</v>
      </c>
      <c r="B10529" t="s">
        <v>12018</v>
      </c>
      <c r="C10529" t="s">
        <v>53</v>
      </c>
    </row>
    <row r="10530" spans="1:3" x14ac:dyDescent="0.25">
      <c r="A10530" t="s">
        <v>23343</v>
      </c>
      <c r="B10530" t="s">
        <v>12018</v>
      </c>
      <c r="C10530" t="s">
        <v>8</v>
      </c>
    </row>
    <row r="10531" spans="1:3" x14ac:dyDescent="0.25">
      <c r="A10531" t="s">
        <v>23344</v>
      </c>
      <c r="B10531" t="s">
        <v>12018</v>
      </c>
      <c r="C10531" t="s">
        <v>10</v>
      </c>
    </row>
    <row r="10532" spans="1:3" x14ac:dyDescent="0.25">
      <c r="A10532" t="s">
        <v>23345</v>
      </c>
      <c r="B10532" t="s">
        <v>12019</v>
      </c>
      <c r="C10532" t="s">
        <v>12020</v>
      </c>
    </row>
    <row r="10533" spans="1:3" x14ac:dyDescent="0.25">
      <c r="A10533" t="s">
        <v>23346</v>
      </c>
      <c r="B10533" t="s">
        <v>12019</v>
      </c>
      <c r="C10533" t="s">
        <v>8</v>
      </c>
    </row>
    <row r="10534" spans="1:3" x14ac:dyDescent="0.25">
      <c r="A10534" t="s">
        <v>23347</v>
      </c>
      <c r="B10534" t="s">
        <v>12019</v>
      </c>
      <c r="C10534" t="s">
        <v>10</v>
      </c>
    </row>
    <row r="10535" spans="1:3" x14ac:dyDescent="0.25">
      <c r="A10535" t="s">
        <v>12021</v>
      </c>
      <c r="B10535" t="s">
        <v>12022</v>
      </c>
      <c r="C10535" t="s">
        <v>53</v>
      </c>
    </row>
    <row r="10536" spans="1:3" x14ac:dyDescent="0.25">
      <c r="A10536" t="s">
        <v>12023</v>
      </c>
      <c r="B10536" t="s">
        <v>12022</v>
      </c>
      <c r="C10536" t="s">
        <v>8</v>
      </c>
    </row>
    <row r="10537" spans="1:3" x14ac:dyDescent="0.25">
      <c r="A10537" t="s">
        <v>12024</v>
      </c>
      <c r="B10537" t="s">
        <v>12022</v>
      </c>
      <c r="C10537" t="s">
        <v>10</v>
      </c>
    </row>
    <row r="10538" spans="1:3" x14ac:dyDescent="0.25">
      <c r="A10538" t="s">
        <v>12025</v>
      </c>
      <c r="B10538" t="s">
        <v>12026</v>
      </c>
      <c r="C10538" t="s">
        <v>53</v>
      </c>
    </row>
    <row r="10539" spans="1:3" x14ac:dyDescent="0.25">
      <c r="A10539" t="s">
        <v>12027</v>
      </c>
      <c r="B10539" t="s">
        <v>12026</v>
      </c>
      <c r="C10539" t="s">
        <v>8</v>
      </c>
    </row>
    <row r="10540" spans="1:3" x14ac:dyDescent="0.25">
      <c r="A10540" t="s">
        <v>12028</v>
      </c>
      <c r="B10540" t="s">
        <v>12026</v>
      </c>
      <c r="C10540" t="s">
        <v>10</v>
      </c>
    </row>
    <row r="10541" spans="1:3" x14ac:dyDescent="0.25">
      <c r="A10541" t="s">
        <v>23348</v>
      </c>
      <c r="B10541" t="s">
        <v>12029</v>
      </c>
      <c r="C10541" t="s">
        <v>53</v>
      </c>
    </row>
    <row r="10542" spans="1:3" x14ac:dyDescent="0.25">
      <c r="A10542" t="s">
        <v>23349</v>
      </c>
      <c r="B10542" t="s">
        <v>12029</v>
      </c>
      <c r="C10542" t="s">
        <v>8</v>
      </c>
    </row>
    <row r="10543" spans="1:3" x14ac:dyDescent="0.25">
      <c r="A10543" t="s">
        <v>23350</v>
      </c>
      <c r="B10543" t="s">
        <v>12029</v>
      </c>
      <c r="C10543" t="s">
        <v>10</v>
      </c>
    </row>
    <row r="10544" spans="1:3" x14ac:dyDescent="0.25">
      <c r="A10544" t="s">
        <v>23351</v>
      </c>
      <c r="B10544" t="s">
        <v>12030</v>
      </c>
      <c r="C10544" t="s">
        <v>53</v>
      </c>
    </row>
    <row r="10545" spans="1:3" x14ac:dyDescent="0.25">
      <c r="A10545" t="s">
        <v>23352</v>
      </c>
      <c r="B10545" t="s">
        <v>12030</v>
      </c>
      <c r="C10545" t="s">
        <v>8</v>
      </c>
    </row>
    <row r="10546" spans="1:3" x14ac:dyDescent="0.25">
      <c r="A10546" t="s">
        <v>23353</v>
      </c>
      <c r="B10546" t="s">
        <v>12030</v>
      </c>
      <c r="C10546" t="s">
        <v>10</v>
      </c>
    </row>
    <row r="10547" spans="1:3" x14ac:dyDescent="0.25">
      <c r="A10547" t="s">
        <v>23354</v>
      </c>
      <c r="B10547" t="s">
        <v>12031</v>
      </c>
      <c r="C10547" t="s">
        <v>53</v>
      </c>
    </row>
    <row r="10548" spans="1:3" x14ac:dyDescent="0.25">
      <c r="A10548" t="s">
        <v>23355</v>
      </c>
      <c r="B10548" t="s">
        <v>12031</v>
      </c>
      <c r="C10548" t="s">
        <v>8</v>
      </c>
    </row>
    <row r="10549" spans="1:3" x14ac:dyDescent="0.25">
      <c r="A10549" t="s">
        <v>23356</v>
      </c>
      <c r="B10549" t="s">
        <v>12031</v>
      </c>
      <c r="C10549" t="s">
        <v>10</v>
      </c>
    </row>
    <row r="10550" spans="1:3" x14ac:dyDescent="0.25">
      <c r="A10550" t="s">
        <v>23357</v>
      </c>
      <c r="B10550" t="s">
        <v>12032</v>
      </c>
      <c r="C10550" t="s">
        <v>53</v>
      </c>
    </row>
    <row r="10551" spans="1:3" x14ac:dyDescent="0.25">
      <c r="A10551" t="s">
        <v>12033</v>
      </c>
      <c r="B10551" t="s">
        <v>12034</v>
      </c>
      <c r="C10551" t="s">
        <v>53</v>
      </c>
    </row>
    <row r="10552" spans="1:3" x14ac:dyDescent="0.25">
      <c r="A10552" t="s">
        <v>12038</v>
      </c>
      <c r="B10552" t="s">
        <v>12036</v>
      </c>
      <c r="C10552" t="s">
        <v>12039</v>
      </c>
    </row>
    <row r="10553" spans="1:3" x14ac:dyDescent="0.25">
      <c r="A10553" t="s">
        <v>12040</v>
      </c>
      <c r="B10553" t="s">
        <v>12036</v>
      </c>
      <c r="C10553" t="s">
        <v>53</v>
      </c>
    </row>
    <row r="10554" spans="1:3" x14ac:dyDescent="0.25">
      <c r="A10554" t="s">
        <v>12041</v>
      </c>
      <c r="B10554" t="s">
        <v>12036</v>
      </c>
      <c r="C10554" t="s">
        <v>8</v>
      </c>
    </row>
    <row r="10555" spans="1:3" x14ac:dyDescent="0.25">
      <c r="A10555" t="s">
        <v>12042</v>
      </c>
      <c r="B10555" t="s">
        <v>12036</v>
      </c>
      <c r="C10555" t="s">
        <v>10</v>
      </c>
    </row>
    <row r="10556" spans="1:3" x14ac:dyDescent="0.25">
      <c r="A10556" t="s">
        <v>12043</v>
      </c>
      <c r="B10556" t="s">
        <v>12044</v>
      </c>
      <c r="C10556" t="s">
        <v>53</v>
      </c>
    </row>
    <row r="10557" spans="1:3" x14ac:dyDescent="0.25">
      <c r="A10557" t="s">
        <v>23358</v>
      </c>
      <c r="B10557" t="s">
        <v>12045</v>
      </c>
      <c r="C10557" t="s">
        <v>53</v>
      </c>
    </row>
    <row r="10558" spans="1:3" x14ac:dyDescent="0.25">
      <c r="A10558" t="s">
        <v>23359</v>
      </c>
      <c r="B10558" t="s">
        <v>12045</v>
      </c>
      <c r="C10558" t="s">
        <v>8</v>
      </c>
    </row>
    <row r="10559" spans="1:3" x14ac:dyDescent="0.25">
      <c r="A10559" t="s">
        <v>23360</v>
      </c>
      <c r="B10559" t="s">
        <v>12045</v>
      </c>
      <c r="C10559" t="s">
        <v>10</v>
      </c>
    </row>
    <row r="10560" spans="1:3" x14ac:dyDescent="0.25">
      <c r="A10560" t="s">
        <v>12046</v>
      </c>
      <c r="B10560" t="s">
        <v>12047</v>
      </c>
      <c r="C10560" t="s">
        <v>53</v>
      </c>
    </row>
    <row r="10561" spans="1:3" x14ac:dyDescent="0.25">
      <c r="A10561" t="s">
        <v>12048</v>
      </c>
      <c r="B10561" t="s">
        <v>12047</v>
      </c>
      <c r="C10561" t="s">
        <v>8</v>
      </c>
    </row>
    <row r="10562" spans="1:3" x14ac:dyDescent="0.25">
      <c r="A10562" t="s">
        <v>12049</v>
      </c>
      <c r="B10562" t="s">
        <v>12047</v>
      </c>
      <c r="C10562" t="s">
        <v>10</v>
      </c>
    </row>
    <row r="10563" spans="1:3" x14ac:dyDescent="0.25">
      <c r="A10563" t="s">
        <v>23361</v>
      </c>
      <c r="B10563" t="s">
        <v>12050</v>
      </c>
      <c r="C10563" t="s">
        <v>53</v>
      </c>
    </row>
    <row r="10564" spans="1:3" x14ac:dyDescent="0.25">
      <c r="A10564" t="s">
        <v>23362</v>
      </c>
      <c r="B10564" t="s">
        <v>12050</v>
      </c>
      <c r="C10564" t="s">
        <v>8</v>
      </c>
    </row>
    <row r="10565" spans="1:3" x14ac:dyDescent="0.25">
      <c r="A10565" t="s">
        <v>23363</v>
      </c>
      <c r="B10565" t="s">
        <v>12050</v>
      </c>
      <c r="C10565" t="s">
        <v>10</v>
      </c>
    </row>
    <row r="10566" spans="1:3" x14ac:dyDescent="0.25">
      <c r="A10566" t="s">
        <v>23364</v>
      </c>
      <c r="B10566" t="s">
        <v>12051</v>
      </c>
      <c r="C10566" t="s">
        <v>53</v>
      </c>
    </row>
    <row r="10567" spans="1:3" x14ac:dyDescent="0.25">
      <c r="A10567" t="s">
        <v>12052</v>
      </c>
      <c r="B10567" t="s">
        <v>12053</v>
      </c>
      <c r="C10567" t="s">
        <v>133</v>
      </c>
    </row>
    <row r="10568" spans="1:3" x14ac:dyDescent="0.25">
      <c r="A10568" t="s">
        <v>12054</v>
      </c>
      <c r="B10568" t="s">
        <v>12053</v>
      </c>
      <c r="C10568" t="s">
        <v>8</v>
      </c>
    </row>
    <row r="10569" spans="1:3" x14ac:dyDescent="0.25">
      <c r="A10569" t="s">
        <v>12055</v>
      </c>
      <c r="B10569" t="s">
        <v>12053</v>
      </c>
      <c r="C10569" t="s">
        <v>10</v>
      </c>
    </row>
    <row r="10570" spans="1:3" x14ac:dyDescent="0.25">
      <c r="A10570" t="s">
        <v>23365</v>
      </c>
      <c r="B10570" t="s">
        <v>12056</v>
      </c>
      <c r="C10570" t="s">
        <v>53</v>
      </c>
    </row>
    <row r="10571" spans="1:3" x14ac:dyDescent="0.25">
      <c r="A10571" t="s">
        <v>23366</v>
      </c>
      <c r="B10571" t="s">
        <v>12056</v>
      </c>
      <c r="C10571" t="s">
        <v>8</v>
      </c>
    </row>
    <row r="10572" spans="1:3" x14ac:dyDescent="0.25">
      <c r="A10572" t="s">
        <v>23367</v>
      </c>
      <c r="B10572" t="s">
        <v>12056</v>
      </c>
      <c r="C10572" t="s">
        <v>10</v>
      </c>
    </row>
    <row r="10573" spans="1:3" x14ac:dyDescent="0.25">
      <c r="A10573" t="s">
        <v>12057</v>
      </c>
      <c r="B10573" t="s">
        <v>12058</v>
      </c>
      <c r="C10573" t="s">
        <v>53</v>
      </c>
    </row>
    <row r="10574" spans="1:3" x14ac:dyDescent="0.25">
      <c r="A10574" t="s">
        <v>12059</v>
      </c>
      <c r="B10574" t="s">
        <v>12058</v>
      </c>
      <c r="C10574" t="s">
        <v>8</v>
      </c>
    </row>
    <row r="10575" spans="1:3" x14ac:dyDescent="0.25">
      <c r="A10575" t="s">
        <v>12060</v>
      </c>
      <c r="B10575" t="s">
        <v>12058</v>
      </c>
      <c r="C10575" t="s">
        <v>10</v>
      </c>
    </row>
    <row r="10576" spans="1:3" x14ac:dyDescent="0.25">
      <c r="A10576" t="s">
        <v>23368</v>
      </c>
      <c r="B10576" t="s">
        <v>12061</v>
      </c>
      <c r="C10576" t="s">
        <v>1504</v>
      </c>
    </row>
    <row r="10577" spans="1:3" x14ac:dyDescent="0.25">
      <c r="A10577" t="s">
        <v>23369</v>
      </c>
      <c r="B10577" t="s">
        <v>12061</v>
      </c>
      <c r="C10577" t="s">
        <v>8</v>
      </c>
    </row>
    <row r="10578" spans="1:3" x14ac:dyDescent="0.25">
      <c r="A10578" t="s">
        <v>23370</v>
      </c>
      <c r="B10578" t="s">
        <v>12061</v>
      </c>
      <c r="C10578" t="s">
        <v>10</v>
      </c>
    </row>
    <row r="10579" spans="1:3" x14ac:dyDescent="0.25">
      <c r="A10579" t="s">
        <v>23371</v>
      </c>
      <c r="B10579" t="s">
        <v>12062</v>
      </c>
      <c r="C10579" t="s">
        <v>1518</v>
      </c>
    </row>
    <row r="10580" spans="1:3" x14ac:dyDescent="0.25">
      <c r="A10580" t="s">
        <v>23372</v>
      </c>
      <c r="B10580" t="s">
        <v>12062</v>
      </c>
      <c r="C10580" t="s">
        <v>8</v>
      </c>
    </row>
    <row r="10581" spans="1:3" x14ac:dyDescent="0.25">
      <c r="A10581" t="s">
        <v>23373</v>
      </c>
      <c r="B10581" t="s">
        <v>12062</v>
      </c>
      <c r="C10581" t="s">
        <v>10</v>
      </c>
    </row>
    <row r="10582" spans="1:3" x14ac:dyDescent="0.25">
      <c r="A10582" t="s">
        <v>12063</v>
      </c>
      <c r="B10582" t="s">
        <v>12064</v>
      </c>
      <c r="C10582" t="s">
        <v>53</v>
      </c>
    </row>
    <row r="10583" spans="1:3" x14ac:dyDescent="0.25">
      <c r="A10583" t="s">
        <v>12065</v>
      </c>
      <c r="B10583" t="s">
        <v>12064</v>
      </c>
      <c r="C10583" t="s">
        <v>8</v>
      </c>
    </row>
    <row r="10584" spans="1:3" x14ac:dyDescent="0.25">
      <c r="A10584" t="s">
        <v>12066</v>
      </c>
      <c r="B10584" t="s">
        <v>12064</v>
      </c>
      <c r="C10584" t="s">
        <v>10</v>
      </c>
    </row>
    <row r="10585" spans="1:3" x14ac:dyDescent="0.25">
      <c r="A10585" t="s">
        <v>23374</v>
      </c>
      <c r="B10585" t="s">
        <v>12067</v>
      </c>
      <c r="C10585" t="s">
        <v>73</v>
      </c>
    </row>
    <row r="10586" spans="1:3" x14ac:dyDescent="0.25">
      <c r="A10586" t="s">
        <v>23375</v>
      </c>
      <c r="B10586" t="s">
        <v>12067</v>
      </c>
      <c r="C10586" t="s">
        <v>8</v>
      </c>
    </row>
    <row r="10587" spans="1:3" x14ac:dyDescent="0.25">
      <c r="A10587" t="s">
        <v>23376</v>
      </c>
      <c r="B10587" t="s">
        <v>12067</v>
      </c>
      <c r="C10587" t="s">
        <v>10</v>
      </c>
    </row>
    <row r="10588" spans="1:3" x14ac:dyDescent="0.25">
      <c r="A10588" t="s">
        <v>23377</v>
      </c>
      <c r="B10588" t="s">
        <v>12068</v>
      </c>
      <c r="C10588" t="s">
        <v>53</v>
      </c>
    </row>
    <row r="10589" spans="1:3" x14ac:dyDescent="0.25">
      <c r="A10589" t="s">
        <v>23378</v>
      </c>
      <c r="B10589" t="s">
        <v>12068</v>
      </c>
      <c r="C10589" t="s">
        <v>8</v>
      </c>
    </row>
    <row r="10590" spans="1:3" x14ac:dyDescent="0.25">
      <c r="A10590" t="s">
        <v>23379</v>
      </c>
      <c r="B10590" t="s">
        <v>12068</v>
      </c>
      <c r="C10590" t="s">
        <v>10</v>
      </c>
    </row>
    <row r="10591" spans="1:3" x14ac:dyDescent="0.25">
      <c r="A10591" t="s">
        <v>12069</v>
      </c>
      <c r="B10591" t="s">
        <v>12070</v>
      </c>
      <c r="C10591" t="s">
        <v>12071</v>
      </c>
    </row>
    <row r="10592" spans="1:3" x14ac:dyDescent="0.25">
      <c r="A10592" t="s">
        <v>12072</v>
      </c>
      <c r="B10592" t="s">
        <v>12073</v>
      </c>
      <c r="C10592" t="s">
        <v>53</v>
      </c>
    </row>
    <row r="10593" spans="1:3" x14ac:dyDescent="0.25">
      <c r="A10593" t="s">
        <v>12074</v>
      </c>
      <c r="B10593" t="s">
        <v>12073</v>
      </c>
      <c r="C10593" t="s">
        <v>8</v>
      </c>
    </row>
    <row r="10594" spans="1:3" x14ac:dyDescent="0.25">
      <c r="A10594" t="s">
        <v>12075</v>
      </c>
      <c r="B10594" t="s">
        <v>12073</v>
      </c>
      <c r="C10594" t="s">
        <v>10</v>
      </c>
    </row>
    <row r="10595" spans="1:3" x14ac:dyDescent="0.25">
      <c r="A10595" t="s">
        <v>23380</v>
      </c>
      <c r="B10595" t="s">
        <v>12076</v>
      </c>
      <c r="C10595" t="s">
        <v>133</v>
      </c>
    </row>
    <row r="10596" spans="1:3" x14ac:dyDescent="0.25">
      <c r="A10596" t="s">
        <v>23381</v>
      </c>
      <c r="B10596" t="s">
        <v>12076</v>
      </c>
      <c r="C10596" t="s">
        <v>8</v>
      </c>
    </row>
    <row r="10597" spans="1:3" x14ac:dyDescent="0.25">
      <c r="A10597" t="s">
        <v>23382</v>
      </c>
      <c r="B10597" t="s">
        <v>12076</v>
      </c>
      <c r="C10597" t="s">
        <v>10</v>
      </c>
    </row>
    <row r="10598" spans="1:3" x14ac:dyDescent="0.25">
      <c r="A10598" t="s">
        <v>12077</v>
      </c>
      <c r="B10598" t="s">
        <v>12078</v>
      </c>
      <c r="C10598" t="s">
        <v>53</v>
      </c>
    </row>
    <row r="10599" spans="1:3" x14ac:dyDescent="0.25">
      <c r="A10599" t="s">
        <v>12079</v>
      </c>
      <c r="B10599" t="s">
        <v>12080</v>
      </c>
      <c r="C10599" t="s">
        <v>53</v>
      </c>
    </row>
    <row r="10600" spans="1:3" x14ac:dyDescent="0.25">
      <c r="A10600" t="s">
        <v>12081</v>
      </c>
      <c r="B10600" t="s">
        <v>12080</v>
      </c>
      <c r="C10600" t="s">
        <v>8</v>
      </c>
    </row>
    <row r="10601" spans="1:3" x14ac:dyDescent="0.25">
      <c r="A10601" t="s">
        <v>12082</v>
      </c>
      <c r="B10601" t="s">
        <v>12080</v>
      </c>
      <c r="C10601" t="s">
        <v>10</v>
      </c>
    </row>
    <row r="10602" spans="1:3" x14ac:dyDescent="0.25">
      <c r="A10602" t="s">
        <v>12083</v>
      </c>
      <c r="B10602" t="s">
        <v>12084</v>
      </c>
      <c r="C10602" t="s">
        <v>53</v>
      </c>
    </row>
    <row r="10603" spans="1:3" x14ac:dyDescent="0.25">
      <c r="A10603" t="s">
        <v>12085</v>
      </c>
      <c r="B10603" t="s">
        <v>12086</v>
      </c>
      <c r="C10603" t="s">
        <v>53</v>
      </c>
    </row>
    <row r="10604" spans="1:3" x14ac:dyDescent="0.25">
      <c r="A10604" t="s">
        <v>12087</v>
      </c>
      <c r="B10604" t="s">
        <v>12088</v>
      </c>
      <c r="C10604" t="s">
        <v>53</v>
      </c>
    </row>
    <row r="10605" spans="1:3" x14ac:dyDescent="0.25">
      <c r="A10605" t="s">
        <v>12089</v>
      </c>
      <c r="B10605" t="s">
        <v>12090</v>
      </c>
      <c r="C10605" t="s">
        <v>108</v>
      </c>
    </row>
    <row r="10606" spans="1:3" x14ac:dyDescent="0.25">
      <c r="A10606" t="s">
        <v>12091</v>
      </c>
      <c r="B10606" t="s">
        <v>12090</v>
      </c>
      <c r="C10606" t="s">
        <v>8</v>
      </c>
    </row>
    <row r="10607" spans="1:3" x14ac:dyDescent="0.25">
      <c r="A10607" t="s">
        <v>12092</v>
      </c>
      <c r="B10607" t="s">
        <v>12090</v>
      </c>
      <c r="C10607" t="s">
        <v>10</v>
      </c>
    </row>
    <row r="10608" spans="1:3" x14ac:dyDescent="0.25">
      <c r="A10608" t="s">
        <v>23384</v>
      </c>
      <c r="B10608" t="s">
        <v>12093</v>
      </c>
      <c r="C10608" t="s">
        <v>53</v>
      </c>
    </row>
    <row r="10609" spans="1:3" x14ac:dyDescent="0.25">
      <c r="A10609" t="s">
        <v>12094</v>
      </c>
      <c r="B10609" t="s">
        <v>12095</v>
      </c>
      <c r="C10609" t="s">
        <v>53</v>
      </c>
    </row>
    <row r="10610" spans="1:3" x14ac:dyDescent="0.25">
      <c r="A10610" t="s">
        <v>12096</v>
      </c>
      <c r="B10610" t="s">
        <v>12095</v>
      </c>
      <c r="C10610" t="s">
        <v>8</v>
      </c>
    </row>
    <row r="10611" spans="1:3" x14ac:dyDescent="0.25">
      <c r="A10611" t="s">
        <v>12097</v>
      </c>
      <c r="B10611" t="s">
        <v>12095</v>
      </c>
      <c r="C10611" t="s">
        <v>10</v>
      </c>
    </row>
    <row r="10612" spans="1:3" x14ac:dyDescent="0.25">
      <c r="A10612" t="s">
        <v>12098</v>
      </c>
      <c r="B10612" t="s">
        <v>12099</v>
      </c>
      <c r="C10612" t="s">
        <v>12100</v>
      </c>
    </row>
    <row r="10613" spans="1:3" x14ac:dyDescent="0.25">
      <c r="A10613" t="s">
        <v>12101</v>
      </c>
      <c r="B10613" t="s">
        <v>12099</v>
      </c>
      <c r="C10613" t="s">
        <v>12102</v>
      </c>
    </row>
    <row r="10614" spans="1:3" x14ac:dyDescent="0.25">
      <c r="A10614" t="s">
        <v>12103</v>
      </c>
      <c r="B10614" t="s">
        <v>12099</v>
      </c>
      <c r="C10614" t="s">
        <v>12104</v>
      </c>
    </row>
    <row r="10615" spans="1:3" x14ac:dyDescent="0.25">
      <c r="A10615" t="s">
        <v>12105</v>
      </c>
      <c r="B10615" t="s">
        <v>12099</v>
      </c>
      <c r="C10615" t="s">
        <v>12106</v>
      </c>
    </row>
    <row r="10616" spans="1:3" x14ac:dyDescent="0.25">
      <c r="A10616" t="s">
        <v>12107</v>
      </c>
      <c r="B10616" t="s">
        <v>12108</v>
      </c>
      <c r="C10616" t="s">
        <v>12109</v>
      </c>
    </row>
    <row r="10617" spans="1:3" x14ac:dyDescent="0.25">
      <c r="A10617" t="s">
        <v>23385</v>
      </c>
      <c r="B10617" t="s">
        <v>12110</v>
      </c>
      <c r="C10617" t="s">
        <v>53</v>
      </c>
    </row>
    <row r="10618" spans="1:3" x14ac:dyDescent="0.25">
      <c r="A10618" t="s">
        <v>23386</v>
      </c>
      <c r="B10618" t="s">
        <v>12110</v>
      </c>
      <c r="C10618" t="s">
        <v>8</v>
      </c>
    </row>
    <row r="10619" spans="1:3" x14ac:dyDescent="0.25">
      <c r="A10619" t="s">
        <v>23387</v>
      </c>
      <c r="B10619" t="s">
        <v>12110</v>
      </c>
      <c r="C10619" t="s">
        <v>10</v>
      </c>
    </row>
    <row r="10620" spans="1:3" x14ac:dyDescent="0.25">
      <c r="A10620" t="s">
        <v>23388</v>
      </c>
      <c r="B10620" t="s">
        <v>12111</v>
      </c>
      <c r="C10620" t="s">
        <v>53</v>
      </c>
    </row>
    <row r="10621" spans="1:3" x14ac:dyDescent="0.25">
      <c r="A10621" t="s">
        <v>23389</v>
      </c>
      <c r="B10621" t="s">
        <v>12112</v>
      </c>
      <c r="C10621" t="s">
        <v>53</v>
      </c>
    </row>
    <row r="10622" spans="1:3" x14ac:dyDescent="0.25">
      <c r="A10622" t="s">
        <v>23390</v>
      </c>
      <c r="B10622" t="s">
        <v>12112</v>
      </c>
      <c r="C10622" t="s">
        <v>8</v>
      </c>
    </row>
    <row r="10623" spans="1:3" x14ac:dyDescent="0.25">
      <c r="A10623" t="s">
        <v>23391</v>
      </c>
      <c r="B10623" t="s">
        <v>12112</v>
      </c>
      <c r="C10623" t="s">
        <v>10</v>
      </c>
    </row>
    <row r="10624" spans="1:3" x14ac:dyDescent="0.25">
      <c r="A10624" t="s">
        <v>23392</v>
      </c>
      <c r="B10624" t="s">
        <v>12113</v>
      </c>
      <c r="C10624" t="s">
        <v>1504</v>
      </c>
    </row>
    <row r="10625" spans="1:3" x14ac:dyDescent="0.25">
      <c r="A10625" t="s">
        <v>23393</v>
      </c>
      <c r="B10625" t="s">
        <v>12113</v>
      </c>
      <c r="C10625" t="s">
        <v>8</v>
      </c>
    </row>
    <row r="10626" spans="1:3" x14ac:dyDescent="0.25">
      <c r="A10626" t="s">
        <v>23394</v>
      </c>
      <c r="B10626" t="s">
        <v>12113</v>
      </c>
      <c r="C10626" t="s">
        <v>10</v>
      </c>
    </row>
    <row r="10627" spans="1:3" x14ac:dyDescent="0.25">
      <c r="A10627" t="s">
        <v>23395</v>
      </c>
      <c r="B10627" t="s">
        <v>12114</v>
      </c>
      <c r="C10627" t="s">
        <v>1504</v>
      </c>
    </row>
    <row r="10628" spans="1:3" x14ac:dyDescent="0.25">
      <c r="A10628" t="s">
        <v>12115</v>
      </c>
      <c r="B10628" t="s">
        <v>12116</v>
      </c>
      <c r="C10628" t="s">
        <v>133</v>
      </c>
    </row>
    <row r="10629" spans="1:3" x14ac:dyDescent="0.25">
      <c r="A10629" t="s">
        <v>12117</v>
      </c>
      <c r="B10629" t="s">
        <v>12116</v>
      </c>
      <c r="C10629" t="s">
        <v>8</v>
      </c>
    </row>
    <row r="10630" spans="1:3" x14ac:dyDescent="0.25">
      <c r="A10630" t="s">
        <v>12118</v>
      </c>
      <c r="B10630" t="s">
        <v>12116</v>
      </c>
      <c r="C10630" t="s">
        <v>10</v>
      </c>
    </row>
    <row r="10631" spans="1:3" x14ac:dyDescent="0.25">
      <c r="A10631" t="s">
        <v>12119</v>
      </c>
      <c r="B10631" t="s">
        <v>12120</v>
      </c>
      <c r="C10631" t="s">
        <v>1504</v>
      </c>
    </row>
    <row r="10632" spans="1:3" x14ac:dyDescent="0.25">
      <c r="A10632" t="s">
        <v>12121</v>
      </c>
      <c r="B10632" t="s">
        <v>12120</v>
      </c>
      <c r="C10632" t="s">
        <v>8</v>
      </c>
    </row>
    <row r="10633" spans="1:3" x14ac:dyDescent="0.25">
      <c r="A10633" t="s">
        <v>12122</v>
      </c>
      <c r="B10633" t="s">
        <v>12120</v>
      </c>
      <c r="C10633" t="s">
        <v>10</v>
      </c>
    </row>
    <row r="10634" spans="1:3" x14ac:dyDescent="0.25">
      <c r="A10634" t="s">
        <v>12123</v>
      </c>
      <c r="B10634" t="s">
        <v>12124</v>
      </c>
      <c r="C10634" t="s">
        <v>53</v>
      </c>
    </row>
    <row r="10635" spans="1:3" x14ac:dyDescent="0.25">
      <c r="A10635" t="s">
        <v>12125</v>
      </c>
      <c r="B10635" t="s">
        <v>12124</v>
      </c>
      <c r="C10635" t="s">
        <v>8</v>
      </c>
    </row>
    <row r="10636" spans="1:3" x14ac:dyDescent="0.25">
      <c r="A10636" t="s">
        <v>12126</v>
      </c>
      <c r="B10636" t="s">
        <v>12124</v>
      </c>
      <c r="C10636" t="s">
        <v>10</v>
      </c>
    </row>
    <row r="10637" spans="1:3" x14ac:dyDescent="0.25">
      <c r="A10637" t="s">
        <v>23396</v>
      </c>
      <c r="B10637" t="s">
        <v>12127</v>
      </c>
      <c r="C10637" t="s">
        <v>133</v>
      </c>
    </row>
    <row r="10638" spans="1:3" x14ac:dyDescent="0.25">
      <c r="A10638" t="s">
        <v>23397</v>
      </c>
      <c r="B10638" t="s">
        <v>12127</v>
      </c>
      <c r="C10638" t="s">
        <v>8</v>
      </c>
    </row>
    <row r="10639" spans="1:3" x14ac:dyDescent="0.25">
      <c r="A10639" t="s">
        <v>23398</v>
      </c>
      <c r="B10639" t="s">
        <v>12127</v>
      </c>
      <c r="C10639" t="s">
        <v>10</v>
      </c>
    </row>
    <row r="10640" spans="1:3" x14ac:dyDescent="0.25">
      <c r="A10640" t="s">
        <v>12128</v>
      </c>
      <c r="B10640" t="s">
        <v>12129</v>
      </c>
      <c r="C10640" t="s">
        <v>53</v>
      </c>
    </row>
    <row r="10641" spans="1:3" x14ac:dyDescent="0.25">
      <c r="A10641" t="s">
        <v>12130</v>
      </c>
      <c r="B10641" t="s">
        <v>12129</v>
      </c>
      <c r="C10641" t="s">
        <v>8</v>
      </c>
    </row>
    <row r="10642" spans="1:3" x14ac:dyDescent="0.25">
      <c r="A10642" t="s">
        <v>12131</v>
      </c>
      <c r="B10642" t="s">
        <v>12129</v>
      </c>
      <c r="C10642" t="s">
        <v>10</v>
      </c>
    </row>
    <row r="10643" spans="1:3" x14ac:dyDescent="0.25">
      <c r="A10643" t="s">
        <v>23399</v>
      </c>
      <c r="B10643" t="s">
        <v>12132</v>
      </c>
      <c r="C10643" t="s">
        <v>53</v>
      </c>
    </row>
    <row r="10644" spans="1:3" x14ac:dyDescent="0.25">
      <c r="A10644" t="s">
        <v>23400</v>
      </c>
      <c r="B10644" t="s">
        <v>12132</v>
      </c>
      <c r="C10644" t="s">
        <v>8</v>
      </c>
    </row>
    <row r="10645" spans="1:3" x14ac:dyDescent="0.25">
      <c r="A10645" t="s">
        <v>23401</v>
      </c>
      <c r="B10645" t="s">
        <v>12132</v>
      </c>
      <c r="C10645" t="s">
        <v>10</v>
      </c>
    </row>
    <row r="10646" spans="1:3" x14ac:dyDescent="0.25">
      <c r="A10646" t="s">
        <v>12133</v>
      </c>
      <c r="B10646" t="s">
        <v>12134</v>
      </c>
      <c r="C10646" t="s">
        <v>53</v>
      </c>
    </row>
    <row r="10647" spans="1:3" x14ac:dyDescent="0.25">
      <c r="A10647" t="s">
        <v>12135</v>
      </c>
      <c r="B10647" t="s">
        <v>12134</v>
      </c>
      <c r="C10647" t="s">
        <v>8</v>
      </c>
    </row>
    <row r="10648" spans="1:3" x14ac:dyDescent="0.25">
      <c r="A10648" t="s">
        <v>12136</v>
      </c>
      <c r="B10648" t="s">
        <v>12134</v>
      </c>
      <c r="C10648" t="s">
        <v>10</v>
      </c>
    </row>
    <row r="10649" spans="1:3" x14ac:dyDescent="0.25">
      <c r="A10649" t="s">
        <v>12137</v>
      </c>
      <c r="B10649" t="s">
        <v>12138</v>
      </c>
      <c r="C10649" t="s">
        <v>53</v>
      </c>
    </row>
    <row r="10650" spans="1:3" x14ac:dyDescent="0.25">
      <c r="A10650" t="s">
        <v>12139</v>
      </c>
      <c r="B10650" t="s">
        <v>12138</v>
      </c>
      <c r="C10650" t="s">
        <v>8</v>
      </c>
    </row>
    <row r="10651" spans="1:3" x14ac:dyDescent="0.25">
      <c r="A10651" t="s">
        <v>12140</v>
      </c>
      <c r="B10651" t="s">
        <v>12138</v>
      </c>
      <c r="C10651" t="s">
        <v>10</v>
      </c>
    </row>
    <row r="10652" spans="1:3" x14ac:dyDescent="0.25">
      <c r="A10652" t="s">
        <v>12141</v>
      </c>
      <c r="B10652" t="s">
        <v>12142</v>
      </c>
      <c r="C10652" t="s">
        <v>2381</v>
      </c>
    </row>
    <row r="10653" spans="1:3" x14ac:dyDescent="0.25">
      <c r="A10653" t="s">
        <v>12143</v>
      </c>
      <c r="B10653" t="s">
        <v>12142</v>
      </c>
      <c r="C10653" t="s">
        <v>8</v>
      </c>
    </row>
    <row r="10654" spans="1:3" x14ac:dyDescent="0.25">
      <c r="A10654" t="s">
        <v>12144</v>
      </c>
      <c r="B10654" t="s">
        <v>12142</v>
      </c>
      <c r="C10654" t="s">
        <v>10</v>
      </c>
    </row>
    <row r="10655" spans="1:3" x14ac:dyDescent="0.25">
      <c r="A10655" t="s">
        <v>23402</v>
      </c>
      <c r="B10655" t="s">
        <v>12145</v>
      </c>
      <c r="C10655" t="s">
        <v>53</v>
      </c>
    </row>
    <row r="10656" spans="1:3" x14ac:dyDescent="0.25">
      <c r="A10656" t="s">
        <v>23403</v>
      </c>
      <c r="B10656" t="s">
        <v>12145</v>
      </c>
      <c r="C10656" t="s">
        <v>8</v>
      </c>
    </row>
    <row r="10657" spans="1:3" x14ac:dyDescent="0.25">
      <c r="A10657" t="s">
        <v>23404</v>
      </c>
      <c r="B10657" t="s">
        <v>12145</v>
      </c>
      <c r="C10657" t="s">
        <v>10</v>
      </c>
    </row>
    <row r="10658" spans="1:3" x14ac:dyDescent="0.25">
      <c r="A10658" t="s">
        <v>23405</v>
      </c>
      <c r="B10658" t="s">
        <v>12146</v>
      </c>
      <c r="C10658" t="s">
        <v>53</v>
      </c>
    </row>
    <row r="10659" spans="1:3" x14ac:dyDescent="0.25">
      <c r="A10659" t="s">
        <v>23406</v>
      </c>
      <c r="B10659" t="s">
        <v>12146</v>
      </c>
      <c r="C10659" t="s">
        <v>8</v>
      </c>
    </row>
    <row r="10660" spans="1:3" x14ac:dyDescent="0.25">
      <c r="A10660" t="s">
        <v>23407</v>
      </c>
      <c r="B10660" t="s">
        <v>12146</v>
      </c>
      <c r="C10660" t="s">
        <v>10</v>
      </c>
    </row>
    <row r="10661" spans="1:3" x14ac:dyDescent="0.25">
      <c r="A10661" t="s">
        <v>23408</v>
      </c>
      <c r="B10661" t="s">
        <v>12147</v>
      </c>
      <c r="C10661" t="s">
        <v>53</v>
      </c>
    </row>
    <row r="10662" spans="1:3" x14ac:dyDescent="0.25">
      <c r="A10662" t="s">
        <v>23409</v>
      </c>
      <c r="B10662" t="s">
        <v>12147</v>
      </c>
      <c r="C10662" t="s">
        <v>8</v>
      </c>
    </row>
    <row r="10663" spans="1:3" x14ac:dyDescent="0.25">
      <c r="A10663" t="s">
        <v>23410</v>
      </c>
      <c r="B10663" t="s">
        <v>12147</v>
      </c>
      <c r="C10663" t="s">
        <v>10</v>
      </c>
    </row>
    <row r="10664" spans="1:3" x14ac:dyDescent="0.25">
      <c r="A10664" t="s">
        <v>12148</v>
      </c>
      <c r="B10664" t="s">
        <v>12149</v>
      </c>
      <c r="C10664" t="s">
        <v>1504</v>
      </c>
    </row>
    <row r="10665" spans="1:3" x14ac:dyDescent="0.25">
      <c r="A10665" t="s">
        <v>12150</v>
      </c>
      <c r="B10665" t="s">
        <v>12149</v>
      </c>
      <c r="C10665" t="s">
        <v>8</v>
      </c>
    </row>
    <row r="10666" spans="1:3" x14ac:dyDescent="0.25">
      <c r="A10666" t="s">
        <v>12151</v>
      </c>
      <c r="B10666" t="s">
        <v>12149</v>
      </c>
      <c r="C10666" t="s">
        <v>10</v>
      </c>
    </row>
    <row r="10667" spans="1:3" x14ac:dyDescent="0.25">
      <c r="A10667" t="s">
        <v>23411</v>
      </c>
      <c r="B10667" t="s">
        <v>12152</v>
      </c>
      <c r="C10667" t="s">
        <v>3159</v>
      </c>
    </row>
    <row r="10668" spans="1:3" x14ac:dyDescent="0.25">
      <c r="A10668" t="s">
        <v>23412</v>
      </c>
      <c r="B10668" t="s">
        <v>12153</v>
      </c>
      <c r="C10668" t="s">
        <v>53</v>
      </c>
    </row>
    <row r="10669" spans="1:3" x14ac:dyDescent="0.25">
      <c r="A10669" t="s">
        <v>23413</v>
      </c>
      <c r="B10669" t="s">
        <v>12153</v>
      </c>
      <c r="C10669" t="s">
        <v>8</v>
      </c>
    </row>
    <row r="10670" spans="1:3" x14ac:dyDescent="0.25">
      <c r="A10670" t="s">
        <v>23414</v>
      </c>
      <c r="B10670" t="s">
        <v>12153</v>
      </c>
      <c r="C10670" t="s">
        <v>10</v>
      </c>
    </row>
    <row r="10671" spans="1:3" x14ac:dyDescent="0.25">
      <c r="A10671" t="s">
        <v>12154</v>
      </c>
      <c r="B10671" t="s">
        <v>12155</v>
      </c>
      <c r="C10671" t="s">
        <v>53</v>
      </c>
    </row>
    <row r="10672" spans="1:3" x14ac:dyDescent="0.25">
      <c r="A10672" t="s">
        <v>12156</v>
      </c>
      <c r="B10672" t="s">
        <v>12155</v>
      </c>
      <c r="C10672" t="s">
        <v>8</v>
      </c>
    </row>
    <row r="10673" spans="1:3" x14ac:dyDescent="0.25">
      <c r="A10673" t="s">
        <v>12157</v>
      </c>
      <c r="B10673" t="s">
        <v>12155</v>
      </c>
      <c r="C10673" t="s">
        <v>10</v>
      </c>
    </row>
    <row r="10674" spans="1:3" x14ac:dyDescent="0.25">
      <c r="A10674" t="s">
        <v>23415</v>
      </c>
      <c r="B10674" t="s">
        <v>12158</v>
      </c>
      <c r="C10674" t="s">
        <v>53</v>
      </c>
    </row>
    <row r="10675" spans="1:3" x14ac:dyDescent="0.25">
      <c r="A10675" t="s">
        <v>23416</v>
      </c>
      <c r="B10675" t="s">
        <v>12158</v>
      </c>
      <c r="C10675" t="s">
        <v>8</v>
      </c>
    </row>
    <row r="10676" spans="1:3" x14ac:dyDescent="0.25">
      <c r="A10676" t="s">
        <v>23417</v>
      </c>
      <c r="B10676" t="s">
        <v>12158</v>
      </c>
      <c r="C10676" t="s">
        <v>10</v>
      </c>
    </row>
    <row r="10677" spans="1:3" x14ac:dyDescent="0.25">
      <c r="A10677" t="s">
        <v>12159</v>
      </c>
      <c r="B10677" t="s">
        <v>12160</v>
      </c>
      <c r="C10677" t="s">
        <v>53</v>
      </c>
    </row>
    <row r="10678" spans="1:3" x14ac:dyDescent="0.25">
      <c r="A10678" t="s">
        <v>12161</v>
      </c>
      <c r="B10678" t="s">
        <v>12160</v>
      </c>
      <c r="C10678" t="s">
        <v>8</v>
      </c>
    </row>
    <row r="10679" spans="1:3" x14ac:dyDescent="0.25">
      <c r="A10679" t="s">
        <v>12162</v>
      </c>
      <c r="B10679" t="s">
        <v>12160</v>
      </c>
      <c r="C10679" t="s">
        <v>10</v>
      </c>
    </row>
    <row r="10680" spans="1:3" x14ac:dyDescent="0.25">
      <c r="A10680" t="s">
        <v>12163</v>
      </c>
      <c r="B10680" t="s">
        <v>12164</v>
      </c>
      <c r="C10680" t="s">
        <v>53</v>
      </c>
    </row>
    <row r="10681" spans="1:3" x14ac:dyDescent="0.25">
      <c r="A10681" t="s">
        <v>12165</v>
      </c>
      <c r="B10681" t="s">
        <v>12164</v>
      </c>
      <c r="C10681" t="s">
        <v>8</v>
      </c>
    </row>
    <row r="10682" spans="1:3" x14ac:dyDescent="0.25">
      <c r="A10682" t="s">
        <v>12166</v>
      </c>
      <c r="B10682" t="s">
        <v>12164</v>
      </c>
      <c r="C10682" t="s">
        <v>10</v>
      </c>
    </row>
    <row r="10683" spans="1:3" x14ac:dyDescent="0.25">
      <c r="A10683" t="s">
        <v>23418</v>
      </c>
      <c r="B10683" t="s">
        <v>12167</v>
      </c>
      <c r="C10683" t="s">
        <v>53</v>
      </c>
    </row>
    <row r="10684" spans="1:3" x14ac:dyDescent="0.25">
      <c r="A10684" t="s">
        <v>23419</v>
      </c>
      <c r="B10684" t="s">
        <v>12167</v>
      </c>
      <c r="C10684" t="s">
        <v>8</v>
      </c>
    </row>
    <row r="10685" spans="1:3" x14ac:dyDescent="0.25">
      <c r="A10685" t="s">
        <v>23420</v>
      </c>
      <c r="B10685" t="s">
        <v>12167</v>
      </c>
      <c r="C10685" t="s">
        <v>10</v>
      </c>
    </row>
    <row r="10686" spans="1:3" x14ac:dyDescent="0.25">
      <c r="A10686" t="s">
        <v>12168</v>
      </c>
      <c r="B10686" t="s">
        <v>12169</v>
      </c>
      <c r="C10686" t="s">
        <v>12170</v>
      </c>
    </row>
    <row r="10687" spans="1:3" x14ac:dyDescent="0.25">
      <c r="A10687" t="s">
        <v>12171</v>
      </c>
      <c r="B10687" t="s">
        <v>12169</v>
      </c>
      <c r="C10687" t="s">
        <v>53</v>
      </c>
    </row>
    <row r="10688" spans="1:3" x14ac:dyDescent="0.25">
      <c r="A10688" t="s">
        <v>12172</v>
      </c>
      <c r="B10688" t="s">
        <v>12169</v>
      </c>
      <c r="C10688" t="s">
        <v>8</v>
      </c>
    </row>
    <row r="10689" spans="1:3" x14ac:dyDescent="0.25">
      <c r="A10689" t="s">
        <v>12173</v>
      </c>
      <c r="B10689" t="s">
        <v>12169</v>
      </c>
      <c r="C10689" t="s">
        <v>10</v>
      </c>
    </row>
    <row r="10690" spans="1:3" x14ac:dyDescent="0.25">
      <c r="A10690" t="s">
        <v>12174</v>
      </c>
      <c r="B10690" t="s">
        <v>12175</v>
      </c>
      <c r="C10690" t="s">
        <v>53</v>
      </c>
    </row>
    <row r="10691" spans="1:3" x14ac:dyDescent="0.25">
      <c r="A10691" t="s">
        <v>12176</v>
      </c>
      <c r="B10691" t="s">
        <v>12175</v>
      </c>
      <c r="C10691" t="s">
        <v>8</v>
      </c>
    </row>
    <row r="10692" spans="1:3" x14ac:dyDescent="0.25">
      <c r="A10692" t="s">
        <v>12177</v>
      </c>
      <c r="B10692" t="s">
        <v>12175</v>
      </c>
      <c r="C10692" t="s">
        <v>10</v>
      </c>
    </row>
    <row r="10693" spans="1:3" x14ac:dyDescent="0.25">
      <c r="A10693" t="s">
        <v>23421</v>
      </c>
      <c r="B10693" t="s">
        <v>12178</v>
      </c>
      <c r="C10693" t="s">
        <v>53</v>
      </c>
    </row>
    <row r="10694" spans="1:3" x14ac:dyDescent="0.25">
      <c r="A10694" t="s">
        <v>23422</v>
      </c>
      <c r="B10694" t="s">
        <v>12178</v>
      </c>
      <c r="C10694" t="s">
        <v>8</v>
      </c>
    </row>
    <row r="10695" spans="1:3" x14ac:dyDescent="0.25">
      <c r="A10695" t="s">
        <v>23423</v>
      </c>
      <c r="B10695" t="s">
        <v>12178</v>
      </c>
      <c r="C10695" t="s">
        <v>10</v>
      </c>
    </row>
    <row r="10696" spans="1:3" x14ac:dyDescent="0.25">
      <c r="A10696" t="s">
        <v>23424</v>
      </c>
      <c r="B10696" t="s">
        <v>12179</v>
      </c>
      <c r="C10696" t="s">
        <v>133</v>
      </c>
    </row>
    <row r="10697" spans="1:3" x14ac:dyDescent="0.25">
      <c r="A10697" t="s">
        <v>23425</v>
      </c>
      <c r="B10697" t="s">
        <v>12179</v>
      </c>
      <c r="C10697" t="s">
        <v>8</v>
      </c>
    </row>
    <row r="10698" spans="1:3" x14ac:dyDescent="0.25">
      <c r="A10698" t="s">
        <v>23426</v>
      </c>
      <c r="B10698" t="s">
        <v>12179</v>
      </c>
      <c r="C10698" t="s">
        <v>10</v>
      </c>
    </row>
    <row r="10699" spans="1:3" x14ac:dyDescent="0.25">
      <c r="A10699" t="s">
        <v>23427</v>
      </c>
      <c r="B10699" t="s">
        <v>12180</v>
      </c>
      <c r="C10699" t="s">
        <v>53</v>
      </c>
    </row>
    <row r="10700" spans="1:3" x14ac:dyDescent="0.25">
      <c r="A10700" t="s">
        <v>23428</v>
      </c>
      <c r="B10700" t="s">
        <v>12180</v>
      </c>
      <c r="C10700" t="s">
        <v>8</v>
      </c>
    </row>
    <row r="10701" spans="1:3" x14ac:dyDescent="0.25">
      <c r="A10701" t="s">
        <v>23429</v>
      </c>
      <c r="B10701" t="s">
        <v>12180</v>
      </c>
      <c r="C10701" t="s">
        <v>10</v>
      </c>
    </row>
    <row r="10702" spans="1:3" x14ac:dyDescent="0.25">
      <c r="A10702" t="s">
        <v>23430</v>
      </c>
      <c r="B10702" t="s">
        <v>12181</v>
      </c>
      <c r="C10702" t="s">
        <v>53</v>
      </c>
    </row>
    <row r="10703" spans="1:3" x14ac:dyDescent="0.25">
      <c r="A10703" t="s">
        <v>23431</v>
      </c>
      <c r="B10703" t="s">
        <v>12181</v>
      </c>
      <c r="C10703" t="s">
        <v>8</v>
      </c>
    </row>
    <row r="10704" spans="1:3" x14ac:dyDescent="0.25">
      <c r="A10704" t="s">
        <v>23432</v>
      </c>
      <c r="B10704" t="s">
        <v>12181</v>
      </c>
      <c r="C10704" t="s">
        <v>10</v>
      </c>
    </row>
    <row r="10705" spans="1:3" x14ac:dyDescent="0.25">
      <c r="A10705" t="s">
        <v>23433</v>
      </c>
      <c r="B10705" t="s">
        <v>12182</v>
      </c>
      <c r="C10705" t="s">
        <v>2504</v>
      </c>
    </row>
    <row r="10706" spans="1:3" x14ac:dyDescent="0.25">
      <c r="A10706" t="s">
        <v>23434</v>
      </c>
      <c r="B10706" t="s">
        <v>12182</v>
      </c>
      <c r="C10706" t="s">
        <v>8</v>
      </c>
    </row>
    <row r="10707" spans="1:3" x14ac:dyDescent="0.25">
      <c r="A10707" t="s">
        <v>23435</v>
      </c>
      <c r="B10707" t="s">
        <v>12182</v>
      </c>
      <c r="C10707" t="s">
        <v>10</v>
      </c>
    </row>
    <row r="10708" spans="1:3" x14ac:dyDescent="0.25">
      <c r="A10708" t="s">
        <v>23436</v>
      </c>
      <c r="B10708" t="s">
        <v>12183</v>
      </c>
      <c r="C10708" t="s">
        <v>53</v>
      </c>
    </row>
    <row r="10709" spans="1:3" x14ac:dyDescent="0.25">
      <c r="A10709" t="s">
        <v>23437</v>
      </c>
      <c r="B10709" t="s">
        <v>12183</v>
      </c>
      <c r="C10709" t="s">
        <v>8</v>
      </c>
    </row>
    <row r="10710" spans="1:3" x14ac:dyDescent="0.25">
      <c r="A10710" t="s">
        <v>23438</v>
      </c>
      <c r="B10710" t="s">
        <v>12183</v>
      </c>
      <c r="C10710" t="s">
        <v>10</v>
      </c>
    </row>
    <row r="10711" spans="1:3" x14ac:dyDescent="0.25">
      <c r="A10711" t="s">
        <v>23439</v>
      </c>
      <c r="B10711" t="s">
        <v>12184</v>
      </c>
      <c r="C10711" t="s">
        <v>53</v>
      </c>
    </row>
    <row r="10712" spans="1:3" x14ac:dyDescent="0.25">
      <c r="A10712" t="s">
        <v>23440</v>
      </c>
      <c r="B10712" t="s">
        <v>12184</v>
      </c>
      <c r="C10712" t="s">
        <v>8</v>
      </c>
    </row>
    <row r="10713" spans="1:3" x14ac:dyDescent="0.25">
      <c r="A10713" t="s">
        <v>23441</v>
      </c>
      <c r="B10713" t="s">
        <v>12184</v>
      </c>
      <c r="C10713" t="s">
        <v>10</v>
      </c>
    </row>
    <row r="10714" spans="1:3" x14ac:dyDescent="0.25">
      <c r="A10714" t="s">
        <v>23442</v>
      </c>
      <c r="B10714" t="s">
        <v>12185</v>
      </c>
      <c r="C10714" t="s">
        <v>53</v>
      </c>
    </row>
    <row r="10715" spans="1:3" x14ac:dyDescent="0.25">
      <c r="A10715" t="s">
        <v>23443</v>
      </c>
      <c r="B10715" t="s">
        <v>12185</v>
      </c>
      <c r="C10715" t="s">
        <v>8</v>
      </c>
    </row>
    <row r="10716" spans="1:3" x14ac:dyDescent="0.25">
      <c r="A10716" t="s">
        <v>23444</v>
      </c>
      <c r="B10716" t="s">
        <v>12185</v>
      </c>
      <c r="C10716" t="s">
        <v>10</v>
      </c>
    </row>
    <row r="10717" spans="1:3" x14ac:dyDescent="0.25">
      <c r="A10717" t="s">
        <v>23445</v>
      </c>
      <c r="B10717" t="s">
        <v>12186</v>
      </c>
      <c r="C10717" t="s">
        <v>53</v>
      </c>
    </row>
    <row r="10718" spans="1:3" x14ac:dyDescent="0.25">
      <c r="A10718" t="s">
        <v>23446</v>
      </c>
      <c r="B10718" t="s">
        <v>12186</v>
      </c>
      <c r="C10718" t="s">
        <v>8</v>
      </c>
    </row>
    <row r="10719" spans="1:3" x14ac:dyDescent="0.25">
      <c r="A10719" t="s">
        <v>23447</v>
      </c>
      <c r="B10719" t="s">
        <v>12186</v>
      </c>
      <c r="C10719" t="s">
        <v>10</v>
      </c>
    </row>
    <row r="10720" spans="1:3" x14ac:dyDescent="0.25">
      <c r="A10720" t="s">
        <v>12187</v>
      </c>
      <c r="B10720" t="s">
        <v>12188</v>
      </c>
      <c r="C10720" t="s">
        <v>53</v>
      </c>
    </row>
    <row r="10721" spans="1:3" x14ac:dyDescent="0.25">
      <c r="A10721" t="s">
        <v>12189</v>
      </c>
      <c r="B10721" t="s">
        <v>12190</v>
      </c>
      <c r="C10721" t="s">
        <v>133</v>
      </c>
    </row>
    <row r="10722" spans="1:3" x14ac:dyDescent="0.25">
      <c r="A10722" t="s">
        <v>12191</v>
      </c>
      <c r="B10722" t="s">
        <v>12190</v>
      </c>
      <c r="C10722" t="s">
        <v>8</v>
      </c>
    </row>
    <row r="10723" spans="1:3" x14ac:dyDescent="0.25">
      <c r="A10723" t="s">
        <v>12192</v>
      </c>
      <c r="B10723" t="s">
        <v>12190</v>
      </c>
      <c r="C10723" t="s">
        <v>10</v>
      </c>
    </row>
    <row r="10724" spans="1:3" x14ac:dyDescent="0.25">
      <c r="A10724" t="s">
        <v>12193</v>
      </c>
      <c r="B10724" t="s">
        <v>12194</v>
      </c>
      <c r="C10724" t="s">
        <v>53</v>
      </c>
    </row>
    <row r="10725" spans="1:3" x14ac:dyDescent="0.25">
      <c r="A10725" t="s">
        <v>12195</v>
      </c>
      <c r="B10725" t="s">
        <v>12194</v>
      </c>
      <c r="C10725" t="s">
        <v>8</v>
      </c>
    </row>
    <row r="10726" spans="1:3" x14ac:dyDescent="0.25">
      <c r="A10726" t="s">
        <v>12196</v>
      </c>
      <c r="B10726" t="s">
        <v>12194</v>
      </c>
      <c r="C10726" t="s">
        <v>10</v>
      </c>
    </row>
    <row r="10727" spans="1:3" x14ac:dyDescent="0.25">
      <c r="A10727" t="s">
        <v>23448</v>
      </c>
      <c r="B10727" t="s">
        <v>12197</v>
      </c>
      <c r="C10727" t="s">
        <v>53</v>
      </c>
    </row>
    <row r="10728" spans="1:3" x14ac:dyDescent="0.25">
      <c r="A10728" t="s">
        <v>23449</v>
      </c>
      <c r="B10728" t="s">
        <v>12197</v>
      </c>
      <c r="C10728" t="s">
        <v>8</v>
      </c>
    </row>
    <row r="10729" spans="1:3" x14ac:dyDescent="0.25">
      <c r="A10729" t="s">
        <v>23450</v>
      </c>
      <c r="B10729" t="s">
        <v>12197</v>
      </c>
      <c r="C10729" t="s">
        <v>10</v>
      </c>
    </row>
    <row r="10730" spans="1:3" x14ac:dyDescent="0.25">
      <c r="A10730" t="s">
        <v>12198</v>
      </c>
      <c r="B10730" t="s">
        <v>12199</v>
      </c>
      <c r="C10730" t="s">
        <v>53</v>
      </c>
    </row>
    <row r="10731" spans="1:3" x14ac:dyDescent="0.25">
      <c r="A10731" t="s">
        <v>12200</v>
      </c>
      <c r="B10731" t="s">
        <v>12199</v>
      </c>
      <c r="C10731" t="s">
        <v>8</v>
      </c>
    </row>
    <row r="10732" spans="1:3" x14ac:dyDescent="0.25">
      <c r="A10732" t="s">
        <v>12201</v>
      </c>
      <c r="B10732" t="s">
        <v>12199</v>
      </c>
      <c r="C10732" t="s">
        <v>10</v>
      </c>
    </row>
    <row r="10733" spans="1:3" x14ac:dyDescent="0.25">
      <c r="A10733" t="s">
        <v>12202</v>
      </c>
      <c r="B10733" t="s">
        <v>12203</v>
      </c>
      <c r="C10733" t="s">
        <v>1699</v>
      </c>
    </row>
    <row r="10734" spans="1:3" x14ac:dyDescent="0.25">
      <c r="A10734" t="s">
        <v>23451</v>
      </c>
      <c r="B10734" t="s">
        <v>12204</v>
      </c>
      <c r="C10734" t="s">
        <v>53</v>
      </c>
    </row>
    <row r="10735" spans="1:3" x14ac:dyDescent="0.25">
      <c r="A10735" t="s">
        <v>23452</v>
      </c>
      <c r="B10735" t="s">
        <v>12204</v>
      </c>
      <c r="C10735" t="s">
        <v>8</v>
      </c>
    </row>
    <row r="10736" spans="1:3" x14ac:dyDescent="0.25">
      <c r="A10736" t="s">
        <v>23453</v>
      </c>
      <c r="B10736" t="s">
        <v>12204</v>
      </c>
      <c r="C10736" t="s">
        <v>10</v>
      </c>
    </row>
    <row r="10737" spans="1:3" x14ac:dyDescent="0.25">
      <c r="A10737" t="s">
        <v>23454</v>
      </c>
      <c r="B10737" t="s">
        <v>12205</v>
      </c>
      <c r="C10737" t="s">
        <v>53</v>
      </c>
    </row>
    <row r="10738" spans="1:3" x14ac:dyDescent="0.25">
      <c r="A10738" t="s">
        <v>23455</v>
      </c>
      <c r="B10738" t="s">
        <v>12206</v>
      </c>
      <c r="C10738" t="s">
        <v>53</v>
      </c>
    </row>
    <row r="10739" spans="1:3" x14ac:dyDescent="0.25">
      <c r="A10739" t="s">
        <v>23456</v>
      </c>
      <c r="B10739" t="s">
        <v>12206</v>
      </c>
      <c r="C10739" t="s">
        <v>8</v>
      </c>
    </row>
    <row r="10740" spans="1:3" x14ac:dyDescent="0.25">
      <c r="A10740" t="s">
        <v>23457</v>
      </c>
      <c r="B10740" t="s">
        <v>12206</v>
      </c>
      <c r="C10740" t="s">
        <v>10</v>
      </c>
    </row>
    <row r="10741" spans="1:3" x14ac:dyDescent="0.25">
      <c r="A10741" t="s">
        <v>12207</v>
      </c>
      <c r="B10741" t="s">
        <v>12208</v>
      </c>
      <c r="C10741" t="s">
        <v>53</v>
      </c>
    </row>
    <row r="10742" spans="1:3" x14ac:dyDescent="0.25">
      <c r="A10742" t="s">
        <v>12209</v>
      </c>
      <c r="B10742" t="s">
        <v>12208</v>
      </c>
      <c r="C10742" t="s">
        <v>8</v>
      </c>
    </row>
    <row r="10743" spans="1:3" x14ac:dyDescent="0.25">
      <c r="A10743" t="s">
        <v>12210</v>
      </c>
      <c r="B10743" t="s">
        <v>12208</v>
      </c>
      <c r="C10743" t="s">
        <v>10</v>
      </c>
    </row>
    <row r="10744" spans="1:3" x14ac:dyDescent="0.25">
      <c r="A10744" t="s">
        <v>23458</v>
      </c>
      <c r="B10744" t="s">
        <v>12211</v>
      </c>
      <c r="C10744" t="s">
        <v>53</v>
      </c>
    </row>
    <row r="10745" spans="1:3" x14ac:dyDescent="0.25">
      <c r="A10745" t="s">
        <v>23459</v>
      </c>
      <c r="B10745" t="s">
        <v>12211</v>
      </c>
      <c r="C10745" t="s">
        <v>8</v>
      </c>
    </row>
    <row r="10746" spans="1:3" x14ac:dyDescent="0.25">
      <c r="A10746" t="s">
        <v>23460</v>
      </c>
      <c r="B10746" t="s">
        <v>12211</v>
      </c>
      <c r="C10746" t="s">
        <v>10</v>
      </c>
    </row>
    <row r="10747" spans="1:3" x14ac:dyDescent="0.25">
      <c r="A10747" t="s">
        <v>23461</v>
      </c>
      <c r="B10747" t="s">
        <v>12212</v>
      </c>
      <c r="C10747" t="s">
        <v>133</v>
      </c>
    </row>
    <row r="10748" spans="1:3" x14ac:dyDescent="0.25">
      <c r="A10748" t="s">
        <v>23462</v>
      </c>
      <c r="B10748" t="s">
        <v>12212</v>
      </c>
      <c r="C10748" t="s">
        <v>8</v>
      </c>
    </row>
    <row r="10749" spans="1:3" x14ac:dyDescent="0.25">
      <c r="A10749" t="s">
        <v>23463</v>
      </c>
      <c r="B10749" t="s">
        <v>12212</v>
      </c>
      <c r="C10749" t="s">
        <v>10</v>
      </c>
    </row>
    <row r="10750" spans="1:3" x14ac:dyDescent="0.25">
      <c r="A10750" t="s">
        <v>23464</v>
      </c>
      <c r="B10750" t="s">
        <v>12213</v>
      </c>
      <c r="C10750" t="s">
        <v>53</v>
      </c>
    </row>
    <row r="10751" spans="1:3" x14ac:dyDescent="0.25">
      <c r="A10751" t="s">
        <v>12214</v>
      </c>
      <c r="B10751" t="s">
        <v>12215</v>
      </c>
      <c r="C10751" t="s">
        <v>53</v>
      </c>
    </row>
    <row r="10752" spans="1:3" x14ac:dyDescent="0.25">
      <c r="A10752" t="s">
        <v>12216</v>
      </c>
      <c r="B10752" t="s">
        <v>12215</v>
      </c>
      <c r="C10752" t="s">
        <v>8</v>
      </c>
    </row>
    <row r="10753" spans="1:3" x14ac:dyDescent="0.25">
      <c r="A10753" t="s">
        <v>12217</v>
      </c>
      <c r="B10753" t="s">
        <v>12215</v>
      </c>
      <c r="C10753" t="s">
        <v>10</v>
      </c>
    </row>
    <row r="10754" spans="1:3" x14ac:dyDescent="0.25">
      <c r="A10754" t="s">
        <v>12218</v>
      </c>
      <c r="B10754" t="s">
        <v>12219</v>
      </c>
      <c r="C10754" t="s">
        <v>1504</v>
      </c>
    </row>
    <row r="10755" spans="1:3" x14ac:dyDescent="0.25">
      <c r="A10755" t="s">
        <v>12220</v>
      </c>
      <c r="B10755" t="s">
        <v>12221</v>
      </c>
      <c r="C10755" t="s">
        <v>53</v>
      </c>
    </row>
    <row r="10756" spans="1:3" x14ac:dyDescent="0.25">
      <c r="A10756" t="s">
        <v>12222</v>
      </c>
      <c r="B10756" t="s">
        <v>12221</v>
      </c>
      <c r="C10756" t="s">
        <v>8</v>
      </c>
    </row>
    <row r="10757" spans="1:3" x14ac:dyDescent="0.25">
      <c r="A10757" t="s">
        <v>12223</v>
      </c>
      <c r="B10757" t="s">
        <v>12221</v>
      </c>
      <c r="C10757" t="s">
        <v>10</v>
      </c>
    </row>
    <row r="10758" spans="1:3" x14ac:dyDescent="0.25">
      <c r="A10758" t="s">
        <v>12224</v>
      </c>
      <c r="B10758" t="s">
        <v>12225</v>
      </c>
      <c r="C10758" t="s">
        <v>53</v>
      </c>
    </row>
    <row r="10759" spans="1:3" x14ac:dyDescent="0.25">
      <c r="A10759" t="s">
        <v>12226</v>
      </c>
      <c r="B10759" t="s">
        <v>12225</v>
      </c>
      <c r="C10759" t="s">
        <v>8</v>
      </c>
    </row>
    <row r="10760" spans="1:3" x14ac:dyDescent="0.25">
      <c r="A10760" t="s">
        <v>12227</v>
      </c>
      <c r="B10760" t="s">
        <v>12225</v>
      </c>
      <c r="C10760" t="s">
        <v>10</v>
      </c>
    </row>
    <row r="10761" spans="1:3" x14ac:dyDescent="0.25">
      <c r="A10761" t="s">
        <v>23465</v>
      </c>
      <c r="B10761" t="s">
        <v>12228</v>
      </c>
      <c r="C10761" t="s">
        <v>53</v>
      </c>
    </row>
    <row r="10762" spans="1:3" x14ac:dyDescent="0.25">
      <c r="A10762" t="s">
        <v>23466</v>
      </c>
      <c r="B10762" t="s">
        <v>12228</v>
      </c>
      <c r="C10762" t="s">
        <v>8</v>
      </c>
    </row>
    <row r="10763" spans="1:3" x14ac:dyDescent="0.25">
      <c r="A10763" t="s">
        <v>23467</v>
      </c>
      <c r="B10763" t="s">
        <v>12228</v>
      </c>
      <c r="C10763" t="s">
        <v>10</v>
      </c>
    </row>
    <row r="10764" spans="1:3" x14ac:dyDescent="0.25">
      <c r="A10764" t="s">
        <v>23468</v>
      </c>
      <c r="B10764" t="s">
        <v>12229</v>
      </c>
      <c r="C10764" t="s">
        <v>53</v>
      </c>
    </row>
    <row r="10765" spans="1:3" x14ac:dyDescent="0.25">
      <c r="A10765" t="s">
        <v>23469</v>
      </c>
      <c r="B10765" t="s">
        <v>12230</v>
      </c>
      <c r="C10765" t="s">
        <v>53</v>
      </c>
    </row>
    <row r="10766" spans="1:3" x14ac:dyDescent="0.25">
      <c r="A10766" t="s">
        <v>23473</v>
      </c>
      <c r="B10766" t="s">
        <v>12232</v>
      </c>
      <c r="C10766" t="s">
        <v>244</v>
      </c>
    </row>
    <row r="10767" spans="1:3" x14ac:dyDescent="0.25">
      <c r="A10767" t="s">
        <v>23474</v>
      </c>
      <c r="B10767" t="s">
        <v>12232</v>
      </c>
      <c r="C10767" t="s">
        <v>8</v>
      </c>
    </row>
    <row r="10768" spans="1:3" x14ac:dyDescent="0.25">
      <c r="A10768" t="s">
        <v>23475</v>
      </c>
      <c r="B10768" t="s">
        <v>12232</v>
      </c>
      <c r="C10768" t="s">
        <v>10</v>
      </c>
    </row>
    <row r="10769" spans="1:3" x14ac:dyDescent="0.25">
      <c r="A10769" t="s">
        <v>23476</v>
      </c>
      <c r="B10769" t="s">
        <v>12233</v>
      </c>
      <c r="C10769" t="s">
        <v>12234</v>
      </c>
    </row>
    <row r="10770" spans="1:3" x14ac:dyDescent="0.25">
      <c r="A10770" t="s">
        <v>23477</v>
      </c>
      <c r="B10770" t="s">
        <v>12233</v>
      </c>
      <c r="C10770" t="s">
        <v>8</v>
      </c>
    </row>
    <row r="10771" spans="1:3" x14ac:dyDescent="0.25">
      <c r="A10771" t="s">
        <v>23478</v>
      </c>
      <c r="B10771" t="s">
        <v>12233</v>
      </c>
      <c r="C10771" t="s">
        <v>10</v>
      </c>
    </row>
    <row r="10772" spans="1:3" x14ac:dyDescent="0.25">
      <c r="A10772" t="s">
        <v>23479</v>
      </c>
      <c r="B10772" t="s">
        <v>12233</v>
      </c>
      <c r="C10772" t="s">
        <v>6428</v>
      </c>
    </row>
    <row r="10773" spans="1:3" x14ac:dyDescent="0.25">
      <c r="A10773" t="s">
        <v>23480</v>
      </c>
      <c r="B10773" t="s">
        <v>12233</v>
      </c>
      <c r="C10773" t="s">
        <v>8</v>
      </c>
    </row>
    <row r="10774" spans="1:3" x14ac:dyDescent="0.25">
      <c r="A10774" t="s">
        <v>23481</v>
      </c>
      <c r="B10774" t="s">
        <v>12233</v>
      </c>
      <c r="C10774" t="s">
        <v>10</v>
      </c>
    </row>
    <row r="10775" spans="1:3" x14ac:dyDescent="0.25">
      <c r="A10775" t="s">
        <v>23482</v>
      </c>
      <c r="B10775" t="s">
        <v>12235</v>
      </c>
      <c r="C10775" t="s">
        <v>53</v>
      </c>
    </row>
    <row r="10776" spans="1:3" x14ac:dyDescent="0.25">
      <c r="A10776" t="s">
        <v>23483</v>
      </c>
      <c r="B10776" t="s">
        <v>12235</v>
      </c>
      <c r="C10776" t="s">
        <v>8</v>
      </c>
    </row>
    <row r="10777" spans="1:3" x14ac:dyDescent="0.25">
      <c r="A10777" t="s">
        <v>23484</v>
      </c>
      <c r="B10777" t="s">
        <v>12235</v>
      </c>
      <c r="C10777" t="s">
        <v>10</v>
      </c>
    </row>
    <row r="10778" spans="1:3" x14ac:dyDescent="0.25">
      <c r="A10778" t="s">
        <v>23485</v>
      </c>
      <c r="B10778" t="s">
        <v>12236</v>
      </c>
      <c r="C10778" t="s">
        <v>53</v>
      </c>
    </row>
    <row r="10779" spans="1:3" x14ac:dyDescent="0.25">
      <c r="A10779" t="s">
        <v>23486</v>
      </c>
      <c r="B10779" t="s">
        <v>12236</v>
      </c>
      <c r="C10779" t="s">
        <v>8</v>
      </c>
    </row>
    <row r="10780" spans="1:3" x14ac:dyDescent="0.25">
      <c r="A10780" t="s">
        <v>23487</v>
      </c>
      <c r="B10780" t="s">
        <v>12236</v>
      </c>
      <c r="C10780" t="s">
        <v>10</v>
      </c>
    </row>
    <row r="10781" spans="1:3" x14ac:dyDescent="0.25">
      <c r="A10781" t="s">
        <v>12237</v>
      </c>
      <c r="B10781" t="s">
        <v>12238</v>
      </c>
      <c r="C10781" t="s">
        <v>53</v>
      </c>
    </row>
    <row r="10782" spans="1:3" x14ac:dyDescent="0.25">
      <c r="A10782" t="s">
        <v>12239</v>
      </c>
      <c r="B10782" t="s">
        <v>12238</v>
      </c>
      <c r="C10782" t="s">
        <v>8</v>
      </c>
    </row>
    <row r="10783" spans="1:3" x14ac:dyDescent="0.25">
      <c r="A10783" t="s">
        <v>12240</v>
      </c>
      <c r="B10783" t="s">
        <v>12238</v>
      </c>
      <c r="C10783" t="s">
        <v>10</v>
      </c>
    </row>
    <row r="10784" spans="1:3" x14ac:dyDescent="0.25">
      <c r="A10784" t="s">
        <v>23488</v>
      </c>
      <c r="B10784" t="s">
        <v>12241</v>
      </c>
      <c r="C10784" t="s">
        <v>53</v>
      </c>
    </row>
    <row r="10785" spans="1:4" x14ac:dyDescent="0.25">
      <c r="A10785" t="s">
        <v>23489</v>
      </c>
      <c r="B10785" t="s">
        <v>12241</v>
      </c>
      <c r="C10785" t="s">
        <v>8</v>
      </c>
    </row>
    <row r="10786" spans="1:4" x14ac:dyDescent="0.25">
      <c r="A10786" t="s">
        <v>23490</v>
      </c>
      <c r="B10786" t="s">
        <v>12241</v>
      </c>
      <c r="C10786" t="s">
        <v>10</v>
      </c>
    </row>
    <row r="10787" spans="1:4" x14ac:dyDescent="0.25">
      <c r="A10787" t="s">
        <v>12242</v>
      </c>
      <c r="B10787" t="s">
        <v>12243</v>
      </c>
      <c r="C10787" t="s">
        <v>53</v>
      </c>
    </row>
    <row r="10788" spans="1:4" x14ac:dyDescent="0.25">
      <c r="A10788" t="s">
        <v>12244</v>
      </c>
      <c r="B10788" t="s">
        <v>12243</v>
      </c>
      <c r="C10788" t="s">
        <v>8</v>
      </c>
    </row>
    <row r="10789" spans="1:4" x14ac:dyDescent="0.25">
      <c r="A10789" t="s">
        <v>12245</v>
      </c>
      <c r="B10789" t="s">
        <v>12243</v>
      </c>
      <c r="C10789" t="s">
        <v>10</v>
      </c>
    </row>
    <row r="10790" spans="1:4" x14ac:dyDescent="0.25">
      <c r="A10790" t="s">
        <v>23491</v>
      </c>
      <c r="B10790" t="s">
        <v>12246</v>
      </c>
      <c r="C10790" t="s">
        <v>5083</v>
      </c>
    </row>
    <row r="10791" spans="1:4" x14ac:dyDescent="0.25">
      <c r="A10791" t="s">
        <v>23492</v>
      </c>
      <c r="B10791" t="s">
        <v>12246</v>
      </c>
      <c r="C10791" t="s">
        <v>12247</v>
      </c>
    </row>
    <row r="10792" spans="1:4" x14ac:dyDescent="0.25">
      <c r="A10792" t="s">
        <v>23493</v>
      </c>
      <c r="B10792" t="s">
        <v>12246</v>
      </c>
      <c r="C10792" t="s">
        <v>8</v>
      </c>
    </row>
    <row r="10793" spans="1:4" x14ac:dyDescent="0.25">
      <c r="A10793" t="s">
        <v>23494</v>
      </c>
      <c r="B10793" t="s">
        <v>12246</v>
      </c>
      <c r="C10793" t="s">
        <v>10</v>
      </c>
    </row>
    <row r="10794" spans="1:4" x14ac:dyDescent="0.25">
      <c r="A10794" t="s">
        <v>23495</v>
      </c>
      <c r="B10794" t="s">
        <v>12248</v>
      </c>
      <c r="C10794" t="s">
        <v>53</v>
      </c>
    </row>
    <row r="10795" spans="1:4" x14ac:dyDescent="0.25">
      <c r="A10795" t="s">
        <v>23496</v>
      </c>
      <c r="B10795" t="s">
        <v>12248</v>
      </c>
      <c r="C10795" t="s">
        <v>8</v>
      </c>
    </row>
    <row r="10796" spans="1:4" x14ac:dyDescent="0.25">
      <c r="A10796" t="s">
        <v>23497</v>
      </c>
      <c r="B10796" t="s">
        <v>12248</v>
      </c>
      <c r="C10796" t="s">
        <v>10</v>
      </c>
    </row>
    <row r="10797" spans="1:4" x14ac:dyDescent="0.25">
      <c r="A10797" t="s">
        <v>23498</v>
      </c>
      <c r="B10797" t="s">
        <v>12249</v>
      </c>
      <c r="C10797" t="s">
        <v>53</v>
      </c>
      <c r="D10797" t="s">
        <v>40</v>
      </c>
    </row>
    <row r="10798" spans="1:4" x14ac:dyDescent="0.25">
      <c r="A10798" t="s">
        <v>12250</v>
      </c>
      <c r="B10798" t="s">
        <v>12251</v>
      </c>
      <c r="C10798" t="s">
        <v>53</v>
      </c>
    </row>
    <row r="10799" spans="1:4" x14ac:dyDescent="0.25">
      <c r="A10799" t="s">
        <v>12252</v>
      </c>
      <c r="B10799" t="s">
        <v>12253</v>
      </c>
      <c r="C10799" t="s">
        <v>53</v>
      </c>
    </row>
    <row r="10800" spans="1:4" x14ac:dyDescent="0.25">
      <c r="A10800" t="s">
        <v>12254</v>
      </c>
      <c r="B10800" t="s">
        <v>12253</v>
      </c>
      <c r="C10800" t="s">
        <v>8</v>
      </c>
    </row>
    <row r="10801" spans="1:3" x14ac:dyDescent="0.25">
      <c r="A10801" t="s">
        <v>12255</v>
      </c>
      <c r="B10801" t="s">
        <v>12253</v>
      </c>
      <c r="C10801" t="s">
        <v>10</v>
      </c>
    </row>
    <row r="10802" spans="1:3" x14ac:dyDescent="0.25">
      <c r="A10802" t="s">
        <v>12256</v>
      </c>
      <c r="B10802" t="s">
        <v>12257</v>
      </c>
      <c r="C10802" t="s">
        <v>1504</v>
      </c>
    </row>
    <row r="10803" spans="1:3" x14ac:dyDescent="0.25">
      <c r="A10803" t="s">
        <v>12258</v>
      </c>
      <c r="B10803" t="s">
        <v>12257</v>
      </c>
      <c r="C10803" t="s">
        <v>8</v>
      </c>
    </row>
    <row r="10804" spans="1:3" x14ac:dyDescent="0.25">
      <c r="A10804" t="s">
        <v>12259</v>
      </c>
      <c r="B10804" t="s">
        <v>12257</v>
      </c>
      <c r="C10804" t="s">
        <v>10</v>
      </c>
    </row>
    <row r="10805" spans="1:3" x14ac:dyDescent="0.25">
      <c r="A10805" t="s">
        <v>12260</v>
      </c>
      <c r="B10805" t="s">
        <v>12261</v>
      </c>
      <c r="C10805" t="s">
        <v>12262</v>
      </c>
    </row>
    <row r="10806" spans="1:3" x14ac:dyDescent="0.25">
      <c r="A10806" t="s">
        <v>12263</v>
      </c>
      <c r="B10806" t="s">
        <v>12261</v>
      </c>
      <c r="C10806" t="s">
        <v>12264</v>
      </c>
    </row>
    <row r="10807" spans="1:3" x14ac:dyDescent="0.25">
      <c r="A10807" t="s">
        <v>23499</v>
      </c>
      <c r="B10807" t="s">
        <v>12261</v>
      </c>
      <c r="C10807" t="s">
        <v>53</v>
      </c>
    </row>
    <row r="10808" spans="1:3" x14ac:dyDescent="0.25">
      <c r="A10808" t="s">
        <v>23500</v>
      </c>
      <c r="B10808" t="s">
        <v>12261</v>
      </c>
      <c r="C10808" t="s">
        <v>8</v>
      </c>
    </row>
    <row r="10809" spans="1:3" x14ac:dyDescent="0.25">
      <c r="A10809" t="s">
        <v>23501</v>
      </c>
      <c r="B10809" t="s">
        <v>12261</v>
      </c>
      <c r="C10809" t="s">
        <v>10</v>
      </c>
    </row>
    <row r="10810" spans="1:3" x14ac:dyDescent="0.25">
      <c r="A10810" t="s">
        <v>12265</v>
      </c>
      <c r="B10810" t="s">
        <v>12266</v>
      </c>
      <c r="C10810" t="s">
        <v>53</v>
      </c>
    </row>
    <row r="10811" spans="1:3" x14ac:dyDescent="0.25">
      <c r="A10811" t="s">
        <v>12267</v>
      </c>
      <c r="B10811" t="s">
        <v>12266</v>
      </c>
      <c r="C10811" t="s">
        <v>8</v>
      </c>
    </row>
    <row r="10812" spans="1:3" x14ac:dyDescent="0.25">
      <c r="A10812" t="s">
        <v>12268</v>
      </c>
      <c r="B10812" t="s">
        <v>12266</v>
      </c>
      <c r="C10812" t="s">
        <v>10</v>
      </c>
    </row>
    <row r="10813" spans="1:3" x14ac:dyDescent="0.25">
      <c r="A10813" t="s">
        <v>12269</v>
      </c>
      <c r="B10813" t="s">
        <v>12270</v>
      </c>
      <c r="C10813" t="s">
        <v>53</v>
      </c>
    </row>
    <row r="10814" spans="1:3" x14ac:dyDescent="0.25">
      <c r="A10814" t="s">
        <v>12271</v>
      </c>
      <c r="B10814" t="s">
        <v>12270</v>
      </c>
      <c r="C10814" t="s">
        <v>8</v>
      </c>
    </row>
    <row r="10815" spans="1:3" x14ac:dyDescent="0.25">
      <c r="A10815" t="s">
        <v>12272</v>
      </c>
      <c r="B10815" t="s">
        <v>12270</v>
      </c>
      <c r="C10815" t="s">
        <v>10</v>
      </c>
    </row>
    <row r="10816" spans="1:3" x14ac:dyDescent="0.25">
      <c r="A10816" t="s">
        <v>12273</v>
      </c>
      <c r="B10816" t="s">
        <v>12274</v>
      </c>
      <c r="C10816" t="s">
        <v>12275</v>
      </c>
    </row>
    <row r="10817" spans="1:3" x14ac:dyDescent="0.25">
      <c r="A10817" t="s">
        <v>12276</v>
      </c>
      <c r="B10817" t="s">
        <v>12274</v>
      </c>
      <c r="C10817" t="s">
        <v>1699</v>
      </c>
    </row>
    <row r="10818" spans="1:3" x14ac:dyDescent="0.25">
      <c r="A10818" t="s">
        <v>12277</v>
      </c>
      <c r="B10818" t="s">
        <v>12278</v>
      </c>
      <c r="C10818" t="s">
        <v>53</v>
      </c>
    </row>
    <row r="10819" spans="1:3" x14ac:dyDescent="0.25">
      <c r="A10819" t="s">
        <v>12279</v>
      </c>
      <c r="B10819" t="s">
        <v>12278</v>
      </c>
      <c r="C10819" t="s">
        <v>8</v>
      </c>
    </row>
    <row r="10820" spans="1:3" x14ac:dyDescent="0.25">
      <c r="A10820" t="s">
        <v>12280</v>
      </c>
      <c r="B10820" t="s">
        <v>12278</v>
      </c>
      <c r="C10820" t="s">
        <v>10</v>
      </c>
    </row>
    <row r="10821" spans="1:3" x14ac:dyDescent="0.25">
      <c r="A10821" t="s">
        <v>12281</v>
      </c>
      <c r="B10821" t="s">
        <v>12282</v>
      </c>
      <c r="C10821" t="s">
        <v>53</v>
      </c>
    </row>
    <row r="10822" spans="1:3" x14ac:dyDescent="0.25">
      <c r="A10822" t="s">
        <v>12283</v>
      </c>
      <c r="B10822" t="s">
        <v>12282</v>
      </c>
      <c r="C10822" t="s">
        <v>8</v>
      </c>
    </row>
    <row r="10823" spans="1:3" x14ac:dyDescent="0.25">
      <c r="A10823" t="s">
        <v>12284</v>
      </c>
      <c r="B10823" t="s">
        <v>12282</v>
      </c>
      <c r="C10823" t="s">
        <v>10</v>
      </c>
    </row>
    <row r="10824" spans="1:3" x14ac:dyDescent="0.25">
      <c r="A10824" t="s">
        <v>12285</v>
      </c>
      <c r="B10824" t="s">
        <v>12286</v>
      </c>
      <c r="C10824" t="s">
        <v>39</v>
      </c>
    </row>
    <row r="10825" spans="1:3" x14ac:dyDescent="0.25">
      <c r="A10825" t="s">
        <v>12287</v>
      </c>
      <c r="B10825" t="s">
        <v>12288</v>
      </c>
      <c r="C10825" t="s">
        <v>53</v>
      </c>
    </row>
    <row r="10826" spans="1:3" x14ac:dyDescent="0.25">
      <c r="A10826" t="s">
        <v>12289</v>
      </c>
      <c r="B10826" t="s">
        <v>12288</v>
      </c>
      <c r="C10826" t="s">
        <v>8</v>
      </c>
    </row>
    <row r="10827" spans="1:3" x14ac:dyDescent="0.25">
      <c r="A10827" t="s">
        <v>12290</v>
      </c>
      <c r="B10827" t="s">
        <v>12288</v>
      </c>
      <c r="C10827" t="s">
        <v>10</v>
      </c>
    </row>
    <row r="10828" spans="1:3" x14ac:dyDescent="0.25">
      <c r="A10828" t="s">
        <v>12291</v>
      </c>
      <c r="B10828" t="s">
        <v>12292</v>
      </c>
      <c r="C10828" t="s">
        <v>53</v>
      </c>
    </row>
    <row r="10829" spans="1:3" x14ac:dyDescent="0.25">
      <c r="A10829" t="s">
        <v>12293</v>
      </c>
      <c r="B10829" t="s">
        <v>12292</v>
      </c>
      <c r="C10829" t="s">
        <v>8</v>
      </c>
    </row>
    <row r="10830" spans="1:3" x14ac:dyDescent="0.25">
      <c r="A10830" t="s">
        <v>12294</v>
      </c>
      <c r="B10830" t="s">
        <v>12292</v>
      </c>
      <c r="C10830" t="s">
        <v>10</v>
      </c>
    </row>
    <row r="10831" spans="1:3" x14ac:dyDescent="0.25">
      <c r="A10831" t="s">
        <v>12295</v>
      </c>
      <c r="B10831" t="s">
        <v>12296</v>
      </c>
      <c r="C10831" t="s">
        <v>39</v>
      </c>
    </row>
    <row r="10832" spans="1:3" x14ac:dyDescent="0.25">
      <c r="A10832" t="s">
        <v>12297</v>
      </c>
      <c r="B10832" t="s">
        <v>12296</v>
      </c>
      <c r="C10832" t="s">
        <v>12298</v>
      </c>
    </row>
    <row r="10833" spans="1:4" x14ac:dyDescent="0.25">
      <c r="A10833" t="s">
        <v>12299</v>
      </c>
      <c r="B10833" t="s">
        <v>12296</v>
      </c>
      <c r="C10833" t="s">
        <v>7901</v>
      </c>
    </row>
    <row r="10834" spans="1:4" x14ac:dyDescent="0.25">
      <c r="A10834" t="s">
        <v>23502</v>
      </c>
      <c r="B10834" t="s">
        <v>12300</v>
      </c>
      <c r="C10834" t="s">
        <v>3162</v>
      </c>
    </row>
    <row r="10835" spans="1:4" x14ac:dyDescent="0.25">
      <c r="A10835" t="s">
        <v>23503</v>
      </c>
      <c r="B10835" t="s">
        <v>12300</v>
      </c>
      <c r="C10835" t="s">
        <v>8</v>
      </c>
    </row>
    <row r="10836" spans="1:4" x14ac:dyDescent="0.25">
      <c r="A10836" t="s">
        <v>23504</v>
      </c>
      <c r="B10836" t="s">
        <v>12300</v>
      </c>
      <c r="C10836" t="s">
        <v>10</v>
      </c>
    </row>
    <row r="10837" spans="1:4" x14ac:dyDescent="0.25">
      <c r="A10837" t="s">
        <v>12301</v>
      </c>
      <c r="B10837" t="s">
        <v>12302</v>
      </c>
      <c r="C10837" t="s">
        <v>1504</v>
      </c>
    </row>
    <row r="10838" spans="1:4" x14ac:dyDescent="0.25">
      <c r="A10838" t="s">
        <v>12303</v>
      </c>
      <c r="B10838" t="s">
        <v>12302</v>
      </c>
      <c r="C10838" t="s">
        <v>8</v>
      </c>
    </row>
    <row r="10839" spans="1:4" x14ac:dyDescent="0.25">
      <c r="A10839" t="s">
        <v>12304</v>
      </c>
      <c r="B10839" t="s">
        <v>12302</v>
      </c>
      <c r="C10839" t="s">
        <v>10</v>
      </c>
    </row>
    <row r="10840" spans="1:4" x14ac:dyDescent="0.25">
      <c r="A10840" t="s">
        <v>23506</v>
      </c>
      <c r="B10840" t="s">
        <v>12306</v>
      </c>
      <c r="C10840" t="s">
        <v>53</v>
      </c>
    </row>
    <row r="10841" spans="1:4" x14ac:dyDescent="0.25">
      <c r="A10841" t="s">
        <v>12307</v>
      </c>
      <c r="B10841" t="s">
        <v>12308</v>
      </c>
      <c r="C10841" t="s">
        <v>7052</v>
      </c>
      <c r="D10841" t="s">
        <v>40</v>
      </c>
    </row>
    <row r="10842" spans="1:4" x14ac:dyDescent="0.25">
      <c r="A10842" t="s">
        <v>12309</v>
      </c>
      <c r="B10842" t="s">
        <v>12308</v>
      </c>
      <c r="C10842" t="s">
        <v>53</v>
      </c>
    </row>
    <row r="10843" spans="1:4" x14ac:dyDescent="0.25">
      <c r="A10843" t="s">
        <v>12310</v>
      </c>
      <c r="B10843" t="s">
        <v>12308</v>
      </c>
      <c r="C10843" t="s">
        <v>8</v>
      </c>
    </row>
    <row r="10844" spans="1:4" x14ac:dyDescent="0.25">
      <c r="A10844" t="s">
        <v>12311</v>
      </c>
      <c r="B10844" t="s">
        <v>12308</v>
      </c>
      <c r="C10844" t="s">
        <v>10</v>
      </c>
    </row>
    <row r="10845" spans="1:4" x14ac:dyDescent="0.25">
      <c r="A10845" t="s">
        <v>23507</v>
      </c>
      <c r="B10845" t="s">
        <v>12312</v>
      </c>
      <c r="C10845" t="s">
        <v>53</v>
      </c>
    </row>
    <row r="10846" spans="1:4" x14ac:dyDescent="0.25">
      <c r="A10846" t="s">
        <v>23508</v>
      </c>
      <c r="B10846" t="s">
        <v>12312</v>
      </c>
      <c r="C10846" t="s">
        <v>8</v>
      </c>
    </row>
    <row r="10847" spans="1:4" x14ac:dyDescent="0.25">
      <c r="A10847" t="s">
        <v>23509</v>
      </c>
      <c r="B10847" t="s">
        <v>12312</v>
      </c>
      <c r="C10847" t="s">
        <v>10</v>
      </c>
    </row>
    <row r="10848" spans="1:4" x14ac:dyDescent="0.25">
      <c r="A10848" t="s">
        <v>23510</v>
      </c>
      <c r="B10848" t="s">
        <v>12313</v>
      </c>
      <c r="C10848" t="s">
        <v>53</v>
      </c>
    </row>
    <row r="10849" spans="1:3" x14ac:dyDescent="0.25">
      <c r="A10849" t="s">
        <v>23511</v>
      </c>
      <c r="B10849" t="s">
        <v>12313</v>
      </c>
      <c r="C10849" t="s">
        <v>8</v>
      </c>
    </row>
    <row r="10850" spans="1:3" x14ac:dyDescent="0.25">
      <c r="A10850" t="s">
        <v>23512</v>
      </c>
      <c r="B10850" t="s">
        <v>12313</v>
      </c>
      <c r="C10850" t="s">
        <v>10</v>
      </c>
    </row>
    <row r="10851" spans="1:3" x14ac:dyDescent="0.25">
      <c r="A10851" t="s">
        <v>12314</v>
      </c>
      <c r="B10851" t="s">
        <v>12315</v>
      </c>
      <c r="C10851" t="s">
        <v>53</v>
      </c>
    </row>
    <row r="10852" spans="1:3" x14ac:dyDescent="0.25">
      <c r="A10852" t="s">
        <v>12316</v>
      </c>
      <c r="B10852" t="s">
        <v>12315</v>
      </c>
      <c r="C10852" t="s">
        <v>8</v>
      </c>
    </row>
    <row r="10853" spans="1:3" x14ac:dyDescent="0.25">
      <c r="A10853" t="s">
        <v>12317</v>
      </c>
      <c r="B10853" t="s">
        <v>12315</v>
      </c>
      <c r="C10853" t="s">
        <v>10</v>
      </c>
    </row>
    <row r="10854" spans="1:3" x14ac:dyDescent="0.25">
      <c r="A10854" t="s">
        <v>12318</v>
      </c>
      <c r="B10854" t="s">
        <v>12319</v>
      </c>
      <c r="C10854" t="s">
        <v>53</v>
      </c>
    </row>
    <row r="10855" spans="1:3" x14ac:dyDescent="0.25">
      <c r="A10855" t="s">
        <v>12320</v>
      </c>
      <c r="B10855" t="s">
        <v>12319</v>
      </c>
      <c r="C10855" t="s">
        <v>8</v>
      </c>
    </row>
    <row r="10856" spans="1:3" x14ac:dyDescent="0.25">
      <c r="A10856" t="s">
        <v>12321</v>
      </c>
      <c r="B10856" t="s">
        <v>12319</v>
      </c>
      <c r="C10856" t="s">
        <v>10</v>
      </c>
    </row>
    <row r="10857" spans="1:3" x14ac:dyDescent="0.25">
      <c r="A10857" t="s">
        <v>23513</v>
      </c>
      <c r="B10857" t="s">
        <v>12322</v>
      </c>
      <c r="C10857" t="s">
        <v>53</v>
      </c>
    </row>
    <row r="10858" spans="1:3" x14ac:dyDescent="0.25">
      <c r="A10858" t="s">
        <v>23514</v>
      </c>
      <c r="B10858" t="s">
        <v>12322</v>
      </c>
      <c r="C10858" t="s">
        <v>8</v>
      </c>
    </row>
    <row r="10859" spans="1:3" x14ac:dyDescent="0.25">
      <c r="A10859" t="s">
        <v>23515</v>
      </c>
      <c r="B10859" t="s">
        <v>12322</v>
      </c>
      <c r="C10859" t="s">
        <v>10</v>
      </c>
    </row>
    <row r="10860" spans="1:3" x14ac:dyDescent="0.25">
      <c r="A10860" t="s">
        <v>23516</v>
      </c>
      <c r="B10860" t="s">
        <v>12323</v>
      </c>
      <c r="C10860" t="s">
        <v>53</v>
      </c>
    </row>
    <row r="10861" spans="1:3" x14ac:dyDescent="0.25">
      <c r="A10861" t="s">
        <v>23517</v>
      </c>
      <c r="B10861" t="s">
        <v>12323</v>
      </c>
      <c r="C10861" t="s">
        <v>8</v>
      </c>
    </row>
    <row r="10862" spans="1:3" x14ac:dyDescent="0.25">
      <c r="A10862" t="s">
        <v>23518</v>
      </c>
      <c r="B10862" t="s">
        <v>12323</v>
      </c>
      <c r="C10862" t="s">
        <v>10</v>
      </c>
    </row>
    <row r="10863" spans="1:3" x14ac:dyDescent="0.25">
      <c r="A10863" t="s">
        <v>23519</v>
      </c>
      <c r="B10863" t="s">
        <v>12324</v>
      </c>
      <c r="C10863" t="s">
        <v>53</v>
      </c>
    </row>
    <row r="10864" spans="1:3" x14ac:dyDescent="0.25">
      <c r="A10864" t="s">
        <v>23520</v>
      </c>
      <c r="B10864" t="s">
        <v>12324</v>
      </c>
      <c r="C10864" t="s">
        <v>8</v>
      </c>
    </row>
    <row r="10865" spans="1:3" x14ac:dyDescent="0.25">
      <c r="A10865" t="s">
        <v>23521</v>
      </c>
      <c r="B10865" t="s">
        <v>12324</v>
      </c>
      <c r="C10865" t="s">
        <v>10</v>
      </c>
    </row>
    <row r="10866" spans="1:3" x14ac:dyDescent="0.25">
      <c r="A10866" t="s">
        <v>23522</v>
      </c>
      <c r="B10866" t="s">
        <v>12325</v>
      </c>
      <c r="C10866" t="s">
        <v>2895</v>
      </c>
    </row>
    <row r="10867" spans="1:3" x14ac:dyDescent="0.25">
      <c r="A10867" t="s">
        <v>23523</v>
      </c>
      <c r="B10867" t="s">
        <v>12325</v>
      </c>
      <c r="C10867" t="s">
        <v>8</v>
      </c>
    </row>
    <row r="10868" spans="1:3" x14ac:dyDescent="0.25">
      <c r="A10868" t="s">
        <v>23524</v>
      </c>
      <c r="B10868" t="s">
        <v>12325</v>
      </c>
      <c r="C10868" t="s">
        <v>10</v>
      </c>
    </row>
    <row r="10869" spans="1:3" x14ac:dyDescent="0.25">
      <c r="A10869" t="s">
        <v>12326</v>
      </c>
      <c r="B10869" t="s">
        <v>12327</v>
      </c>
      <c r="C10869" t="s">
        <v>53</v>
      </c>
    </row>
    <row r="10870" spans="1:3" x14ac:dyDescent="0.25">
      <c r="A10870" t="s">
        <v>12328</v>
      </c>
      <c r="B10870" t="s">
        <v>12329</v>
      </c>
      <c r="C10870" t="s">
        <v>53</v>
      </c>
    </row>
    <row r="10871" spans="1:3" x14ac:dyDescent="0.25">
      <c r="A10871" t="s">
        <v>12330</v>
      </c>
      <c r="B10871" t="s">
        <v>12329</v>
      </c>
      <c r="C10871" t="s">
        <v>8</v>
      </c>
    </row>
    <row r="10872" spans="1:3" x14ac:dyDescent="0.25">
      <c r="A10872" t="s">
        <v>12331</v>
      </c>
      <c r="B10872" t="s">
        <v>12329</v>
      </c>
      <c r="C10872" t="s">
        <v>10</v>
      </c>
    </row>
    <row r="10873" spans="1:3" x14ac:dyDescent="0.25">
      <c r="A10873" t="s">
        <v>23525</v>
      </c>
      <c r="B10873" t="s">
        <v>12332</v>
      </c>
      <c r="C10873" t="s">
        <v>53</v>
      </c>
    </row>
    <row r="10874" spans="1:3" x14ac:dyDescent="0.25">
      <c r="A10874" t="s">
        <v>23526</v>
      </c>
      <c r="B10874" t="s">
        <v>12332</v>
      </c>
      <c r="C10874" t="s">
        <v>8</v>
      </c>
    </row>
    <row r="10875" spans="1:3" x14ac:dyDescent="0.25">
      <c r="A10875" t="s">
        <v>23527</v>
      </c>
      <c r="B10875" t="s">
        <v>12332</v>
      </c>
      <c r="C10875" t="s">
        <v>10</v>
      </c>
    </row>
    <row r="10876" spans="1:3" x14ac:dyDescent="0.25">
      <c r="A10876" t="s">
        <v>23528</v>
      </c>
      <c r="B10876" t="s">
        <v>12333</v>
      </c>
      <c r="C10876" t="s">
        <v>53</v>
      </c>
    </row>
    <row r="10877" spans="1:3" x14ac:dyDescent="0.25">
      <c r="A10877" t="s">
        <v>23529</v>
      </c>
      <c r="B10877" t="s">
        <v>12333</v>
      </c>
      <c r="C10877" t="s">
        <v>8</v>
      </c>
    </row>
    <row r="10878" spans="1:3" x14ac:dyDescent="0.25">
      <c r="A10878" t="s">
        <v>23530</v>
      </c>
      <c r="B10878" t="s">
        <v>12333</v>
      </c>
      <c r="C10878" t="s">
        <v>10</v>
      </c>
    </row>
    <row r="10879" spans="1:3" x14ac:dyDescent="0.25">
      <c r="A10879" t="s">
        <v>12334</v>
      </c>
      <c r="B10879" t="s">
        <v>12335</v>
      </c>
      <c r="C10879" t="s">
        <v>53</v>
      </c>
    </row>
    <row r="10880" spans="1:3" x14ac:dyDescent="0.25">
      <c r="A10880" t="s">
        <v>12336</v>
      </c>
      <c r="B10880" t="s">
        <v>12335</v>
      </c>
      <c r="C10880" t="s">
        <v>8</v>
      </c>
    </row>
    <row r="10881" spans="1:4" x14ac:dyDescent="0.25">
      <c r="A10881" t="s">
        <v>12337</v>
      </c>
      <c r="B10881" t="s">
        <v>12335</v>
      </c>
      <c r="C10881" t="s">
        <v>10</v>
      </c>
    </row>
    <row r="10882" spans="1:4" x14ac:dyDescent="0.25">
      <c r="A10882" t="s">
        <v>12338</v>
      </c>
      <c r="B10882" t="s">
        <v>12339</v>
      </c>
      <c r="C10882" t="s">
        <v>12340</v>
      </c>
    </row>
    <row r="10883" spans="1:4" x14ac:dyDescent="0.25">
      <c r="A10883" t="s">
        <v>12341</v>
      </c>
      <c r="B10883" t="s">
        <v>12339</v>
      </c>
      <c r="C10883" t="s">
        <v>12342</v>
      </c>
    </row>
    <row r="10884" spans="1:4" x14ac:dyDescent="0.25">
      <c r="A10884" t="s">
        <v>12343</v>
      </c>
      <c r="B10884" t="s">
        <v>12339</v>
      </c>
      <c r="C10884" t="s">
        <v>53</v>
      </c>
    </row>
    <row r="10885" spans="1:4" x14ac:dyDescent="0.25">
      <c r="A10885" t="s">
        <v>12344</v>
      </c>
      <c r="B10885" t="s">
        <v>12339</v>
      </c>
      <c r="C10885" t="s">
        <v>8</v>
      </c>
    </row>
    <row r="10886" spans="1:4" x14ac:dyDescent="0.25">
      <c r="A10886" t="s">
        <v>12345</v>
      </c>
      <c r="B10886" t="s">
        <v>12339</v>
      </c>
      <c r="C10886" t="s">
        <v>10</v>
      </c>
    </row>
    <row r="10887" spans="1:4" x14ac:dyDescent="0.25">
      <c r="A10887" t="s">
        <v>12346</v>
      </c>
      <c r="B10887" t="s">
        <v>12347</v>
      </c>
      <c r="C10887" t="s">
        <v>12348</v>
      </c>
    </row>
    <row r="10888" spans="1:4" x14ac:dyDescent="0.25">
      <c r="A10888" t="s">
        <v>23531</v>
      </c>
      <c r="B10888" t="s">
        <v>12347</v>
      </c>
      <c r="C10888" t="s">
        <v>1504</v>
      </c>
    </row>
    <row r="10889" spans="1:4" x14ac:dyDescent="0.25">
      <c r="A10889" t="s">
        <v>23532</v>
      </c>
      <c r="B10889" t="s">
        <v>12347</v>
      </c>
      <c r="C10889" t="s">
        <v>8</v>
      </c>
    </row>
    <row r="10890" spans="1:4" x14ac:dyDescent="0.25">
      <c r="A10890" t="s">
        <v>23533</v>
      </c>
      <c r="B10890" t="s">
        <v>12347</v>
      </c>
      <c r="C10890" t="s">
        <v>10</v>
      </c>
    </row>
    <row r="10891" spans="1:4" x14ac:dyDescent="0.25">
      <c r="A10891" t="s">
        <v>12349</v>
      </c>
      <c r="B10891" t="s">
        <v>12350</v>
      </c>
      <c r="C10891" t="s">
        <v>53</v>
      </c>
    </row>
    <row r="10892" spans="1:4" x14ac:dyDescent="0.25">
      <c r="A10892" t="s">
        <v>23534</v>
      </c>
      <c r="B10892" t="s">
        <v>12351</v>
      </c>
      <c r="C10892" t="s">
        <v>1504</v>
      </c>
    </row>
    <row r="10893" spans="1:4" x14ac:dyDescent="0.25">
      <c r="A10893" t="s">
        <v>23535</v>
      </c>
      <c r="B10893" t="s">
        <v>12351</v>
      </c>
      <c r="C10893" t="s">
        <v>8</v>
      </c>
    </row>
    <row r="10894" spans="1:4" x14ac:dyDescent="0.25">
      <c r="A10894" t="s">
        <v>23536</v>
      </c>
      <c r="B10894" t="s">
        <v>12351</v>
      </c>
      <c r="C10894" t="s">
        <v>10</v>
      </c>
    </row>
    <row r="10895" spans="1:4" x14ac:dyDescent="0.25">
      <c r="A10895" t="s">
        <v>12352</v>
      </c>
      <c r="B10895" t="s">
        <v>12353</v>
      </c>
      <c r="C10895" t="s">
        <v>12354</v>
      </c>
      <c r="D10895" t="s">
        <v>40</v>
      </c>
    </row>
    <row r="10896" spans="1:4" x14ac:dyDescent="0.25">
      <c r="A10896" t="s">
        <v>12355</v>
      </c>
      <c r="B10896" t="s">
        <v>12353</v>
      </c>
      <c r="C10896" t="s">
        <v>53</v>
      </c>
    </row>
    <row r="10897" spans="1:3" x14ac:dyDescent="0.25">
      <c r="A10897" t="s">
        <v>23537</v>
      </c>
      <c r="B10897" t="s">
        <v>12356</v>
      </c>
      <c r="C10897" t="s">
        <v>3159</v>
      </c>
    </row>
    <row r="10898" spans="1:3" x14ac:dyDescent="0.25">
      <c r="A10898" t="s">
        <v>23538</v>
      </c>
      <c r="B10898" t="s">
        <v>12357</v>
      </c>
      <c r="C10898" t="s">
        <v>12358</v>
      </c>
    </row>
    <row r="10899" spans="1:3" x14ac:dyDescent="0.25">
      <c r="A10899" t="s">
        <v>23539</v>
      </c>
      <c r="B10899" t="s">
        <v>12357</v>
      </c>
      <c r="C10899" t="s">
        <v>8</v>
      </c>
    </row>
    <row r="10900" spans="1:3" x14ac:dyDescent="0.25">
      <c r="A10900" t="s">
        <v>23540</v>
      </c>
      <c r="B10900" t="s">
        <v>12357</v>
      </c>
      <c r="C10900" t="s">
        <v>10</v>
      </c>
    </row>
    <row r="10901" spans="1:3" x14ac:dyDescent="0.25">
      <c r="A10901" t="s">
        <v>23541</v>
      </c>
      <c r="B10901" t="s">
        <v>12359</v>
      </c>
      <c r="C10901" t="s">
        <v>1726</v>
      </c>
    </row>
    <row r="10902" spans="1:3" x14ac:dyDescent="0.25">
      <c r="A10902" t="s">
        <v>23542</v>
      </c>
      <c r="B10902" t="s">
        <v>12359</v>
      </c>
      <c r="C10902" t="s">
        <v>8</v>
      </c>
    </row>
    <row r="10903" spans="1:3" x14ac:dyDescent="0.25">
      <c r="A10903" t="s">
        <v>23543</v>
      </c>
      <c r="B10903" t="s">
        <v>12359</v>
      </c>
      <c r="C10903" t="s">
        <v>10</v>
      </c>
    </row>
    <row r="10904" spans="1:3" x14ac:dyDescent="0.25">
      <c r="A10904" t="s">
        <v>12360</v>
      </c>
      <c r="B10904" t="s">
        <v>12361</v>
      </c>
      <c r="C10904" t="s">
        <v>53</v>
      </c>
    </row>
    <row r="10905" spans="1:3" x14ac:dyDescent="0.25">
      <c r="A10905" t="s">
        <v>12362</v>
      </c>
      <c r="B10905" t="s">
        <v>12361</v>
      </c>
      <c r="C10905" t="s">
        <v>8</v>
      </c>
    </row>
    <row r="10906" spans="1:3" x14ac:dyDescent="0.25">
      <c r="A10906" t="s">
        <v>12363</v>
      </c>
      <c r="B10906" t="s">
        <v>12361</v>
      </c>
      <c r="C10906" t="s">
        <v>10</v>
      </c>
    </row>
    <row r="10907" spans="1:3" x14ac:dyDescent="0.25">
      <c r="A10907" t="s">
        <v>12364</v>
      </c>
      <c r="B10907" t="s">
        <v>12365</v>
      </c>
      <c r="C10907" t="s">
        <v>12366</v>
      </c>
    </row>
    <row r="10908" spans="1:3" x14ac:dyDescent="0.25">
      <c r="A10908" t="s">
        <v>12367</v>
      </c>
      <c r="B10908" t="s">
        <v>12365</v>
      </c>
      <c r="C10908" t="s">
        <v>12368</v>
      </c>
    </row>
    <row r="10909" spans="1:3" x14ac:dyDescent="0.25">
      <c r="A10909" t="s">
        <v>12369</v>
      </c>
      <c r="B10909" t="s">
        <v>12370</v>
      </c>
      <c r="C10909" t="s">
        <v>53</v>
      </c>
    </row>
    <row r="10910" spans="1:3" x14ac:dyDescent="0.25">
      <c r="A10910" t="s">
        <v>12371</v>
      </c>
      <c r="B10910" t="s">
        <v>12370</v>
      </c>
      <c r="C10910" t="s">
        <v>8</v>
      </c>
    </row>
    <row r="10911" spans="1:3" x14ac:dyDescent="0.25">
      <c r="A10911" t="s">
        <v>12372</v>
      </c>
      <c r="B10911" t="s">
        <v>12370</v>
      </c>
      <c r="C10911" t="s">
        <v>10</v>
      </c>
    </row>
    <row r="10912" spans="1:3" x14ac:dyDescent="0.25">
      <c r="A10912" t="s">
        <v>23544</v>
      </c>
      <c r="B10912" t="s">
        <v>12373</v>
      </c>
      <c r="C10912" t="s">
        <v>53</v>
      </c>
    </row>
    <row r="10913" spans="1:3" x14ac:dyDescent="0.25">
      <c r="A10913" t="s">
        <v>23545</v>
      </c>
      <c r="B10913" t="s">
        <v>12373</v>
      </c>
      <c r="C10913" t="s">
        <v>8</v>
      </c>
    </row>
    <row r="10914" spans="1:3" x14ac:dyDescent="0.25">
      <c r="A10914" t="s">
        <v>23546</v>
      </c>
      <c r="B10914" t="s">
        <v>12373</v>
      </c>
      <c r="C10914" t="s">
        <v>10</v>
      </c>
    </row>
    <row r="10915" spans="1:3" x14ac:dyDescent="0.25">
      <c r="A10915" t="s">
        <v>12374</v>
      </c>
      <c r="B10915" t="s">
        <v>12375</v>
      </c>
      <c r="C10915" t="s">
        <v>53</v>
      </c>
    </row>
    <row r="10916" spans="1:3" x14ac:dyDescent="0.25">
      <c r="A10916" t="s">
        <v>12376</v>
      </c>
      <c r="B10916" t="s">
        <v>12375</v>
      </c>
      <c r="C10916" t="s">
        <v>8</v>
      </c>
    </row>
    <row r="10917" spans="1:3" x14ac:dyDescent="0.25">
      <c r="A10917" t="s">
        <v>12377</v>
      </c>
      <c r="B10917" t="s">
        <v>12375</v>
      </c>
      <c r="C10917" t="s">
        <v>10</v>
      </c>
    </row>
    <row r="10918" spans="1:3" x14ac:dyDescent="0.25">
      <c r="A10918" t="s">
        <v>23547</v>
      </c>
      <c r="B10918" t="s">
        <v>12378</v>
      </c>
      <c r="C10918" t="s">
        <v>53</v>
      </c>
    </row>
    <row r="10919" spans="1:3" x14ac:dyDescent="0.25">
      <c r="A10919" t="s">
        <v>23548</v>
      </c>
      <c r="B10919" t="s">
        <v>12379</v>
      </c>
      <c r="C10919" t="s">
        <v>53</v>
      </c>
    </row>
    <row r="10920" spans="1:3" x14ac:dyDescent="0.25">
      <c r="A10920" t="s">
        <v>23549</v>
      </c>
      <c r="B10920" t="s">
        <v>12379</v>
      </c>
      <c r="C10920" t="s">
        <v>8</v>
      </c>
    </row>
    <row r="10921" spans="1:3" x14ac:dyDescent="0.25">
      <c r="A10921" t="s">
        <v>23550</v>
      </c>
      <c r="B10921" t="s">
        <v>12379</v>
      </c>
      <c r="C10921" t="s">
        <v>10</v>
      </c>
    </row>
    <row r="10922" spans="1:3" x14ac:dyDescent="0.25">
      <c r="A10922" t="s">
        <v>23551</v>
      </c>
      <c r="B10922" t="s">
        <v>12380</v>
      </c>
      <c r="C10922" t="s">
        <v>53</v>
      </c>
    </row>
    <row r="10923" spans="1:3" x14ac:dyDescent="0.25">
      <c r="A10923" t="s">
        <v>23552</v>
      </c>
      <c r="B10923" t="s">
        <v>12381</v>
      </c>
      <c r="C10923" t="s">
        <v>53</v>
      </c>
    </row>
    <row r="10924" spans="1:3" x14ac:dyDescent="0.25">
      <c r="A10924" t="s">
        <v>23553</v>
      </c>
      <c r="B10924" t="s">
        <v>12382</v>
      </c>
      <c r="C10924" t="s">
        <v>53</v>
      </c>
    </row>
    <row r="10925" spans="1:3" x14ac:dyDescent="0.25">
      <c r="A10925" t="s">
        <v>23554</v>
      </c>
      <c r="B10925" t="s">
        <v>12382</v>
      </c>
      <c r="C10925" t="s">
        <v>8</v>
      </c>
    </row>
    <row r="10926" spans="1:3" x14ac:dyDescent="0.25">
      <c r="A10926" t="s">
        <v>23555</v>
      </c>
      <c r="B10926" t="s">
        <v>12382</v>
      </c>
      <c r="C10926" t="s">
        <v>10</v>
      </c>
    </row>
    <row r="10927" spans="1:3" x14ac:dyDescent="0.25">
      <c r="A10927" t="s">
        <v>12383</v>
      </c>
      <c r="B10927" t="s">
        <v>12384</v>
      </c>
      <c r="C10927" t="s">
        <v>3464</v>
      </c>
    </row>
    <row r="10928" spans="1:3" x14ac:dyDescent="0.25">
      <c r="A10928" t="s">
        <v>12387</v>
      </c>
      <c r="B10928" t="s">
        <v>12388</v>
      </c>
      <c r="C10928" t="s">
        <v>3464</v>
      </c>
    </row>
    <row r="10929" spans="1:3" x14ac:dyDescent="0.25">
      <c r="A10929" t="s">
        <v>23556</v>
      </c>
      <c r="B10929" t="s">
        <v>12389</v>
      </c>
      <c r="C10929" t="s">
        <v>3464</v>
      </c>
    </row>
    <row r="10930" spans="1:3" x14ac:dyDescent="0.25">
      <c r="A10930" t="s">
        <v>12390</v>
      </c>
      <c r="B10930" t="s">
        <v>12391</v>
      </c>
      <c r="C10930" t="s">
        <v>3464</v>
      </c>
    </row>
    <row r="10931" spans="1:3" x14ac:dyDescent="0.25">
      <c r="A10931" t="s">
        <v>12392</v>
      </c>
      <c r="B10931" t="s">
        <v>12393</v>
      </c>
      <c r="C10931" t="s">
        <v>53</v>
      </c>
    </row>
    <row r="10932" spans="1:3" x14ac:dyDescent="0.25">
      <c r="A10932" t="s">
        <v>12394</v>
      </c>
      <c r="B10932" t="s">
        <v>12393</v>
      </c>
      <c r="C10932" t="s">
        <v>8</v>
      </c>
    </row>
    <row r="10933" spans="1:3" x14ac:dyDescent="0.25">
      <c r="A10933" t="s">
        <v>12395</v>
      </c>
      <c r="B10933" t="s">
        <v>12393</v>
      </c>
      <c r="C10933" t="s">
        <v>10</v>
      </c>
    </row>
    <row r="10934" spans="1:3" x14ac:dyDescent="0.25">
      <c r="A10934" t="s">
        <v>23557</v>
      </c>
      <c r="B10934" t="s">
        <v>12396</v>
      </c>
      <c r="C10934" t="s">
        <v>4487</v>
      </c>
    </row>
    <row r="10935" spans="1:3" x14ac:dyDescent="0.25">
      <c r="A10935" t="s">
        <v>23558</v>
      </c>
      <c r="B10935" t="s">
        <v>12396</v>
      </c>
      <c r="C10935" t="s">
        <v>8</v>
      </c>
    </row>
    <row r="10936" spans="1:3" x14ac:dyDescent="0.25">
      <c r="A10936" t="s">
        <v>23559</v>
      </c>
      <c r="B10936" t="s">
        <v>12396</v>
      </c>
      <c r="C10936" t="s">
        <v>10</v>
      </c>
    </row>
    <row r="10937" spans="1:3" x14ac:dyDescent="0.25">
      <c r="A10937" t="s">
        <v>23560</v>
      </c>
      <c r="B10937" t="s">
        <v>12397</v>
      </c>
      <c r="C10937" t="s">
        <v>53</v>
      </c>
    </row>
    <row r="10938" spans="1:3" x14ac:dyDescent="0.25">
      <c r="A10938" t="s">
        <v>23561</v>
      </c>
      <c r="B10938" t="s">
        <v>12397</v>
      </c>
      <c r="C10938" t="s">
        <v>8</v>
      </c>
    </row>
    <row r="10939" spans="1:3" x14ac:dyDescent="0.25">
      <c r="A10939" t="s">
        <v>23562</v>
      </c>
      <c r="B10939" t="s">
        <v>12397</v>
      </c>
      <c r="C10939" t="s">
        <v>10</v>
      </c>
    </row>
    <row r="10940" spans="1:3" x14ac:dyDescent="0.25">
      <c r="A10940" t="s">
        <v>23563</v>
      </c>
      <c r="B10940" t="s">
        <v>12398</v>
      </c>
      <c r="C10940" t="s">
        <v>1504</v>
      </c>
    </row>
    <row r="10941" spans="1:3" x14ac:dyDescent="0.25">
      <c r="A10941" t="s">
        <v>23564</v>
      </c>
      <c r="B10941" t="s">
        <v>12398</v>
      </c>
      <c r="C10941" t="s">
        <v>8</v>
      </c>
    </row>
    <row r="10942" spans="1:3" x14ac:dyDescent="0.25">
      <c r="A10942" t="s">
        <v>23565</v>
      </c>
      <c r="B10942" t="s">
        <v>12398</v>
      </c>
      <c r="C10942" t="s">
        <v>10</v>
      </c>
    </row>
    <row r="10943" spans="1:3" x14ac:dyDescent="0.25">
      <c r="A10943" t="s">
        <v>23566</v>
      </c>
      <c r="B10943" t="s">
        <v>12399</v>
      </c>
      <c r="C10943" t="s">
        <v>244</v>
      </c>
    </row>
    <row r="10944" spans="1:3" x14ac:dyDescent="0.25">
      <c r="A10944" t="s">
        <v>23567</v>
      </c>
      <c r="B10944" t="s">
        <v>12399</v>
      </c>
      <c r="C10944" t="s">
        <v>8</v>
      </c>
    </row>
    <row r="10945" spans="1:3" x14ac:dyDescent="0.25">
      <c r="A10945" t="s">
        <v>23568</v>
      </c>
      <c r="B10945" t="s">
        <v>12399</v>
      </c>
      <c r="C10945" t="s">
        <v>10</v>
      </c>
    </row>
    <row r="10946" spans="1:3" x14ac:dyDescent="0.25">
      <c r="A10946" t="s">
        <v>12400</v>
      </c>
      <c r="B10946" t="s">
        <v>12401</v>
      </c>
      <c r="C10946" t="s">
        <v>12402</v>
      </c>
    </row>
    <row r="10947" spans="1:3" x14ac:dyDescent="0.25">
      <c r="A10947" t="s">
        <v>12403</v>
      </c>
      <c r="B10947" t="s">
        <v>12401</v>
      </c>
      <c r="C10947" t="s">
        <v>12402</v>
      </c>
    </row>
    <row r="10948" spans="1:3" x14ac:dyDescent="0.25">
      <c r="A10948" t="s">
        <v>12404</v>
      </c>
      <c r="B10948" t="s">
        <v>12401</v>
      </c>
      <c r="C10948" t="s">
        <v>12405</v>
      </c>
    </row>
    <row r="10949" spans="1:3" x14ac:dyDescent="0.25">
      <c r="A10949" t="s">
        <v>23569</v>
      </c>
      <c r="B10949" t="s">
        <v>12401</v>
      </c>
      <c r="C10949" t="s">
        <v>53</v>
      </c>
    </row>
    <row r="10950" spans="1:3" x14ac:dyDescent="0.25">
      <c r="A10950" t="s">
        <v>23570</v>
      </c>
      <c r="B10950" t="s">
        <v>12401</v>
      </c>
      <c r="C10950" t="s">
        <v>8</v>
      </c>
    </row>
    <row r="10951" spans="1:3" x14ac:dyDescent="0.25">
      <c r="A10951" t="s">
        <v>23571</v>
      </c>
      <c r="B10951" t="s">
        <v>12401</v>
      </c>
      <c r="C10951" t="s">
        <v>10</v>
      </c>
    </row>
    <row r="10952" spans="1:3" x14ac:dyDescent="0.25">
      <c r="A10952" t="s">
        <v>12406</v>
      </c>
      <c r="B10952" t="s">
        <v>12407</v>
      </c>
      <c r="C10952" t="s">
        <v>1504</v>
      </c>
    </row>
    <row r="10953" spans="1:3" x14ac:dyDescent="0.25">
      <c r="A10953" t="s">
        <v>12408</v>
      </c>
      <c r="B10953" t="s">
        <v>12409</v>
      </c>
      <c r="C10953" t="s">
        <v>53</v>
      </c>
    </row>
    <row r="10954" spans="1:3" x14ac:dyDescent="0.25">
      <c r="A10954" t="s">
        <v>12410</v>
      </c>
      <c r="B10954" t="s">
        <v>12411</v>
      </c>
      <c r="C10954" t="s">
        <v>12412</v>
      </c>
    </row>
    <row r="10955" spans="1:3" x14ac:dyDescent="0.25">
      <c r="A10955" t="s">
        <v>12413</v>
      </c>
      <c r="B10955" t="s">
        <v>12411</v>
      </c>
      <c r="C10955" t="s">
        <v>12414</v>
      </c>
    </row>
    <row r="10956" spans="1:3" x14ac:dyDescent="0.25">
      <c r="A10956" t="s">
        <v>23572</v>
      </c>
      <c r="B10956" t="s">
        <v>12411</v>
      </c>
      <c r="C10956" t="s">
        <v>53</v>
      </c>
    </row>
    <row r="10957" spans="1:3" x14ac:dyDescent="0.25">
      <c r="A10957" t="s">
        <v>23573</v>
      </c>
      <c r="B10957" t="s">
        <v>12411</v>
      </c>
      <c r="C10957" t="s">
        <v>8</v>
      </c>
    </row>
    <row r="10958" spans="1:3" x14ac:dyDescent="0.25">
      <c r="A10958" t="s">
        <v>23574</v>
      </c>
      <c r="B10958" t="s">
        <v>12411</v>
      </c>
      <c r="C10958" t="s">
        <v>10</v>
      </c>
    </row>
    <row r="10959" spans="1:3" x14ac:dyDescent="0.25">
      <c r="A10959" t="s">
        <v>12415</v>
      </c>
      <c r="B10959" t="s">
        <v>12416</v>
      </c>
      <c r="C10959" t="s">
        <v>53</v>
      </c>
    </row>
    <row r="10960" spans="1:3" x14ac:dyDescent="0.25">
      <c r="A10960" t="s">
        <v>12417</v>
      </c>
      <c r="B10960" t="s">
        <v>12416</v>
      </c>
      <c r="C10960" t="s">
        <v>8</v>
      </c>
    </row>
    <row r="10961" spans="1:3" x14ac:dyDescent="0.25">
      <c r="A10961" t="s">
        <v>12418</v>
      </c>
      <c r="B10961" t="s">
        <v>12416</v>
      </c>
      <c r="C10961" t="s">
        <v>10</v>
      </c>
    </row>
    <row r="10962" spans="1:3" x14ac:dyDescent="0.25">
      <c r="A10962" t="s">
        <v>12419</v>
      </c>
      <c r="B10962" t="s">
        <v>12420</v>
      </c>
      <c r="C10962" t="s">
        <v>53</v>
      </c>
    </row>
    <row r="10963" spans="1:3" x14ac:dyDescent="0.25">
      <c r="A10963" t="s">
        <v>12421</v>
      </c>
      <c r="B10963" t="s">
        <v>12422</v>
      </c>
      <c r="C10963" t="s">
        <v>53</v>
      </c>
    </row>
    <row r="10964" spans="1:3" x14ac:dyDescent="0.25">
      <c r="A10964" t="s">
        <v>12423</v>
      </c>
      <c r="B10964" t="s">
        <v>12424</v>
      </c>
      <c r="C10964" t="s">
        <v>4165</v>
      </c>
    </row>
    <row r="10965" spans="1:3" x14ac:dyDescent="0.25">
      <c r="A10965" t="s">
        <v>12425</v>
      </c>
      <c r="B10965" t="s">
        <v>12424</v>
      </c>
      <c r="C10965" t="s">
        <v>8</v>
      </c>
    </row>
    <row r="10966" spans="1:3" x14ac:dyDescent="0.25">
      <c r="A10966" t="s">
        <v>12426</v>
      </c>
      <c r="B10966" t="s">
        <v>12424</v>
      </c>
      <c r="C10966" t="s">
        <v>10</v>
      </c>
    </row>
    <row r="10967" spans="1:3" x14ac:dyDescent="0.25">
      <c r="A10967" t="s">
        <v>12427</v>
      </c>
      <c r="B10967" t="s">
        <v>12428</v>
      </c>
      <c r="C10967" t="s">
        <v>1601</v>
      </c>
    </row>
    <row r="10968" spans="1:3" x14ac:dyDescent="0.25">
      <c r="A10968" t="s">
        <v>23575</v>
      </c>
      <c r="B10968" t="s">
        <v>12429</v>
      </c>
      <c r="C10968" t="s">
        <v>53</v>
      </c>
    </row>
    <row r="10969" spans="1:3" x14ac:dyDescent="0.25">
      <c r="A10969" t="s">
        <v>23576</v>
      </c>
      <c r="B10969" t="s">
        <v>12429</v>
      </c>
      <c r="C10969" t="s">
        <v>8</v>
      </c>
    </row>
    <row r="10970" spans="1:3" x14ac:dyDescent="0.25">
      <c r="A10970" t="s">
        <v>23577</v>
      </c>
      <c r="B10970" t="s">
        <v>12429</v>
      </c>
      <c r="C10970" t="s">
        <v>10</v>
      </c>
    </row>
    <row r="10971" spans="1:3" x14ac:dyDescent="0.25">
      <c r="A10971" t="s">
        <v>23578</v>
      </c>
      <c r="B10971" t="s">
        <v>12430</v>
      </c>
      <c r="C10971" t="s">
        <v>1504</v>
      </c>
    </row>
    <row r="10972" spans="1:3" x14ac:dyDescent="0.25">
      <c r="A10972" t="s">
        <v>23579</v>
      </c>
      <c r="B10972" t="s">
        <v>12431</v>
      </c>
      <c r="C10972" t="s">
        <v>53</v>
      </c>
    </row>
    <row r="10973" spans="1:3" x14ac:dyDescent="0.25">
      <c r="A10973" t="s">
        <v>23580</v>
      </c>
      <c r="B10973" t="s">
        <v>12431</v>
      </c>
      <c r="C10973" t="s">
        <v>8</v>
      </c>
    </row>
    <row r="10974" spans="1:3" x14ac:dyDescent="0.25">
      <c r="A10974" t="s">
        <v>23581</v>
      </c>
      <c r="B10974" t="s">
        <v>12431</v>
      </c>
      <c r="C10974" t="s">
        <v>10</v>
      </c>
    </row>
    <row r="10975" spans="1:3" x14ac:dyDescent="0.25">
      <c r="A10975" t="s">
        <v>23582</v>
      </c>
      <c r="B10975" t="s">
        <v>12432</v>
      </c>
      <c r="C10975" t="s">
        <v>53</v>
      </c>
    </row>
    <row r="10976" spans="1:3" x14ac:dyDescent="0.25">
      <c r="A10976" t="s">
        <v>23584</v>
      </c>
      <c r="B10976" t="s">
        <v>12438</v>
      </c>
      <c r="C10976" t="s">
        <v>53</v>
      </c>
    </row>
    <row r="10977" spans="1:3" x14ac:dyDescent="0.25">
      <c r="A10977" t="s">
        <v>12439</v>
      </c>
      <c r="B10977" t="s">
        <v>12440</v>
      </c>
      <c r="C10977" t="s">
        <v>53</v>
      </c>
    </row>
    <row r="10978" spans="1:3" x14ac:dyDescent="0.25">
      <c r="A10978" t="s">
        <v>12441</v>
      </c>
      <c r="B10978" t="s">
        <v>12440</v>
      </c>
      <c r="C10978" t="s">
        <v>8</v>
      </c>
    </row>
    <row r="10979" spans="1:3" x14ac:dyDescent="0.25">
      <c r="A10979" t="s">
        <v>12442</v>
      </c>
      <c r="B10979" t="s">
        <v>12440</v>
      </c>
      <c r="C10979" t="s">
        <v>10</v>
      </c>
    </row>
    <row r="10980" spans="1:3" x14ac:dyDescent="0.25">
      <c r="A10980" t="s">
        <v>12443</v>
      </c>
      <c r="B10980" t="s">
        <v>12444</v>
      </c>
      <c r="C10980" t="s">
        <v>1504</v>
      </c>
    </row>
    <row r="10981" spans="1:3" x14ac:dyDescent="0.25">
      <c r="A10981" t="s">
        <v>12445</v>
      </c>
      <c r="B10981" t="s">
        <v>12446</v>
      </c>
      <c r="C10981" t="s">
        <v>53</v>
      </c>
    </row>
    <row r="10982" spans="1:3" x14ac:dyDescent="0.25">
      <c r="A10982" t="s">
        <v>23585</v>
      </c>
      <c r="B10982" t="s">
        <v>12447</v>
      </c>
      <c r="C10982" t="s">
        <v>3815</v>
      </c>
    </row>
    <row r="10983" spans="1:3" x14ac:dyDescent="0.25">
      <c r="A10983" t="s">
        <v>12448</v>
      </c>
      <c r="B10983" t="s">
        <v>12449</v>
      </c>
      <c r="C10983" t="s">
        <v>53</v>
      </c>
    </row>
    <row r="10984" spans="1:3" x14ac:dyDescent="0.25">
      <c r="A10984" t="s">
        <v>12450</v>
      </c>
      <c r="B10984" t="s">
        <v>12449</v>
      </c>
      <c r="C10984" t="s">
        <v>8</v>
      </c>
    </row>
    <row r="10985" spans="1:3" x14ac:dyDescent="0.25">
      <c r="A10985" t="s">
        <v>12451</v>
      </c>
      <c r="B10985" t="s">
        <v>12449</v>
      </c>
      <c r="C10985" t="s">
        <v>10</v>
      </c>
    </row>
    <row r="10986" spans="1:3" x14ac:dyDescent="0.25">
      <c r="A10986" t="s">
        <v>23586</v>
      </c>
      <c r="B10986" t="s">
        <v>12452</v>
      </c>
      <c r="C10986" t="s">
        <v>53</v>
      </c>
    </row>
    <row r="10987" spans="1:3" x14ac:dyDescent="0.25">
      <c r="A10987" t="s">
        <v>23587</v>
      </c>
      <c r="B10987" t="s">
        <v>12452</v>
      </c>
      <c r="C10987" t="s">
        <v>8</v>
      </c>
    </row>
    <row r="10988" spans="1:3" x14ac:dyDescent="0.25">
      <c r="A10988" t="s">
        <v>23588</v>
      </c>
      <c r="B10988" t="s">
        <v>12452</v>
      </c>
      <c r="C10988" t="s">
        <v>10</v>
      </c>
    </row>
    <row r="10989" spans="1:3" x14ac:dyDescent="0.25">
      <c r="A10989" t="s">
        <v>23589</v>
      </c>
      <c r="B10989" t="s">
        <v>12453</v>
      </c>
      <c r="C10989" t="s">
        <v>1504</v>
      </c>
    </row>
    <row r="10990" spans="1:3" x14ac:dyDescent="0.25">
      <c r="A10990" t="s">
        <v>23590</v>
      </c>
      <c r="B10990" t="s">
        <v>12453</v>
      </c>
      <c r="C10990" t="s">
        <v>8</v>
      </c>
    </row>
    <row r="10991" spans="1:3" x14ac:dyDescent="0.25">
      <c r="A10991" t="s">
        <v>23591</v>
      </c>
      <c r="B10991" t="s">
        <v>12453</v>
      </c>
      <c r="C10991" t="s">
        <v>10</v>
      </c>
    </row>
    <row r="10992" spans="1:3" x14ac:dyDescent="0.25">
      <c r="A10992" t="s">
        <v>23592</v>
      </c>
      <c r="B10992" t="s">
        <v>12454</v>
      </c>
      <c r="C10992" t="s">
        <v>53</v>
      </c>
    </row>
    <row r="10993" spans="1:4" x14ac:dyDescent="0.25">
      <c r="A10993" t="s">
        <v>23593</v>
      </c>
      <c r="B10993" t="s">
        <v>12454</v>
      </c>
      <c r="C10993" t="s">
        <v>8</v>
      </c>
    </row>
    <row r="10994" spans="1:4" x14ac:dyDescent="0.25">
      <c r="A10994" t="s">
        <v>23594</v>
      </c>
      <c r="B10994" t="s">
        <v>12454</v>
      </c>
      <c r="C10994" t="s">
        <v>10</v>
      </c>
    </row>
    <row r="10995" spans="1:4" x14ac:dyDescent="0.25">
      <c r="A10995" t="s">
        <v>23595</v>
      </c>
      <c r="B10995" t="s">
        <v>12455</v>
      </c>
      <c r="C10995" t="s">
        <v>53</v>
      </c>
    </row>
    <row r="10996" spans="1:4" x14ac:dyDescent="0.25">
      <c r="A10996" t="s">
        <v>23596</v>
      </c>
      <c r="B10996" t="s">
        <v>12455</v>
      </c>
      <c r="C10996" t="s">
        <v>8</v>
      </c>
    </row>
    <row r="10997" spans="1:4" x14ac:dyDescent="0.25">
      <c r="A10997" t="s">
        <v>23597</v>
      </c>
      <c r="B10997" t="s">
        <v>12455</v>
      </c>
      <c r="C10997" t="s">
        <v>10</v>
      </c>
    </row>
    <row r="10998" spans="1:4" x14ac:dyDescent="0.25">
      <c r="A10998" t="s">
        <v>23598</v>
      </c>
      <c r="B10998" t="s">
        <v>12456</v>
      </c>
      <c r="C10998" t="s">
        <v>53</v>
      </c>
    </row>
    <row r="10999" spans="1:4" x14ac:dyDescent="0.25">
      <c r="A10999" t="s">
        <v>12457</v>
      </c>
      <c r="B10999" t="s">
        <v>12458</v>
      </c>
      <c r="C10999" t="s">
        <v>53</v>
      </c>
    </row>
    <row r="11000" spans="1:4" x14ac:dyDescent="0.25">
      <c r="A11000" t="s">
        <v>12459</v>
      </c>
      <c r="B11000" t="s">
        <v>12458</v>
      </c>
      <c r="C11000" t="s">
        <v>8</v>
      </c>
    </row>
    <row r="11001" spans="1:4" x14ac:dyDescent="0.25">
      <c r="A11001" t="s">
        <v>12460</v>
      </c>
      <c r="B11001" t="s">
        <v>12458</v>
      </c>
      <c r="C11001" t="s">
        <v>10</v>
      </c>
    </row>
    <row r="11002" spans="1:4" x14ac:dyDescent="0.25">
      <c r="A11002" t="s">
        <v>23599</v>
      </c>
      <c r="B11002" t="s">
        <v>12461</v>
      </c>
      <c r="C11002" t="s">
        <v>53</v>
      </c>
      <c r="D11002" t="s">
        <v>40</v>
      </c>
    </row>
    <row r="11003" spans="1:4" x14ac:dyDescent="0.25">
      <c r="A11003" t="s">
        <v>23600</v>
      </c>
      <c r="B11003" t="s">
        <v>12462</v>
      </c>
      <c r="C11003" t="s">
        <v>53</v>
      </c>
    </row>
    <row r="11004" spans="1:4" x14ac:dyDescent="0.25">
      <c r="A11004" t="s">
        <v>23601</v>
      </c>
      <c r="B11004" t="s">
        <v>12462</v>
      </c>
      <c r="C11004" t="s">
        <v>8</v>
      </c>
    </row>
    <row r="11005" spans="1:4" x14ac:dyDescent="0.25">
      <c r="A11005" t="s">
        <v>23602</v>
      </c>
      <c r="B11005" t="s">
        <v>12462</v>
      </c>
      <c r="C11005" t="s">
        <v>10</v>
      </c>
    </row>
    <row r="11006" spans="1:4" x14ac:dyDescent="0.25">
      <c r="A11006" t="s">
        <v>12463</v>
      </c>
      <c r="B11006" t="s">
        <v>12464</v>
      </c>
      <c r="C11006" t="s">
        <v>53</v>
      </c>
    </row>
    <row r="11007" spans="1:4" x14ac:dyDescent="0.25">
      <c r="A11007" t="s">
        <v>12465</v>
      </c>
      <c r="B11007" t="s">
        <v>12464</v>
      </c>
      <c r="C11007" t="s">
        <v>8</v>
      </c>
    </row>
    <row r="11008" spans="1:4" x14ac:dyDescent="0.25">
      <c r="A11008" t="s">
        <v>12466</v>
      </c>
      <c r="B11008" t="s">
        <v>12464</v>
      </c>
      <c r="C11008" t="s">
        <v>10</v>
      </c>
    </row>
    <row r="11009" spans="1:3" x14ac:dyDescent="0.25">
      <c r="A11009" t="s">
        <v>23603</v>
      </c>
      <c r="B11009" t="s">
        <v>12467</v>
      </c>
      <c r="C11009" t="s">
        <v>53</v>
      </c>
    </row>
    <row r="11010" spans="1:3" x14ac:dyDescent="0.25">
      <c r="A11010" t="s">
        <v>23604</v>
      </c>
      <c r="B11010" t="s">
        <v>12467</v>
      </c>
      <c r="C11010" t="s">
        <v>8</v>
      </c>
    </row>
    <row r="11011" spans="1:3" x14ac:dyDescent="0.25">
      <c r="A11011" t="s">
        <v>23605</v>
      </c>
      <c r="B11011" t="s">
        <v>12467</v>
      </c>
      <c r="C11011" t="s">
        <v>10</v>
      </c>
    </row>
    <row r="11012" spans="1:3" x14ac:dyDescent="0.25">
      <c r="A11012" t="s">
        <v>23606</v>
      </c>
      <c r="B11012" t="s">
        <v>12468</v>
      </c>
      <c r="C11012" t="s">
        <v>1504</v>
      </c>
    </row>
    <row r="11013" spans="1:3" x14ac:dyDescent="0.25">
      <c r="A11013" t="s">
        <v>23607</v>
      </c>
      <c r="B11013" t="s">
        <v>12468</v>
      </c>
      <c r="C11013" t="s">
        <v>8</v>
      </c>
    </row>
    <row r="11014" spans="1:3" x14ac:dyDescent="0.25">
      <c r="A11014" t="s">
        <v>23608</v>
      </c>
      <c r="B11014" t="s">
        <v>12468</v>
      </c>
      <c r="C11014" t="s">
        <v>10</v>
      </c>
    </row>
    <row r="11015" spans="1:3" x14ac:dyDescent="0.25">
      <c r="A11015" t="s">
        <v>23609</v>
      </c>
      <c r="B11015" t="s">
        <v>12469</v>
      </c>
      <c r="C11015" t="s">
        <v>1699</v>
      </c>
    </row>
    <row r="11016" spans="1:3" x14ac:dyDescent="0.25">
      <c r="A11016" t="s">
        <v>23610</v>
      </c>
      <c r="B11016" t="s">
        <v>12469</v>
      </c>
      <c r="C11016" t="s">
        <v>8</v>
      </c>
    </row>
    <row r="11017" spans="1:3" x14ac:dyDescent="0.25">
      <c r="A11017" t="s">
        <v>23611</v>
      </c>
      <c r="B11017" t="s">
        <v>12469</v>
      </c>
      <c r="C11017" t="s">
        <v>10</v>
      </c>
    </row>
    <row r="11018" spans="1:3" x14ac:dyDescent="0.25">
      <c r="A11018" t="s">
        <v>12470</v>
      </c>
      <c r="B11018" t="s">
        <v>12471</v>
      </c>
      <c r="C11018" t="s">
        <v>1601</v>
      </c>
    </row>
    <row r="11019" spans="1:3" x14ac:dyDescent="0.25">
      <c r="A11019" t="s">
        <v>12472</v>
      </c>
      <c r="B11019" t="s">
        <v>12471</v>
      </c>
      <c r="C11019" t="s">
        <v>8</v>
      </c>
    </row>
    <row r="11020" spans="1:3" x14ac:dyDescent="0.25">
      <c r="A11020" t="s">
        <v>12473</v>
      </c>
      <c r="B11020" t="s">
        <v>12471</v>
      </c>
      <c r="C11020" t="s">
        <v>10</v>
      </c>
    </row>
    <row r="11021" spans="1:3" x14ac:dyDescent="0.25">
      <c r="A11021" t="s">
        <v>12474</v>
      </c>
      <c r="B11021" t="s">
        <v>12475</v>
      </c>
      <c r="C11021" t="s">
        <v>1601</v>
      </c>
    </row>
    <row r="11022" spans="1:3" x14ac:dyDescent="0.25">
      <c r="A11022" t="s">
        <v>12476</v>
      </c>
      <c r="B11022" t="s">
        <v>12477</v>
      </c>
      <c r="C11022" t="s">
        <v>1504</v>
      </c>
    </row>
    <row r="11023" spans="1:3" x14ac:dyDescent="0.25">
      <c r="A11023" t="s">
        <v>12478</v>
      </c>
      <c r="B11023" t="s">
        <v>12477</v>
      </c>
      <c r="C11023" t="s">
        <v>8</v>
      </c>
    </row>
    <row r="11024" spans="1:3" x14ac:dyDescent="0.25">
      <c r="A11024" t="s">
        <v>12479</v>
      </c>
      <c r="B11024" t="s">
        <v>12477</v>
      </c>
      <c r="C11024" t="s">
        <v>10</v>
      </c>
    </row>
    <row r="11025" spans="1:3" x14ac:dyDescent="0.25">
      <c r="A11025" t="s">
        <v>12480</v>
      </c>
      <c r="B11025" t="s">
        <v>12481</v>
      </c>
      <c r="C11025" t="s">
        <v>53</v>
      </c>
    </row>
    <row r="11026" spans="1:3" x14ac:dyDescent="0.25">
      <c r="A11026" t="s">
        <v>12482</v>
      </c>
      <c r="B11026" t="s">
        <v>12481</v>
      </c>
      <c r="C11026" t="s">
        <v>8</v>
      </c>
    </row>
    <row r="11027" spans="1:3" x14ac:dyDescent="0.25">
      <c r="A11027" t="s">
        <v>12483</v>
      </c>
      <c r="B11027" t="s">
        <v>12481</v>
      </c>
      <c r="C11027" t="s">
        <v>10</v>
      </c>
    </row>
    <row r="11028" spans="1:3" x14ac:dyDescent="0.25">
      <c r="A11028" t="s">
        <v>23612</v>
      </c>
      <c r="B11028" t="s">
        <v>12484</v>
      </c>
      <c r="C11028" t="s">
        <v>1601</v>
      </c>
    </row>
    <row r="11029" spans="1:3" x14ac:dyDescent="0.25">
      <c r="A11029" t="s">
        <v>23613</v>
      </c>
      <c r="B11029" t="s">
        <v>12484</v>
      </c>
      <c r="C11029" t="s">
        <v>8</v>
      </c>
    </row>
    <row r="11030" spans="1:3" x14ac:dyDescent="0.25">
      <c r="A11030" t="s">
        <v>23614</v>
      </c>
      <c r="B11030" t="s">
        <v>12484</v>
      </c>
      <c r="C11030" t="s">
        <v>10</v>
      </c>
    </row>
    <row r="11031" spans="1:3" x14ac:dyDescent="0.25">
      <c r="A11031" t="s">
        <v>23615</v>
      </c>
      <c r="B11031" t="s">
        <v>12485</v>
      </c>
      <c r="C11031" t="s">
        <v>53</v>
      </c>
    </row>
    <row r="11032" spans="1:3" x14ac:dyDescent="0.25">
      <c r="A11032" t="s">
        <v>23616</v>
      </c>
      <c r="B11032" t="s">
        <v>12485</v>
      </c>
      <c r="C11032" t="s">
        <v>8</v>
      </c>
    </row>
    <row r="11033" spans="1:3" x14ac:dyDescent="0.25">
      <c r="A11033" t="s">
        <v>23617</v>
      </c>
      <c r="B11033" t="s">
        <v>12485</v>
      </c>
      <c r="C11033" t="s">
        <v>10</v>
      </c>
    </row>
    <row r="11034" spans="1:3" x14ac:dyDescent="0.25">
      <c r="A11034" t="s">
        <v>12492</v>
      </c>
      <c r="B11034" t="s">
        <v>12493</v>
      </c>
      <c r="C11034" t="s">
        <v>53</v>
      </c>
    </row>
    <row r="11035" spans="1:3" x14ac:dyDescent="0.25">
      <c r="A11035" t="s">
        <v>12494</v>
      </c>
      <c r="B11035" t="s">
        <v>12493</v>
      </c>
      <c r="C11035" t="s">
        <v>8</v>
      </c>
    </row>
    <row r="11036" spans="1:3" x14ac:dyDescent="0.25">
      <c r="A11036" t="s">
        <v>12495</v>
      </c>
      <c r="B11036" t="s">
        <v>12493</v>
      </c>
      <c r="C11036" t="s">
        <v>10</v>
      </c>
    </row>
    <row r="11037" spans="1:3" x14ac:dyDescent="0.25">
      <c r="A11037" t="s">
        <v>23618</v>
      </c>
      <c r="B11037" t="s">
        <v>12496</v>
      </c>
      <c r="C11037" t="s">
        <v>53</v>
      </c>
    </row>
    <row r="11038" spans="1:3" x14ac:dyDescent="0.25">
      <c r="A11038" t="s">
        <v>23619</v>
      </c>
      <c r="B11038" t="s">
        <v>12496</v>
      </c>
      <c r="C11038" t="s">
        <v>8</v>
      </c>
    </row>
    <row r="11039" spans="1:3" x14ac:dyDescent="0.25">
      <c r="A11039" t="s">
        <v>23620</v>
      </c>
      <c r="B11039" t="s">
        <v>12496</v>
      </c>
      <c r="C11039" t="s">
        <v>10</v>
      </c>
    </row>
    <row r="11040" spans="1:3" x14ac:dyDescent="0.25">
      <c r="A11040" t="s">
        <v>12497</v>
      </c>
      <c r="B11040" t="s">
        <v>12498</v>
      </c>
      <c r="C11040" t="s">
        <v>133</v>
      </c>
    </row>
    <row r="11041" spans="1:3" x14ac:dyDescent="0.25">
      <c r="A11041" t="s">
        <v>12499</v>
      </c>
      <c r="B11041" t="s">
        <v>12498</v>
      </c>
      <c r="C11041" t="s">
        <v>8</v>
      </c>
    </row>
    <row r="11042" spans="1:3" x14ac:dyDescent="0.25">
      <c r="A11042" t="s">
        <v>12500</v>
      </c>
      <c r="B11042" t="s">
        <v>12498</v>
      </c>
      <c r="C11042" t="s">
        <v>10</v>
      </c>
    </row>
    <row r="11043" spans="1:3" x14ac:dyDescent="0.25">
      <c r="A11043" t="s">
        <v>12501</v>
      </c>
      <c r="B11043" t="s">
        <v>12502</v>
      </c>
      <c r="C11043" t="s">
        <v>53</v>
      </c>
    </row>
    <row r="11044" spans="1:3" x14ac:dyDescent="0.25">
      <c r="A11044" t="s">
        <v>23621</v>
      </c>
      <c r="B11044" t="s">
        <v>12503</v>
      </c>
      <c r="C11044" t="s">
        <v>3001</v>
      </c>
    </row>
    <row r="11045" spans="1:3" x14ac:dyDescent="0.25">
      <c r="A11045" t="s">
        <v>23622</v>
      </c>
      <c r="B11045" t="s">
        <v>12504</v>
      </c>
      <c r="C11045" t="s">
        <v>53</v>
      </c>
    </row>
    <row r="11046" spans="1:3" x14ac:dyDescent="0.25">
      <c r="A11046" t="s">
        <v>23623</v>
      </c>
      <c r="B11046" t="s">
        <v>12505</v>
      </c>
      <c r="C11046" t="s">
        <v>53</v>
      </c>
    </row>
    <row r="11047" spans="1:3" x14ac:dyDescent="0.25">
      <c r="A11047" t="s">
        <v>23624</v>
      </c>
      <c r="B11047" t="s">
        <v>12505</v>
      </c>
      <c r="C11047" t="s">
        <v>8</v>
      </c>
    </row>
    <row r="11048" spans="1:3" x14ac:dyDescent="0.25">
      <c r="A11048" t="s">
        <v>23625</v>
      </c>
      <c r="B11048" t="s">
        <v>12505</v>
      </c>
      <c r="C11048" t="s">
        <v>10</v>
      </c>
    </row>
    <row r="11049" spans="1:3" x14ac:dyDescent="0.25">
      <c r="A11049" t="s">
        <v>12506</v>
      </c>
      <c r="B11049" t="s">
        <v>12507</v>
      </c>
      <c r="C11049" t="s">
        <v>53</v>
      </c>
    </row>
    <row r="11050" spans="1:3" x14ac:dyDescent="0.25">
      <c r="A11050" t="s">
        <v>12508</v>
      </c>
      <c r="B11050" t="s">
        <v>12509</v>
      </c>
      <c r="C11050" t="s">
        <v>12510</v>
      </c>
    </row>
    <row r="11051" spans="1:3" x14ac:dyDescent="0.25">
      <c r="A11051" t="s">
        <v>12511</v>
      </c>
      <c r="B11051" t="s">
        <v>12509</v>
      </c>
      <c r="C11051" t="s">
        <v>53</v>
      </c>
    </row>
    <row r="11052" spans="1:3" x14ac:dyDescent="0.25">
      <c r="A11052" t="s">
        <v>12512</v>
      </c>
      <c r="B11052" t="s">
        <v>12509</v>
      </c>
      <c r="C11052" t="s">
        <v>8</v>
      </c>
    </row>
    <row r="11053" spans="1:3" x14ac:dyDescent="0.25">
      <c r="A11053" t="s">
        <v>12513</v>
      </c>
      <c r="B11053" t="s">
        <v>12509</v>
      </c>
      <c r="C11053" t="s">
        <v>10</v>
      </c>
    </row>
    <row r="11054" spans="1:3" x14ac:dyDescent="0.25">
      <c r="A11054" t="s">
        <v>23626</v>
      </c>
      <c r="B11054" t="s">
        <v>12514</v>
      </c>
      <c r="C11054" t="s">
        <v>53</v>
      </c>
    </row>
    <row r="11055" spans="1:3" x14ac:dyDescent="0.25">
      <c r="A11055" t="s">
        <v>23627</v>
      </c>
      <c r="B11055" t="s">
        <v>12514</v>
      </c>
      <c r="C11055" t="s">
        <v>8</v>
      </c>
    </row>
    <row r="11056" spans="1:3" x14ac:dyDescent="0.25">
      <c r="A11056" t="s">
        <v>23628</v>
      </c>
      <c r="B11056" t="s">
        <v>12514</v>
      </c>
      <c r="C11056" t="s">
        <v>10</v>
      </c>
    </row>
    <row r="11057" spans="1:3" x14ac:dyDescent="0.25">
      <c r="A11057" t="s">
        <v>12515</v>
      </c>
      <c r="B11057" t="s">
        <v>12516</v>
      </c>
      <c r="C11057" t="s">
        <v>133</v>
      </c>
    </row>
    <row r="11058" spans="1:3" x14ac:dyDescent="0.25">
      <c r="A11058" t="s">
        <v>12517</v>
      </c>
      <c r="B11058" t="s">
        <v>12516</v>
      </c>
      <c r="C11058" t="s">
        <v>2381</v>
      </c>
    </row>
    <row r="11059" spans="1:3" x14ac:dyDescent="0.25">
      <c r="A11059" t="s">
        <v>12518</v>
      </c>
      <c r="B11059" t="s">
        <v>12516</v>
      </c>
      <c r="C11059" t="s">
        <v>8</v>
      </c>
    </row>
    <row r="11060" spans="1:3" x14ac:dyDescent="0.25">
      <c r="A11060" t="s">
        <v>12519</v>
      </c>
      <c r="B11060" t="s">
        <v>12516</v>
      </c>
      <c r="C11060" t="s">
        <v>10</v>
      </c>
    </row>
    <row r="11061" spans="1:3" x14ac:dyDescent="0.25">
      <c r="A11061" t="s">
        <v>12520</v>
      </c>
      <c r="B11061" t="s">
        <v>12521</v>
      </c>
      <c r="C11061" t="s">
        <v>53</v>
      </c>
    </row>
    <row r="11062" spans="1:3" x14ac:dyDescent="0.25">
      <c r="A11062" t="s">
        <v>12522</v>
      </c>
      <c r="B11062" t="s">
        <v>12521</v>
      </c>
      <c r="C11062" t="s">
        <v>8</v>
      </c>
    </row>
    <row r="11063" spans="1:3" x14ac:dyDescent="0.25">
      <c r="A11063" t="s">
        <v>12523</v>
      </c>
      <c r="B11063" t="s">
        <v>12521</v>
      </c>
      <c r="C11063" t="s">
        <v>10</v>
      </c>
    </row>
    <row r="11064" spans="1:3" x14ac:dyDescent="0.25">
      <c r="A11064" t="s">
        <v>12524</v>
      </c>
      <c r="B11064" t="s">
        <v>12525</v>
      </c>
      <c r="C11064" t="s">
        <v>2273</v>
      </c>
    </row>
    <row r="11065" spans="1:3" x14ac:dyDescent="0.25">
      <c r="A11065" t="s">
        <v>12526</v>
      </c>
      <c r="B11065" t="s">
        <v>12525</v>
      </c>
      <c r="C11065" t="s">
        <v>3162</v>
      </c>
    </row>
    <row r="11066" spans="1:3" x14ac:dyDescent="0.25">
      <c r="A11066" t="s">
        <v>12527</v>
      </c>
      <c r="B11066" t="s">
        <v>12525</v>
      </c>
      <c r="C11066" t="s">
        <v>8</v>
      </c>
    </row>
    <row r="11067" spans="1:3" x14ac:dyDescent="0.25">
      <c r="A11067" t="s">
        <v>12528</v>
      </c>
      <c r="B11067" t="s">
        <v>12525</v>
      </c>
      <c r="C11067" t="s">
        <v>10</v>
      </c>
    </row>
    <row r="11068" spans="1:3" x14ac:dyDescent="0.25">
      <c r="A11068" t="s">
        <v>23629</v>
      </c>
      <c r="B11068" t="s">
        <v>12529</v>
      </c>
      <c r="C11068" t="s">
        <v>1504</v>
      </c>
    </row>
    <row r="11069" spans="1:3" x14ac:dyDescent="0.25">
      <c r="A11069" t="s">
        <v>23630</v>
      </c>
      <c r="B11069" t="s">
        <v>12530</v>
      </c>
      <c r="C11069" t="s">
        <v>53</v>
      </c>
    </row>
    <row r="11070" spans="1:3" x14ac:dyDescent="0.25">
      <c r="A11070" t="s">
        <v>23631</v>
      </c>
      <c r="B11070" t="s">
        <v>12530</v>
      </c>
      <c r="C11070" t="s">
        <v>8</v>
      </c>
    </row>
    <row r="11071" spans="1:3" x14ac:dyDescent="0.25">
      <c r="A11071" t="s">
        <v>23632</v>
      </c>
      <c r="B11071" t="s">
        <v>12530</v>
      </c>
      <c r="C11071" t="s">
        <v>10</v>
      </c>
    </row>
    <row r="11072" spans="1:3" x14ac:dyDescent="0.25">
      <c r="A11072" t="s">
        <v>23633</v>
      </c>
      <c r="B11072" t="s">
        <v>12531</v>
      </c>
      <c r="C11072" t="s">
        <v>133</v>
      </c>
    </row>
    <row r="11073" spans="1:4" x14ac:dyDescent="0.25">
      <c r="A11073" t="s">
        <v>23634</v>
      </c>
      <c r="B11073" t="s">
        <v>12531</v>
      </c>
      <c r="C11073" t="s">
        <v>8</v>
      </c>
    </row>
    <row r="11074" spans="1:4" x14ac:dyDescent="0.25">
      <c r="A11074" t="s">
        <v>23635</v>
      </c>
      <c r="B11074" t="s">
        <v>12531</v>
      </c>
      <c r="C11074" t="s">
        <v>10</v>
      </c>
    </row>
    <row r="11075" spans="1:4" x14ac:dyDescent="0.25">
      <c r="A11075" t="s">
        <v>12532</v>
      </c>
      <c r="B11075" t="s">
        <v>12533</v>
      </c>
      <c r="C11075" t="s">
        <v>1504</v>
      </c>
    </row>
    <row r="11076" spans="1:4" x14ac:dyDescent="0.25">
      <c r="A11076" t="s">
        <v>12534</v>
      </c>
      <c r="B11076" t="s">
        <v>12533</v>
      </c>
      <c r="C11076" t="s">
        <v>8</v>
      </c>
    </row>
    <row r="11077" spans="1:4" x14ac:dyDescent="0.25">
      <c r="A11077" t="s">
        <v>12535</v>
      </c>
      <c r="B11077" t="s">
        <v>12533</v>
      </c>
      <c r="C11077" t="s">
        <v>10</v>
      </c>
    </row>
    <row r="11078" spans="1:4" x14ac:dyDescent="0.25">
      <c r="A11078" t="s">
        <v>12536</v>
      </c>
      <c r="B11078" t="s">
        <v>12537</v>
      </c>
      <c r="C11078" t="s">
        <v>12538</v>
      </c>
      <c r="D11078" t="s">
        <v>40</v>
      </c>
    </row>
    <row r="11079" spans="1:4" x14ac:dyDescent="0.25">
      <c r="A11079" t="s">
        <v>12539</v>
      </c>
      <c r="B11079" t="s">
        <v>12537</v>
      </c>
      <c r="C11079" t="s">
        <v>133</v>
      </c>
    </row>
    <row r="11080" spans="1:4" x14ac:dyDescent="0.25">
      <c r="A11080" t="s">
        <v>12540</v>
      </c>
      <c r="B11080" t="s">
        <v>12537</v>
      </c>
      <c r="C11080" t="s">
        <v>8</v>
      </c>
    </row>
    <row r="11081" spans="1:4" x14ac:dyDescent="0.25">
      <c r="A11081" t="s">
        <v>12541</v>
      </c>
      <c r="B11081" t="s">
        <v>12537</v>
      </c>
      <c r="C11081" t="s">
        <v>10</v>
      </c>
    </row>
    <row r="11082" spans="1:4" x14ac:dyDescent="0.25">
      <c r="A11082" t="s">
        <v>23636</v>
      </c>
      <c r="B11082" t="s">
        <v>12542</v>
      </c>
      <c r="C11082" t="s">
        <v>133</v>
      </c>
    </row>
    <row r="11083" spans="1:4" x14ac:dyDescent="0.25">
      <c r="A11083" t="s">
        <v>23637</v>
      </c>
      <c r="B11083" t="s">
        <v>12542</v>
      </c>
      <c r="C11083" t="s">
        <v>8</v>
      </c>
    </row>
    <row r="11084" spans="1:4" x14ac:dyDescent="0.25">
      <c r="A11084" t="s">
        <v>23638</v>
      </c>
      <c r="B11084" t="s">
        <v>12542</v>
      </c>
      <c r="C11084" t="s">
        <v>10</v>
      </c>
    </row>
    <row r="11085" spans="1:4" x14ac:dyDescent="0.25">
      <c r="A11085" t="s">
        <v>23639</v>
      </c>
      <c r="B11085" t="s">
        <v>12543</v>
      </c>
      <c r="C11085" t="s">
        <v>53</v>
      </c>
    </row>
    <row r="11086" spans="1:4" x14ac:dyDescent="0.25">
      <c r="A11086" t="s">
        <v>23640</v>
      </c>
      <c r="B11086" t="s">
        <v>12543</v>
      </c>
      <c r="C11086" t="s">
        <v>12544</v>
      </c>
    </row>
    <row r="11087" spans="1:4" x14ac:dyDescent="0.25">
      <c r="A11087" t="s">
        <v>23641</v>
      </c>
      <c r="B11087" t="s">
        <v>12543</v>
      </c>
      <c r="C11087" t="s">
        <v>231</v>
      </c>
    </row>
    <row r="11088" spans="1:4" x14ac:dyDescent="0.25">
      <c r="A11088" t="s">
        <v>23642</v>
      </c>
      <c r="B11088" t="s">
        <v>12545</v>
      </c>
      <c r="C11088" t="s">
        <v>53</v>
      </c>
    </row>
    <row r="11089" spans="1:3" x14ac:dyDescent="0.25">
      <c r="A11089" t="s">
        <v>23643</v>
      </c>
      <c r="B11089" t="s">
        <v>12545</v>
      </c>
      <c r="C11089" t="s">
        <v>8</v>
      </c>
    </row>
    <row r="11090" spans="1:3" x14ac:dyDescent="0.25">
      <c r="A11090" t="s">
        <v>23644</v>
      </c>
      <c r="B11090" t="s">
        <v>12545</v>
      </c>
      <c r="C11090" t="s">
        <v>10</v>
      </c>
    </row>
    <row r="11091" spans="1:3" x14ac:dyDescent="0.25">
      <c r="A11091" t="s">
        <v>12546</v>
      </c>
      <c r="B11091" t="s">
        <v>12547</v>
      </c>
      <c r="C11091" t="s">
        <v>53</v>
      </c>
    </row>
    <row r="11092" spans="1:3" x14ac:dyDescent="0.25">
      <c r="A11092" t="s">
        <v>12548</v>
      </c>
      <c r="B11092" t="s">
        <v>12547</v>
      </c>
      <c r="C11092" t="s">
        <v>8</v>
      </c>
    </row>
    <row r="11093" spans="1:3" x14ac:dyDescent="0.25">
      <c r="A11093" t="s">
        <v>12549</v>
      </c>
      <c r="B11093" t="s">
        <v>12547</v>
      </c>
      <c r="C11093" t="s">
        <v>10</v>
      </c>
    </row>
    <row r="11094" spans="1:3" x14ac:dyDescent="0.25">
      <c r="A11094" t="s">
        <v>23645</v>
      </c>
      <c r="B11094" t="s">
        <v>12550</v>
      </c>
      <c r="C11094" t="s">
        <v>53</v>
      </c>
    </row>
    <row r="11095" spans="1:3" x14ac:dyDescent="0.25">
      <c r="A11095" t="s">
        <v>23646</v>
      </c>
      <c r="B11095" t="s">
        <v>12550</v>
      </c>
      <c r="C11095" t="s">
        <v>8</v>
      </c>
    </row>
    <row r="11096" spans="1:3" x14ac:dyDescent="0.25">
      <c r="A11096" t="s">
        <v>23647</v>
      </c>
      <c r="B11096" t="s">
        <v>12550</v>
      </c>
      <c r="C11096" t="s">
        <v>10</v>
      </c>
    </row>
    <row r="11097" spans="1:3" x14ac:dyDescent="0.25">
      <c r="A11097" t="s">
        <v>23648</v>
      </c>
      <c r="B11097" t="s">
        <v>12551</v>
      </c>
      <c r="C11097" t="s">
        <v>53</v>
      </c>
    </row>
    <row r="11098" spans="1:3" x14ac:dyDescent="0.25">
      <c r="A11098" t="s">
        <v>23649</v>
      </c>
      <c r="B11098" t="s">
        <v>12551</v>
      </c>
      <c r="C11098" t="s">
        <v>8</v>
      </c>
    </row>
    <row r="11099" spans="1:3" x14ac:dyDescent="0.25">
      <c r="A11099" t="s">
        <v>23650</v>
      </c>
      <c r="B11099" t="s">
        <v>12551</v>
      </c>
      <c r="C11099" t="s">
        <v>10</v>
      </c>
    </row>
    <row r="11100" spans="1:3" x14ac:dyDescent="0.25">
      <c r="A11100" t="s">
        <v>12552</v>
      </c>
      <c r="B11100" t="s">
        <v>12553</v>
      </c>
      <c r="C11100" t="s">
        <v>53</v>
      </c>
    </row>
    <row r="11101" spans="1:3" x14ac:dyDescent="0.25">
      <c r="A11101" t="s">
        <v>12554</v>
      </c>
      <c r="B11101" t="s">
        <v>12553</v>
      </c>
      <c r="C11101" t="s">
        <v>8</v>
      </c>
    </row>
    <row r="11102" spans="1:3" x14ac:dyDescent="0.25">
      <c r="A11102" t="s">
        <v>12555</v>
      </c>
      <c r="B11102" t="s">
        <v>12553</v>
      </c>
      <c r="C11102" t="s">
        <v>10</v>
      </c>
    </row>
    <row r="11103" spans="1:3" x14ac:dyDescent="0.25">
      <c r="A11103" t="s">
        <v>12556</v>
      </c>
      <c r="B11103" t="s">
        <v>12557</v>
      </c>
      <c r="C11103" t="s">
        <v>53</v>
      </c>
    </row>
    <row r="11104" spans="1:3" x14ac:dyDescent="0.25">
      <c r="A11104" t="s">
        <v>12558</v>
      </c>
      <c r="B11104" t="s">
        <v>12557</v>
      </c>
      <c r="C11104" t="s">
        <v>8</v>
      </c>
    </row>
    <row r="11105" spans="1:3" x14ac:dyDescent="0.25">
      <c r="A11105" t="s">
        <v>12559</v>
      </c>
      <c r="B11105" t="s">
        <v>12557</v>
      </c>
      <c r="C11105" t="s">
        <v>10</v>
      </c>
    </row>
    <row r="11106" spans="1:3" x14ac:dyDescent="0.25">
      <c r="A11106" t="s">
        <v>23651</v>
      </c>
      <c r="B11106" t="s">
        <v>12560</v>
      </c>
      <c r="C11106" t="s">
        <v>53</v>
      </c>
    </row>
    <row r="11107" spans="1:3" x14ac:dyDescent="0.25">
      <c r="A11107" t="s">
        <v>23652</v>
      </c>
      <c r="B11107" t="s">
        <v>12560</v>
      </c>
      <c r="C11107" t="s">
        <v>8</v>
      </c>
    </row>
    <row r="11108" spans="1:3" x14ac:dyDescent="0.25">
      <c r="A11108" t="s">
        <v>23653</v>
      </c>
      <c r="B11108" t="s">
        <v>12560</v>
      </c>
      <c r="C11108" t="s">
        <v>10</v>
      </c>
    </row>
    <row r="11109" spans="1:3" x14ac:dyDescent="0.25">
      <c r="A11109" t="s">
        <v>23654</v>
      </c>
      <c r="B11109" t="s">
        <v>12561</v>
      </c>
      <c r="C11109" t="s">
        <v>133</v>
      </c>
    </row>
    <row r="11110" spans="1:3" x14ac:dyDescent="0.25">
      <c r="A11110" t="s">
        <v>23655</v>
      </c>
      <c r="B11110" t="s">
        <v>12561</v>
      </c>
      <c r="C11110" t="s">
        <v>8</v>
      </c>
    </row>
    <row r="11111" spans="1:3" x14ac:dyDescent="0.25">
      <c r="A11111" t="s">
        <v>23656</v>
      </c>
      <c r="B11111" t="s">
        <v>12561</v>
      </c>
      <c r="C11111" t="s">
        <v>10</v>
      </c>
    </row>
    <row r="11112" spans="1:3" x14ac:dyDescent="0.25">
      <c r="A11112" t="s">
        <v>23657</v>
      </c>
      <c r="B11112" t="s">
        <v>12561</v>
      </c>
      <c r="C11112" t="s">
        <v>2381</v>
      </c>
    </row>
    <row r="11113" spans="1:3" x14ac:dyDescent="0.25">
      <c r="A11113" t="s">
        <v>12562</v>
      </c>
      <c r="B11113" t="s">
        <v>12563</v>
      </c>
      <c r="C11113" t="s">
        <v>53</v>
      </c>
    </row>
    <row r="11114" spans="1:3" x14ac:dyDescent="0.25">
      <c r="A11114" t="s">
        <v>23658</v>
      </c>
      <c r="B11114" t="s">
        <v>12564</v>
      </c>
      <c r="C11114" t="s">
        <v>1504</v>
      </c>
    </row>
    <row r="11115" spans="1:3" x14ac:dyDescent="0.25">
      <c r="A11115" t="s">
        <v>23659</v>
      </c>
      <c r="B11115" t="s">
        <v>12564</v>
      </c>
      <c r="C11115" t="s">
        <v>8</v>
      </c>
    </row>
    <row r="11116" spans="1:3" x14ac:dyDescent="0.25">
      <c r="A11116" t="s">
        <v>23660</v>
      </c>
      <c r="B11116" t="s">
        <v>12564</v>
      </c>
      <c r="C11116" t="s">
        <v>10</v>
      </c>
    </row>
    <row r="11117" spans="1:3" x14ac:dyDescent="0.25">
      <c r="A11117" t="s">
        <v>12565</v>
      </c>
      <c r="B11117" t="s">
        <v>12566</v>
      </c>
      <c r="C11117" t="s">
        <v>53</v>
      </c>
    </row>
    <row r="11118" spans="1:3" x14ac:dyDescent="0.25">
      <c r="A11118" t="s">
        <v>12567</v>
      </c>
      <c r="B11118" t="s">
        <v>12566</v>
      </c>
      <c r="C11118" t="s">
        <v>8</v>
      </c>
    </row>
    <row r="11119" spans="1:3" x14ac:dyDescent="0.25">
      <c r="A11119" t="s">
        <v>12568</v>
      </c>
      <c r="B11119" t="s">
        <v>12566</v>
      </c>
      <c r="C11119" t="s">
        <v>10</v>
      </c>
    </row>
    <row r="11120" spans="1:3" x14ac:dyDescent="0.25">
      <c r="A11120" t="s">
        <v>23661</v>
      </c>
      <c r="B11120" t="s">
        <v>12569</v>
      </c>
      <c r="C11120" t="s">
        <v>53</v>
      </c>
    </row>
    <row r="11121" spans="1:3" x14ac:dyDescent="0.25">
      <c r="A11121" t="s">
        <v>23662</v>
      </c>
      <c r="B11121" t="s">
        <v>12569</v>
      </c>
      <c r="C11121" t="s">
        <v>8</v>
      </c>
    </row>
    <row r="11122" spans="1:3" x14ac:dyDescent="0.25">
      <c r="A11122" t="s">
        <v>23663</v>
      </c>
      <c r="B11122" t="s">
        <v>12569</v>
      </c>
      <c r="C11122" t="s">
        <v>10</v>
      </c>
    </row>
    <row r="11123" spans="1:3" x14ac:dyDescent="0.25">
      <c r="A11123" t="s">
        <v>12570</v>
      </c>
      <c r="B11123" t="s">
        <v>12564</v>
      </c>
      <c r="C11123" t="s">
        <v>12571</v>
      </c>
    </row>
    <row r="11124" spans="1:3" x14ac:dyDescent="0.25">
      <c r="A11124" t="s">
        <v>12572</v>
      </c>
      <c r="B11124" t="s">
        <v>12564</v>
      </c>
      <c r="C11124" t="s">
        <v>12573</v>
      </c>
    </row>
    <row r="11125" spans="1:3" x14ac:dyDescent="0.25">
      <c r="A11125" t="s">
        <v>23664</v>
      </c>
      <c r="B11125" t="s">
        <v>12574</v>
      </c>
      <c r="C11125" t="s">
        <v>53</v>
      </c>
    </row>
    <row r="11126" spans="1:3" x14ac:dyDescent="0.25">
      <c r="A11126" t="s">
        <v>23665</v>
      </c>
      <c r="B11126" t="s">
        <v>12564</v>
      </c>
      <c r="C11126" t="s">
        <v>12575</v>
      </c>
    </row>
    <row r="11127" spans="1:3" x14ac:dyDescent="0.25">
      <c r="A11127" t="s">
        <v>23666</v>
      </c>
      <c r="B11127" t="s">
        <v>12564</v>
      </c>
      <c r="C11127" t="s">
        <v>12576</v>
      </c>
    </row>
    <row r="11128" spans="1:3" x14ac:dyDescent="0.25">
      <c r="A11128" t="s">
        <v>12577</v>
      </c>
      <c r="B11128" t="s">
        <v>12564</v>
      </c>
      <c r="C11128" t="s">
        <v>12578</v>
      </c>
    </row>
    <row r="11129" spans="1:3" x14ac:dyDescent="0.25">
      <c r="A11129" t="s">
        <v>23667</v>
      </c>
      <c r="B11129" t="s">
        <v>12579</v>
      </c>
      <c r="C11129" t="s">
        <v>53</v>
      </c>
    </row>
    <row r="11130" spans="1:3" x14ac:dyDescent="0.25">
      <c r="A11130" t="s">
        <v>23668</v>
      </c>
      <c r="B11130" t="s">
        <v>12579</v>
      </c>
      <c r="C11130" t="s">
        <v>8</v>
      </c>
    </row>
    <row r="11131" spans="1:3" x14ac:dyDescent="0.25">
      <c r="A11131" t="s">
        <v>23669</v>
      </c>
      <c r="B11131" t="s">
        <v>12579</v>
      </c>
      <c r="C11131" t="s">
        <v>10</v>
      </c>
    </row>
    <row r="11132" spans="1:3" x14ac:dyDescent="0.25">
      <c r="A11132" t="s">
        <v>12580</v>
      </c>
      <c r="B11132" t="s">
        <v>12581</v>
      </c>
      <c r="C11132" t="s">
        <v>53</v>
      </c>
    </row>
    <row r="11133" spans="1:3" x14ac:dyDescent="0.25">
      <c r="A11133" t="s">
        <v>23670</v>
      </c>
      <c r="B11133" t="s">
        <v>12582</v>
      </c>
      <c r="C11133" t="s">
        <v>1699</v>
      </c>
    </row>
    <row r="11134" spans="1:3" x14ac:dyDescent="0.25">
      <c r="A11134" t="s">
        <v>12583</v>
      </c>
      <c r="B11134" t="s">
        <v>12584</v>
      </c>
      <c r="C11134" t="s">
        <v>53</v>
      </c>
    </row>
    <row r="11135" spans="1:3" x14ac:dyDescent="0.25">
      <c r="A11135" t="s">
        <v>12585</v>
      </c>
      <c r="B11135" t="s">
        <v>12584</v>
      </c>
      <c r="C11135" t="s">
        <v>8</v>
      </c>
    </row>
    <row r="11136" spans="1:3" x14ac:dyDescent="0.25">
      <c r="A11136" t="s">
        <v>12586</v>
      </c>
      <c r="B11136" t="s">
        <v>12584</v>
      </c>
      <c r="C11136" t="s">
        <v>10</v>
      </c>
    </row>
    <row r="11137" spans="1:4" x14ac:dyDescent="0.25">
      <c r="A11137" t="s">
        <v>12587</v>
      </c>
      <c r="B11137" t="s">
        <v>12588</v>
      </c>
      <c r="C11137" t="s">
        <v>108</v>
      </c>
    </row>
    <row r="11138" spans="1:4" x14ac:dyDescent="0.25">
      <c r="A11138" t="s">
        <v>12589</v>
      </c>
      <c r="B11138" t="s">
        <v>12588</v>
      </c>
      <c r="C11138" t="s">
        <v>12590</v>
      </c>
    </row>
    <row r="11139" spans="1:4" x14ac:dyDescent="0.25">
      <c r="A11139" t="s">
        <v>12591</v>
      </c>
      <c r="B11139" t="s">
        <v>12588</v>
      </c>
      <c r="C11139" t="s">
        <v>231</v>
      </c>
    </row>
    <row r="11140" spans="1:4" x14ac:dyDescent="0.25">
      <c r="A11140" t="s">
        <v>23674</v>
      </c>
      <c r="B11140" t="s">
        <v>12592</v>
      </c>
      <c r="C11140" t="s">
        <v>53</v>
      </c>
      <c r="D11140" t="s">
        <v>40</v>
      </c>
    </row>
    <row r="11141" spans="1:4" x14ac:dyDescent="0.25">
      <c r="A11141" t="s">
        <v>23675</v>
      </c>
      <c r="B11141" t="s">
        <v>12593</v>
      </c>
      <c r="C11141" t="s">
        <v>1601</v>
      </c>
    </row>
    <row r="11142" spans="1:4" x14ac:dyDescent="0.25">
      <c r="A11142" t="s">
        <v>23676</v>
      </c>
      <c r="B11142" t="s">
        <v>12593</v>
      </c>
      <c r="C11142" t="s">
        <v>5322</v>
      </c>
    </row>
    <row r="11143" spans="1:4" x14ac:dyDescent="0.25">
      <c r="A11143" t="s">
        <v>23677</v>
      </c>
      <c r="B11143" t="s">
        <v>12594</v>
      </c>
      <c r="C11143" t="s">
        <v>53</v>
      </c>
    </row>
    <row r="11144" spans="1:4" x14ac:dyDescent="0.25">
      <c r="A11144" t="s">
        <v>23678</v>
      </c>
      <c r="B11144" t="s">
        <v>12594</v>
      </c>
      <c r="C11144" t="s">
        <v>8</v>
      </c>
    </row>
    <row r="11145" spans="1:4" x14ac:dyDescent="0.25">
      <c r="A11145" t="s">
        <v>23679</v>
      </c>
      <c r="B11145" t="s">
        <v>12594</v>
      </c>
      <c r="C11145" t="s">
        <v>10</v>
      </c>
    </row>
    <row r="11146" spans="1:4" x14ac:dyDescent="0.25">
      <c r="A11146" t="s">
        <v>23680</v>
      </c>
      <c r="B11146" t="s">
        <v>12595</v>
      </c>
      <c r="C11146" t="s">
        <v>1504</v>
      </c>
    </row>
    <row r="11147" spans="1:4" x14ac:dyDescent="0.25">
      <c r="A11147" t="s">
        <v>23681</v>
      </c>
      <c r="B11147" t="s">
        <v>12595</v>
      </c>
      <c r="C11147" t="s">
        <v>8</v>
      </c>
    </row>
    <row r="11148" spans="1:4" x14ac:dyDescent="0.25">
      <c r="A11148" t="s">
        <v>23682</v>
      </c>
      <c r="B11148" t="s">
        <v>12595</v>
      </c>
      <c r="C11148" t="s">
        <v>10</v>
      </c>
    </row>
    <row r="11149" spans="1:4" x14ac:dyDescent="0.25">
      <c r="A11149" t="s">
        <v>12596</v>
      </c>
      <c r="B11149" t="s">
        <v>12597</v>
      </c>
      <c r="C11149" t="s">
        <v>53</v>
      </c>
    </row>
    <row r="11150" spans="1:4" x14ac:dyDescent="0.25">
      <c r="A11150" t="s">
        <v>12598</v>
      </c>
      <c r="B11150" t="s">
        <v>12599</v>
      </c>
      <c r="C11150" t="s">
        <v>1504</v>
      </c>
    </row>
    <row r="11151" spans="1:4" x14ac:dyDescent="0.25">
      <c r="A11151" t="s">
        <v>23683</v>
      </c>
      <c r="B11151" t="s">
        <v>12600</v>
      </c>
      <c r="C11151" t="s">
        <v>53</v>
      </c>
    </row>
    <row r="11152" spans="1:4" x14ac:dyDescent="0.25">
      <c r="A11152" t="s">
        <v>23684</v>
      </c>
      <c r="B11152" t="s">
        <v>12600</v>
      </c>
      <c r="C11152" t="s">
        <v>8</v>
      </c>
    </row>
    <row r="11153" spans="1:3" x14ac:dyDescent="0.25">
      <c r="A11153" t="s">
        <v>23685</v>
      </c>
      <c r="B11153" t="s">
        <v>12600</v>
      </c>
      <c r="C11153" t="s">
        <v>10</v>
      </c>
    </row>
    <row r="11154" spans="1:3" x14ac:dyDescent="0.25">
      <c r="A11154" t="s">
        <v>23686</v>
      </c>
      <c r="B11154" t="s">
        <v>12601</v>
      </c>
      <c r="C11154" t="s">
        <v>53</v>
      </c>
    </row>
    <row r="11155" spans="1:3" x14ac:dyDescent="0.25">
      <c r="A11155" t="s">
        <v>23687</v>
      </c>
      <c r="B11155" t="s">
        <v>12602</v>
      </c>
      <c r="C11155" t="s">
        <v>477</v>
      </c>
    </row>
    <row r="11156" spans="1:3" x14ac:dyDescent="0.25">
      <c r="A11156" t="s">
        <v>23688</v>
      </c>
      <c r="B11156" t="s">
        <v>12602</v>
      </c>
      <c r="C11156" t="s">
        <v>9246</v>
      </c>
    </row>
    <row r="11157" spans="1:3" x14ac:dyDescent="0.25">
      <c r="A11157" t="s">
        <v>23689</v>
      </c>
      <c r="B11157" t="s">
        <v>12602</v>
      </c>
      <c r="C11157" t="s">
        <v>12603</v>
      </c>
    </row>
    <row r="11158" spans="1:3" x14ac:dyDescent="0.25">
      <c r="A11158" t="s">
        <v>23690</v>
      </c>
      <c r="B11158" t="s">
        <v>12604</v>
      </c>
      <c r="C11158" t="s">
        <v>53</v>
      </c>
    </row>
    <row r="11159" spans="1:3" x14ac:dyDescent="0.25">
      <c r="A11159" t="s">
        <v>23691</v>
      </c>
      <c r="B11159" t="s">
        <v>12604</v>
      </c>
      <c r="C11159" t="s">
        <v>8</v>
      </c>
    </row>
    <row r="11160" spans="1:3" x14ac:dyDescent="0.25">
      <c r="A11160" t="s">
        <v>23692</v>
      </c>
      <c r="B11160" t="s">
        <v>12604</v>
      </c>
      <c r="C11160" t="s">
        <v>10</v>
      </c>
    </row>
    <row r="11161" spans="1:3" x14ac:dyDescent="0.25">
      <c r="A11161" t="s">
        <v>23693</v>
      </c>
      <c r="B11161" t="s">
        <v>12605</v>
      </c>
      <c r="C11161" t="s">
        <v>2889</v>
      </c>
    </row>
    <row r="11162" spans="1:3" x14ac:dyDescent="0.25">
      <c r="A11162" t="s">
        <v>23694</v>
      </c>
      <c r="B11162" t="s">
        <v>12605</v>
      </c>
      <c r="C11162" t="s">
        <v>8</v>
      </c>
    </row>
    <row r="11163" spans="1:3" x14ac:dyDescent="0.25">
      <c r="A11163" t="s">
        <v>23695</v>
      </c>
      <c r="B11163" t="s">
        <v>12605</v>
      </c>
      <c r="C11163" t="s">
        <v>10</v>
      </c>
    </row>
    <row r="11164" spans="1:3" x14ac:dyDescent="0.25">
      <c r="A11164" t="s">
        <v>12606</v>
      </c>
      <c r="B11164" t="s">
        <v>12607</v>
      </c>
      <c r="C11164" t="s">
        <v>53</v>
      </c>
    </row>
    <row r="11165" spans="1:3" x14ac:dyDescent="0.25">
      <c r="A11165" t="s">
        <v>12608</v>
      </c>
      <c r="B11165" t="s">
        <v>12607</v>
      </c>
      <c r="C11165" t="s">
        <v>8</v>
      </c>
    </row>
    <row r="11166" spans="1:3" x14ac:dyDescent="0.25">
      <c r="A11166" t="s">
        <v>12609</v>
      </c>
      <c r="B11166" t="s">
        <v>12607</v>
      </c>
      <c r="C11166" t="s">
        <v>10</v>
      </c>
    </row>
    <row r="11167" spans="1:3" x14ac:dyDescent="0.25">
      <c r="A11167" t="s">
        <v>23699</v>
      </c>
      <c r="B11167" t="s">
        <v>12611</v>
      </c>
      <c r="C11167" t="s">
        <v>53</v>
      </c>
    </row>
    <row r="11168" spans="1:3" x14ac:dyDescent="0.25">
      <c r="A11168" t="s">
        <v>23700</v>
      </c>
      <c r="B11168" t="s">
        <v>12611</v>
      </c>
      <c r="C11168" t="s">
        <v>8</v>
      </c>
    </row>
    <row r="11169" spans="1:3" x14ac:dyDescent="0.25">
      <c r="A11169" t="s">
        <v>23701</v>
      </c>
      <c r="B11169" t="s">
        <v>12611</v>
      </c>
      <c r="C11169" t="s">
        <v>10</v>
      </c>
    </row>
    <row r="11170" spans="1:3" x14ac:dyDescent="0.25">
      <c r="A11170" t="s">
        <v>23702</v>
      </c>
      <c r="B11170" t="s">
        <v>12612</v>
      </c>
      <c r="C11170" t="s">
        <v>53</v>
      </c>
    </row>
    <row r="11171" spans="1:3" x14ac:dyDescent="0.25">
      <c r="A11171" t="s">
        <v>23703</v>
      </c>
      <c r="B11171" t="s">
        <v>12612</v>
      </c>
      <c r="C11171" t="s">
        <v>8</v>
      </c>
    </row>
    <row r="11172" spans="1:3" x14ac:dyDescent="0.25">
      <c r="A11172" t="s">
        <v>23704</v>
      </c>
      <c r="B11172" t="s">
        <v>12612</v>
      </c>
      <c r="C11172" t="s">
        <v>10</v>
      </c>
    </row>
    <row r="11173" spans="1:3" x14ac:dyDescent="0.25">
      <c r="A11173" t="s">
        <v>12613</v>
      </c>
      <c r="B11173" t="s">
        <v>12614</v>
      </c>
      <c r="C11173" t="s">
        <v>53</v>
      </c>
    </row>
    <row r="11174" spans="1:3" x14ac:dyDescent="0.25">
      <c r="A11174" t="s">
        <v>12615</v>
      </c>
      <c r="B11174" t="s">
        <v>12614</v>
      </c>
      <c r="C11174" t="s">
        <v>8</v>
      </c>
    </row>
    <row r="11175" spans="1:3" x14ac:dyDescent="0.25">
      <c r="A11175" t="s">
        <v>12616</v>
      </c>
      <c r="B11175" t="s">
        <v>12614</v>
      </c>
      <c r="C11175" t="s">
        <v>10</v>
      </c>
    </row>
    <row r="11176" spans="1:3" x14ac:dyDescent="0.25">
      <c r="A11176" t="s">
        <v>12617</v>
      </c>
      <c r="B11176" t="s">
        <v>12618</v>
      </c>
      <c r="C11176" t="s">
        <v>53</v>
      </c>
    </row>
    <row r="11177" spans="1:3" x14ac:dyDescent="0.25">
      <c r="A11177" t="s">
        <v>12619</v>
      </c>
      <c r="B11177" t="s">
        <v>12620</v>
      </c>
      <c r="C11177" t="s">
        <v>53</v>
      </c>
    </row>
    <row r="11178" spans="1:3" x14ac:dyDescent="0.25">
      <c r="A11178" t="s">
        <v>23705</v>
      </c>
      <c r="B11178" t="s">
        <v>12621</v>
      </c>
      <c r="C11178" t="s">
        <v>53</v>
      </c>
    </row>
    <row r="11179" spans="1:3" x14ac:dyDescent="0.25">
      <c r="A11179" t="s">
        <v>23706</v>
      </c>
      <c r="B11179" t="s">
        <v>12621</v>
      </c>
      <c r="C11179" t="s">
        <v>8</v>
      </c>
    </row>
    <row r="11180" spans="1:3" x14ac:dyDescent="0.25">
      <c r="A11180" t="s">
        <v>23707</v>
      </c>
      <c r="B11180" t="s">
        <v>12621</v>
      </c>
      <c r="C11180" t="s">
        <v>10</v>
      </c>
    </row>
    <row r="11181" spans="1:3" x14ac:dyDescent="0.25">
      <c r="A11181" t="s">
        <v>12622</v>
      </c>
      <c r="B11181" t="s">
        <v>12623</v>
      </c>
      <c r="C11181" t="s">
        <v>53</v>
      </c>
    </row>
    <row r="11182" spans="1:3" x14ac:dyDescent="0.25">
      <c r="A11182" t="s">
        <v>12624</v>
      </c>
      <c r="B11182" t="s">
        <v>12623</v>
      </c>
      <c r="C11182" t="s">
        <v>8</v>
      </c>
    </row>
    <row r="11183" spans="1:3" x14ac:dyDescent="0.25">
      <c r="A11183" t="s">
        <v>12625</v>
      </c>
      <c r="B11183" t="s">
        <v>12623</v>
      </c>
      <c r="C11183" t="s">
        <v>10</v>
      </c>
    </row>
    <row r="11184" spans="1:3" x14ac:dyDescent="0.25">
      <c r="A11184" t="s">
        <v>12626</v>
      </c>
      <c r="B11184" t="s">
        <v>12627</v>
      </c>
      <c r="C11184" t="s">
        <v>53</v>
      </c>
    </row>
    <row r="11185" spans="1:3" x14ac:dyDescent="0.25">
      <c r="A11185" t="s">
        <v>12628</v>
      </c>
      <c r="B11185" t="s">
        <v>12629</v>
      </c>
      <c r="C11185" t="s">
        <v>53</v>
      </c>
    </row>
    <row r="11186" spans="1:3" x14ac:dyDescent="0.25">
      <c r="A11186" t="s">
        <v>12630</v>
      </c>
      <c r="B11186" t="s">
        <v>12629</v>
      </c>
      <c r="C11186" t="s">
        <v>8</v>
      </c>
    </row>
    <row r="11187" spans="1:3" x14ac:dyDescent="0.25">
      <c r="A11187" t="s">
        <v>12631</v>
      </c>
      <c r="B11187" t="s">
        <v>12629</v>
      </c>
      <c r="C11187" t="s">
        <v>10</v>
      </c>
    </row>
    <row r="11188" spans="1:3" x14ac:dyDescent="0.25">
      <c r="A11188" t="s">
        <v>12636</v>
      </c>
      <c r="B11188" t="s">
        <v>12637</v>
      </c>
      <c r="C11188" t="s">
        <v>53</v>
      </c>
    </row>
    <row r="11189" spans="1:3" x14ac:dyDescent="0.25">
      <c r="A11189" t="s">
        <v>23708</v>
      </c>
      <c r="B11189" t="s">
        <v>12638</v>
      </c>
      <c r="C11189" t="s">
        <v>53</v>
      </c>
    </row>
    <row r="11190" spans="1:3" x14ac:dyDescent="0.25">
      <c r="A11190" t="s">
        <v>23709</v>
      </c>
      <c r="B11190" t="s">
        <v>12638</v>
      </c>
      <c r="C11190" t="s">
        <v>8</v>
      </c>
    </row>
    <row r="11191" spans="1:3" x14ac:dyDescent="0.25">
      <c r="A11191" t="s">
        <v>23710</v>
      </c>
      <c r="B11191" t="s">
        <v>12638</v>
      </c>
      <c r="C11191" t="s">
        <v>10</v>
      </c>
    </row>
    <row r="11192" spans="1:3" x14ac:dyDescent="0.25">
      <c r="A11192" t="s">
        <v>23711</v>
      </c>
      <c r="B11192" t="s">
        <v>12639</v>
      </c>
      <c r="C11192" t="s">
        <v>53</v>
      </c>
    </row>
    <row r="11193" spans="1:3" x14ac:dyDescent="0.25">
      <c r="A11193" t="s">
        <v>12640</v>
      </c>
      <c r="B11193" t="s">
        <v>12639</v>
      </c>
      <c r="C11193" t="s">
        <v>8</v>
      </c>
    </row>
    <row r="11194" spans="1:3" x14ac:dyDescent="0.25">
      <c r="A11194" t="s">
        <v>12641</v>
      </c>
      <c r="B11194" t="s">
        <v>12639</v>
      </c>
      <c r="C11194" t="s">
        <v>10</v>
      </c>
    </row>
    <row r="11195" spans="1:3" x14ac:dyDescent="0.25">
      <c r="A11195" t="s">
        <v>23712</v>
      </c>
      <c r="B11195" t="s">
        <v>12642</v>
      </c>
      <c r="C11195" t="s">
        <v>53</v>
      </c>
    </row>
    <row r="11196" spans="1:3" x14ac:dyDescent="0.25">
      <c r="A11196" t="s">
        <v>23713</v>
      </c>
      <c r="B11196" t="s">
        <v>12643</v>
      </c>
      <c r="C11196" t="s">
        <v>477</v>
      </c>
    </row>
    <row r="11197" spans="1:3" x14ac:dyDescent="0.25">
      <c r="A11197" t="s">
        <v>23714</v>
      </c>
      <c r="B11197" t="s">
        <v>12643</v>
      </c>
      <c r="C11197" t="s">
        <v>12644</v>
      </c>
    </row>
    <row r="11198" spans="1:3" x14ac:dyDescent="0.25">
      <c r="A11198" t="s">
        <v>23715</v>
      </c>
      <c r="B11198" t="s">
        <v>12643</v>
      </c>
      <c r="C11198" t="s">
        <v>12645</v>
      </c>
    </row>
    <row r="11199" spans="1:3" x14ac:dyDescent="0.25">
      <c r="A11199" t="s">
        <v>23716</v>
      </c>
      <c r="B11199" t="s">
        <v>12646</v>
      </c>
      <c r="C11199" t="s">
        <v>53</v>
      </c>
    </row>
    <row r="11200" spans="1:3" x14ac:dyDescent="0.25">
      <c r="A11200" t="s">
        <v>12647</v>
      </c>
      <c r="B11200" t="s">
        <v>12648</v>
      </c>
      <c r="C11200" t="s">
        <v>2963</v>
      </c>
    </row>
    <row r="11201" spans="1:3" x14ac:dyDescent="0.25">
      <c r="A11201" t="s">
        <v>12649</v>
      </c>
      <c r="B11201" t="s">
        <v>12648</v>
      </c>
      <c r="C11201" t="s">
        <v>8</v>
      </c>
    </row>
    <row r="11202" spans="1:3" x14ac:dyDescent="0.25">
      <c r="A11202" t="s">
        <v>12650</v>
      </c>
      <c r="B11202" t="s">
        <v>12648</v>
      </c>
      <c r="C11202" t="s">
        <v>10</v>
      </c>
    </row>
    <row r="11203" spans="1:3" x14ac:dyDescent="0.25">
      <c r="A11203" t="s">
        <v>12651</v>
      </c>
      <c r="B11203" t="s">
        <v>12652</v>
      </c>
      <c r="C11203" t="s">
        <v>4165</v>
      </c>
    </row>
    <row r="11204" spans="1:3" x14ac:dyDescent="0.25">
      <c r="A11204" t="s">
        <v>12653</v>
      </c>
      <c r="B11204" t="s">
        <v>12652</v>
      </c>
      <c r="C11204" t="s">
        <v>8</v>
      </c>
    </row>
    <row r="11205" spans="1:3" x14ac:dyDescent="0.25">
      <c r="A11205" t="s">
        <v>12654</v>
      </c>
      <c r="B11205" t="s">
        <v>12652</v>
      </c>
      <c r="C11205" t="s">
        <v>10</v>
      </c>
    </row>
    <row r="11206" spans="1:3" x14ac:dyDescent="0.25">
      <c r="A11206" t="s">
        <v>12655</v>
      </c>
      <c r="B11206" t="s">
        <v>12656</v>
      </c>
      <c r="C11206" t="s">
        <v>53</v>
      </c>
    </row>
    <row r="11207" spans="1:3" x14ac:dyDescent="0.25">
      <c r="A11207" t="s">
        <v>12657</v>
      </c>
      <c r="B11207" t="s">
        <v>12656</v>
      </c>
      <c r="C11207" t="s">
        <v>8</v>
      </c>
    </row>
    <row r="11208" spans="1:3" x14ac:dyDescent="0.25">
      <c r="A11208" t="s">
        <v>12658</v>
      </c>
      <c r="B11208" t="s">
        <v>12656</v>
      </c>
      <c r="C11208" t="s">
        <v>10</v>
      </c>
    </row>
    <row r="11209" spans="1:3" x14ac:dyDescent="0.25">
      <c r="A11209" t="s">
        <v>12659</v>
      </c>
      <c r="B11209" t="s">
        <v>688</v>
      </c>
      <c r="C11209" t="s">
        <v>3001</v>
      </c>
    </row>
    <row r="11210" spans="1:3" x14ac:dyDescent="0.25">
      <c r="A11210" t="s">
        <v>12660</v>
      </c>
      <c r="B11210" t="s">
        <v>688</v>
      </c>
      <c r="C11210" t="s">
        <v>8</v>
      </c>
    </row>
    <row r="11211" spans="1:3" x14ac:dyDescent="0.25">
      <c r="A11211" t="s">
        <v>12661</v>
      </c>
      <c r="B11211" t="s">
        <v>688</v>
      </c>
      <c r="C11211" t="s">
        <v>10</v>
      </c>
    </row>
    <row r="11212" spans="1:3" x14ac:dyDescent="0.25">
      <c r="A11212" t="s">
        <v>23717</v>
      </c>
      <c r="B11212" t="s">
        <v>12662</v>
      </c>
      <c r="C11212" t="s">
        <v>1504</v>
      </c>
    </row>
    <row r="11213" spans="1:3" x14ac:dyDescent="0.25">
      <c r="A11213" t="s">
        <v>23718</v>
      </c>
      <c r="B11213" t="s">
        <v>12662</v>
      </c>
      <c r="C11213" t="s">
        <v>8</v>
      </c>
    </row>
    <row r="11214" spans="1:3" x14ac:dyDescent="0.25">
      <c r="A11214" t="s">
        <v>23719</v>
      </c>
      <c r="B11214" t="s">
        <v>12662</v>
      </c>
      <c r="C11214" t="s">
        <v>10</v>
      </c>
    </row>
    <row r="11215" spans="1:3" x14ac:dyDescent="0.25">
      <c r="A11215" t="s">
        <v>23720</v>
      </c>
      <c r="B11215" t="s">
        <v>12663</v>
      </c>
      <c r="C11215" t="s">
        <v>133</v>
      </c>
    </row>
    <row r="11216" spans="1:3" x14ac:dyDescent="0.25">
      <c r="A11216" t="s">
        <v>23721</v>
      </c>
      <c r="B11216" t="s">
        <v>12663</v>
      </c>
      <c r="C11216" t="s">
        <v>8</v>
      </c>
    </row>
    <row r="11217" spans="1:3" x14ac:dyDescent="0.25">
      <c r="A11217" t="s">
        <v>23722</v>
      </c>
      <c r="B11217" t="s">
        <v>12663</v>
      </c>
      <c r="C11217" t="s">
        <v>10</v>
      </c>
    </row>
    <row r="11218" spans="1:3" x14ac:dyDescent="0.25">
      <c r="A11218" t="s">
        <v>12664</v>
      </c>
      <c r="B11218" t="s">
        <v>12665</v>
      </c>
      <c r="C11218" t="s">
        <v>53</v>
      </c>
    </row>
    <row r="11219" spans="1:3" x14ac:dyDescent="0.25">
      <c r="A11219" t="s">
        <v>23723</v>
      </c>
      <c r="B11219" t="s">
        <v>12666</v>
      </c>
      <c r="C11219" t="s">
        <v>53</v>
      </c>
    </row>
    <row r="11220" spans="1:3" x14ac:dyDescent="0.25">
      <c r="A11220" t="s">
        <v>23724</v>
      </c>
      <c r="B11220" t="s">
        <v>12666</v>
      </c>
      <c r="C11220" t="s">
        <v>8</v>
      </c>
    </row>
    <row r="11221" spans="1:3" x14ac:dyDescent="0.25">
      <c r="A11221" t="s">
        <v>23725</v>
      </c>
      <c r="B11221" t="s">
        <v>12666</v>
      </c>
      <c r="C11221" t="s">
        <v>10</v>
      </c>
    </row>
    <row r="11222" spans="1:3" x14ac:dyDescent="0.25">
      <c r="A11222" t="s">
        <v>23726</v>
      </c>
      <c r="B11222" t="s">
        <v>12667</v>
      </c>
      <c r="C11222" t="s">
        <v>53</v>
      </c>
    </row>
    <row r="11223" spans="1:3" x14ac:dyDescent="0.25">
      <c r="A11223" t="s">
        <v>23727</v>
      </c>
      <c r="B11223" t="s">
        <v>12667</v>
      </c>
      <c r="C11223" t="s">
        <v>12668</v>
      </c>
    </row>
    <row r="11224" spans="1:3" x14ac:dyDescent="0.25">
      <c r="A11224" t="s">
        <v>12669</v>
      </c>
      <c r="B11224" t="s">
        <v>12670</v>
      </c>
      <c r="C11224" t="s">
        <v>12671</v>
      </c>
    </row>
    <row r="11225" spans="1:3" x14ac:dyDescent="0.25">
      <c r="A11225" t="s">
        <v>23728</v>
      </c>
      <c r="B11225" t="s">
        <v>12670</v>
      </c>
      <c r="C11225" t="s">
        <v>1504</v>
      </c>
    </row>
    <row r="11226" spans="1:3" x14ac:dyDescent="0.25">
      <c r="A11226" t="s">
        <v>23729</v>
      </c>
      <c r="B11226" t="s">
        <v>12670</v>
      </c>
      <c r="C11226" t="s">
        <v>8</v>
      </c>
    </row>
    <row r="11227" spans="1:3" x14ac:dyDescent="0.25">
      <c r="A11227" t="s">
        <v>23730</v>
      </c>
      <c r="B11227" t="s">
        <v>12670</v>
      </c>
      <c r="C11227" t="s">
        <v>10</v>
      </c>
    </row>
    <row r="11228" spans="1:3" x14ac:dyDescent="0.25">
      <c r="A11228" t="s">
        <v>23731</v>
      </c>
      <c r="B11228" t="s">
        <v>12672</v>
      </c>
      <c r="C11228" t="s">
        <v>2963</v>
      </c>
    </row>
    <row r="11229" spans="1:3" x14ac:dyDescent="0.25">
      <c r="A11229" t="s">
        <v>12673</v>
      </c>
      <c r="B11229" t="s">
        <v>12674</v>
      </c>
      <c r="C11229" t="s">
        <v>53</v>
      </c>
    </row>
    <row r="11230" spans="1:3" x14ac:dyDescent="0.25">
      <c r="A11230" t="s">
        <v>23732</v>
      </c>
      <c r="B11230" t="s">
        <v>12675</v>
      </c>
      <c r="C11230" t="s">
        <v>1504</v>
      </c>
    </row>
    <row r="11231" spans="1:3" x14ac:dyDescent="0.25">
      <c r="A11231" t="s">
        <v>12676</v>
      </c>
      <c r="B11231" t="s">
        <v>12677</v>
      </c>
      <c r="C11231" t="s">
        <v>53</v>
      </c>
    </row>
    <row r="11232" spans="1:3" x14ac:dyDescent="0.25">
      <c r="A11232" t="s">
        <v>12678</v>
      </c>
      <c r="B11232" t="s">
        <v>12677</v>
      </c>
      <c r="C11232" t="s">
        <v>8</v>
      </c>
    </row>
    <row r="11233" spans="1:4" x14ac:dyDescent="0.25">
      <c r="A11233" t="s">
        <v>12679</v>
      </c>
      <c r="B11233" t="s">
        <v>12677</v>
      </c>
      <c r="C11233" t="s">
        <v>10</v>
      </c>
    </row>
    <row r="11234" spans="1:4" x14ac:dyDescent="0.25">
      <c r="A11234" t="s">
        <v>12680</v>
      </c>
      <c r="B11234" t="s">
        <v>1339</v>
      </c>
      <c r="C11234" t="s">
        <v>4341</v>
      </c>
    </row>
    <row r="11235" spans="1:4" x14ac:dyDescent="0.25">
      <c r="A11235" t="s">
        <v>12681</v>
      </c>
      <c r="B11235" t="s">
        <v>12682</v>
      </c>
      <c r="C11235" t="s">
        <v>12683</v>
      </c>
    </row>
    <row r="11236" spans="1:4" x14ac:dyDescent="0.25">
      <c r="A11236" t="s">
        <v>23733</v>
      </c>
      <c r="B11236" t="s">
        <v>12684</v>
      </c>
      <c r="C11236" t="s">
        <v>133</v>
      </c>
    </row>
    <row r="11237" spans="1:4" x14ac:dyDescent="0.25">
      <c r="A11237" t="s">
        <v>23734</v>
      </c>
      <c r="B11237" t="s">
        <v>12685</v>
      </c>
      <c r="C11237" t="s">
        <v>53</v>
      </c>
    </row>
    <row r="11238" spans="1:4" x14ac:dyDescent="0.25">
      <c r="A11238" t="s">
        <v>23735</v>
      </c>
      <c r="B11238" t="s">
        <v>12685</v>
      </c>
      <c r="C11238" t="s">
        <v>8</v>
      </c>
    </row>
    <row r="11239" spans="1:4" x14ac:dyDescent="0.25">
      <c r="A11239" t="s">
        <v>23736</v>
      </c>
      <c r="B11239" t="s">
        <v>12685</v>
      </c>
      <c r="C11239" t="s">
        <v>10</v>
      </c>
    </row>
    <row r="11240" spans="1:4" x14ac:dyDescent="0.25">
      <c r="A11240" t="s">
        <v>12686</v>
      </c>
      <c r="B11240" t="s">
        <v>12687</v>
      </c>
      <c r="C11240" t="s">
        <v>1726</v>
      </c>
    </row>
    <row r="11241" spans="1:4" x14ac:dyDescent="0.25">
      <c r="A11241" t="s">
        <v>12688</v>
      </c>
      <c r="B11241" t="s">
        <v>12689</v>
      </c>
      <c r="C11241" t="s">
        <v>53</v>
      </c>
    </row>
    <row r="11242" spans="1:4" x14ac:dyDescent="0.25">
      <c r="A11242" t="s">
        <v>23740</v>
      </c>
      <c r="B11242" t="s">
        <v>12690</v>
      </c>
      <c r="C11242" t="s">
        <v>53</v>
      </c>
      <c r="D11242" t="s">
        <v>40</v>
      </c>
    </row>
    <row r="11243" spans="1:4" x14ac:dyDescent="0.25">
      <c r="A11243" t="s">
        <v>12691</v>
      </c>
      <c r="B11243" t="s">
        <v>12692</v>
      </c>
      <c r="C11243" t="s">
        <v>53</v>
      </c>
    </row>
    <row r="11244" spans="1:4" x14ac:dyDescent="0.25">
      <c r="A11244" t="s">
        <v>12693</v>
      </c>
      <c r="B11244" t="s">
        <v>12692</v>
      </c>
      <c r="C11244" t="s">
        <v>8</v>
      </c>
    </row>
    <row r="11245" spans="1:4" x14ac:dyDescent="0.25">
      <c r="A11245" t="s">
        <v>12694</v>
      </c>
      <c r="B11245" t="s">
        <v>12692</v>
      </c>
      <c r="C11245" t="s">
        <v>10</v>
      </c>
    </row>
    <row r="11246" spans="1:4" x14ac:dyDescent="0.25">
      <c r="A11246" t="s">
        <v>12695</v>
      </c>
      <c r="B11246" t="s">
        <v>12696</v>
      </c>
      <c r="C11246" t="s">
        <v>12697</v>
      </c>
    </row>
    <row r="11247" spans="1:4" x14ac:dyDescent="0.25">
      <c r="A11247" t="s">
        <v>23741</v>
      </c>
      <c r="B11247" t="s">
        <v>12696</v>
      </c>
      <c r="C11247" t="s">
        <v>53</v>
      </c>
    </row>
    <row r="11248" spans="1:4" x14ac:dyDescent="0.25">
      <c r="A11248" t="s">
        <v>23742</v>
      </c>
      <c r="B11248" t="s">
        <v>12696</v>
      </c>
      <c r="C11248" t="s">
        <v>8</v>
      </c>
    </row>
    <row r="11249" spans="1:3" x14ac:dyDescent="0.25">
      <c r="A11249" t="s">
        <v>23743</v>
      </c>
      <c r="B11249" t="s">
        <v>12696</v>
      </c>
      <c r="C11249" t="s">
        <v>10</v>
      </c>
    </row>
    <row r="11250" spans="1:3" x14ac:dyDescent="0.25">
      <c r="A11250" t="s">
        <v>12698</v>
      </c>
      <c r="B11250" t="s">
        <v>12699</v>
      </c>
      <c r="C11250" t="s">
        <v>53</v>
      </c>
    </row>
    <row r="11251" spans="1:3" x14ac:dyDescent="0.25">
      <c r="A11251" t="s">
        <v>12700</v>
      </c>
      <c r="B11251" t="s">
        <v>12699</v>
      </c>
      <c r="C11251" t="s">
        <v>8</v>
      </c>
    </row>
    <row r="11252" spans="1:3" x14ac:dyDescent="0.25">
      <c r="A11252" t="s">
        <v>12701</v>
      </c>
      <c r="B11252" t="s">
        <v>12699</v>
      </c>
      <c r="C11252" t="s">
        <v>10</v>
      </c>
    </row>
    <row r="11253" spans="1:3" x14ac:dyDescent="0.25">
      <c r="A11253" t="s">
        <v>23744</v>
      </c>
      <c r="B11253" t="s">
        <v>12702</v>
      </c>
      <c r="C11253" t="s">
        <v>53</v>
      </c>
    </row>
    <row r="11254" spans="1:3" x14ac:dyDescent="0.25">
      <c r="A11254" t="s">
        <v>23745</v>
      </c>
      <c r="B11254" t="s">
        <v>12702</v>
      </c>
      <c r="C11254" t="s">
        <v>8</v>
      </c>
    </row>
    <row r="11255" spans="1:3" x14ac:dyDescent="0.25">
      <c r="A11255" t="s">
        <v>23746</v>
      </c>
      <c r="B11255" t="s">
        <v>12702</v>
      </c>
      <c r="C11255" t="s">
        <v>10</v>
      </c>
    </row>
    <row r="11256" spans="1:3" x14ac:dyDescent="0.25">
      <c r="A11256" t="s">
        <v>23747</v>
      </c>
      <c r="B11256" t="s">
        <v>12703</v>
      </c>
      <c r="C11256" t="s">
        <v>53</v>
      </c>
    </row>
    <row r="11257" spans="1:3" x14ac:dyDescent="0.25">
      <c r="A11257" t="s">
        <v>23748</v>
      </c>
      <c r="B11257" t="s">
        <v>12703</v>
      </c>
      <c r="C11257" t="s">
        <v>8</v>
      </c>
    </row>
    <row r="11258" spans="1:3" x14ac:dyDescent="0.25">
      <c r="A11258" t="s">
        <v>23749</v>
      </c>
      <c r="B11258" t="s">
        <v>12703</v>
      </c>
      <c r="C11258" t="s">
        <v>10</v>
      </c>
    </row>
    <row r="11259" spans="1:3" x14ac:dyDescent="0.25">
      <c r="A11259" t="s">
        <v>23750</v>
      </c>
      <c r="B11259" t="s">
        <v>12704</v>
      </c>
      <c r="C11259" t="s">
        <v>53</v>
      </c>
    </row>
    <row r="11260" spans="1:3" x14ac:dyDescent="0.25">
      <c r="A11260" t="s">
        <v>23751</v>
      </c>
      <c r="B11260" t="s">
        <v>12704</v>
      </c>
      <c r="C11260" t="s">
        <v>8</v>
      </c>
    </row>
    <row r="11261" spans="1:3" x14ac:dyDescent="0.25">
      <c r="A11261" t="s">
        <v>23752</v>
      </c>
      <c r="B11261" t="s">
        <v>12704</v>
      </c>
      <c r="C11261" t="s">
        <v>10</v>
      </c>
    </row>
    <row r="11262" spans="1:3" x14ac:dyDescent="0.25">
      <c r="A11262" t="s">
        <v>23753</v>
      </c>
      <c r="B11262" t="s">
        <v>12705</v>
      </c>
      <c r="C11262" t="s">
        <v>53</v>
      </c>
    </row>
    <row r="11263" spans="1:3" x14ac:dyDescent="0.25">
      <c r="A11263" t="s">
        <v>23754</v>
      </c>
      <c r="B11263" t="s">
        <v>12706</v>
      </c>
      <c r="C11263" t="s">
        <v>133</v>
      </c>
    </row>
    <row r="11264" spans="1:3" x14ac:dyDescent="0.25">
      <c r="A11264" t="s">
        <v>23755</v>
      </c>
      <c r="B11264" t="s">
        <v>12706</v>
      </c>
      <c r="C11264" t="s">
        <v>8</v>
      </c>
    </row>
    <row r="11265" spans="1:3" x14ac:dyDescent="0.25">
      <c r="A11265" t="s">
        <v>23756</v>
      </c>
      <c r="B11265" t="s">
        <v>12706</v>
      </c>
      <c r="C11265" t="s">
        <v>10</v>
      </c>
    </row>
    <row r="11266" spans="1:3" x14ac:dyDescent="0.25">
      <c r="A11266" t="s">
        <v>23757</v>
      </c>
      <c r="B11266" t="s">
        <v>12707</v>
      </c>
      <c r="C11266" t="s">
        <v>53</v>
      </c>
    </row>
    <row r="11267" spans="1:3" x14ac:dyDescent="0.25">
      <c r="A11267" t="s">
        <v>23758</v>
      </c>
      <c r="B11267" t="s">
        <v>12708</v>
      </c>
      <c r="C11267" t="s">
        <v>53</v>
      </c>
    </row>
    <row r="11268" spans="1:3" x14ac:dyDescent="0.25">
      <c r="A11268" t="s">
        <v>23759</v>
      </c>
      <c r="B11268" t="s">
        <v>12708</v>
      </c>
      <c r="C11268" t="s">
        <v>8</v>
      </c>
    </row>
    <row r="11269" spans="1:3" x14ac:dyDescent="0.25">
      <c r="A11269" t="s">
        <v>23760</v>
      </c>
      <c r="B11269" t="s">
        <v>12708</v>
      </c>
      <c r="C11269" t="s">
        <v>10</v>
      </c>
    </row>
    <row r="11270" spans="1:3" x14ac:dyDescent="0.25">
      <c r="A11270" t="s">
        <v>23761</v>
      </c>
      <c r="B11270" t="s">
        <v>12709</v>
      </c>
      <c r="C11270" t="s">
        <v>53</v>
      </c>
    </row>
    <row r="11271" spans="1:3" x14ac:dyDescent="0.25">
      <c r="A11271" t="s">
        <v>23762</v>
      </c>
      <c r="B11271" t="s">
        <v>12709</v>
      </c>
      <c r="C11271" t="s">
        <v>8</v>
      </c>
    </row>
    <row r="11272" spans="1:3" x14ac:dyDescent="0.25">
      <c r="A11272" t="s">
        <v>23763</v>
      </c>
      <c r="B11272" t="s">
        <v>12709</v>
      </c>
      <c r="C11272" t="s">
        <v>10</v>
      </c>
    </row>
    <row r="11273" spans="1:3" x14ac:dyDescent="0.25">
      <c r="A11273" t="s">
        <v>23764</v>
      </c>
      <c r="B11273" t="s">
        <v>12710</v>
      </c>
      <c r="C11273" t="s">
        <v>53</v>
      </c>
    </row>
    <row r="11274" spans="1:3" x14ac:dyDescent="0.25">
      <c r="A11274" t="s">
        <v>23765</v>
      </c>
      <c r="B11274" t="s">
        <v>12710</v>
      </c>
      <c r="C11274" t="s">
        <v>8</v>
      </c>
    </row>
    <row r="11275" spans="1:3" x14ac:dyDescent="0.25">
      <c r="A11275" t="s">
        <v>23766</v>
      </c>
      <c r="B11275" t="s">
        <v>12710</v>
      </c>
      <c r="C11275" t="s">
        <v>10</v>
      </c>
    </row>
    <row r="11276" spans="1:3" x14ac:dyDescent="0.25">
      <c r="A11276" t="s">
        <v>23767</v>
      </c>
      <c r="B11276" t="s">
        <v>12711</v>
      </c>
      <c r="C11276" t="s">
        <v>53</v>
      </c>
    </row>
    <row r="11277" spans="1:3" x14ac:dyDescent="0.25">
      <c r="A11277" t="s">
        <v>23768</v>
      </c>
      <c r="B11277" t="s">
        <v>12711</v>
      </c>
      <c r="C11277" t="s">
        <v>8</v>
      </c>
    </row>
    <row r="11278" spans="1:3" x14ac:dyDescent="0.25">
      <c r="A11278" t="s">
        <v>23769</v>
      </c>
      <c r="B11278" t="s">
        <v>12711</v>
      </c>
      <c r="C11278" t="s">
        <v>10</v>
      </c>
    </row>
    <row r="11279" spans="1:3" x14ac:dyDescent="0.25">
      <c r="A11279" t="s">
        <v>23770</v>
      </c>
      <c r="B11279" t="s">
        <v>12712</v>
      </c>
      <c r="C11279" t="s">
        <v>53</v>
      </c>
    </row>
    <row r="11280" spans="1:3" x14ac:dyDescent="0.25">
      <c r="A11280" t="s">
        <v>23771</v>
      </c>
      <c r="B11280" t="s">
        <v>12712</v>
      </c>
      <c r="C11280" t="s">
        <v>8</v>
      </c>
    </row>
    <row r="11281" spans="1:3" x14ac:dyDescent="0.25">
      <c r="A11281" t="s">
        <v>23772</v>
      </c>
      <c r="B11281" t="s">
        <v>12712</v>
      </c>
      <c r="C11281" t="s">
        <v>10</v>
      </c>
    </row>
    <row r="11282" spans="1:3" x14ac:dyDescent="0.25">
      <c r="A11282" t="s">
        <v>23773</v>
      </c>
      <c r="B11282" t="s">
        <v>12713</v>
      </c>
      <c r="C11282" t="s">
        <v>12247</v>
      </c>
    </row>
    <row r="11283" spans="1:3" x14ac:dyDescent="0.25">
      <c r="A11283" t="s">
        <v>23774</v>
      </c>
      <c r="B11283" t="s">
        <v>12713</v>
      </c>
      <c r="C11283" t="s">
        <v>8</v>
      </c>
    </row>
    <row r="11284" spans="1:3" x14ac:dyDescent="0.25">
      <c r="A11284" t="s">
        <v>23775</v>
      </c>
      <c r="B11284" t="s">
        <v>12713</v>
      </c>
      <c r="C11284" t="s">
        <v>10</v>
      </c>
    </row>
    <row r="11285" spans="1:3" x14ac:dyDescent="0.25">
      <c r="A11285" t="s">
        <v>12714</v>
      </c>
      <c r="B11285" t="s">
        <v>12715</v>
      </c>
      <c r="C11285" t="s">
        <v>12716</v>
      </c>
    </row>
    <row r="11286" spans="1:3" x14ac:dyDescent="0.25">
      <c r="A11286" t="s">
        <v>12717</v>
      </c>
      <c r="B11286" t="s">
        <v>12715</v>
      </c>
      <c r="C11286" t="s">
        <v>53</v>
      </c>
    </row>
    <row r="11287" spans="1:3" x14ac:dyDescent="0.25">
      <c r="A11287" t="s">
        <v>12718</v>
      </c>
      <c r="B11287" t="s">
        <v>12715</v>
      </c>
      <c r="C11287" t="s">
        <v>8</v>
      </c>
    </row>
    <row r="11288" spans="1:3" x14ac:dyDescent="0.25">
      <c r="A11288" t="s">
        <v>12719</v>
      </c>
      <c r="B11288" t="s">
        <v>12715</v>
      </c>
      <c r="C11288" t="s">
        <v>10</v>
      </c>
    </row>
    <row r="11289" spans="1:3" x14ac:dyDescent="0.25">
      <c r="A11289" t="s">
        <v>23776</v>
      </c>
      <c r="B11289" t="s">
        <v>12720</v>
      </c>
      <c r="C11289" t="s">
        <v>12721</v>
      </c>
    </row>
    <row r="11290" spans="1:3" x14ac:dyDescent="0.25">
      <c r="A11290" t="s">
        <v>23777</v>
      </c>
      <c r="B11290" t="s">
        <v>12720</v>
      </c>
      <c r="C11290" t="s">
        <v>1504</v>
      </c>
    </row>
    <row r="11291" spans="1:3" x14ac:dyDescent="0.25">
      <c r="A11291" t="s">
        <v>23778</v>
      </c>
      <c r="B11291" t="s">
        <v>12722</v>
      </c>
      <c r="C11291" t="s">
        <v>53</v>
      </c>
    </row>
    <row r="11292" spans="1:3" x14ac:dyDescent="0.25">
      <c r="A11292" t="s">
        <v>23779</v>
      </c>
      <c r="B11292" t="s">
        <v>12722</v>
      </c>
      <c r="C11292" t="s">
        <v>8</v>
      </c>
    </row>
    <row r="11293" spans="1:3" x14ac:dyDescent="0.25">
      <c r="A11293" t="s">
        <v>23780</v>
      </c>
      <c r="B11293" t="s">
        <v>12722</v>
      </c>
      <c r="C11293" t="s">
        <v>10</v>
      </c>
    </row>
    <row r="11294" spans="1:3" x14ac:dyDescent="0.25">
      <c r="A11294" t="s">
        <v>23781</v>
      </c>
      <c r="B11294" t="s">
        <v>12723</v>
      </c>
      <c r="C11294" t="s">
        <v>53</v>
      </c>
    </row>
    <row r="11295" spans="1:3" x14ac:dyDescent="0.25">
      <c r="A11295" t="s">
        <v>23782</v>
      </c>
      <c r="B11295" t="s">
        <v>12723</v>
      </c>
      <c r="C11295" t="s">
        <v>8</v>
      </c>
    </row>
    <row r="11296" spans="1:3" x14ac:dyDescent="0.25">
      <c r="A11296" t="s">
        <v>23783</v>
      </c>
      <c r="B11296" t="s">
        <v>12723</v>
      </c>
      <c r="C11296" t="s">
        <v>10</v>
      </c>
    </row>
    <row r="11297" spans="1:3" x14ac:dyDescent="0.25">
      <c r="A11297" t="s">
        <v>23784</v>
      </c>
      <c r="B11297" t="s">
        <v>12724</v>
      </c>
      <c r="C11297" t="s">
        <v>53</v>
      </c>
    </row>
    <row r="11298" spans="1:3" x14ac:dyDescent="0.25">
      <c r="A11298" t="s">
        <v>23785</v>
      </c>
      <c r="B11298" t="s">
        <v>12725</v>
      </c>
      <c r="C11298" t="s">
        <v>1504</v>
      </c>
    </row>
    <row r="11299" spans="1:3" x14ac:dyDescent="0.25">
      <c r="A11299" t="s">
        <v>23786</v>
      </c>
      <c r="B11299" t="s">
        <v>12726</v>
      </c>
      <c r="C11299" t="s">
        <v>53</v>
      </c>
    </row>
    <row r="11300" spans="1:3" x14ac:dyDescent="0.25">
      <c r="A11300" t="s">
        <v>23787</v>
      </c>
      <c r="B11300" t="s">
        <v>12726</v>
      </c>
      <c r="C11300" t="s">
        <v>8</v>
      </c>
    </row>
    <row r="11301" spans="1:3" x14ac:dyDescent="0.25">
      <c r="A11301" t="s">
        <v>23788</v>
      </c>
      <c r="B11301" t="s">
        <v>12726</v>
      </c>
      <c r="C11301" t="s">
        <v>10</v>
      </c>
    </row>
    <row r="11302" spans="1:3" x14ac:dyDescent="0.25">
      <c r="A11302" t="s">
        <v>23789</v>
      </c>
      <c r="B11302" t="s">
        <v>12727</v>
      </c>
      <c r="C11302" t="s">
        <v>53</v>
      </c>
    </row>
    <row r="11303" spans="1:3" x14ac:dyDescent="0.25">
      <c r="A11303" t="s">
        <v>23790</v>
      </c>
      <c r="B11303" t="s">
        <v>12728</v>
      </c>
      <c r="C11303" t="s">
        <v>3815</v>
      </c>
    </row>
    <row r="11304" spans="1:3" x14ac:dyDescent="0.25">
      <c r="A11304" t="s">
        <v>23791</v>
      </c>
      <c r="B11304" t="s">
        <v>12728</v>
      </c>
      <c r="C11304" t="s">
        <v>8</v>
      </c>
    </row>
    <row r="11305" spans="1:3" x14ac:dyDescent="0.25">
      <c r="A11305" t="s">
        <v>23792</v>
      </c>
      <c r="B11305" t="s">
        <v>12728</v>
      </c>
      <c r="C11305" t="s">
        <v>10</v>
      </c>
    </row>
    <row r="11306" spans="1:3" x14ac:dyDescent="0.25">
      <c r="A11306" t="s">
        <v>12729</v>
      </c>
      <c r="B11306" t="s">
        <v>12730</v>
      </c>
      <c r="C11306" t="s">
        <v>53</v>
      </c>
    </row>
    <row r="11307" spans="1:3" x14ac:dyDescent="0.25">
      <c r="A11307" t="s">
        <v>12731</v>
      </c>
      <c r="B11307" t="s">
        <v>12730</v>
      </c>
      <c r="C11307" t="s">
        <v>8</v>
      </c>
    </row>
    <row r="11308" spans="1:3" x14ac:dyDescent="0.25">
      <c r="A11308" t="s">
        <v>12732</v>
      </c>
      <c r="B11308" t="s">
        <v>12730</v>
      </c>
      <c r="C11308" t="s">
        <v>10</v>
      </c>
    </row>
    <row r="11309" spans="1:3" x14ac:dyDescent="0.25">
      <c r="A11309" t="s">
        <v>23793</v>
      </c>
      <c r="B11309" t="s">
        <v>12733</v>
      </c>
      <c r="C11309" t="s">
        <v>133</v>
      </c>
    </row>
    <row r="11310" spans="1:3" x14ac:dyDescent="0.25">
      <c r="A11310" t="s">
        <v>12734</v>
      </c>
      <c r="B11310" t="s">
        <v>12735</v>
      </c>
      <c r="C11310" t="s">
        <v>12736</v>
      </c>
    </row>
    <row r="11311" spans="1:3" x14ac:dyDescent="0.25">
      <c r="A11311" t="s">
        <v>12737</v>
      </c>
      <c r="B11311" t="s">
        <v>12735</v>
      </c>
      <c r="C11311" t="s">
        <v>12738</v>
      </c>
    </row>
    <row r="11312" spans="1:3" x14ac:dyDescent="0.25">
      <c r="A11312" t="s">
        <v>23794</v>
      </c>
      <c r="B11312" t="s">
        <v>12739</v>
      </c>
      <c r="C11312" t="s">
        <v>1504</v>
      </c>
    </row>
    <row r="11313" spans="1:3" x14ac:dyDescent="0.25">
      <c r="A11313" t="s">
        <v>12740</v>
      </c>
      <c r="B11313" t="s">
        <v>12741</v>
      </c>
      <c r="C11313" t="s">
        <v>53</v>
      </c>
    </row>
    <row r="11314" spans="1:3" x14ac:dyDescent="0.25">
      <c r="A11314" t="s">
        <v>12742</v>
      </c>
      <c r="B11314" t="s">
        <v>12741</v>
      </c>
      <c r="C11314" t="s">
        <v>8</v>
      </c>
    </row>
    <row r="11315" spans="1:3" x14ac:dyDescent="0.25">
      <c r="A11315" t="s">
        <v>12743</v>
      </c>
      <c r="B11315" t="s">
        <v>12741</v>
      </c>
      <c r="C11315" t="s">
        <v>10</v>
      </c>
    </row>
    <row r="11316" spans="1:3" x14ac:dyDescent="0.25">
      <c r="A11316" t="s">
        <v>12744</v>
      </c>
      <c r="B11316" t="s">
        <v>12745</v>
      </c>
      <c r="C11316" t="s">
        <v>53</v>
      </c>
    </row>
    <row r="11317" spans="1:3" x14ac:dyDescent="0.25">
      <c r="A11317" t="s">
        <v>12746</v>
      </c>
      <c r="B11317" t="s">
        <v>12745</v>
      </c>
      <c r="C11317" t="s">
        <v>8</v>
      </c>
    </row>
    <row r="11318" spans="1:3" x14ac:dyDescent="0.25">
      <c r="A11318" t="s">
        <v>12747</v>
      </c>
      <c r="B11318" t="s">
        <v>12745</v>
      </c>
      <c r="C11318" t="s">
        <v>10</v>
      </c>
    </row>
    <row r="11319" spans="1:3" x14ac:dyDescent="0.25">
      <c r="A11319" t="s">
        <v>12748</v>
      </c>
      <c r="B11319" t="s">
        <v>12749</v>
      </c>
      <c r="C11319" t="s">
        <v>53</v>
      </c>
    </row>
    <row r="11320" spans="1:3" x14ac:dyDescent="0.25">
      <c r="A11320" t="s">
        <v>12750</v>
      </c>
      <c r="B11320" t="s">
        <v>12749</v>
      </c>
      <c r="C11320" t="s">
        <v>8</v>
      </c>
    </row>
    <row r="11321" spans="1:3" x14ac:dyDescent="0.25">
      <c r="A11321" t="s">
        <v>12751</v>
      </c>
      <c r="B11321" t="s">
        <v>12749</v>
      </c>
      <c r="C11321" t="s">
        <v>10</v>
      </c>
    </row>
    <row r="11322" spans="1:3" x14ac:dyDescent="0.25">
      <c r="A11322" t="s">
        <v>23795</v>
      </c>
      <c r="B11322" t="s">
        <v>12752</v>
      </c>
      <c r="C11322" t="s">
        <v>12753</v>
      </c>
    </row>
    <row r="11323" spans="1:3" x14ac:dyDescent="0.25">
      <c r="A11323" t="s">
        <v>12754</v>
      </c>
      <c r="B11323" t="s">
        <v>12755</v>
      </c>
      <c r="C11323" t="s">
        <v>12756</v>
      </c>
    </row>
    <row r="11324" spans="1:3" x14ac:dyDescent="0.25">
      <c r="A11324" t="s">
        <v>12757</v>
      </c>
      <c r="B11324" t="s">
        <v>12755</v>
      </c>
      <c r="C11324" t="s">
        <v>8</v>
      </c>
    </row>
    <row r="11325" spans="1:3" x14ac:dyDescent="0.25">
      <c r="A11325" t="s">
        <v>12758</v>
      </c>
      <c r="B11325" t="s">
        <v>12755</v>
      </c>
      <c r="C11325" t="s">
        <v>10</v>
      </c>
    </row>
    <row r="11326" spans="1:3" x14ac:dyDescent="0.25">
      <c r="A11326" t="s">
        <v>23796</v>
      </c>
      <c r="B11326" t="s">
        <v>12759</v>
      </c>
      <c r="C11326" t="s">
        <v>53</v>
      </c>
    </row>
    <row r="11327" spans="1:3" x14ac:dyDescent="0.25">
      <c r="A11327" t="s">
        <v>23797</v>
      </c>
      <c r="B11327" t="s">
        <v>12759</v>
      </c>
      <c r="C11327" t="s">
        <v>8</v>
      </c>
    </row>
    <row r="11328" spans="1:3" x14ac:dyDescent="0.25">
      <c r="A11328" t="s">
        <v>23798</v>
      </c>
      <c r="B11328" t="s">
        <v>12759</v>
      </c>
      <c r="C11328" t="s">
        <v>10</v>
      </c>
    </row>
    <row r="11329" spans="1:3" x14ac:dyDescent="0.25">
      <c r="A11329" t="s">
        <v>12760</v>
      </c>
      <c r="B11329" t="s">
        <v>12761</v>
      </c>
      <c r="C11329" t="s">
        <v>3001</v>
      </c>
    </row>
    <row r="11330" spans="1:3" x14ac:dyDescent="0.25">
      <c r="A11330" t="s">
        <v>23799</v>
      </c>
      <c r="B11330" t="s">
        <v>12762</v>
      </c>
      <c r="C11330" t="s">
        <v>53</v>
      </c>
    </row>
    <row r="11331" spans="1:3" x14ac:dyDescent="0.25">
      <c r="A11331" t="s">
        <v>23800</v>
      </c>
      <c r="B11331" t="s">
        <v>12762</v>
      </c>
      <c r="C11331" t="s">
        <v>8</v>
      </c>
    </row>
    <row r="11332" spans="1:3" x14ac:dyDescent="0.25">
      <c r="A11332" t="s">
        <v>23801</v>
      </c>
      <c r="B11332" t="s">
        <v>12762</v>
      </c>
      <c r="C11332" t="s">
        <v>10</v>
      </c>
    </row>
    <row r="11333" spans="1:3" x14ac:dyDescent="0.25">
      <c r="A11333" t="s">
        <v>12763</v>
      </c>
      <c r="B11333" t="s">
        <v>12764</v>
      </c>
      <c r="C11333" t="s">
        <v>53</v>
      </c>
    </row>
    <row r="11334" spans="1:3" x14ac:dyDescent="0.25">
      <c r="A11334" t="s">
        <v>12765</v>
      </c>
      <c r="B11334" t="s">
        <v>12764</v>
      </c>
      <c r="C11334" t="s">
        <v>8</v>
      </c>
    </row>
    <row r="11335" spans="1:3" x14ac:dyDescent="0.25">
      <c r="A11335" t="s">
        <v>12766</v>
      </c>
      <c r="B11335" t="s">
        <v>12764</v>
      </c>
      <c r="C11335" t="s">
        <v>10</v>
      </c>
    </row>
    <row r="11336" spans="1:3" x14ac:dyDescent="0.25">
      <c r="A11336" t="s">
        <v>23802</v>
      </c>
      <c r="B11336" t="s">
        <v>12767</v>
      </c>
      <c r="C11336" t="s">
        <v>53</v>
      </c>
    </row>
    <row r="11337" spans="1:3" x14ac:dyDescent="0.25">
      <c r="A11337" t="s">
        <v>12768</v>
      </c>
      <c r="B11337" t="s">
        <v>12767</v>
      </c>
      <c r="C11337" t="s">
        <v>8</v>
      </c>
    </row>
    <row r="11338" spans="1:3" x14ac:dyDescent="0.25">
      <c r="A11338" t="s">
        <v>12769</v>
      </c>
      <c r="B11338" t="s">
        <v>12767</v>
      </c>
      <c r="C11338" t="s">
        <v>10</v>
      </c>
    </row>
    <row r="11339" spans="1:3" x14ac:dyDescent="0.25">
      <c r="A11339" t="s">
        <v>12770</v>
      </c>
      <c r="B11339" t="s">
        <v>12771</v>
      </c>
      <c r="C11339" t="s">
        <v>53</v>
      </c>
    </row>
    <row r="11340" spans="1:3" x14ac:dyDescent="0.25">
      <c r="A11340" t="s">
        <v>12772</v>
      </c>
      <c r="B11340" t="s">
        <v>12771</v>
      </c>
      <c r="C11340" t="s">
        <v>8</v>
      </c>
    </row>
    <row r="11341" spans="1:3" x14ac:dyDescent="0.25">
      <c r="A11341" t="s">
        <v>12773</v>
      </c>
      <c r="B11341" t="s">
        <v>12771</v>
      </c>
      <c r="C11341" t="s">
        <v>10</v>
      </c>
    </row>
    <row r="11342" spans="1:3" x14ac:dyDescent="0.25">
      <c r="A11342" t="s">
        <v>12774</v>
      </c>
      <c r="B11342" t="s">
        <v>12775</v>
      </c>
      <c r="C11342" t="s">
        <v>1504</v>
      </c>
    </row>
    <row r="11343" spans="1:3" x14ac:dyDescent="0.25">
      <c r="A11343" t="s">
        <v>12776</v>
      </c>
      <c r="B11343" t="s">
        <v>12775</v>
      </c>
      <c r="C11343" t="s">
        <v>8</v>
      </c>
    </row>
    <row r="11344" spans="1:3" x14ac:dyDescent="0.25">
      <c r="A11344" t="s">
        <v>12777</v>
      </c>
      <c r="B11344" t="s">
        <v>12775</v>
      </c>
      <c r="C11344" t="s">
        <v>10</v>
      </c>
    </row>
    <row r="11345" spans="1:4" x14ac:dyDescent="0.25">
      <c r="A11345" t="s">
        <v>12778</v>
      </c>
      <c r="B11345" t="s">
        <v>12779</v>
      </c>
      <c r="C11345" t="s">
        <v>53</v>
      </c>
    </row>
    <row r="11346" spans="1:4" x14ac:dyDescent="0.25">
      <c r="A11346" t="s">
        <v>12780</v>
      </c>
      <c r="B11346" t="s">
        <v>12779</v>
      </c>
      <c r="C11346" t="s">
        <v>8</v>
      </c>
    </row>
    <row r="11347" spans="1:4" x14ac:dyDescent="0.25">
      <c r="A11347" t="s">
        <v>12781</v>
      </c>
      <c r="B11347" t="s">
        <v>12779</v>
      </c>
      <c r="C11347" t="s">
        <v>10</v>
      </c>
    </row>
    <row r="11348" spans="1:4" x14ac:dyDescent="0.25">
      <c r="A11348" t="s">
        <v>12782</v>
      </c>
      <c r="B11348" t="s">
        <v>1524</v>
      </c>
      <c r="C11348" t="s">
        <v>12783</v>
      </c>
    </row>
    <row r="11349" spans="1:4" x14ac:dyDescent="0.25">
      <c r="A11349" t="s">
        <v>12784</v>
      </c>
      <c r="B11349" t="s">
        <v>1524</v>
      </c>
      <c r="C11349" t="s">
        <v>12785</v>
      </c>
    </row>
    <row r="11350" spans="1:4" x14ac:dyDescent="0.25">
      <c r="A11350" t="s">
        <v>23803</v>
      </c>
      <c r="B11350" t="s">
        <v>12786</v>
      </c>
      <c r="C11350" t="s">
        <v>53</v>
      </c>
    </row>
    <row r="11351" spans="1:4" x14ac:dyDescent="0.25">
      <c r="A11351" t="s">
        <v>23804</v>
      </c>
      <c r="B11351" t="s">
        <v>12786</v>
      </c>
      <c r="C11351" t="s">
        <v>8</v>
      </c>
    </row>
    <row r="11352" spans="1:4" x14ac:dyDescent="0.25">
      <c r="A11352" t="s">
        <v>23805</v>
      </c>
      <c r="B11352" t="s">
        <v>12786</v>
      </c>
      <c r="C11352" t="s">
        <v>10</v>
      </c>
    </row>
    <row r="11353" spans="1:4" x14ac:dyDescent="0.25">
      <c r="A11353" t="s">
        <v>23806</v>
      </c>
      <c r="B11353" t="s">
        <v>12787</v>
      </c>
      <c r="C11353" t="s">
        <v>53</v>
      </c>
    </row>
    <row r="11354" spans="1:4" x14ac:dyDescent="0.25">
      <c r="A11354" t="s">
        <v>23807</v>
      </c>
      <c r="B11354" t="s">
        <v>12787</v>
      </c>
      <c r="C11354" t="s">
        <v>8</v>
      </c>
    </row>
    <row r="11355" spans="1:4" x14ac:dyDescent="0.25">
      <c r="A11355" t="s">
        <v>23808</v>
      </c>
      <c r="B11355" t="s">
        <v>12787</v>
      </c>
      <c r="C11355" t="s">
        <v>10</v>
      </c>
    </row>
    <row r="11356" spans="1:4" x14ac:dyDescent="0.25">
      <c r="A11356" t="s">
        <v>12788</v>
      </c>
      <c r="B11356" t="s">
        <v>12789</v>
      </c>
      <c r="C11356" t="s">
        <v>133</v>
      </c>
    </row>
    <row r="11357" spans="1:4" x14ac:dyDescent="0.25">
      <c r="A11357" t="s">
        <v>12790</v>
      </c>
      <c r="B11357" t="s">
        <v>12789</v>
      </c>
      <c r="C11357" t="s">
        <v>8</v>
      </c>
    </row>
    <row r="11358" spans="1:4" x14ac:dyDescent="0.25">
      <c r="A11358" t="s">
        <v>12791</v>
      </c>
      <c r="B11358" t="s">
        <v>12789</v>
      </c>
      <c r="C11358" t="s">
        <v>10</v>
      </c>
    </row>
    <row r="11359" spans="1:4" x14ac:dyDescent="0.25">
      <c r="A11359" t="s">
        <v>23809</v>
      </c>
      <c r="B11359" t="s">
        <v>12792</v>
      </c>
      <c r="C11359" t="s">
        <v>53</v>
      </c>
    </row>
    <row r="11360" spans="1:4" x14ac:dyDescent="0.25">
      <c r="A11360" t="s">
        <v>12793</v>
      </c>
      <c r="B11360" t="s">
        <v>12794</v>
      </c>
      <c r="C11360" t="s">
        <v>53</v>
      </c>
      <c r="D11360" t="s">
        <v>40</v>
      </c>
    </row>
    <row r="11361" spans="1:4" x14ac:dyDescent="0.25">
      <c r="A11361" t="s">
        <v>12795</v>
      </c>
      <c r="B11361" t="s">
        <v>12794</v>
      </c>
      <c r="C11361" t="s">
        <v>8</v>
      </c>
      <c r="D11361" t="s">
        <v>40</v>
      </c>
    </row>
    <row r="11362" spans="1:4" x14ac:dyDescent="0.25">
      <c r="A11362" t="s">
        <v>12796</v>
      </c>
      <c r="B11362" t="s">
        <v>12794</v>
      </c>
      <c r="C11362" t="s">
        <v>10</v>
      </c>
      <c r="D11362" t="s">
        <v>40</v>
      </c>
    </row>
    <row r="11363" spans="1:4" x14ac:dyDescent="0.25">
      <c r="A11363" t="s">
        <v>12797</v>
      </c>
      <c r="B11363" t="s">
        <v>12798</v>
      </c>
      <c r="C11363" t="s">
        <v>1504</v>
      </c>
    </row>
    <row r="11364" spans="1:4" x14ac:dyDescent="0.25">
      <c r="A11364" t="s">
        <v>12799</v>
      </c>
      <c r="B11364" t="s">
        <v>12798</v>
      </c>
      <c r="C11364" t="s">
        <v>8</v>
      </c>
    </row>
    <row r="11365" spans="1:4" x14ac:dyDescent="0.25">
      <c r="A11365" t="s">
        <v>12800</v>
      </c>
      <c r="B11365" t="s">
        <v>12798</v>
      </c>
      <c r="C11365" t="s">
        <v>10</v>
      </c>
    </row>
    <row r="11366" spans="1:4" x14ac:dyDescent="0.25">
      <c r="A11366" t="s">
        <v>23810</v>
      </c>
      <c r="B11366" t="s">
        <v>12801</v>
      </c>
      <c r="C11366" t="s">
        <v>53</v>
      </c>
    </row>
    <row r="11367" spans="1:4" x14ac:dyDescent="0.25">
      <c r="A11367" t="s">
        <v>23811</v>
      </c>
      <c r="B11367" t="s">
        <v>12801</v>
      </c>
      <c r="C11367" t="s">
        <v>8</v>
      </c>
    </row>
    <row r="11368" spans="1:4" x14ac:dyDescent="0.25">
      <c r="A11368" t="s">
        <v>23812</v>
      </c>
      <c r="B11368" t="s">
        <v>12801</v>
      </c>
      <c r="C11368" t="s">
        <v>10</v>
      </c>
    </row>
    <row r="11369" spans="1:4" x14ac:dyDescent="0.25">
      <c r="A11369" t="s">
        <v>12802</v>
      </c>
      <c r="B11369" t="s">
        <v>12803</v>
      </c>
      <c r="C11369" t="s">
        <v>53</v>
      </c>
    </row>
    <row r="11370" spans="1:4" x14ac:dyDescent="0.25">
      <c r="A11370" t="s">
        <v>12804</v>
      </c>
      <c r="B11370" t="s">
        <v>12803</v>
      </c>
      <c r="C11370" t="s">
        <v>8</v>
      </c>
    </row>
    <row r="11371" spans="1:4" x14ac:dyDescent="0.25">
      <c r="A11371" t="s">
        <v>12805</v>
      </c>
      <c r="B11371" t="s">
        <v>12803</v>
      </c>
      <c r="C11371" t="s">
        <v>10</v>
      </c>
    </row>
    <row r="11372" spans="1:4" x14ac:dyDescent="0.25">
      <c r="A11372" t="s">
        <v>12806</v>
      </c>
      <c r="B11372" t="s">
        <v>12807</v>
      </c>
      <c r="C11372" t="s">
        <v>2963</v>
      </c>
    </row>
    <row r="11373" spans="1:4" x14ac:dyDescent="0.25">
      <c r="A11373" t="s">
        <v>12808</v>
      </c>
      <c r="B11373" t="s">
        <v>12807</v>
      </c>
      <c r="C11373" t="s">
        <v>8</v>
      </c>
    </row>
    <row r="11374" spans="1:4" x14ac:dyDescent="0.25">
      <c r="A11374" t="s">
        <v>12809</v>
      </c>
      <c r="B11374" t="s">
        <v>12807</v>
      </c>
      <c r="C11374" t="s">
        <v>10</v>
      </c>
    </row>
    <row r="11375" spans="1:4" x14ac:dyDescent="0.25">
      <c r="A11375" t="s">
        <v>12810</v>
      </c>
      <c r="B11375" t="s">
        <v>12811</v>
      </c>
      <c r="C11375" t="s">
        <v>53</v>
      </c>
    </row>
    <row r="11376" spans="1:4" x14ac:dyDescent="0.25">
      <c r="A11376" t="s">
        <v>12812</v>
      </c>
      <c r="B11376" t="s">
        <v>12811</v>
      </c>
      <c r="C11376" t="s">
        <v>8</v>
      </c>
    </row>
    <row r="11377" spans="1:4" x14ac:dyDescent="0.25">
      <c r="A11377" t="s">
        <v>12813</v>
      </c>
      <c r="B11377" t="s">
        <v>12811</v>
      </c>
      <c r="C11377" t="s">
        <v>10</v>
      </c>
    </row>
    <row r="11378" spans="1:4" x14ac:dyDescent="0.25">
      <c r="A11378" t="s">
        <v>12814</v>
      </c>
      <c r="B11378" t="s">
        <v>12815</v>
      </c>
      <c r="C11378" t="s">
        <v>53</v>
      </c>
    </row>
    <row r="11379" spans="1:4" x14ac:dyDescent="0.25">
      <c r="A11379" t="s">
        <v>12816</v>
      </c>
      <c r="B11379" t="s">
        <v>12815</v>
      </c>
      <c r="C11379" t="s">
        <v>8</v>
      </c>
    </row>
    <row r="11380" spans="1:4" x14ac:dyDescent="0.25">
      <c r="A11380" t="s">
        <v>12817</v>
      </c>
      <c r="B11380" t="s">
        <v>12815</v>
      </c>
      <c r="C11380" t="s">
        <v>10</v>
      </c>
    </row>
    <row r="11381" spans="1:4" x14ac:dyDescent="0.25">
      <c r="A11381" t="s">
        <v>12820</v>
      </c>
      <c r="B11381" t="s">
        <v>12819</v>
      </c>
      <c r="C11381" t="s">
        <v>53</v>
      </c>
      <c r="D11381" t="s">
        <v>40</v>
      </c>
    </row>
    <row r="11382" spans="1:4" x14ac:dyDescent="0.25">
      <c r="A11382" t="s">
        <v>23813</v>
      </c>
      <c r="B11382" t="s">
        <v>12821</v>
      </c>
      <c r="C11382" t="s">
        <v>53</v>
      </c>
      <c r="D11382" t="s">
        <v>40</v>
      </c>
    </row>
    <row r="11383" spans="1:4" x14ac:dyDescent="0.25">
      <c r="A11383" t="s">
        <v>12822</v>
      </c>
      <c r="B11383" t="s">
        <v>12823</v>
      </c>
      <c r="C11383" t="s">
        <v>53</v>
      </c>
    </row>
    <row r="11384" spans="1:4" x14ac:dyDescent="0.25">
      <c r="A11384" t="s">
        <v>12824</v>
      </c>
      <c r="B11384" t="s">
        <v>12823</v>
      </c>
      <c r="C11384" t="s">
        <v>8</v>
      </c>
    </row>
    <row r="11385" spans="1:4" x14ac:dyDescent="0.25">
      <c r="A11385" t="s">
        <v>12825</v>
      </c>
      <c r="B11385" t="s">
        <v>12823</v>
      </c>
      <c r="C11385" t="s">
        <v>10</v>
      </c>
    </row>
    <row r="11386" spans="1:4" x14ac:dyDescent="0.25">
      <c r="A11386" t="s">
        <v>12826</v>
      </c>
      <c r="B11386" t="s">
        <v>12827</v>
      </c>
      <c r="C11386" t="s">
        <v>53</v>
      </c>
      <c r="D11386" t="s">
        <v>40</v>
      </c>
    </row>
    <row r="11387" spans="1:4" x14ac:dyDescent="0.25">
      <c r="A11387" t="s">
        <v>12828</v>
      </c>
      <c r="B11387" t="s">
        <v>12827</v>
      </c>
      <c r="C11387" t="s">
        <v>233</v>
      </c>
      <c r="D11387" t="s">
        <v>40</v>
      </c>
    </row>
    <row r="11388" spans="1:4" x14ac:dyDescent="0.25">
      <c r="A11388" t="s">
        <v>12829</v>
      </c>
      <c r="B11388" t="s">
        <v>12830</v>
      </c>
      <c r="C11388" t="s">
        <v>1504</v>
      </c>
    </row>
    <row r="11389" spans="1:4" x14ac:dyDescent="0.25">
      <c r="A11389" t="s">
        <v>12831</v>
      </c>
      <c r="B11389" t="s">
        <v>12830</v>
      </c>
      <c r="C11389" t="s">
        <v>8</v>
      </c>
    </row>
    <row r="11390" spans="1:4" x14ac:dyDescent="0.25">
      <c r="A11390" t="s">
        <v>12832</v>
      </c>
      <c r="B11390" t="s">
        <v>12830</v>
      </c>
      <c r="C11390" t="s">
        <v>10</v>
      </c>
    </row>
    <row r="11391" spans="1:4" x14ac:dyDescent="0.25">
      <c r="A11391" t="s">
        <v>12833</v>
      </c>
      <c r="B11391" t="s">
        <v>12834</v>
      </c>
      <c r="C11391" t="s">
        <v>53</v>
      </c>
    </row>
    <row r="11392" spans="1:4" x14ac:dyDescent="0.25">
      <c r="A11392" t="s">
        <v>12835</v>
      </c>
      <c r="B11392" t="s">
        <v>12834</v>
      </c>
      <c r="C11392" t="s">
        <v>8</v>
      </c>
    </row>
    <row r="11393" spans="1:3" x14ac:dyDescent="0.25">
      <c r="A11393" t="s">
        <v>12836</v>
      </c>
      <c r="B11393" t="s">
        <v>12834</v>
      </c>
      <c r="C11393" t="s">
        <v>10</v>
      </c>
    </row>
    <row r="11394" spans="1:3" x14ac:dyDescent="0.25">
      <c r="A11394" t="s">
        <v>12837</v>
      </c>
      <c r="B11394" t="s">
        <v>12838</v>
      </c>
      <c r="C11394" t="s">
        <v>53</v>
      </c>
    </row>
    <row r="11395" spans="1:3" x14ac:dyDescent="0.25">
      <c r="A11395" t="s">
        <v>12839</v>
      </c>
      <c r="B11395" t="s">
        <v>12838</v>
      </c>
      <c r="C11395" t="s">
        <v>8</v>
      </c>
    </row>
    <row r="11396" spans="1:3" x14ac:dyDescent="0.25">
      <c r="A11396" t="s">
        <v>12840</v>
      </c>
      <c r="B11396" t="s">
        <v>12838</v>
      </c>
      <c r="C11396" t="s">
        <v>10</v>
      </c>
    </row>
    <row r="11397" spans="1:3" x14ac:dyDescent="0.25">
      <c r="A11397" t="s">
        <v>12841</v>
      </c>
      <c r="B11397" t="s">
        <v>12842</v>
      </c>
      <c r="C11397" t="s">
        <v>1699</v>
      </c>
    </row>
    <row r="11398" spans="1:3" x14ac:dyDescent="0.25">
      <c r="A11398" t="s">
        <v>12843</v>
      </c>
      <c r="B11398" t="s">
        <v>12842</v>
      </c>
      <c r="C11398" t="s">
        <v>8</v>
      </c>
    </row>
    <row r="11399" spans="1:3" x14ac:dyDescent="0.25">
      <c r="A11399" t="s">
        <v>12844</v>
      </c>
      <c r="B11399" t="s">
        <v>12842</v>
      </c>
      <c r="C11399" t="s">
        <v>10</v>
      </c>
    </row>
    <row r="11400" spans="1:3" x14ac:dyDescent="0.25">
      <c r="A11400" t="s">
        <v>12845</v>
      </c>
      <c r="B11400" t="s">
        <v>12846</v>
      </c>
      <c r="C11400" t="s">
        <v>53</v>
      </c>
    </row>
    <row r="11401" spans="1:3" x14ac:dyDescent="0.25">
      <c r="A11401" t="s">
        <v>12847</v>
      </c>
      <c r="B11401" t="s">
        <v>12846</v>
      </c>
      <c r="C11401" t="s">
        <v>8</v>
      </c>
    </row>
    <row r="11402" spans="1:3" x14ac:dyDescent="0.25">
      <c r="A11402" t="s">
        <v>12848</v>
      </c>
      <c r="B11402" t="s">
        <v>12846</v>
      </c>
      <c r="C11402" t="s">
        <v>10</v>
      </c>
    </row>
    <row r="11403" spans="1:3" x14ac:dyDescent="0.25">
      <c r="A11403" t="s">
        <v>12849</v>
      </c>
      <c r="B11403" t="s">
        <v>12850</v>
      </c>
      <c r="C11403" t="s">
        <v>53</v>
      </c>
    </row>
    <row r="11404" spans="1:3" x14ac:dyDescent="0.25">
      <c r="A11404" t="s">
        <v>12851</v>
      </c>
      <c r="B11404" t="s">
        <v>12852</v>
      </c>
      <c r="C11404" t="s">
        <v>12853</v>
      </c>
    </row>
    <row r="11405" spans="1:3" x14ac:dyDescent="0.25">
      <c r="A11405" t="s">
        <v>12854</v>
      </c>
      <c r="B11405" t="s">
        <v>12852</v>
      </c>
      <c r="C11405" t="s">
        <v>8</v>
      </c>
    </row>
    <row r="11406" spans="1:3" x14ac:dyDescent="0.25">
      <c r="A11406" t="s">
        <v>12855</v>
      </c>
      <c r="B11406" t="s">
        <v>12852</v>
      </c>
      <c r="C11406" t="s">
        <v>10</v>
      </c>
    </row>
    <row r="11407" spans="1:3" x14ac:dyDescent="0.25">
      <c r="A11407" t="s">
        <v>12856</v>
      </c>
      <c r="B11407" t="s">
        <v>12857</v>
      </c>
      <c r="C11407" t="s">
        <v>53</v>
      </c>
    </row>
    <row r="11408" spans="1:3" x14ac:dyDescent="0.25">
      <c r="A11408" t="s">
        <v>12858</v>
      </c>
      <c r="B11408" t="s">
        <v>12857</v>
      </c>
      <c r="C11408" t="s">
        <v>8</v>
      </c>
    </row>
    <row r="11409" spans="1:4" x14ac:dyDescent="0.25">
      <c r="A11409" t="s">
        <v>12859</v>
      </c>
      <c r="B11409" t="s">
        <v>12857</v>
      </c>
      <c r="C11409" t="s">
        <v>10</v>
      </c>
    </row>
    <row r="11410" spans="1:4" x14ac:dyDescent="0.25">
      <c r="A11410" t="s">
        <v>12860</v>
      </c>
      <c r="B11410" t="s">
        <v>12861</v>
      </c>
      <c r="C11410" t="s">
        <v>53</v>
      </c>
    </row>
    <row r="11411" spans="1:4" x14ac:dyDescent="0.25">
      <c r="A11411" t="s">
        <v>12862</v>
      </c>
      <c r="B11411" t="s">
        <v>12863</v>
      </c>
      <c r="C11411" t="s">
        <v>53</v>
      </c>
    </row>
    <row r="11412" spans="1:4" x14ac:dyDescent="0.25">
      <c r="A11412" t="s">
        <v>12864</v>
      </c>
      <c r="B11412" t="s">
        <v>12865</v>
      </c>
      <c r="C11412" t="s">
        <v>53</v>
      </c>
    </row>
    <row r="11413" spans="1:4" x14ac:dyDescent="0.25">
      <c r="A11413" t="s">
        <v>12866</v>
      </c>
      <c r="B11413" t="s">
        <v>12867</v>
      </c>
      <c r="C11413" t="s">
        <v>53</v>
      </c>
    </row>
    <row r="11414" spans="1:4" x14ac:dyDescent="0.25">
      <c r="A11414" t="s">
        <v>12868</v>
      </c>
      <c r="B11414" t="s">
        <v>12869</v>
      </c>
      <c r="C11414" t="s">
        <v>12870</v>
      </c>
    </row>
    <row r="11415" spans="1:4" x14ac:dyDescent="0.25">
      <c r="A11415" t="s">
        <v>12871</v>
      </c>
      <c r="B11415" t="s">
        <v>12869</v>
      </c>
      <c r="C11415" t="s">
        <v>53</v>
      </c>
    </row>
    <row r="11416" spans="1:4" x14ac:dyDescent="0.25">
      <c r="A11416" t="s">
        <v>12872</v>
      </c>
      <c r="B11416" t="s">
        <v>12869</v>
      </c>
      <c r="C11416" t="s">
        <v>8</v>
      </c>
    </row>
    <row r="11417" spans="1:4" x14ac:dyDescent="0.25">
      <c r="A11417" t="s">
        <v>12873</v>
      </c>
      <c r="B11417" t="s">
        <v>12869</v>
      </c>
      <c r="C11417" t="s">
        <v>10</v>
      </c>
    </row>
    <row r="11418" spans="1:4" x14ac:dyDescent="0.25">
      <c r="A11418" t="s">
        <v>23814</v>
      </c>
      <c r="B11418" t="s">
        <v>12874</v>
      </c>
      <c r="C11418" t="s">
        <v>12875</v>
      </c>
    </row>
    <row r="11419" spans="1:4" x14ac:dyDescent="0.25">
      <c r="A11419" t="s">
        <v>23815</v>
      </c>
      <c r="B11419" t="s">
        <v>12874</v>
      </c>
      <c r="C11419" t="s">
        <v>53</v>
      </c>
    </row>
    <row r="11420" spans="1:4" x14ac:dyDescent="0.25">
      <c r="A11420" t="s">
        <v>12880</v>
      </c>
      <c r="B11420" t="s">
        <v>12877</v>
      </c>
      <c r="C11420" t="s">
        <v>53</v>
      </c>
      <c r="D11420" t="s">
        <v>40</v>
      </c>
    </row>
    <row r="11421" spans="1:4" x14ac:dyDescent="0.25">
      <c r="A11421" t="s">
        <v>12881</v>
      </c>
      <c r="B11421" t="s">
        <v>12877</v>
      </c>
      <c r="C11421" t="s">
        <v>8</v>
      </c>
      <c r="D11421" t="s">
        <v>40</v>
      </c>
    </row>
    <row r="11422" spans="1:4" x14ac:dyDescent="0.25">
      <c r="A11422" t="s">
        <v>12882</v>
      </c>
      <c r="B11422" t="s">
        <v>12877</v>
      </c>
      <c r="C11422" t="s">
        <v>10</v>
      </c>
      <c r="D11422" t="s">
        <v>40</v>
      </c>
    </row>
    <row r="11423" spans="1:4" x14ac:dyDescent="0.25">
      <c r="A11423" t="s">
        <v>12883</v>
      </c>
      <c r="B11423" t="s">
        <v>12884</v>
      </c>
      <c r="C11423" t="s">
        <v>53</v>
      </c>
    </row>
    <row r="11424" spans="1:4" x14ac:dyDescent="0.25">
      <c r="A11424" t="s">
        <v>12885</v>
      </c>
      <c r="B11424" t="s">
        <v>12886</v>
      </c>
      <c r="C11424" t="s">
        <v>53</v>
      </c>
    </row>
    <row r="11425" spans="1:4" x14ac:dyDescent="0.25">
      <c r="A11425" t="s">
        <v>12887</v>
      </c>
      <c r="B11425" t="s">
        <v>12888</v>
      </c>
      <c r="C11425" t="s">
        <v>1504</v>
      </c>
    </row>
    <row r="11426" spans="1:4" x14ac:dyDescent="0.25">
      <c r="A11426" t="s">
        <v>12889</v>
      </c>
      <c r="B11426" t="s">
        <v>12888</v>
      </c>
      <c r="C11426" t="s">
        <v>8</v>
      </c>
    </row>
    <row r="11427" spans="1:4" x14ac:dyDescent="0.25">
      <c r="A11427" t="s">
        <v>12890</v>
      </c>
      <c r="B11427" t="s">
        <v>12888</v>
      </c>
      <c r="C11427" t="s">
        <v>10</v>
      </c>
    </row>
    <row r="11428" spans="1:4" x14ac:dyDescent="0.25">
      <c r="A11428" t="s">
        <v>12891</v>
      </c>
      <c r="B11428" t="s">
        <v>12892</v>
      </c>
      <c r="C11428" t="s">
        <v>53</v>
      </c>
    </row>
    <row r="11429" spans="1:4" x14ac:dyDescent="0.25">
      <c r="A11429" t="s">
        <v>12893</v>
      </c>
      <c r="B11429" t="s">
        <v>12894</v>
      </c>
      <c r="C11429" t="s">
        <v>53</v>
      </c>
      <c r="D11429" t="s">
        <v>40</v>
      </c>
    </row>
    <row r="11430" spans="1:4" x14ac:dyDescent="0.25">
      <c r="A11430" t="s">
        <v>12895</v>
      </c>
      <c r="B11430" t="s">
        <v>12896</v>
      </c>
      <c r="C11430" t="s">
        <v>6755</v>
      </c>
    </row>
    <row r="11431" spans="1:4" x14ac:dyDescent="0.25">
      <c r="A11431" t="s">
        <v>12897</v>
      </c>
      <c r="B11431" t="s">
        <v>12896</v>
      </c>
      <c r="C11431" t="s">
        <v>53</v>
      </c>
    </row>
    <row r="11432" spans="1:4" x14ac:dyDescent="0.25">
      <c r="A11432" t="s">
        <v>12898</v>
      </c>
      <c r="B11432" t="s">
        <v>12896</v>
      </c>
      <c r="C11432" t="s">
        <v>8</v>
      </c>
    </row>
    <row r="11433" spans="1:4" x14ac:dyDescent="0.25">
      <c r="A11433" t="s">
        <v>12899</v>
      </c>
      <c r="B11433" t="s">
        <v>12896</v>
      </c>
      <c r="C11433" t="s">
        <v>10</v>
      </c>
    </row>
    <row r="11434" spans="1:4" x14ac:dyDescent="0.25">
      <c r="A11434" t="s">
        <v>12900</v>
      </c>
      <c r="B11434" t="s">
        <v>12901</v>
      </c>
      <c r="C11434" t="s">
        <v>53</v>
      </c>
    </row>
    <row r="11435" spans="1:4" x14ac:dyDescent="0.25">
      <c r="A11435" t="s">
        <v>12902</v>
      </c>
      <c r="B11435" t="s">
        <v>12901</v>
      </c>
      <c r="C11435" t="s">
        <v>8</v>
      </c>
    </row>
    <row r="11436" spans="1:4" x14ac:dyDescent="0.25">
      <c r="A11436" t="s">
        <v>12903</v>
      </c>
      <c r="B11436" t="s">
        <v>12901</v>
      </c>
      <c r="C11436" t="s">
        <v>10</v>
      </c>
    </row>
    <row r="11437" spans="1:4" x14ac:dyDescent="0.25">
      <c r="A11437" t="s">
        <v>23816</v>
      </c>
      <c r="B11437" t="s">
        <v>12904</v>
      </c>
      <c r="C11437" t="s">
        <v>1504</v>
      </c>
    </row>
    <row r="11438" spans="1:4" x14ac:dyDescent="0.25">
      <c r="A11438" t="s">
        <v>12905</v>
      </c>
      <c r="B11438" t="s">
        <v>12906</v>
      </c>
      <c r="C11438" t="s">
        <v>53</v>
      </c>
    </row>
    <row r="11439" spans="1:4" x14ac:dyDescent="0.25">
      <c r="A11439" t="s">
        <v>23817</v>
      </c>
      <c r="B11439" t="s">
        <v>12907</v>
      </c>
      <c r="C11439" t="s">
        <v>53</v>
      </c>
    </row>
    <row r="11440" spans="1:4" x14ac:dyDescent="0.25">
      <c r="A11440" t="s">
        <v>23818</v>
      </c>
      <c r="B11440" t="s">
        <v>12908</v>
      </c>
      <c r="C11440" t="s">
        <v>12909</v>
      </c>
    </row>
    <row r="11441" spans="1:3" x14ac:dyDescent="0.25">
      <c r="A11441" t="s">
        <v>23819</v>
      </c>
      <c r="B11441" t="s">
        <v>12910</v>
      </c>
      <c r="C11441" t="s">
        <v>12911</v>
      </c>
    </row>
    <row r="11442" spans="1:3" x14ac:dyDescent="0.25">
      <c r="A11442" t="s">
        <v>23820</v>
      </c>
      <c r="B11442" t="s">
        <v>12912</v>
      </c>
      <c r="C11442" t="s">
        <v>53</v>
      </c>
    </row>
    <row r="11443" spans="1:3" x14ac:dyDescent="0.25">
      <c r="A11443" t="s">
        <v>23821</v>
      </c>
      <c r="B11443" t="s">
        <v>12913</v>
      </c>
      <c r="C11443" t="s">
        <v>53</v>
      </c>
    </row>
    <row r="11444" spans="1:3" x14ac:dyDescent="0.25">
      <c r="A11444" t="s">
        <v>23822</v>
      </c>
      <c r="B11444" t="s">
        <v>12913</v>
      </c>
      <c r="C11444" t="s">
        <v>8</v>
      </c>
    </row>
    <row r="11445" spans="1:3" x14ac:dyDescent="0.25">
      <c r="A11445" t="s">
        <v>23823</v>
      </c>
      <c r="B11445" t="s">
        <v>12913</v>
      </c>
      <c r="C11445" t="s">
        <v>10</v>
      </c>
    </row>
    <row r="11446" spans="1:3" x14ac:dyDescent="0.25">
      <c r="A11446" t="s">
        <v>23824</v>
      </c>
      <c r="B11446" t="s">
        <v>12914</v>
      </c>
      <c r="C11446" t="s">
        <v>53</v>
      </c>
    </row>
    <row r="11447" spans="1:3" x14ac:dyDescent="0.25">
      <c r="A11447" t="s">
        <v>23825</v>
      </c>
      <c r="B11447" t="s">
        <v>12915</v>
      </c>
      <c r="C11447" t="s">
        <v>53</v>
      </c>
    </row>
    <row r="11448" spans="1:3" x14ac:dyDescent="0.25">
      <c r="A11448" t="s">
        <v>23826</v>
      </c>
      <c r="B11448" t="s">
        <v>12916</v>
      </c>
      <c r="C11448" t="s">
        <v>53</v>
      </c>
    </row>
    <row r="11449" spans="1:3" x14ac:dyDescent="0.25">
      <c r="A11449" t="s">
        <v>23827</v>
      </c>
      <c r="B11449" t="s">
        <v>12916</v>
      </c>
      <c r="C11449" t="s">
        <v>8</v>
      </c>
    </row>
    <row r="11450" spans="1:3" x14ac:dyDescent="0.25">
      <c r="A11450" t="s">
        <v>23828</v>
      </c>
      <c r="B11450" t="s">
        <v>12916</v>
      </c>
      <c r="C11450" t="s">
        <v>10</v>
      </c>
    </row>
    <row r="11451" spans="1:3" x14ac:dyDescent="0.25">
      <c r="A11451" t="s">
        <v>12917</v>
      </c>
      <c r="B11451" t="s">
        <v>12918</v>
      </c>
      <c r="C11451" t="s">
        <v>53</v>
      </c>
    </row>
    <row r="11452" spans="1:3" x14ac:dyDescent="0.25">
      <c r="A11452" t="s">
        <v>12919</v>
      </c>
      <c r="B11452" t="s">
        <v>12918</v>
      </c>
      <c r="C11452" t="s">
        <v>8</v>
      </c>
    </row>
    <row r="11453" spans="1:3" x14ac:dyDescent="0.25">
      <c r="A11453" t="s">
        <v>12920</v>
      </c>
      <c r="B11453" t="s">
        <v>12918</v>
      </c>
      <c r="C11453" t="s">
        <v>10</v>
      </c>
    </row>
    <row r="11454" spans="1:3" x14ac:dyDescent="0.25">
      <c r="A11454" t="s">
        <v>12921</v>
      </c>
      <c r="B11454" t="s">
        <v>12922</v>
      </c>
      <c r="C11454" t="s">
        <v>9276</v>
      </c>
    </row>
    <row r="11455" spans="1:3" x14ac:dyDescent="0.25">
      <c r="A11455" t="s">
        <v>23829</v>
      </c>
      <c r="B11455" t="s">
        <v>12922</v>
      </c>
      <c r="C11455" t="s">
        <v>53</v>
      </c>
    </row>
    <row r="11456" spans="1:3" x14ac:dyDescent="0.25">
      <c r="A11456" t="s">
        <v>23830</v>
      </c>
      <c r="B11456" t="s">
        <v>12922</v>
      </c>
      <c r="C11456" t="s">
        <v>8</v>
      </c>
    </row>
    <row r="11457" spans="1:4" x14ac:dyDescent="0.25">
      <c r="A11457" t="s">
        <v>23831</v>
      </c>
      <c r="B11457" t="s">
        <v>12922</v>
      </c>
      <c r="C11457" t="s">
        <v>10</v>
      </c>
    </row>
    <row r="11458" spans="1:4" x14ac:dyDescent="0.25">
      <c r="A11458" t="s">
        <v>23832</v>
      </c>
      <c r="B11458" t="s">
        <v>12923</v>
      </c>
      <c r="C11458" t="s">
        <v>6606</v>
      </c>
    </row>
    <row r="11459" spans="1:4" x14ac:dyDescent="0.25">
      <c r="A11459" t="s">
        <v>23833</v>
      </c>
      <c r="B11459" t="s">
        <v>12923</v>
      </c>
      <c r="C11459" t="s">
        <v>8</v>
      </c>
    </row>
    <row r="11460" spans="1:4" x14ac:dyDescent="0.25">
      <c r="A11460" t="s">
        <v>23834</v>
      </c>
      <c r="B11460" t="s">
        <v>12923</v>
      </c>
      <c r="C11460" t="s">
        <v>10</v>
      </c>
    </row>
    <row r="11461" spans="1:4" x14ac:dyDescent="0.25">
      <c r="A11461" t="s">
        <v>12924</v>
      </c>
      <c r="B11461" t="s">
        <v>12925</v>
      </c>
      <c r="C11461" t="s">
        <v>12926</v>
      </c>
      <c r="D11461" t="s">
        <v>40</v>
      </c>
    </row>
    <row r="11462" spans="1:4" x14ac:dyDescent="0.25">
      <c r="A11462" t="s">
        <v>12927</v>
      </c>
      <c r="B11462" t="s">
        <v>12928</v>
      </c>
      <c r="C11462" t="s">
        <v>1504</v>
      </c>
    </row>
    <row r="11463" spans="1:4" x14ac:dyDescent="0.25">
      <c r="A11463" t="s">
        <v>12929</v>
      </c>
      <c r="B11463" t="s">
        <v>12928</v>
      </c>
      <c r="C11463" t="s">
        <v>8</v>
      </c>
    </row>
    <row r="11464" spans="1:4" x14ac:dyDescent="0.25">
      <c r="A11464" t="s">
        <v>12930</v>
      </c>
      <c r="B11464" t="s">
        <v>12928</v>
      </c>
      <c r="C11464" t="s">
        <v>10</v>
      </c>
    </row>
    <row r="11465" spans="1:4" x14ac:dyDescent="0.25">
      <c r="A11465" t="s">
        <v>12931</v>
      </c>
      <c r="B11465" t="s">
        <v>12932</v>
      </c>
      <c r="C11465" t="s">
        <v>12933</v>
      </c>
    </row>
    <row r="11466" spans="1:4" x14ac:dyDescent="0.25">
      <c r="A11466" t="s">
        <v>12934</v>
      </c>
      <c r="B11466" t="s">
        <v>12932</v>
      </c>
      <c r="C11466" t="s">
        <v>53</v>
      </c>
    </row>
    <row r="11467" spans="1:4" x14ac:dyDescent="0.25">
      <c r="A11467" t="s">
        <v>12935</v>
      </c>
      <c r="B11467" t="s">
        <v>12932</v>
      </c>
      <c r="C11467" t="s">
        <v>8</v>
      </c>
    </row>
    <row r="11468" spans="1:4" x14ac:dyDescent="0.25">
      <c r="A11468" t="s">
        <v>12936</v>
      </c>
      <c r="B11468" t="s">
        <v>12932</v>
      </c>
      <c r="C11468" t="s">
        <v>10</v>
      </c>
    </row>
    <row r="11469" spans="1:4" x14ac:dyDescent="0.25">
      <c r="A11469" t="s">
        <v>23835</v>
      </c>
      <c r="B11469" t="s">
        <v>12937</v>
      </c>
      <c r="C11469" t="s">
        <v>53</v>
      </c>
    </row>
    <row r="11470" spans="1:4" x14ac:dyDescent="0.25">
      <c r="A11470" t="s">
        <v>23836</v>
      </c>
      <c r="B11470" t="s">
        <v>12937</v>
      </c>
      <c r="C11470" t="s">
        <v>8</v>
      </c>
    </row>
    <row r="11471" spans="1:4" x14ac:dyDescent="0.25">
      <c r="A11471" t="s">
        <v>23837</v>
      </c>
      <c r="B11471" t="s">
        <v>12937</v>
      </c>
      <c r="C11471" t="s">
        <v>10</v>
      </c>
    </row>
    <row r="11472" spans="1:4" x14ac:dyDescent="0.25">
      <c r="A11472" t="s">
        <v>12938</v>
      </c>
      <c r="B11472" t="s">
        <v>12939</v>
      </c>
      <c r="C11472" t="s">
        <v>12940</v>
      </c>
    </row>
    <row r="11473" spans="1:3" x14ac:dyDescent="0.25">
      <c r="A11473" t="s">
        <v>23838</v>
      </c>
      <c r="B11473" t="s">
        <v>12941</v>
      </c>
      <c r="C11473" t="s">
        <v>53</v>
      </c>
    </row>
    <row r="11474" spans="1:3" x14ac:dyDescent="0.25">
      <c r="A11474" t="s">
        <v>23839</v>
      </c>
      <c r="B11474" t="s">
        <v>12941</v>
      </c>
      <c r="C11474" t="s">
        <v>8</v>
      </c>
    </row>
    <row r="11475" spans="1:3" x14ac:dyDescent="0.25">
      <c r="A11475" t="s">
        <v>23840</v>
      </c>
      <c r="B11475" t="s">
        <v>12941</v>
      </c>
      <c r="C11475" t="s">
        <v>10</v>
      </c>
    </row>
    <row r="11476" spans="1:3" x14ac:dyDescent="0.25">
      <c r="A11476" t="s">
        <v>12942</v>
      </c>
      <c r="B11476" t="s">
        <v>12943</v>
      </c>
      <c r="C11476" t="s">
        <v>12944</v>
      </c>
    </row>
    <row r="11477" spans="1:3" x14ac:dyDescent="0.25">
      <c r="A11477" t="s">
        <v>23841</v>
      </c>
      <c r="B11477" t="s">
        <v>12943</v>
      </c>
      <c r="C11477" t="s">
        <v>12945</v>
      </c>
    </row>
    <row r="11478" spans="1:3" x14ac:dyDescent="0.25">
      <c r="A11478" t="s">
        <v>23842</v>
      </c>
      <c r="B11478" t="s">
        <v>12943</v>
      </c>
      <c r="C11478" t="s">
        <v>8</v>
      </c>
    </row>
    <row r="11479" spans="1:3" x14ac:dyDescent="0.25">
      <c r="A11479" t="s">
        <v>23843</v>
      </c>
      <c r="B11479" t="s">
        <v>12943</v>
      </c>
      <c r="C11479" t="s">
        <v>10</v>
      </c>
    </row>
    <row r="11480" spans="1:3" x14ac:dyDescent="0.25">
      <c r="A11480" t="s">
        <v>23844</v>
      </c>
      <c r="B11480" t="s">
        <v>12946</v>
      </c>
      <c r="C11480" t="s">
        <v>133</v>
      </c>
    </row>
    <row r="11481" spans="1:3" x14ac:dyDescent="0.25">
      <c r="A11481" t="s">
        <v>23845</v>
      </c>
      <c r="B11481" t="s">
        <v>12946</v>
      </c>
      <c r="C11481" t="s">
        <v>8</v>
      </c>
    </row>
    <row r="11482" spans="1:3" x14ac:dyDescent="0.25">
      <c r="A11482" t="s">
        <v>23846</v>
      </c>
      <c r="B11482" t="s">
        <v>12946</v>
      </c>
      <c r="C11482" t="s">
        <v>10</v>
      </c>
    </row>
    <row r="11483" spans="1:3" x14ac:dyDescent="0.25">
      <c r="A11483" t="s">
        <v>23847</v>
      </c>
      <c r="B11483" t="s">
        <v>12947</v>
      </c>
      <c r="C11483" t="s">
        <v>53</v>
      </c>
    </row>
    <row r="11484" spans="1:3" x14ac:dyDescent="0.25">
      <c r="A11484" t="s">
        <v>23848</v>
      </c>
      <c r="B11484" t="s">
        <v>12947</v>
      </c>
      <c r="C11484" t="s">
        <v>8</v>
      </c>
    </row>
    <row r="11485" spans="1:3" x14ac:dyDescent="0.25">
      <c r="A11485" t="s">
        <v>23849</v>
      </c>
      <c r="B11485" t="s">
        <v>12947</v>
      </c>
      <c r="C11485" t="s">
        <v>10</v>
      </c>
    </row>
    <row r="11486" spans="1:3" x14ac:dyDescent="0.25">
      <c r="A11486" t="s">
        <v>23850</v>
      </c>
      <c r="B11486" t="s">
        <v>12948</v>
      </c>
      <c r="C11486" t="s">
        <v>53</v>
      </c>
    </row>
    <row r="11487" spans="1:3" x14ac:dyDescent="0.25">
      <c r="A11487" t="s">
        <v>23851</v>
      </c>
      <c r="B11487" t="s">
        <v>12948</v>
      </c>
      <c r="C11487" t="s">
        <v>8</v>
      </c>
    </row>
    <row r="11488" spans="1:3" x14ac:dyDescent="0.25">
      <c r="A11488" t="s">
        <v>23852</v>
      </c>
      <c r="B11488" t="s">
        <v>12948</v>
      </c>
      <c r="C11488" t="s">
        <v>10</v>
      </c>
    </row>
    <row r="11489" spans="1:3" x14ac:dyDescent="0.25">
      <c r="A11489" t="s">
        <v>12949</v>
      </c>
      <c r="B11489" t="s">
        <v>12950</v>
      </c>
      <c r="C11489" t="s">
        <v>133</v>
      </c>
    </row>
    <row r="11490" spans="1:3" x14ac:dyDescent="0.25">
      <c r="A11490" t="s">
        <v>12951</v>
      </c>
      <c r="B11490" t="s">
        <v>12950</v>
      </c>
      <c r="C11490" t="s">
        <v>8</v>
      </c>
    </row>
    <row r="11491" spans="1:3" x14ac:dyDescent="0.25">
      <c r="A11491" t="s">
        <v>12952</v>
      </c>
      <c r="B11491" t="s">
        <v>12950</v>
      </c>
      <c r="C11491" t="s">
        <v>10</v>
      </c>
    </row>
    <row r="11492" spans="1:3" x14ac:dyDescent="0.25">
      <c r="A11492" t="s">
        <v>23853</v>
      </c>
      <c r="B11492" t="s">
        <v>12953</v>
      </c>
      <c r="C11492" t="s">
        <v>53</v>
      </c>
    </row>
    <row r="11493" spans="1:3" x14ac:dyDescent="0.25">
      <c r="A11493" t="s">
        <v>23854</v>
      </c>
      <c r="B11493" t="s">
        <v>12953</v>
      </c>
      <c r="C11493" t="s">
        <v>8</v>
      </c>
    </row>
    <row r="11494" spans="1:3" x14ac:dyDescent="0.25">
      <c r="A11494" t="s">
        <v>23855</v>
      </c>
      <c r="B11494" t="s">
        <v>12953</v>
      </c>
      <c r="C11494" t="s">
        <v>10</v>
      </c>
    </row>
    <row r="11495" spans="1:3" x14ac:dyDescent="0.25">
      <c r="A11495" t="s">
        <v>23856</v>
      </c>
      <c r="B11495" t="s">
        <v>12954</v>
      </c>
      <c r="C11495" t="s">
        <v>53</v>
      </c>
    </row>
    <row r="11496" spans="1:3" x14ac:dyDescent="0.25">
      <c r="A11496" t="s">
        <v>23857</v>
      </c>
      <c r="B11496" t="s">
        <v>12954</v>
      </c>
      <c r="C11496" t="s">
        <v>8</v>
      </c>
    </row>
    <row r="11497" spans="1:3" x14ac:dyDescent="0.25">
      <c r="A11497" t="s">
        <v>23858</v>
      </c>
      <c r="B11497" t="s">
        <v>12954</v>
      </c>
      <c r="C11497" t="s">
        <v>10</v>
      </c>
    </row>
    <row r="11498" spans="1:3" x14ac:dyDescent="0.25">
      <c r="A11498" t="s">
        <v>12955</v>
      </c>
      <c r="B11498" t="s">
        <v>12956</v>
      </c>
      <c r="C11498" t="s">
        <v>8893</v>
      </c>
    </row>
    <row r="11499" spans="1:3" x14ac:dyDescent="0.25">
      <c r="A11499" t="s">
        <v>23859</v>
      </c>
      <c r="B11499" t="s">
        <v>12956</v>
      </c>
      <c r="C11499" t="s">
        <v>12957</v>
      </c>
    </row>
    <row r="11500" spans="1:3" x14ac:dyDescent="0.25">
      <c r="A11500" t="s">
        <v>23860</v>
      </c>
      <c r="B11500" t="s">
        <v>12956</v>
      </c>
      <c r="C11500" t="s">
        <v>8</v>
      </c>
    </row>
    <row r="11501" spans="1:3" x14ac:dyDescent="0.25">
      <c r="A11501" t="s">
        <v>23861</v>
      </c>
      <c r="B11501" t="s">
        <v>12956</v>
      </c>
      <c r="C11501" t="s">
        <v>10</v>
      </c>
    </row>
    <row r="11502" spans="1:3" x14ac:dyDescent="0.25">
      <c r="A11502" t="s">
        <v>12958</v>
      </c>
      <c r="B11502" t="s">
        <v>12959</v>
      </c>
      <c r="C11502" t="s">
        <v>133</v>
      </c>
    </row>
    <row r="11503" spans="1:3" x14ac:dyDescent="0.25">
      <c r="A11503" t="s">
        <v>12960</v>
      </c>
      <c r="B11503" t="s">
        <v>12959</v>
      </c>
      <c r="C11503" t="s">
        <v>8</v>
      </c>
    </row>
    <row r="11504" spans="1:3" x14ac:dyDescent="0.25">
      <c r="A11504" t="s">
        <v>12961</v>
      </c>
      <c r="B11504" t="s">
        <v>12959</v>
      </c>
      <c r="C11504" t="s">
        <v>10</v>
      </c>
    </row>
    <row r="11505" spans="1:4" x14ac:dyDescent="0.25">
      <c r="A11505" t="s">
        <v>12962</v>
      </c>
      <c r="B11505" t="s">
        <v>12959</v>
      </c>
      <c r="C11505" t="s">
        <v>2381</v>
      </c>
    </row>
    <row r="11506" spans="1:4" x14ac:dyDescent="0.25">
      <c r="A11506" t="s">
        <v>12963</v>
      </c>
      <c r="B11506" t="s">
        <v>12959</v>
      </c>
      <c r="C11506" t="s">
        <v>8</v>
      </c>
    </row>
    <row r="11507" spans="1:4" x14ac:dyDescent="0.25">
      <c r="A11507" t="s">
        <v>12964</v>
      </c>
      <c r="B11507" t="s">
        <v>12959</v>
      </c>
      <c r="C11507" t="s">
        <v>10</v>
      </c>
    </row>
    <row r="11508" spans="1:4" x14ac:dyDescent="0.25">
      <c r="A11508" t="s">
        <v>23862</v>
      </c>
      <c r="B11508" t="s">
        <v>12965</v>
      </c>
      <c r="C11508" t="s">
        <v>1504</v>
      </c>
    </row>
    <row r="11509" spans="1:4" x14ac:dyDescent="0.25">
      <c r="A11509" t="s">
        <v>23863</v>
      </c>
      <c r="B11509" t="s">
        <v>12965</v>
      </c>
      <c r="C11509" t="s">
        <v>8</v>
      </c>
    </row>
    <row r="11510" spans="1:4" x14ac:dyDescent="0.25">
      <c r="A11510" t="s">
        <v>23864</v>
      </c>
      <c r="B11510" t="s">
        <v>12965</v>
      </c>
      <c r="C11510" t="s">
        <v>10</v>
      </c>
    </row>
    <row r="11511" spans="1:4" x14ac:dyDescent="0.25">
      <c r="A11511" t="s">
        <v>12966</v>
      </c>
      <c r="B11511" t="s">
        <v>12967</v>
      </c>
      <c r="C11511" t="s">
        <v>133</v>
      </c>
    </row>
    <row r="11512" spans="1:4" x14ac:dyDescent="0.25">
      <c r="A11512" t="s">
        <v>12968</v>
      </c>
      <c r="B11512" t="s">
        <v>12967</v>
      </c>
      <c r="C11512" t="s">
        <v>8</v>
      </c>
    </row>
    <row r="11513" spans="1:4" x14ac:dyDescent="0.25">
      <c r="A11513" t="s">
        <v>12969</v>
      </c>
      <c r="B11513" t="s">
        <v>12967</v>
      </c>
      <c r="C11513" t="s">
        <v>10</v>
      </c>
    </row>
    <row r="11514" spans="1:4" x14ac:dyDescent="0.25">
      <c r="A11514" t="s">
        <v>12970</v>
      </c>
      <c r="B11514" t="s">
        <v>12971</v>
      </c>
      <c r="C11514" t="s">
        <v>53</v>
      </c>
    </row>
    <row r="11515" spans="1:4" x14ac:dyDescent="0.25">
      <c r="A11515" t="s">
        <v>12972</v>
      </c>
      <c r="B11515" t="s">
        <v>12971</v>
      </c>
      <c r="C11515" t="s">
        <v>8</v>
      </c>
    </row>
    <row r="11516" spans="1:4" x14ac:dyDescent="0.25">
      <c r="A11516" t="s">
        <v>12973</v>
      </c>
      <c r="B11516" t="s">
        <v>12971</v>
      </c>
      <c r="C11516" t="s">
        <v>10</v>
      </c>
    </row>
    <row r="11517" spans="1:4" x14ac:dyDescent="0.25">
      <c r="A11517" t="s">
        <v>12974</v>
      </c>
      <c r="B11517" t="s">
        <v>12971</v>
      </c>
      <c r="C11517" t="s">
        <v>12975</v>
      </c>
      <c r="D11517" t="s">
        <v>40</v>
      </c>
    </row>
    <row r="11518" spans="1:4" x14ac:dyDescent="0.25">
      <c r="A11518" t="s">
        <v>12978</v>
      </c>
      <c r="B11518" t="s">
        <v>12979</v>
      </c>
      <c r="C11518" t="s">
        <v>1504</v>
      </c>
    </row>
    <row r="11519" spans="1:4" x14ac:dyDescent="0.25">
      <c r="A11519" t="s">
        <v>12980</v>
      </c>
      <c r="B11519" t="s">
        <v>12981</v>
      </c>
      <c r="C11519" t="s">
        <v>53</v>
      </c>
    </row>
    <row r="11520" spans="1:4" x14ac:dyDescent="0.25">
      <c r="A11520" t="s">
        <v>12982</v>
      </c>
      <c r="B11520" t="s">
        <v>12983</v>
      </c>
      <c r="C11520" t="s">
        <v>12984</v>
      </c>
    </row>
    <row r="11521" spans="1:3" x14ac:dyDescent="0.25">
      <c r="A11521" t="s">
        <v>12985</v>
      </c>
      <c r="B11521" t="s">
        <v>12983</v>
      </c>
      <c r="C11521" t="s">
        <v>8</v>
      </c>
    </row>
    <row r="11522" spans="1:3" x14ac:dyDescent="0.25">
      <c r="A11522" t="s">
        <v>12986</v>
      </c>
      <c r="B11522" t="s">
        <v>12983</v>
      </c>
      <c r="C11522" t="s">
        <v>10</v>
      </c>
    </row>
    <row r="11523" spans="1:3" x14ac:dyDescent="0.25">
      <c r="A11523" t="s">
        <v>12987</v>
      </c>
      <c r="B11523" t="s">
        <v>12988</v>
      </c>
      <c r="C11523" t="s">
        <v>53</v>
      </c>
    </row>
    <row r="11524" spans="1:3" x14ac:dyDescent="0.25">
      <c r="A11524" t="s">
        <v>12989</v>
      </c>
      <c r="B11524" t="s">
        <v>12988</v>
      </c>
      <c r="C11524" t="s">
        <v>8</v>
      </c>
    </row>
    <row r="11525" spans="1:3" x14ac:dyDescent="0.25">
      <c r="A11525" t="s">
        <v>12990</v>
      </c>
      <c r="B11525" t="s">
        <v>12988</v>
      </c>
      <c r="C11525" t="s">
        <v>10</v>
      </c>
    </row>
    <row r="11526" spans="1:3" x14ac:dyDescent="0.25">
      <c r="A11526" t="s">
        <v>12991</v>
      </c>
      <c r="B11526" t="s">
        <v>12992</v>
      </c>
      <c r="C11526" t="s">
        <v>53</v>
      </c>
    </row>
    <row r="11527" spans="1:3" x14ac:dyDescent="0.25">
      <c r="A11527" t="s">
        <v>12993</v>
      </c>
      <c r="B11527" t="s">
        <v>12994</v>
      </c>
      <c r="C11527" t="s">
        <v>53</v>
      </c>
    </row>
    <row r="11528" spans="1:3" x14ac:dyDescent="0.25">
      <c r="A11528" t="s">
        <v>12995</v>
      </c>
      <c r="B11528" t="s">
        <v>12996</v>
      </c>
      <c r="C11528" t="s">
        <v>53</v>
      </c>
    </row>
    <row r="11529" spans="1:3" x14ac:dyDescent="0.25">
      <c r="A11529" t="s">
        <v>12997</v>
      </c>
      <c r="B11529" t="s">
        <v>12996</v>
      </c>
      <c r="C11529" t="s">
        <v>8</v>
      </c>
    </row>
    <row r="11530" spans="1:3" x14ac:dyDescent="0.25">
      <c r="A11530" t="s">
        <v>12998</v>
      </c>
      <c r="B11530" t="s">
        <v>12996</v>
      </c>
      <c r="C11530" t="s">
        <v>10</v>
      </c>
    </row>
    <row r="11531" spans="1:3" x14ac:dyDescent="0.25">
      <c r="A11531" t="s">
        <v>23865</v>
      </c>
      <c r="B11531" t="s">
        <v>12999</v>
      </c>
      <c r="C11531" t="s">
        <v>53</v>
      </c>
    </row>
    <row r="11532" spans="1:3" x14ac:dyDescent="0.25">
      <c r="A11532" t="s">
        <v>23866</v>
      </c>
      <c r="B11532" t="s">
        <v>13000</v>
      </c>
      <c r="C11532" t="s">
        <v>1601</v>
      </c>
    </row>
    <row r="11533" spans="1:3" x14ac:dyDescent="0.25">
      <c r="A11533" t="s">
        <v>23867</v>
      </c>
      <c r="B11533" t="s">
        <v>13000</v>
      </c>
      <c r="C11533" t="s">
        <v>8</v>
      </c>
    </row>
    <row r="11534" spans="1:3" x14ac:dyDescent="0.25">
      <c r="A11534" t="s">
        <v>23868</v>
      </c>
      <c r="B11534" t="s">
        <v>13000</v>
      </c>
      <c r="C11534" t="s">
        <v>10</v>
      </c>
    </row>
    <row r="11535" spans="1:3" x14ac:dyDescent="0.25">
      <c r="A11535" t="s">
        <v>13001</v>
      </c>
      <c r="B11535" t="s">
        <v>13002</v>
      </c>
      <c r="C11535" t="s">
        <v>13003</v>
      </c>
    </row>
    <row r="11536" spans="1:3" x14ac:dyDescent="0.25">
      <c r="A11536" t="s">
        <v>13004</v>
      </c>
      <c r="B11536" t="s">
        <v>13005</v>
      </c>
      <c r="C11536" t="s">
        <v>1504</v>
      </c>
    </row>
    <row r="11537" spans="1:4" x14ac:dyDescent="0.25">
      <c r="A11537" t="s">
        <v>23869</v>
      </c>
      <c r="B11537" t="s">
        <v>13006</v>
      </c>
      <c r="C11537" t="s">
        <v>53</v>
      </c>
    </row>
    <row r="11538" spans="1:4" x14ac:dyDescent="0.25">
      <c r="A11538" t="s">
        <v>23870</v>
      </c>
      <c r="B11538" t="s">
        <v>13007</v>
      </c>
      <c r="C11538" t="s">
        <v>2381</v>
      </c>
    </row>
    <row r="11539" spans="1:4" x14ac:dyDescent="0.25">
      <c r="A11539" t="s">
        <v>23871</v>
      </c>
      <c r="B11539" t="s">
        <v>13007</v>
      </c>
      <c r="C11539" t="s">
        <v>8</v>
      </c>
    </row>
    <row r="11540" spans="1:4" x14ac:dyDescent="0.25">
      <c r="A11540" t="s">
        <v>23872</v>
      </c>
      <c r="B11540" t="s">
        <v>13007</v>
      </c>
      <c r="C11540" t="s">
        <v>10</v>
      </c>
    </row>
    <row r="11541" spans="1:4" x14ac:dyDescent="0.25">
      <c r="A11541" t="s">
        <v>13008</v>
      </c>
      <c r="B11541" t="s">
        <v>13009</v>
      </c>
      <c r="C11541" t="s">
        <v>53</v>
      </c>
    </row>
    <row r="11542" spans="1:4" x14ac:dyDescent="0.25">
      <c r="A11542" t="s">
        <v>13010</v>
      </c>
      <c r="B11542" t="s">
        <v>13009</v>
      </c>
      <c r="C11542" t="s">
        <v>8</v>
      </c>
    </row>
    <row r="11543" spans="1:4" x14ac:dyDescent="0.25">
      <c r="A11543" t="s">
        <v>13011</v>
      </c>
      <c r="B11543" t="s">
        <v>13009</v>
      </c>
      <c r="C11543" t="s">
        <v>10</v>
      </c>
    </row>
    <row r="11544" spans="1:4" x14ac:dyDescent="0.25">
      <c r="A11544" t="s">
        <v>13012</v>
      </c>
      <c r="B11544" t="s">
        <v>13013</v>
      </c>
      <c r="C11544" t="s">
        <v>1699</v>
      </c>
      <c r="D11544" t="s">
        <v>40</v>
      </c>
    </row>
    <row r="11545" spans="1:4" x14ac:dyDescent="0.25">
      <c r="A11545" t="s">
        <v>13014</v>
      </c>
      <c r="B11545" t="s">
        <v>13015</v>
      </c>
      <c r="C11545" t="s">
        <v>53</v>
      </c>
    </row>
    <row r="11546" spans="1:4" x14ac:dyDescent="0.25">
      <c r="A11546" t="s">
        <v>13016</v>
      </c>
      <c r="B11546" t="s">
        <v>13015</v>
      </c>
      <c r="C11546" t="s">
        <v>8</v>
      </c>
    </row>
    <row r="11547" spans="1:4" x14ac:dyDescent="0.25">
      <c r="A11547" t="s">
        <v>13017</v>
      </c>
      <c r="B11547" t="s">
        <v>13015</v>
      </c>
      <c r="C11547" t="s">
        <v>10</v>
      </c>
    </row>
    <row r="11548" spans="1:4" x14ac:dyDescent="0.25">
      <c r="A11548" t="s">
        <v>13018</v>
      </c>
      <c r="B11548" t="s">
        <v>13019</v>
      </c>
      <c r="C11548" t="s">
        <v>2895</v>
      </c>
    </row>
    <row r="11549" spans="1:4" x14ac:dyDescent="0.25">
      <c r="A11549" t="s">
        <v>13020</v>
      </c>
      <c r="B11549" t="s">
        <v>13021</v>
      </c>
      <c r="C11549" t="s">
        <v>53</v>
      </c>
    </row>
    <row r="11550" spans="1:4" x14ac:dyDescent="0.25">
      <c r="A11550" t="s">
        <v>13022</v>
      </c>
      <c r="B11550" t="s">
        <v>13021</v>
      </c>
      <c r="C11550" t="s">
        <v>8</v>
      </c>
    </row>
    <row r="11551" spans="1:4" x14ac:dyDescent="0.25">
      <c r="A11551" t="s">
        <v>13023</v>
      </c>
      <c r="B11551" t="s">
        <v>13021</v>
      </c>
      <c r="C11551" t="s">
        <v>10</v>
      </c>
    </row>
    <row r="11552" spans="1:4" x14ac:dyDescent="0.25">
      <c r="A11552" t="s">
        <v>13024</v>
      </c>
      <c r="B11552" t="s">
        <v>13025</v>
      </c>
      <c r="C11552" t="s">
        <v>13026</v>
      </c>
    </row>
    <row r="11553" spans="1:3" x14ac:dyDescent="0.25">
      <c r="A11553" t="s">
        <v>13027</v>
      </c>
      <c r="B11553" t="s">
        <v>13025</v>
      </c>
      <c r="C11553" t="s">
        <v>8</v>
      </c>
    </row>
    <row r="11554" spans="1:3" x14ac:dyDescent="0.25">
      <c r="A11554" t="s">
        <v>13028</v>
      </c>
      <c r="B11554" t="s">
        <v>13025</v>
      </c>
      <c r="C11554" t="s">
        <v>10</v>
      </c>
    </row>
    <row r="11555" spans="1:3" x14ac:dyDescent="0.25">
      <c r="A11555" t="s">
        <v>23873</v>
      </c>
      <c r="B11555" t="s">
        <v>13029</v>
      </c>
      <c r="C11555" t="s">
        <v>1601</v>
      </c>
    </row>
    <row r="11556" spans="1:3" x14ac:dyDescent="0.25">
      <c r="A11556" t="s">
        <v>23874</v>
      </c>
      <c r="B11556" t="s">
        <v>13029</v>
      </c>
      <c r="C11556" t="s">
        <v>8</v>
      </c>
    </row>
    <row r="11557" spans="1:3" x14ac:dyDescent="0.25">
      <c r="A11557" t="s">
        <v>23875</v>
      </c>
      <c r="B11557" t="s">
        <v>13029</v>
      </c>
      <c r="C11557" t="s">
        <v>10</v>
      </c>
    </row>
    <row r="11558" spans="1:3" x14ac:dyDescent="0.25">
      <c r="A11558" t="s">
        <v>23876</v>
      </c>
      <c r="B11558" t="s">
        <v>13034</v>
      </c>
      <c r="C11558" t="s">
        <v>53</v>
      </c>
    </row>
    <row r="11559" spans="1:3" x14ac:dyDescent="0.25">
      <c r="A11559" t="s">
        <v>23877</v>
      </c>
      <c r="B11559" t="s">
        <v>13034</v>
      </c>
      <c r="C11559" t="s">
        <v>8</v>
      </c>
    </row>
    <row r="11560" spans="1:3" x14ac:dyDescent="0.25">
      <c r="A11560" t="s">
        <v>23878</v>
      </c>
      <c r="B11560" t="s">
        <v>13034</v>
      </c>
      <c r="C11560" t="s">
        <v>10</v>
      </c>
    </row>
    <row r="11561" spans="1:3" x14ac:dyDescent="0.25">
      <c r="A11561" t="s">
        <v>13035</v>
      </c>
      <c r="B11561" t="s">
        <v>13036</v>
      </c>
      <c r="C11561" t="s">
        <v>4165</v>
      </c>
    </row>
    <row r="11562" spans="1:3" x14ac:dyDescent="0.25">
      <c r="A11562" t="s">
        <v>13037</v>
      </c>
      <c r="B11562" t="s">
        <v>13036</v>
      </c>
      <c r="C11562" t="s">
        <v>8</v>
      </c>
    </row>
    <row r="11563" spans="1:3" x14ac:dyDescent="0.25">
      <c r="A11563" t="s">
        <v>13038</v>
      </c>
      <c r="B11563" t="s">
        <v>13036</v>
      </c>
      <c r="C11563" t="s">
        <v>10</v>
      </c>
    </row>
    <row r="11564" spans="1:3" x14ac:dyDescent="0.25">
      <c r="A11564" t="s">
        <v>13039</v>
      </c>
      <c r="B11564" t="s">
        <v>13040</v>
      </c>
      <c r="C11564" t="s">
        <v>1601</v>
      </c>
    </row>
    <row r="11565" spans="1:3" x14ac:dyDescent="0.25">
      <c r="A11565" t="s">
        <v>13041</v>
      </c>
      <c r="B11565" t="s">
        <v>13040</v>
      </c>
      <c r="C11565" t="s">
        <v>8</v>
      </c>
    </row>
    <row r="11566" spans="1:3" x14ac:dyDescent="0.25">
      <c r="A11566" t="s">
        <v>13042</v>
      </c>
      <c r="B11566" t="s">
        <v>13040</v>
      </c>
      <c r="C11566" t="s">
        <v>10</v>
      </c>
    </row>
    <row r="11567" spans="1:3" x14ac:dyDescent="0.25">
      <c r="A11567" t="s">
        <v>13043</v>
      </c>
      <c r="B11567" t="s">
        <v>13044</v>
      </c>
      <c r="C11567" t="s">
        <v>13045</v>
      </c>
    </row>
    <row r="11568" spans="1:3" x14ac:dyDescent="0.25">
      <c r="A11568" t="s">
        <v>13046</v>
      </c>
      <c r="B11568" t="s">
        <v>13047</v>
      </c>
      <c r="C11568" t="s">
        <v>108</v>
      </c>
    </row>
    <row r="11569" spans="1:3" x14ac:dyDescent="0.25">
      <c r="A11569" t="s">
        <v>13048</v>
      </c>
      <c r="B11569" t="s">
        <v>13047</v>
      </c>
      <c r="C11569" t="s">
        <v>8</v>
      </c>
    </row>
    <row r="11570" spans="1:3" x14ac:dyDescent="0.25">
      <c r="A11570" t="s">
        <v>13049</v>
      </c>
      <c r="B11570" t="s">
        <v>13047</v>
      </c>
      <c r="C11570" t="s">
        <v>10</v>
      </c>
    </row>
    <row r="11571" spans="1:3" x14ac:dyDescent="0.25">
      <c r="A11571" t="s">
        <v>13050</v>
      </c>
      <c r="B11571" t="s">
        <v>13051</v>
      </c>
      <c r="C11571" t="s">
        <v>1504</v>
      </c>
    </row>
    <row r="11572" spans="1:3" x14ac:dyDescent="0.25">
      <c r="A11572" t="s">
        <v>13052</v>
      </c>
      <c r="B11572" t="s">
        <v>13051</v>
      </c>
      <c r="C11572" t="s">
        <v>8</v>
      </c>
    </row>
    <row r="11573" spans="1:3" x14ac:dyDescent="0.25">
      <c r="A11573" t="s">
        <v>13053</v>
      </c>
      <c r="B11573" t="s">
        <v>13051</v>
      </c>
      <c r="C11573" t="s">
        <v>10</v>
      </c>
    </row>
    <row r="11574" spans="1:3" x14ac:dyDescent="0.25">
      <c r="A11574" t="s">
        <v>23879</v>
      </c>
      <c r="B11574" t="s">
        <v>13054</v>
      </c>
      <c r="C11574" t="s">
        <v>53</v>
      </c>
    </row>
    <row r="11575" spans="1:3" x14ac:dyDescent="0.25">
      <c r="A11575" t="s">
        <v>23880</v>
      </c>
      <c r="B11575" t="s">
        <v>13054</v>
      </c>
      <c r="C11575" t="s">
        <v>8</v>
      </c>
    </row>
    <row r="11576" spans="1:3" x14ac:dyDescent="0.25">
      <c r="A11576" t="s">
        <v>23881</v>
      </c>
      <c r="B11576" t="s">
        <v>13054</v>
      </c>
      <c r="C11576" t="s">
        <v>10</v>
      </c>
    </row>
    <row r="11577" spans="1:3" x14ac:dyDescent="0.25">
      <c r="A11577" t="s">
        <v>23882</v>
      </c>
      <c r="B11577" t="s">
        <v>13055</v>
      </c>
      <c r="C11577" t="s">
        <v>53</v>
      </c>
    </row>
    <row r="11578" spans="1:3" x14ac:dyDescent="0.25">
      <c r="A11578" t="s">
        <v>23883</v>
      </c>
      <c r="B11578" t="s">
        <v>13055</v>
      </c>
      <c r="C11578" t="s">
        <v>8</v>
      </c>
    </row>
    <row r="11579" spans="1:3" x14ac:dyDescent="0.25">
      <c r="A11579" t="s">
        <v>23884</v>
      </c>
      <c r="B11579" t="s">
        <v>13055</v>
      </c>
      <c r="C11579" t="s">
        <v>10</v>
      </c>
    </row>
    <row r="11580" spans="1:3" x14ac:dyDescent="0.25">
      <c r="A11580" t="s">
        <v>23885</v>
      </c>
      <c r="B11580" t="s">
        <v>13056</v>
      </c>
      <c r="C11580" t="s">
        <v>53</v>
      </c>
    </row>
    <row r="11581" spans="1:3" x14ac:dyDescent="0.25">
      <c r="A11581" t="s">
        <v>23886</v>
      </c>
      <c r="B11581" t="s">
        <v>13056</v>
      </c>
      <c r="C11581" t="s">
        <v>8</v>
      </c>
    </row>
    <row r="11582" spans="1:3" x14ac:dyDescent="0.25">
      <c r="A11582" t="s">
        <v>23887</v>
      </c>
      <c r="B11582" t="s">
        <v>13056</v>
      </c>
      <c r="C11582" t="s">
        <v>10</v>
      </c>
    </row>
    <row r="11583" spans="1:3" x14ac:dyDescent="0.25">
      <c r="A11583" t="s">
        <v>23888</v>
      </c>
      <c r="B11583" t="s">
        <v>13057</v>
      </c>
      <c r="C11583" t="s">
        <v>53</v>
      </c>
    </row>
    <row r="11584" spans="1:3" x14ac:dyDescent="0.25">
      <c r="A11584" t="s">
        <v>23889</v>
      </c>
      <c r="B11584" t="s">
        <v>13058</v>
      </c>
      <c r="C11584" t="s">
        <v>53</v>
      </c>
    </row>
    <row r="11585" spans="1:3" x14ac:dyDescent="0.25">
      <c r="A11585" t="s">
        <v>23890</v>
      </c>
      <c r="B11585" t="s">
        <v>13058</v>
      </c>
      <c r="C11585" t="s">
        <v>8</v>
      </c>
    </row>
    <row r="11586" spans="1:3" x14ac:dyDescent="0.25">
      <c r="A11586" t="s">
        <v>23891</v>
      </c>
      <c r="B11586" t="s">
        <v>13058</v>
      </c>
      <c r="C11586" t="s">
        <v>10</v>
      </c>
    </row>
    <row r="11587" spans="1:3" x14ac:dyDescent="0.25">
      <c r="A11587" t="s">
        <v>23892</v>
      </c>
      <c r="B11587" t="s">
        <v>13059</v>
      </c>
      <c r="C11587" t="s">
        <v>3464</v>
      </c>
    </row>
    <row r="11588" spans="1:3" x14ac:dyDescent="0.25">
      <c r="A11588" t="s">
        <v>23893</v>
      </c>
      <c r="B11588" t="s">
        <v>13059</v>
      </c>
      <c r="C11588" t="s">
        <v>8</v>
      </c>
    </row>
    <row r="11589" spans="1:3" x14ac:dyDescent="0.25">
      <c r="A11589" t="s">
        <v>23894</v>
      </c>
      <c r="B11589" t="s">
        <v>13059</v>
      </c>
      <c r="C11589" t="s">
        <v>10</v>
      </c>
    </row>
    <row r="11590" spans="1:3" x14ac:dyDescent="0.25">
      <c r="A11590" t="s">
        <v>13060</v>
      </c>
      <c r="B11590" t="s">
        <v>13061</v>
      </c>
      <c r="C11590" t="s">
        <v>53</v>
      </c>
    </row>
    <row r="11591" spans="1:3" x14ac:dyDescent="0.25">
      <c r="A11591" t="s">
        <v>13062</v>
      </c>
      <c r="B11591" t="s">
        <v>13063</v>
      </c>
      <c r="C11591" t="s">
        <v>1504</v>
      </c>
    </row>
    <row r="11592" spans="1:3" x14ac:dyDescent="0.25">
      <c r="A11592" t="s">
        <v>13064</v>
      </c>
      <c r="B11592" t="s">
        <v>13063</v>
      </c>
      <c r="C11592" t="s">
        <v>8</v>
      </c>
    </row>
    <row r="11593" spans="1:3" x14ac:dyDescent="0.25">
      <c r="A11593" t="s">
        <v>13065</v>
      </c>
      <c r="B11593" t="s">
        <v>13063</v>
      </c>
      <c r="C11593" t="s">
        <v>10</v>
      </c>
    </row>
    <row r="11594" spans="1:3" x14ac:dyDescent="0.25">
      <c r="A11594" t="s">
        <v>13066</v>
      </c>
      <c r="B11594" t="s">
        <v>13067</v>
      </c>
      <c r="C11594" t="s">
        <v>13068</v>
      </c>
    </row>
    <row r="11595" spans="1:3" x14ac:dyDescent="0.25">
      <c r="A11595" t="s">
        <v>13069</v>
      </c>
      <c r="B11595" t="s">
        <v>13067</v>
      </c>
      <c r="C11595" t="s">
        <v>13070</v>
      </c>
    </row>
    <row r="11596" spans="1:3" x14ac:dyDescent="0.25">
      <c r="A11596" t="s">
        <v>13071</v>
      </c>
      <c r="B11596" t="s">
        <v>13067</v>
      </c>
      <c r="C11596" t="s">
        <v>13072</v>
      </c>
    </row>
    <row r="11597" spans="1:3" x14ac:dyDescent="0.25">
      <c r="A11597" t="s">
        <v>13073</v>
      </c>
      <c r="B11597" t="s">
        <v>13067</v>
      </c>
      <c r="C11597" t="s">
        <v>13074</v>
      </c>
    </row>
    <row r="11598" spans="1:3" x14ac:dyDescent="0.25">
      <c r="A11598" t="s">
        <v>13075</v>
      </c>
      <c r="B11598" t="s">
        <v>13067</v>
      </c>
      <c r="C11598" t="s">
        <v>13076</v>
      </c>
    </row>
    <row r="11599" spans="1:3" x14ac:dyDescent="0.25">
      <c r="A11599" t="s">
        <v>13077</v>
      </c>
      <c r="B11599" t="s">
        <v>13067</v>
      </c>
      <c r="C11599" t="s">
        <v>13078</v>
      </c>
    </row>
    <row r="11600" spans="1:3" x14ac:dyDescent="0.25">
      <c r="A11600" t="s">
        <v>13079</v>
      </c>
      <c r="B11600" t="s">
        <v>13067</v>
      </c>
      <c r="C11600" t="s">
        <v>13080</v>
      </c>
    </row>
    <row r="11601" spans="1:3" x14ac:dyDescent="0.25">
      <c r="A11601" t="s">
        <v>13081</v>
      </c>
      <c r="B11601" t="s">
        <v>13067</v>
      </c>
      <c r="C11601" t="s">
        <v>13082</v>
      </c>
    </row>
    <row r="11602" spans="1:3" x14ac:dyDescent="0.25">
      <c r="A11602" t="s">
        <v>13083</v>
      </c>
      <c r="B11602" t="s">
        <v>13067</v>
      </c>
      <c r="C11602" t="s">
        <v>13084</v>
      </c>
    </row>
    <row r="11603" spans="1:3" x14ac:dyDescent="0.25">
      <c r="A11603" t="s">
        <v>13085</v>
      </c>
      <c r="B11603" t="s">
        <v>13067</v>
      </c>
      <c r="C11603" t="s">
        <v>13086</v>
      </c>
    </row>
    <row r="11604" spans="1:3" x14ac:dyDescent="0.25">
      <c r="A11604" t="s">
        <v>23895</v>
      </c>
      <c r="B11604" t="s">
        <v>13087</v>
      </c>
      <c r="C11604" t="s">
        <v>53</v>
      </c>
    </row>
    <row r="11605" spans="1:3" x14ac:dyDescent="0.25">
      <c r="A11605" t="s">
        <v>23896</v>
      </c>
      <c r="B11605" t="s">
        <v>13087</v>
      </c>
      <c r="C11605" t="s">
        <v>8</v>
      </c>
    </row>
    <row r="11606" spans="1:3" x14ac:dyDescent="0.25">
      <c r="A11606" t="s">
        <v>23897</v>
      </c>
      <c r="B11606" t="s">
        <v>13087</v>
      </c>
      <c r="C11606" t="s">
        <v>10</v>
      </c>
    </row>
    <row r="11607" spans="1:3" x14ac:dyDescent="0.25">
      <c r="A11607" t="s">
        <v>23898</v>
      </c>
      <c r="B11607" t="s">
        <v>13088</v>
      </c>
      <c r="C11607" t="s">
        <v>53</v>
      </c>
    </row>
    <row r="11608" spans="1:3" x14ac:dyDescent="0.25">
      <c r="A11608" t="s">
        <v>23899</v>
      </c>
      <c r="B11608" t="s">
        <v>13089</v>
      </c>
      <c r="C11608" t="s">
        <v>53</v>
      </c>
    </row>
    <row r="11609" spans="1:3" x14ac:dyDescent="0.25">
      <c r="A11609" t="s">
        <v>23900</v>
      </c>
      <c r="B11609" t="s">
        <v>13089</v>
      </c>
      <c r="C11609" t="s">
        <v>8</v>
      </c>
    </row>
    <row r="11610" spans="1:3" x14ac:dyDescent="0.25">
      <c r="A11610" t="s">
        <v>23901</v>
      </c>
      <c r="B11610" t="s">
        <v>13089</v>
      </c>
      <c r="C11610" t="s">
        <v>10</v>
      </c>
    </row>
    <row r="11611" spans="1:3" x14ac:dyDescent="0.25">
      <c r="A11611" t="s">
        <v>13090</v>
      </c>
      <c r="B11611" t="s">
        <v>13091</v>
      </c>
      <c r="C11611" t="s">
        <v>53</v>
      </c>
    </row>
    <row r="11612" spans="1:3" x14ac:dyDescent="0.25">
      <c r="A11612" t="s">
        <v>13092</v>
      </c>
      <c r="B11612" t="s">
        <v>13091</v>
      </c>
      <c r="C11612" t="s">
        <v>8</v>
      </c>
    </row>
    <row r="11613" spans="1:3" x14ac:dyDescent="0.25">
      <c r="A11613" t="s">
        <v>13093</v>
      </c>
      <c r="B11613" t="s">
        <v>13091</v>
      </c>
      <c r="C11613" t="s">
        <v>10</v>
      </c>
    </row>
    <row r="11614" spans="1:3" x14ac:dyDescent="0.25">
      <c r="A11614" t="s">
        <v>23902</v>
      </c>
      <c r="B11614" t="s">
        <v>13094</v>
      </c>
      <c r="C11614" t="s">
        <v>53</v>
      </c>
    </row>
    <row r="11615" spans="1:3" x14ac:dyDescent="0.25">
      <c r="A11615" t="s">
        <v>23903</v>
      </c>
      <c r="B11615" t="s">
        <v>13095</v>
      </c>
      <c r="C11615" t="s">
        <v>53</v>
      </c>
    </row>
    <row r="11616" spans="1:3" x14ac:dyDescent="0.25">
      <c r="A11616" t="s">
        <v>23904</v>
      </c>
      <c r="B11616" t="s">
        <v>13095</v>
      </c>
      <c r="C11616" t="s">
        <v>8</v>
      </c>
    </row>
    <row r="11617" spans="1:3" x14ac:dyDescent="0.25">
      <c r="A11617" t="s">
        <v>23905</v>
      </c>
      <c r="B11617" t="s">
        <v>13095</v>
      </c>
      <c r="C11617" t="s">
        <v>10</v>
      </c>
    </row>
    <row r="11618" spans="1:3" x14ac:dyDescent="0.25">
      <c r="A11618" t="s">
        <v>23906</v>
      </c>
      <c r="B11618" t="s">
        <v>13100</v>
      </c>
      <c r="C11618" t="s">
        <v>53</v>
      </c>
    </row>
    <row r="11619" spans="1:3" x14ac:dyDescent="0.25">
      <c r="A11619" t="s">
        <v>23907</v>
      </c>
      <c r="B11619" t="s">
        <v>13100</v>
      </c>
      <c r="C11619" t="s">
        <v>8</v>
      </c>
    </row>
    <row r="11620" spans="1:3" x14ac:dyDescent="0.25">
      <c r="A11620" t="s">
        <v>23908</v>
      </c>
      <c r="B11620" t="s">
        <v>13100</v>
      </c>
      <c r="C11620" t="s">
        <v>10</v>
      </c>
    </row>
    <row r="11621" spans="1:3" x14ac:dyDescent="0.25">
      <c r="A11621" t="s">
        <v>13101</v>
      </c>
      <c r="B11621" t="s">
        <v>13102</v>
      </c>
      <c r="C11621" t="s">
        <v>53</v>
      </c>
    </row>
    <row r="11622" spans="1:3" x14ac:dyDescent="0.25">
      <c r="A11622" t="s">
        <v>13103</v>
      </c>
      <c r="B11622" t="s">
        <v>13102</v>
      </c>
      <c r="C11622" t="s">
        <v>8</v>
      </c>
    </row>
    <row r="11623" spans="1:3" x14ac:dyDescent="0.25">
      <c r="A11623" t="s">
        <v>13104</v>
      </c>
      <c r="B11623" t="s">
        <v>13102</v>
      </c>
      <c r="C11623" t="s">
        <v>10</v>
      </c>
    </row>
    <row r="11624" spans="1:3" x14ac:dyDescent="0.25">
      <c r="A11624" t="s">
        <v>23909</v>
      </c>
      <c r="B11624" t="s">
        <v>13105</v>
      </c>
      <c r="C11624" t="s">
        <v>53</v>
      </c>
    </row>
    <row r="11625" spans="1:3" x14ac:dyDescent="0.25">
      <c r="A11625" t="s">
        <v>23910</v>
      </c>
      <c r="B11625" t="s">
        <v>13105</v>
      </c>
      <c r="C11625" t="s">
        <v>8</v>
      </c>
    </row>
    <row r="11626" spans="1:3" x14ac:dyDescent="0.25">
      <c r="A11626" t="s">
        <v>23911</v>
      </c>
      <c r="B11626" t="s">
        <v>13105</v>
      </c>
      <c r="C11626" t="s">
        <v>10</v>
      </c>
    </row>
    <row r="11627" spans="1:3" x14ac:dyDescent="0.25">
      <c r="A11627" t="s">
        <v>23912</v>
      </c>
      <c r="B11627" t="s">
        <v>13106</v>
      </c>
      <c r="C11627" t="s">
        <v>1504</v>
      </c>
    </row>
    <row r="11628" spans="1:3" x14ac:dyDescent="0.25">
      <c r="A11628" t="s">
        <v>23913</v>
      </c>
      <c r="B11628" t="s">
        <v>13106</v>
      </c>
      <c r="C11628" t="s">
        <v>8</v>
      </c>
    </row>
    <row r="11629" spans="1:3" x14ac:dyDescent="0.25">
      <c r="A11629" t="s">
        <v>23914</v>
      </c>
      <c r="B11629" t="s">
        <v>13106</v>
      </c>
      <c r="C11629" t="s">
        <v>10</v>
      </c>
    </row>
    <row r="11630" spans="1:3" x14ac:dyDescent="0.25">
      <c r="A11630" t="s">
        <v>23915</v>
      </c>
      <c r="B11630" t="s">
        <v>13107</v>
      </c>
      <c r="C11630" t="s">
        <v>53</v>
      </c>
    </row>
    <row r="11631" spans="1:3" x14ac:dyDescent="0.25">
      <c r="A11631" t="s">
        <v>13108</v>
      </c>
      <c r="B11631" t="s">
        <v>13109</v>
      </c>
      <c r="C11631" t="s">
        <v>53</v>
      </c>
    </row>
    <row r="11632" spans="1:3" x14ac:dyDescent="0.25">
      <c r="A11632" t="s">
        <v>13110</v>
      </c>
      <c r="B11632" t="s">
        <v>13109</v>
      </c>
      <c r="C11632" t="s">
        <v>8</v>
      </c>
    </row>
    <row r="11633" spans="1:3" x14ac:dyDescent="0.25">
      <c r="A11633" t="s">
        <v>13111</v>
      </c>
      <c r="B11633" t="s">
        <v>13109</v>
      </c>
      <c r="C11633" t="s">
        <v>10</v>
      </c>
    </row>
    <row r="11634" spans="1:3" x14ac:dyDescent="0.25">
      <c r="A11634" t="s">
        <v>23916</v>
      </c>
      <c r="B11634" t="s">
        <v>13112</v>
      </c>
      <c r="C11634" t="s">
        <v>1504</v>
      </c>
    </row>
    <row r="11635" spans="1:3" x14ac:dyDescent="0.25">
      <c r="A11635" t="s">
        <v>13113</v>
      </c>
      <c r="B11635" t="s">
        <v>13112</v>
      </c>
      <c r="C11635" t="s">
        <v>8</v>
      </c>
    </row>
    <row r="11636" spans="1:3" x14ac:dyDescent="0.25">
      <c r="A11636" t="s">
        <v>13114</v>
      </c>
      <c r="B11636" t="s">
        <v>13112</v>
      </c>
      <c r="C11636" t="s">
        <v>10</v>
      </c>
    </row>
    <row r="11637" spans="1:3" x14ac:dyDescent="0.25">
      <c r="A11637" t="s">
        <v>13115</v>
      </c>
      <c r="B11637" t="s">
        <v>13116</v>
      </c>
      <c r="C11637" t="s">
        <v>1504</v>
      </c>
    </row>
    <row r="11638" spans="1:3" x14ac:dyDescent="0.25">
      <c r="A11638" t="s">
        <v>13117</v>
      </c>
      <c r="B11638" t="s">
        <v>13118</v>
      </c>
      <c r="C11638" t="s">
        <v>1601</v>
      </c>
    </row>
    <row r="11639" spans="1:3" x14ac:dyDescent="0.25">
      <c r="A11639" t="s">
        <v>13119</v>
      </c>
      <c r="B11639" t="s">
        <v>13118</v>
      </c>
      <c r="C11639" t="s">
        <v>8</v>
      </c>
    </row>
    <row r="11640" spans="1:3" x14ac:dyDescent="0.25">
      <c r="A11640" t="s">
        <v>13120</v>
      </c>
      <c r="B11640" t="s">
        <v>13118</v>
      </c>
      <c r="C11640" t="s">
        <v>10</v>
      </c>
    </row>
    <row r="11641" spans="1:3" x14ac:dyDescent="0.25">
      <c r="A11641" t="s">
        <v>13121</v>
      </c>
      <c r="B11641" t="s">
        <v>13122</v>
      </c>
      <c r="C11641" t="s">
        <v>53</v>
      </c>
    </row>
    <row r="11642" spans="1:3" x14ac:dyDescent="0.25">
      <c r="A11642" t="s">
        <v>13123</v>
      </c>
      <c r="B11642" t="s">
        <v>13122</v>
      </c>
      <c r="C11642" t="s">
        <v>8</v>
      </c>
    </row>
    <row r="11643" spans="1:3" x14ac:dyDescent="0.25">
      <c r="A11643" t="s">
        <v>13124</v>
      </c>
      <c r="B11643" t="s">
        <v>13122</v>
      </c>
      <c r="C11643" t="s">
        <v>10</v>
      </c>
    </row>
    <row r="11644" spans="1:3" x14ac:dyDescent="0.25">
      <c r="A11644" t="s">
        <v>13125</v>
      </c>
      <c r="B11644" t="s">
        <v>13126</v>
      </c>
      <c r="C11644" t="s">
        <v>53</v>
      </c>
    </row>
    <row r="11645" spans="1:3" x14ac:dyDescent="0.25">
      <c r="A11645" t="s">
        <v>13127</v>
      </c>
      <c r="B11645" t="s">
        <v>13126</v>
      </c>
      <c r="C11645" t="s">
        <v>8</v>
      </c>
    </row>
    <row r="11646" spans="1:3" x14ac:dyDescent="0.25">
      <c r="A11646" t="s">
        <v>13128</v>
      </c>
      <c r="B11646" t="s">
        <v>13126</v>
      </c>
      <c r="C11646" t="s">
        <v>10</v>
      </c>
    </row>
    <row r="11647" spans="1:3" x14ac:dyDescent="0.25">
      <c r="A11647" t="s">
        <v>13129</v>
      </c>
      <c r="B11647" t="s">
        <v>13130</v>
      </c>
      <c r="C11647" t="s">
        <v>2795</v>
      </c>
    </row>
    <row r="11648" spans="1:3" x14ac:dyDescent="0.25">
      <c r="A11648" t="s">
        <v>23917</v>
      </c>
      <c r="B11648" t="s">
        <v>13130</v>
      </c>
      <c r="C11648" t="s">
        <v>1504</v>
      </c>
    </row>
    <row r="11649" spans="1:3" x14ac:dyDescent="0.25">
      <c r="A11649" t="s">
        <v>23918</v>
      </c>
      <c r="B11649" t="s">
        <v>13130</v>
      </c>
      <c r="C11649" t="s">
        <v>8</v>
      </c>
    </row>
    <row r="11650" spans="1:3" x14ac:dyDescent="0.25">
      <c r="A11650" t="s">
        <v>23919</v>
      </c>
      <c r="B11650" t="s">
        <v>13130</v>
      </c>
      <c r="C11650" t="s">
        <v>10</v>
      </c>
    </row>
    <row r="11651" spans="1:3" x14ac:dyDescent="0.25">
      <c r="A11651" t="s">
        <v>13131</v>
      </c>
      <c r="B11651" t="s">
        <v>13132</v>
      </c>
      <c r="C11651" t="s">
        <v>13133</v>
      </c>
    </row>
    <row r="11652" spans="1:3" x14ac:dyDescent="0.25">
      <c r="A11652" t="s">
        <v>13134</v>
      </c>
      <c r="B11652" t="s">
        <v>13135</v>
      </c>
      <c r="C11652" t="s">
        <v>1504</v>
      </c>
    </row>
    <row r="11653" spans="1:3" x14ac:dyDescent="0.25">
      <c r="A11653" t="s">
        <v>13136</v>
      </c>
      <c r="B11653" t="s">
        <v>13135</v>
      </c>
      <c r="C11653" t="s">
        <v>8</v>
      </c>
    </row>
    <row r="11654" spans="1:3" x14ac:dyDescent="0.25">
      <c r="A11654" t="s">
        <v>13137</v>
      </c>
      <c r="B11654" t="s">
        <v>13135</v>
      </c>
      <c r="C11654" t="s">
        <v>10</v>
      </c>
    </row>
    <row r="11655" spans="1:3" x14ac:dyDescent="0.25">
      <c r="A11655" t="s">
        <v>23920</v>
      </c>
      <c r="B11655" t="s">
        <v>13138</v>
      </c>
      <c r="C11655" t="s">
        <v>3162</v>
      </c>
    </row>
    <row r="11656" spans="1:3" x14ac:dyDescent="0.25">
      <c r="A11656" t="s">
        <v>23921</v>
      </c>
      <c r="B11656" t="s">
        <v>13138</v>
      </c>
      <c r="C11656" t="s">
        <v>8</v>
      </c>
    </row>
    <row r="11657" spans="1:3" x14ac:dyDescent="0.25">
      <c r="A11657" t="s">
        <v>23922</v>
      </c>
      <c r="B11657" t="s">
        <v>13138</v>
      </c>
      <c r="C11657" t="s">
        <v>10</v>
      </c>
    </row>
    <row r="11658" spans="1:3" x14ac:dyDescent="0.25">
      <c r="A11658" t="s">
        <v>13139</v>
      </c>
      <c r="B11658" t="s">
        <v>13140</v>
      </c>
      <c r="C11658" t="s">
        <v>53</v>
      </c>
    </row>
    <row r="11659" spans="1:3" x14ac:dyDescent="0.25">
      <c r="A11659" t="s">
        <v>13141</v>
      </c>
      <c r="B11659" t="s">
        <v>13140</v>
      </c>
      <c r="C11659" t="s">
        <v>8</v>
      </c>
    </row>
    <row r="11660" spans="1:3" x14ac:dyDescent="0.25">
      <c r="A11660" t="s">
        <v>13142</v>
      </c>
      <c r="B11660" t="s">
        <v>13140</v>
      </c>
      <c r="C11660" t="s">
        <v>10</v>
      </c>
    </row>
    <row r="11661" spans="1:3" x14ac:dyDescent="0.25">
      <c r="A11661" t="s">
        <v>13143</v>
      </c>
      <c r="B11661" t="s">
        <v>13144</v>
      </c>
      <c r="C11661" t="s">
        <v>53</v>
      </c>
    </row>
    <row r="11662" spans="1:3" x14ac:dyDescent="0.25">
      <c r="A11662" t="s">
        <v>13145</v>
      </c>
      <c r="B11662" t="s">
        <v>13144</v>
      </c>
      <c r="C11662" t="s">
        <v>8</v>
      </c>
    </row>
    <row r="11663" spans="1:3" x14ac:dyDescent="0.25">
      <c r="A11663" t="s">
        <v>13146</v>
      </c>
      <c r="B11663" t="s">
        <v>13144</v>
      </c>
      <c r="C11663" t="s">
        <v>10</v>
      </c>
    </row>
    <row r="11664" spans="1:3" x14ac:dyDescent="0.25">
      <c r="A11664" t="s">
        <v>13147</v>
      </c>
      <c r="B11664" t="s">
        <v>13148</v>
      </c>
      <c r="C11664" t="s">
        <v>133</v>
      </c>
    </row>
    <row r="11665" spans="1:4" x14ac:dyDescent="0.25">
      <c r="A11665" t="s">
        <v>13149</v>
      </c>
      <c r="B11665" t="s">
        <v>13148</v>
      </c>
      <c r="C11665" t="s">
        <v>8</v>
      </c>
    </row>
    <row r="11666" spans="1:4" x14ac:dyDescent="0.25">
      <c r="A11666" t="s">
        <v>13150</v>
      </c>
      <c r="B11666" t="s">
        <v>13148</v>
      </c>
      <c r="C11666" t="s">
        <v>10</v>
      </c>
    </row>
    <row r="11667" spans="1:4" x14ac:dyDescent="0.25">
      <c r="A11667" t="s">
        <v>13151</v>
      </c>
      <c r="B11667" t="s">
        <v>13152</v>
      </c>
      <c r="C11667" t="s">
        <v>13153</v>
      </c>
    </row>
    <row r="11668" spans="1:4" x14ac:dyDescent="0.25">
      <c r="A11668" t="s">
        <v>13154</v>
      </c>
      <c r="B11668" t="s">
        <v>13152</v>
      </c>
      <c r="C11668" t="s">
        <v>13155</v>
      </c>
    </row>
    <row r="11669" spans="1:4" x14ac:dyDescent="0.25">
      <c r="A11669" t="s">
        <v>13156</v>
      </c>
      <c r="B11669" t="s">
        <v>13152</v>
      </c>
      <c r="C11669" t="s">
        <v>13157</v>
      </c>
    </row>
    <row r="11670" spans="1:4" x14ac:dyDescent="0.25">
      <c r="A11670" t="s">
        <v>13158</v>
      </c>
      <c r="B11670" t="s">
        <v>13152</v>
      </c>
      <c r="C11670" t="s">
        <v>13159</v>
      </c>
    </row>
    <row r="11671" spans="1:4" x14ac:dyDescent="0.25">
      <c r="A11671" t="s">
        <v>13160</v>
      </c>
      <c r="B11671" t="s">
        <v>13152</v>
      </c>
      <c r="C11671" t="s">
        <v>53</v>
      </c>
    </row>
    <row r="11672" spans="1:4" x14ac:dyDescent="0.25">
      <c r="A11672" t="s">
        <v>13161</v>
      </c>
      <c r="B11672" t="s">
        <v>13152</v>
      </c>
      <c r="C11672" t="s">
        <v>8</v>
      </c>
    </row>
    <row r="11673" spans="1:4" x14ac:dyDescent="0.25">
      <c r="A11673" t="s">
        <v>13162</v>
      </c>
      <c r="B11673" t="s">
        <v>13152</v>
      </c>
      <c r="C11673" t="s">
        <v>10</v>
      </c>
    </row>
    <row r="11674" spans="1:4" x14ac:dyDescent="0.25">
      <c r="A11674" t="s">
        <v>13163</v>
      </c>
      <c r="B11674" t="s">
        <v>13152</v>
      </c>
      <c r="C11674" t="s">
        <v>13164</v>
      </c>
      <c r="D11674" t="s">
        <v>40</v>
      </c>
    </row>
    <row r="11675" spans="1:4" x14ac:dyDescent="0.25">
      <c r="A11675" t="s">
        <v>13165</v>
      </c>
      <c r="B11675" t="s">
        <v>13166</v>
      </c>
      <c r="C11675" t="s">
        <v>1601</v>
      </c>
    </row>
    <row r="11676" spans="1:4" x14ac:dyDescent="0.25">
      <c r="A11676" t="s">
        <v>23923</v>
      </c>
      <c r="B11676" t="s">
        <v>13167</v>
      </c>
      <c r="C11676" t="s">
        <v>53</v>
      </c>
    </row>
    <row r="11677" spans="1:4" x14ac:dyDescent="0.25">
      <c r="A11677" t="s">
        <v>23924</v>
      </c>
      <c r="B11677" t="s">
        <v>13167</v>
      </c>
      <c r="C11677" t="s">
        <v>8</v>
      </c>
    </row>
    <row r="11678" spans="1:4" x14ac:dyDescent="0.25">
      <c r="A11678" t="s">
        <v>23925</v>
      </c>
      <c r="B11678" t="s">
        <v>13167</v>
      </c>
      <c r="C11678" t="s">
        <v>10</v>
      </c>
    </row>
    <row r="11679" spans="1:4" x14ac:dyDescent="0.25">
      <c r="A11679" t="s">
        <v>13168</v>
      </c>
      <c r="B11679" t="s">
        <v>13169</v>
      </c>
      <c r="C11679" t="s">
        <v>13170</v>
      </c>
    </row>
    <row r="11680" spans="1:4" x14ac:dyDescent="0.25">
      <c r="A11680" t="s">
        <v>13171</v>
      </c>
      <c r="B11680" t="s">
        <v>13169</v>
      </c>
      <c r="C11680" t="s">
        <v>8</v>
      </c>
    </row>
    <row r="11681" spans="1:3" x14ac:dyDescent="0.25">
      <c r="A11681" t="s">
        <v>13172</v>
      </c>
      <c r="B11681" t="s">
        <v>13169</v>
      </c>
      <c r="C11681" t="s">
        <v>10</v>
      </c>
    </row>
    <row r="11682" spans="1:3" x14ac:dyDescent="0.25">
      <c r="A11682" t="s">
        <v>13173</v>
      </c>
      <c r="B11682" t="s">
        <v>13174</v>
      </c>
      <c r="C11682" t="s">
        <v>13175</v>
      </c>
    </row>
    <row r="11683" spans="1:3" x14ac:dyDescent="0.25">
      <c r="A11683" t="s">
        <v>13176</v>
      </c>
      <c r="B11683" t="s">
        <v>13174</v>
      </c>
      <c r="C11683" t="s">
        <v>133</v>
      </c>
    </row>
    <row r="11684" spans="1:3" x14ac:dyDescent="0.25">
      <c r="A11684" t="s">
        <v>13177</v>
      </c>
      <c r="B11684" t="s">
        <v>13174</v>
      </c>
      <c r="C11684" t="s">
        <v>8</v>
      </c>
    </row>
    <row r="11685" spans="1:3" x14ac:dyDescent="0.25">
      <c r="A11685" t="s">
        <v>13178</v>
      </c>
      <c r="B11685" t="s">
        <v>13174</v>
      </c>
      <c r="C11685" t="s">
        <v>10</v>
      </c>
    </row>
    <row r="11686" spans="1:3" x14ac:dyDescent="0.25">
      <c r="A11686" t="s">
        <v>13179</v>
      </c>
      <c r="B11686" t="s">
        <v>13180</v>
      </c>
      <c r="C11686" t="s">
        <v>53</v>
      </c>
    </row>
    <row r="11687" spans="1:3" x14ac:dyDescent="0.25">
      <c r="A11687" t="s">
        <v>13181</v>
      </c>
      <c r="B11687" t="s">
        <v>13182</v>
      </c>
      <c r="C11687" t="s">
        <v>472</v>
      </c>
    </row>
    <row r="11688" spans="1:3" x14ac:dyDescent="0.25">
      <c r="A11688" t="s">
        <v>13183</v>
      </c>
      <c r="B11688" t="s">
        <v>13184</v>
      </c>
      <c r="C11688" t="s">
        <v>53</v>
      </c>
    </row>
    <row r="11689" spans="1:3" x14ac:dyDescent="0.25">
      <c r="A11689" t="s">
        <v>13185</v>
      </c>
      <c r="B11689" t="s">
        <v>13186</v>
      </c>
      <c r="C11689" t="s">
        <v>53</v>
      </c>
    </row>
    <row r="11690" spans="1:3" x14ac:dyDescent="0.25">
      <c r="A11690" t="s">
        <v>13187</v>
      </c>
      <c r="B11690" t="s">
        <v>13188</v>
      </c>
      <c r="C11690" t="s">
        <v>53</v>
      </c>
    </row>
    <row r="11691" spans="1:3" x14ac:dyDescent="0.25">
      <c r="A11691" t="s">
        <v>13189</v>
      </c>
      <c r="B11691" t="s">
        <v>13190</v>
      </c>
      <c r="C11691" t="s">
        <v>53</v>
      </c>
    </row>
    <row r="11692" spans="1:3" x14ac:dyDescent="0.25">
      <c r="A11692" t="s">
        <v>13191</v>
      </c>
      <c r="B11692" t="s">
        <v>13192</v>
      </c>
      <c r="C11692" t="s">
        <v>53</v>
      </c>
    </row>
    <row r="11693" spans="1:3" x14ac:dyDescent="0.25">
      <c r="A11693" t="s">
        <v>13193</v>
      </c>
      <c r="B11693" t="s">
        <v>13194</v>
      </c>
      <c r="C11693" t="s">
        <v>53</v>
      </c>
    </row>
    <row r="11694" spans="1:3" x14ac:dyDescent="0.25">
      <c r="A11694" t="s">
        <v>23926</v>
      </c>
      <c r="B11694" t="s">
        <v>13195</v>
      </c>
      <c r="C11694" t="s">
        <v>53</v>
      </c>
    </row>
    <row r="11695" spans="1:3" x14ac:dyDescent="0.25">
      <c r="A11695" t="s">
        <v>13196</v>
      </c>
      <c r="B11695" t="s">
        <v>13197</v>
      </c>
      <c r="C11695" t="s">
        <v>53</v>
      </c>
    </row>
    <row r="11696" spans="1:3" x14ac:dyDescent="0.25">
      <c r="A11696" t="s">
        <v>13198</v>
      </c>
      <c r="B11696" t="s">
        <v>13199</v>
      </c>
      <c r="C11696" t="s">
        <v>3464</v>
      </c>
    </row>
    <row r="11697" spans="1:3" x14ac:dyDescent="0.25">
      <c r="A11697" t="s">
        <v>13200</v>
      </c>
      <c r="B11697" t="s">
        <v>13201</v>
      </c>
      <c r="C11697" t="s">
        <v>53</v>
      </c>
    </row>
    <row r="11698" spans="1:3" x14ac:dyDescent="0.25">
      <c r="A11698" t="s">
        <v>13202</v>
      </c>
      <c r="B11698" t="s">
        <v>13203</v>
      </c>
      <c r="C11698" t="s">
        <v>53</v>
      </c>
    </row>
    <row r="11699" spans="1:3" x14ac:dyDescent="0.25">
      <c r="A11699" t="s">
        <v>13204</v>
      </c>
      <c r="B11699" t="s">
        <v>13205</v>
      </c>
      <c r="C11699" t="s">
        <v>3464</v>
      </c>
    </row>
    <row r="11700" spans="1:3" x14ac:dyDescent="0.25">
      <c r="A11700" t="s">
        <v>13206</v>
      </c>
      <c r="B11700" t="s">
        <v>13207</v>
      </c>
      <c r="C11700" t="s">
        <v>53</v>
      </c>
    </row>
    <row r="11701" spans="1:3" x14ac:dyDescent="0.25">
      <c r="A11701" t="s">
        <v>13208</v>
      </c>
      <c r="B11701" t="s">
        <v>13209</v>
      </c>
      <c r="C11701" t="s">
        <v>53</v>
      </c>
    </row>
    <row r="11702" spans="1:3" x14ac:dyDescent="0.25">
      <c r="A11702" t="s">
        <v>13210</v>
      </c>
      <c r="B11702" t="s">
        <v>13205</v>
      </c>
      <c r="C11702" t="s">
        <v>3464</v>
      </c>
    </row>
    <row r="11703" spans="1:3" x14ac:dyDescent="0.25">
      <c r="A11703" t="s">
        <v>13211</v>
      </c>
      <c r="B11703" t="s">
        <v>13212</v>
      </c>
      <c r="C11703" t="s">
        <v>3464</v>
      </c>
    </row>
    <row r="11704" spans="1:3" x14ac:dyDescent="0.25">
      <c r="A11704" t="s">
        <v>13213</v>
      </c>
      <c r="B11704" t="s">
        <v>13214</v>
      </c>
      <c r="C11704" t="s">
        <v>3464</v>
      </c>
    </row>
    <row r="11705" spans="1:3" x14ac:dyDescent="0.25">
      <c r="A11705" t="s">
        <v>13215</v>
      </c>
      <c r="B11705" t="s">
        <v>13205</v>
      </c>
      <c r="C11705" t="s">
        <v>3464</v>
      </c>
    </row>
    <row r="11706" spans="1:3" x14ac:dyDescent="0.25">
      <c r="A11706" t="s">
        <v>13216</v>
      </c>
      <c r="B11706" t="s">
        <v>13217</v>
      </c>
      <c r="C11706" t="s">
        <v>53</v>
      </c>
    </row>
    <row r="11707" spans="1:3" x14ac:dyDescent="0.25">
      <c r="A11707" t="s">
        <v>23927</v>
      </c>
      <c r="B11707" t="s">
        <v>13218</v>
      </c>
      <c r="C11707" t="s">
        <v>53</v>
      </c>
    </row>
    <row r="11708" spans="1:3" x14ac:dyDescent="0.25">
      <c r="A11708" t="s">
        <v>23928</v>
      </c>
      <c r="B11708" t="s">
        <v>13219</v>
      </c>
      <c r="C11708" t="s">
        <v>53</v>
      </c>
    </row>
    <row r="11709" spans="1:3" x14ac:dyDescent="0.25">
      <c r="A11709" t="s">
        <v>23929</v>
      </c>
      <c r="B11709" t="s">
        <v>13220</v>
      </c>
      <c r="C11709" t="s">
        <v>53</v>
      </c>
    </row>
    <row r="11710" spans="1:3" x14ac:dyDescent="0.25">
      <c r="A11710" t="s">
        <v>13221</v>
      </c>
      <c r="B11710" t="s">
        <v>13222</v>
      </c>
      <c r="C11710" t="s">
        <v>53</v>
      </c>
    </row>
    <row r="11711" spans="1:3" x14ac:dyDescent="0.25">
      <c r="A11711" t="s">
        <v>13223</v>
      </c>
      <c r="B11711" t="s">
        <v>13222</v>
      </c>
      <c r="C11711" t="s">
        <v>8</v>
      </c>
    </row>
    <row r="11712" spans="1:3" x14ac:dyDescent="0.25">
      <c r="A11712" t="s">
        <v>13224</v>
      </c>
      <c r="B11712" t="s">
        <v>13222</v>
      </c>
      <c r="C11712" t="s">
        <v>10</v>
      </c>
    </row>
    <row r="11713" spans="1:4" x14ac:dyDescent="0.25">
      <c r="A11713" t="s">
        <v>13225</v>
      </c>
      <c r="B11713" t="s">
        <v>13226</v>
      </c>
      <c r="C11713" t="s">
        <v>53</v>
      </c>
    </row>
    <row r="11714" spans="1:4" x14ac:dyDescent="0.25">
      <c r="A11714" t="s">
        <v>13227</v>
      </c>
      <c r="B11714" t="s">
        <v>13228</v>
      </c>
      <c r="C11714" t="s">
        <v>53</v>
      </c>
    </row>
    <row r="11715" spans="1:4" x14ac:dyDescent="0.25">
      <c r="A11715" t="s">
        <v>13229</v>
      </c>
      <c r="B11715" t="s">
        <v>13230</v>
      </c>
      <c r="C11715" t="s">
        <v>53</v>
      </c>
    </row>
    <row r="11716" spans="1:4" x14ac:dyDescent="0.25">
      <c r="A11716" t="s">
        <v>23930</v>
      </c>
      <c r="B11716" t="s">
        <v>13231</v>
      </c>
      <c r="C11716" t="s">
        <v>53</v>
      </c>
      <c r="D11716" t="s">
        <v>40</v>
      </c>
    </row>
    <row r="11717" spans="1:4" x14ac:dyDescent="0.25">
      <c r="A11717" t="s">
        <v>13232</v>
      </c>
      <c r="B11717" t="s">
        <v>13233</v>
      </c>
      <c r="C11717" t="s">
        <v>53</v>
      </c>
    </row>
    <row r="11718" spans="1:4" x14ac:dyDescent="0.25">
      <c r="A11718" t="s">
        <v>23931</v>
      </c>
      <c r="B11718" t="s">
        <v>13234</v>
      </c>
      <c r="C11718" t="s">
        <v>53</v>
      </c>
    </row>
    <row r="11719" spans="1:4" x14ac:dyDescent="0.25">
      <c r="A11719" t="s">
        <v>23932</v>
      </c>
      <c r="B11719" t="s">
        <v>13235</v>
      </c>
      <c r="C11719" t="s">
        <v>53</v>
      </c>
    </row>
    <row r="11720" spans="1:4" x14ac:dyDescent="0.25">
      <c r="A11720" t="s">
        <v>23933</v>
      </c>
      <c r="B11720" t="s">
        <v>13236</v>
      </c>
      <c r="C11720" t="s">
        <v>53</v>
      </c>
    </row>
    <row r="11721" spans="1:4" x14ac:dyDescent="0.25">
      <c r="A11721" t="s">
        <v>23934</v>
      </c>
      <c r="B11721" t="s">
        <v>13237</v>
      </c>
      <c r="C11721" t="s">
        <v>53</v>
      </c>
    </row>
    <row r="11722" spans="1:4" x14ac:dyDescent="0.25">
      <c r="A11722" t="s">
        <v>13238</v>
      </c>
      <c r="B11722" t="s">
        <v>13239</v>
      </c>
      <c r="C11722" t="s">
        <v>53</v>
      </c>
    </row>
    <row r="11723" spans="1:4" x14ac:dyDescent="0.25">
      <c r="A11723" t="s">
        <v>23935</v>
      </c>
      <c r="B11723" t="s">
        <v>13240</v>
      </c>
      <c r="C11723" t="s">
        <v>53</v>
      </c>
    </row>
    <row r="11724" spans="1:4" x14ac:dyDescent="0.25">
      <c r="A11724" t="s">
        <v>23936</v>
      </c>
      <c r="B11724" t="s">
        <v>13241</v>
      </c>
      <c r="C11724" t="s">
        <v>472</v>
      </c>
    </row>
    <row r="11725" spans="1:4" x14ac:dyDescent="0.25">
      <c r="A11725" t="s">
        <v>13242</v>
      </c>
      <c r="B11725" t="s">
        <v>13243</v>
      </c>
      <c r="C11725" t="s">
        <v>1792</v>
      </c>
    </row>
    <row r="11726" spans="1:4" x14ac:dyDescent="0.25">
      <c r="A11726" t="s">
        <v>23937</v>
      </c>
      <c r="B11726" t="s">
        <v>13244</v>
      </c>
      <c r="C11726" t="s">
        <v>6</v>
      </c>
    </row>
    <row r="11727" spans="1:4" x14ac:dyDescent="0.25">
      <c r="A11727" t="s">
        <v>13245</v>
      </c>
      <c r="B11727" t="s">
        <v>13246</v>
      </c>
      <c r="C11727" t="s">
        <v>13247</v>
      </c>
    </row>
    <row r="11728" spans="1:4" x14ac:dyDescent="0.25">
      <c r="A11728" t="s">
        <v>23938</v>
      </c>
      <c r="B11728" t="s">
        <v>13246</v>
      </c>
      <c r="C11728" t="s">
        <v>53</v>
      </c>
    </row>
    <row r="11729" spans="1:3" x14ac:dyDescent="0.25">
      <c r="A11729" t="s">
        <v>23939</v>
      </c>
      <c r="B11729" t="s">
        <v>13246</v>
      </c>
      <c r="C11729" t="s">
        <v>8</v>
      </c>
    </row>
    <row r="11730" spans="1:3" x14ac:dyDescent="0.25">
      <c r="A11730" t="s">
        <v>23940</v>
      </c>
      <c r="B11730" t="s">
        <v>13246</v>
      </c>
      <c r="C11730" t="s">
        <v>10</v>
      </c>
    </row>
    <row r="11731" spans="1:3" x14ac:dyDescent="0.25">
      <c r="A11731" t="s">
        <v>23941</v>
      </c>
      <c r="B11731" t="s">
        <v>13248</v>
      </c>
      <c r="C11731" t="s">
        <v>53</v>
      </c>
    </row>
    <row r="11732" spans="1:3" x14ac:dyDescent="0.25">
      <c r="A11732" t="s">
        <v>13249</v>
      </c>
      <c r="B11732" t="s">
        <v>13250</v>
      </c>
      <c r="C11732" t="s">
        <v>53</v>
      </c>
    </row>
    <row r="11733" spans="1:3" x14ac:dyDescent="0.25">
      <c r="A11733" t="s">
        <v>13251</v>
      </c>
      <c r="B11733" t="s">
        <v>13252</v>
      </c>
      <c r="C11733" t="s">
        <v>53</v>
      </c>
    </row>
    <row r="11734" spans="1:3" x14ac:dyDescent="0.25">
      <c r="A11734" t="s">
        <v>13253</v>
      </c>
      <c r="B11734" t="s">
        <v>13254</v>
      </c>
      <c r="C11734" t="s">
        <v>53</v>
      </c>
    </row>
    <row r="11735" spans="1:3" x14ac:dyDescent="0.25">
      <c r="A11735" t="s">
        <v>13255</v>
      </c>
      <c r="B11735" t="s">
        <v>13256</v>
      </c>
      <c r="C11735" t="s">
        <v>53</v>
      </c>
    </row>
    <row r="11736" spans="1:3" x14ac:dyDescent="0.25">
      <c r="A11736" t="s">
        <v>13257</v>
      </c>
      <c r="B11736" t="s">
        <v>13258</v>
      </c>
      <c r="C11736" t="s">
        <v>53</v>
      </c>
    </row>
    <row r="11737" spans="1:3" x14ac:dyDescent="0.25">
      <c r="A11737" t="s">
        <v>13259</v>
      </c>
      <c r="B11737" t="s">
        <v>13260</v>
      </c>
      <c r="C11737" t="s">
        <v>53</v>
      </c>
    </row>
    <row r="11738" spans="1:3" x14ac:dyDescent="0.25">
      <c r="A11738" t="s">
        <v>13261</v>
      </c>
      <c r="B11738" t="s">
        <v>13262</v>
      </c>
      <c r="C11738" t="s">
        <v>472</v>
      </c>
    </row>
    <row r="11739" spans="1:3" x14ac:dyDescent="0.25">
      <c r="A11739" t="s">
        <v>13263</v>
      </c>
      <c r="B11739" t="s">
        <v>13264</v>
      </c>
      <c r="C11739" t="s">
        <v>53</v>
      </c>
    </row>
    <row r="11740" spans="1:3" x14ac:dyDescent="0.25">
      <c r="A11740" t="s">
        <v>23942</v>
      </c>
      <c r="B11740" t="s">
        <v>13265</v>
      </c>
      <c r="C11740" t="s">
        <v>6</v>
      </c>
    </row>
    <row r="11741" spans="1:3" x14ac:dyDescent="0.25">
      <c r="A11741" t="s">
        <v>23943</v>
      </c>
      <c r="B11741" t="s">
        <v>13266</v>
      </c>
      <c r="C11741" t="s">
        <v>53</v>
      </c>
    </row>
    <row r="11742" spans="1:3" x14ac:dyDescent="0.25">
      <c r="A11742" t="s">
        <v>13267</v>
      </c>
      <c r="B11742" t="s">
        <v>13268</v>
      </c>
      <c r="C11742" t="s">
        <v>53</v>
      </c>
    </row>
    <row r="11743" spans="1:3" x14ac:dyDescent="0.25">
      <c r="A11743" t="s">
        <v>13269</v>
      </c>
      <c r="B11743" t="s">
        <v>13270</v>
      </c>
      <c r="C11743" t="s">
        <v>53</v>
      </c>
    </row>
    <row r="11744" spans="1:3" x14ac:dyDescent="0.25">
      <c r="A11744" t="s">
        <v>13271</v>
      </c>
      <c r="B11744" t="s">
        <v>13272</v>
      </c>
      <c r="C11744" t="s">
        <v>53</v>
      </c>
    </row>
    <row r="11745" spans="1:3" x14ac:dyDescent="0.25">
      <c r="A11745" t="s">
        <v>13273</v>
      </c>
      <c r="B11745" t="s">
        <v>13274</v>
      </c>
      <c r="C11745" t="s">
        <v>53</v>
      </c>
    </row>
    <row r="11746" spans="1:3" x14ac:dyDescent="0.25">
      <c r="A11746" t="s">
        <v>13275</v>
      </c>
      <c r="B11746" t="s">
        <v>13276</v>
      </c>
      <c r="C11746" t="s">
        <v>53</v>
      </c>
    </row>
    <row r="11747" spans="1:3" x14ac:dyDescent="0.25">
      <c r="A11747" t="s">
        <v>13277</v>
      </c>
      <c r="B11747" t="s">
        <v>13278</v>
      </c>
      <c r="C11747" t="s">
        <v>53</v>
      </c>
    </row>
    <row r="11748" spans="1:3" x14ac:dyDescent="0.25">
      <c r="A11748" t="s">
        <v>13279</v>
      </c>
      <c r="B11748" t="s">
        <v>13280</v>
      </c>
      <c r="C11748" t="s">
        <v>53</v>
      </c>
    </row>
    <row r="11749" spans="1:3" x14ac:dyDescent="0.25">
      <c r="A11749" t="s">
        <v>13281</v>
      </c>
      <c r="B11749" t="s">
        <v>13282</v>
      </c>
      <c r="C11749" t="s">
        <v>53</v>
      </c>
    </row>
    <row r="11750" spans="1:3" x14ac:dyDescent="0.25">
      <c r="A11750" t="s">
        <v>23944</v>
      </c>
      <c r="B11750" t="s">
        <v>13283</v>
      </c>
      <c r="C11750" t="s">
        <v>53</v>
      </c>
    </row>
    <row r="11751" spans="1:3" x14ac:dyDescent="0.25">
      <c r="A11751" t="s">
        <v>13284</v>
      </c>
      <c r="B11751" t="s">
        <v>13285</v>
      </c>
      <c r="C11751" t="s">
        <v>6</v>
      </c>
    </row>
    <row r="11752" spans="1:3" x14ac:dyDescent="0.25">
      <c r="A11752" t="s">
        <v>13286</v>
      </c>
      <c r="B11752" t="s">
        <v>13287</v>
      </c>
      <c r="C11752" t="s">
        <v>6</v>
      </c>
    </row>
    <row r="11753" spans="1:3" x14ac:dyDescent="0.25">
      <c r="A11753" t="s">
        <v>13288</v>
      </c>
      <c r="B11753" t="s">
        <v>13289</v>
      </c>
      <c r="C11753" t="s">
        <v>53</v>
      </c>
    </row>
    <row r="11754" spans="1:3" x14ac:dyDescent="0.25">
      <c r="A11754" t="s">
        <v>13290</v>
      </c>
      <c r="B11754" t="s">
        <v>13291</v>
      </c>
      <c r="C11754" t="s">
        <v>53</v>
      </c>
    </row>
    <row r="11755" spans="1:3" x14ac:dyDescent="0.25">
      <c r="A11755" t="s">
        <v>13292</v>
      </c>
      <c r="B11755" t="s">
        <v>13293</v>
      </c>
      <c r="C11755" t="s">
        <v>53</v>
      </c>
    </row>
    <row r="11756" spans="1:3" x14ac:dyDescent="0.25">
      <c r="A11756" t="s">
        <v>13294</v>
      </c>
      <c r="B11756" t="s">
        <v>13293</v>
      </c>
      <c r="C11756" t="s">
        <v>8</v>
      </c>
    </row>
    <row r="11757" spans="1:3" x14ac:dyDescent="0.25">
      <c r="A11757" t="s">
        <v>13295</v>
      </c>
      <c r="B11757" t="s">
        <v>13293</v>
      </c>
      <c r="C11757" t="s">
        <v>10</v>
      </c>
    </row>
    <row r="11758" spans="1:3" x14ac:dyDescent="0.25">
      <c r="A11758" t="s">
        <v>13296</v>
      </c>
      <c r="B11758" t="s">
        <v>13297</v>
      </c>
      <c r="C11758" t="s">
        <v>53</v>
      </c>
    </row>
    <row r="11759" spans="1:3" x14ac:dyDescent="0.25">
      <c r="A11759" t="s">
        <v>13298</v>
      </c>
      <c r="B11759" t="s">
        <v>13299</v>
      </c>
      <c r="C11759" t="s">
        <v>53</v>
      </c>
    </row>
    <row r="11760" spans="1:3" x14ac:dyDescent="0.25">
      <c r="A11760" t="s">
        <v>23945</v>
      </c>
      <c r="B11760" t="s">
        <v>13300</v>
      </c>
      <c r="C11760" t="s">
        <v>53</v>
      </c>
    </row>
    <row r="11761" spans="1:3" x14ac:dyDescent="0.25">
      <c r="A11761" t="s">
        <v>13301</v>
      </c>
      <c r="B11761" t="s">
        <v>13302</v>
      </c>
      <c r="C11761" t="s">
        <v>53</v>
      </c>
    </row>
    <row r="11762" spans="1:3" x14ac:dyDescent="0.25">
      <c r="A11762" t="s">
        <v>13303</v>
      </c>
      <c r="B11762" t="s">
        <v>13302</v>
      </c>
      <c r="C11762" t="s">
        <v>8</v>
      </c>
    </row>
    <row r="11763" spans="1:3" x14ac:dyDescent="0.25">
      <c r="A11763" t="s">
        <v>13304</v>
      </c>
      <c r="B11763" t="s">
        <v>13302</v>
      </c>
      <c r="C11763" t="s">
        <v>10</v>
      </c>
    </row>
    <row r="11764" spans="1:3" x14ac:dyDescent="0.25">
      <c r="A11764" t="s">
        <v>13305</v>
      </c>
      <c r="B11764" t="s">
        <v>13306</v>
      </c>
      <c r="C11764" t="s">
        <v>53</v>
      </c>
    </row>
    <row r="11765" spans="1:3" x14ac:dyDescent="0.25">
      <c r="A11765" t="s">
        <v>13307</v>
      </c>
      <c r="B11765" t="s">
        <v>13308</v>
      </c>
      <c r="C11765" t="s">
        <v>53</v>
      </c>
    </row>
    <row r="11766" spans="1:3" x14ac:dyDescent="0.25">
      <c r="A11766" t="s">
        <v>13309</v>
      </c>
      <c r="B11766" t="s">
        <v>13310</v>
      </c>
      <c r="C11766" t="s">
        <v>53</v>
      </c>
    </row>
    <row r="11767" spans="1:3" x14ac:dyDescent="0.25">
      <c r="A11767" t="s">
        <v>23946</v>
      </c>
      <c r="B11767" t="s">
        <v>13311</v>
      </c>
      <c r="C11767" t="s">
        <v>53</v>
      </c>
    </row>
    <row r="11768" spans="1:3" x14ac:dyDescent="0.25">
      <c r="A11768" t="s">
        <v>23947</v>
      </c>
      <c r="B11768" t="s">
        <v>13311</v>
      </c>
      <c r="C11768" t="s">
        <v>8</v>
      </c>
    </row>
    <row r="11769" spans="1:3" x14ac:dyDescent="0.25">
      <c r="A11769" t="s">
        <v>23948</v>
      </c>
      <c r="B11769" t="s">
        <v>13311</v>
      </c>
      <c r="C11769" t="s">
        <v>10</v>
      </c>
    </row>
    <row r="11770" spans="1:3" x14ac:dyDescent="0.25">
      <c r="A11770" t="s">
        <v>23949</v>
      </c>
      <c r="B11770" t="s">
        <v>13312</v>
      </c>
      <c r="C11770" t="s">
        <v>12247</v>
      </c>
    </row>
    <row r="11771" spans="1:3" x14ac:dyDescent="0.25">
      <c r="A11771" t="s">
        <v>13313</v>
      </c>
      <c r="B11771" t="s">
        <v>13314</v>
      </c>
      <c r="C11771" t="s">
        <v>53</v>
      </c>
    </row>
    <row r="11772" spans="1:3" x14ac:dyDescent="0.25">
      <c r="A11772" t="s">
        <v>13315</v>
      </c>
      <c r="B11772" t="s">
        <v>13316</v>
      </c>
      <c r="C11772" t="s">
        <v>53</v>
      </c>
    </row>
    <row r="11773" spans="1:3" x14ac:dyDescent="0.25">
      <c r="A11773" t="s">
        <v>13320</v>
      </c>
      <c r="B11773" t="s">
        <v>13318</v>
      </c>
      <c r="C11773" t="s">
        <v>1504</v>
      </c>
    </row>
    <row r="11774" spans="1:3" x14ac:dyDescent="0.25">
      <c r="A11774" t="s">
        <v>13321</v>
      </c>
      <c r="B11774" t="s">
        <v>13318</v>
      </c>
      <c r="C11774" t="s">
        <v>8</v>
      </c>
    </row>
    <row r="11775" spans="1:3" x14ac:dyDescent="0.25">
      <c r="A11775" t="s">
        <v>13322</v>
      </c>
      <c r="B11775" t="s">
        <v>13318</v>
      </c>
      <c r="C11775" t="s">
        <v>10</v>
      </c>
    </row>
    <row r="11776" spans="1:3" x14ac:dyDescent="0.25">
      <c r="A11776" t="s">
        <v>13323</v>
      </c>
      <c r="B11776" t="s">
        <v>13324</v>
      </c>
      <c r="C11776" t="s">
        <v>2963</v>
      </c>
    </row>
    <row r="11777" spans="1:4" x14ac:dyDescent="0.25">
      <c r="A11777" t="s">
        <v>13325</v>
      </c>
      <c r="B11777" t="s">
        <v>13326</v>
      </c>
      <c r="C11777" t="s">
        <v>53</v>
      </c>
    </row>
    <row r="11778" spans="1:4" x14ac:dyDescent="0.25">
      <c r="A11778" t="s">
        <v>13327</v>
      </c>
      <c r="B11778" t="s">
        <v>13326</v>
      </c>
      <c r="C11778" t="s">
        <v>8</v>
      </c>
    </row>
    <row r="11779" spans="1:4" x14ac:dyDescent="0.25">
      <c r="A11779" t="s">
        <v>13328</v>
      </c>
      <c r="B11779" t="s">
        <v>13326</v>
      </c>
      <c r="C11779" t="s">
        <v>10</v>
      </c>
    </row>
    <row r="11780" spans="1:4" x14ac:dyDescent="0.25">
      <c r="A11780" t="s">
        <v>13329</v>
      </c>
      <c r="B11780" t="s">
        <v>13330</v>
      </c>
      <c r="C11780" t="s">
        <v>13331</v>
      </c>
    </row>
    <row r="11781" spans="1:4" x14ac:dyDescent="0.25">
      <c r="A11781" t="s">
        <v>13332</v>
      </c>
      <c r="B11781" t="s">
        <v>13330</v>
      </c>
      <c r="C11781" t="s">
        <v>13333</v>
      </c>
    </row>
    <row r="11782" spans="1:4" x14ac:dyDescent="0.25">
      <c r="A11782" t="s">
        <v>13334</v>
      </c>
      <c r="B11782" t="s">
        <v>13330</v>
      </c>
      <c r="C11782" t="s">
        <v>13335</v>
      </c>
    </row>
    <row r="11783" spans="1:4" x14ac:dyDescent="0.25">
      <c r="A11783" t="s">
        <v>13336</v>
      </c>
      <c r="B11783" t="s">
        <v>13330</v>
      </c>
      <c r="C11783" t="s">
        <v>13337</v>
      </c>
    </row>
    <row r="11784" spans="1:4" x14ac:dyDescent="0.25">
      <c r="A11784" t="s">
        <v>13338</v>
      </c>
      <c r="B11784" t="s">
        <v>13330</v>
      </c>
      <c r="C11784" t="s">
        <v>13339</v>
      </c>
    </row>
    <row r="11785" spans="1:4" x14ac:dyDescent="0.25">
      <c r="A11785" t="s">
        <v>13340</v>
      </c>
      <c r="B11785" t="s">
        <v>13330</v>
      </c>
      <c r="C11785" t="s">
        <v>13341</v>
      </c>
    </row>
    <row r="11786" spans="1:4" x14ac:dyDescent="0.25">
      <c r="A11786" t="s">
        <v>13342</v>
      </c>
      <c r="B11786" t="s">
        <v>13330</v>
      </c>
      <c r="C11786" t="s">
        <v>13343</v>
      </c>
    </row>
    <row r="11787" spans="1:4" x14ac:dyDescent="0.25">
      <c r="A11787" t="s">
        <v>13344</v>
      </c>
      <c r="B11787" t="s">
        <v>13330</v>
      </c>
      <c r="C11787" t="s">
        <v>13345</v>
      </c>
    </row>
    <row r="11788" spans="1:4" x14ac:dyDescent="0.25">
      <c r="A11788" t="s">
        <v>13346</v>
      </c>
      <c r="B11788" t="s">
        <v>13330</v>
      </c>
      <c r="C11788" t="s">
        <v>13347</v>
      </c>
    </row>
    <row r="11789" spans="1:4" x14ac:dyDescent="0.25">
      <c r="A11789" t="s">
        <v>13348</v>
      </c>
      <c r="B11789" t="s">
        <v>13330</v>
      </c>
      <c r="C11789" t="s">
        <v>13349</v>
      </c>
      <c r="D11789" t="s">
        <v>40</v>
      </c>
    </row>
    <row r="11790" spans="1:4" x14ac:dyDescent="0.25">
      <c r="A11790" t="s">
        <v>13350</v>
      </c>
      <c r="B11790" t="s">
        <v>13330</v>
      </c>
      <c r="C11790" t="s">
        <v>13351</v>
      </c>
    </row>
    <row r="11791" spans="1:4" x14ac:dyDescent="0.25">
      <c r="A11791" t="s">
        <v>13352</v>
      </c>
      <c r="B11791" t="s">
        <v>13330</v>
      </c>
      <c r="C11791" t="s">
        <v>13353</v>
      </c>
    </row>
    <row r="11792" spans="1:4" x14ac:dyDescent="0.25">
      <c r="A11792" t="s">
        <v>13354</v>
      </c>
      <c r="B11792" t="s">
        <v>13330</v>
      </c>
      <c r="C11792" t="s">
        <v>13355</v>
      </c>
    </row>
    <row r="11793" spans="1:3" x14ac:dyDescent="0.25">
      <c r="A11793" t="s">
        <v>23950</v>
      </c>
      <c r="B11793" t="s">
        <v>13356</v>
      </c>
      <c r="C11793" t="s">
        <v>53</v>
      </c>
    </row>
    <row r="11794" spans="1:3" x14ac:dyDescent="0.25">
      <c r="A11794" t="s">
        <v>23951</v>
      </c>
      <c r="B11794" t="s">
        <v>13357</v>
      </c>
      <c r="C11794" t="s">
        <v>53</v>
      </c>
    </row>
    <row r="11795" spans="1:3" x14ac:dyDescent="0.25">
      <c r="A11795" t="s">
        <v>23952</v>
      </c>
      <c r="B11795" t="s">
        <v>13358</v>
      </c>
      <c r="C11795" t="s">
        <v>53</v>
      </c>
    </row>
    <row r="11796" spans="1:3" x14ac:dyDescent="0.25">
      <c r="A11796" t="s">
        <v>23953</v>
      </c>
      <c r="B11796" t="s">
        <v>13359</v>
      </c>
      <c r="C11796" t="s">
        <v>53</v>
      </c>
    </row>
    <row r="11797" spans="1:3" x14ac:dyDescent="0.25">
      <c r="A11797" t="s">
        <v>23954</v>
      </c>
      <c r="B11797" t="s">
        <v>13360</v>
      </c>
      <c r="C11797" t="s">
        <v>53</v>
      </c>
    </row>
    <row r="11798" spans="1:3" x14ac:dyDescent="0.25">
      <c r="A11798" t="s">
        <v>13361</v>
      </c>
      <c r="B11798" t="s">
        <v>13362</v>
      </c>
      <c r="C11798" t="s">
        <v>53</v>
      </c>
    </row>
    <row r="11799" spans="1:3" x14ac:dyDescent="0.25">
      <c r="A11799" t="s">
        <v>13363</v>
      </c>
      <c r="B11799" t="s">
        <v>13364</v>
      </c>
      <c r="C11799" t="s">
        <v>53</v>
      </c>
    </row>
    <row r="11800" spans="1:3" x14ac:dyDescent="0.25">
      <c r="A11800" t="s">
        <v>13365</v>
      </c>
      <c r="B11800" t="s">
        <v>13364</v>
      </c>
      <c r="C11800" t="s">
        <v>8</v>
      </c>
    </row>
    <row r="11801" spans="1:3" x14ac:dyDescent="0.25">
      <c r="A11801" t="s">
        <v>13366</v>
      </c>
      <c r="B11801" t="s">
        <v>13364</v>
      </c>
      <c r="C11801" t="s">
        <v>10</v>
      </c>
    </row>
    <row r="11802" spans="1:3" x14ac:dyDescent="0.25">
      <c r="A11802" t="s">
        <v>13367</v>
      </c>
      <c r="B11802" t="s">
        <v>13368</v>
      </c>
      <c r="C11802" t="s">
        <v>53</v>
      </c>
    </row>
    <row r="11803" spans="1:3" x14ac:dyDescent="0.25">
      <c r="A11803" t="s">
        <v>13369</v>
      </c>
      <c r="B11803" t="s">
        <v>13368</v>
      </c>
      <c r="C11803" t="s">
        <v>8</v>
      </c>
    </row>
    <row r="11804" spans="1:3" x14ac:dyDescent="0.25">
      <c r="A11804" t="s">
        <v>13370</v>
      </c>
      <c r="B11804" t="s">
        <v>13368</v>
      </c>
      <c r="C11804" t="s">
        <v>10</v>
      </c>
    </row>
    <row r="11805" spans="1:3" x14ac:dyDescent="0.25">
      <c r="A11805" t="s">
        <v>13371</v>
      </c>
      <c r="B11805" t="s">
        <v>13372</v>
      </c>
      <c r="C11805" t="s">
        <v>13373</v>
      </c>
    </row>
    <row r="11806" spans="1:3" x14ac:dyDescent="0.25">
      <c r="A11806" t="s">
        <v>23955</v>
      </c>
      <c r="B11806" t="s">
        <v>13372</v>
      </c>
      <c r="C11806" t="s">
        <v>53</v>
      </c>
    </row>
    <row r="11807" spans="1:3" x14ac:dyDescent="0.25">
      <c r="A11807" t="s">
        <v>23956</v>
      </c>
      <c r="B11807" t="s">
        <v>13372</v>
      </c>
      <c r="C11807" t="s">
        <v>8</v>
      </c>
    </row>
    <row r="11808" spans="1:3" x14ac:dyDescent="0.25">
      <c r="A11808" t="s">
        <v>23957</v>
      </c>
      <c r="B11808" t="s">
        <v>13372</v>
      </c>
      <c r="C11808" t="s">
        <v>10</v>
      </c>
    </row>
    <row r="11809" spans="1:3" x14ac:dyDescent="0.25">
      <c r="A11809" t="s">
        <v>13374</v>
      </c>
      <c r="B11809" t="s">
        <v>13375</v>
      </c>
      <c r="C11809" t="s">
        <v>1726</v>
      </c>
    </row>
    <row r="11810" spans="1:3" x14ac:dyDescent="0.25">
      <c r="A11810" t="s">
        <v>13376</v>
      </c>
      <c r="B11810" t="s">
        <v>13375</v>
      </c>
      <c r="C11810" t="s">
        <v>8</v>
      </c>
    </row>
    <row r="11811" spans="1:3" x14ac:dyDescent="0.25">
      <c r="A11811" t="s">
        <v>13377</v>
      </c>
      <c r="B11811" t="s">
        <v>13375</v>
      </c>
      <c r="C11811" t="s">
        <v>10</v>
      </c>
    </row>
    <row r="11812" spans="1:3" x14ac:dyDescent="0.25">
      <c r="A11812" t="s">
        <v>13378</v>
      </c>
      <c r="B11812" t="s">
        <v>13379</v>
      </c>
      <c r="C11812" t="s">
        <v>53</v>
      </c>
    </row>
    <row r="11813" spans="1:3" x14ac:dyDescent="0.25">
      <c r="A11813" t="s">
        <v>13380</v>
      </c>
      <c r="B11813" t="s">
        <v>13381</v>
      </c>
      <c r="C11813" t="s">
        <v>13382</v>
      </c>
    </row>
    <row r="11814" spans="1:3" x14ac:dyDescent="0.25">
      <c r="A11814" t="s">
        <v>13383</v>
      </c>
      <c r="B11814" t="s">
        <v>13381</v>
      </c>
      <c r="C11814" t="s">
        <v>13384</v>
      </c>
    </row>
    <row r="11815" spans="1:3" x14ac:dyDescent="0.25">
      <c r="A11815" t="s">
        <v>13385</v>
      </c>
      <c r="B11815" t="s">
        <v>13381</v>
      </c>
      <c r="C11815" t="s">
        <v>8</v>
      </c>
    </row>
    <row r="11816" spans="1:3" x14ac:dyDescent="0.25">
      <c r="A11816" t="s">
        <v>13386</v>
      </c>
      <c r="B11816" t="s">
        <v>13381</v>
      </c>
      <c r="C11816" t="s">
        <v>10</v>
      </c>
    </row>
    <row r="11817" spans="1:3" x14ac:dyDescent="0.25">
      <c r="A11817" t="s">
        <v>13387</v>
      </c>
      <c r="B11817" t="s">
        <v>13381</v>
      </c>
      <c r="C11817" t="s">
        <v>13388</v>
      </c>
    </row>
    <row r="11818" spans="1:3" x14ac:dyDescent="0.25">
      <c r="A11818" t="s">
        <v>13389</v>
      </c>
      <c r="B11818" t="s">
        <v>13381</v>
      </c>
      <c r="C11818" t="s">
        <v>13390</v>
      </c>
    </row>
    <row r="11819" spans="1:3" x14ac:dyDescent="0.25">
      <c r="A11819" t="s">
        <v>13391</v>
      </c>
      <c r="B11819" t="s">
        <v>13392</v>
      </c>
      <c r="C11819" t="s">
        <v>53</v>
      </c>
    </row>
    <row r="11820" spans="1:3" x14ac:dyDescent="0.25">
      <c r="A11820" t="s">
        <v>23958</v>
      </c>
      <c r="B11820" t="s">
        <v>13393</v>
      </c>
      <c r="C11820" t="s">
        <v>53</v>
      </c>
    </row>
    <row r="11821" spans="1:3" x14ac:dyDescent="0.25">
      <c r="A11821" t="s">
        <v>13396</v>
      </c>
      <c r="B11821" t="s">
        <v>13397</v>
      </c>
      <c r="C11821" t="s">
        <v>53</v>
      </c>
    </row>
    <row r="11822" spans="1:3" x14ac:dyDescent="0.25">
      <c r="A11822" t="s">
        <v>13398</v>
      </c>
      <c r="B11822" t="s">
        <v>13397</v>
      </c>
      <c r="C11822" t="s">
        <v>8</v>
      </c>
    </row>
    <row r="11823" spans="1:3" x14ac:dyDescent="0.25">
      <c r="A11823" t="s">
        <v>13399</v>
      </c>
      <c r="B11823" t="s">
        <v>13397</v>
      </c>
      <c r="C11823" t="s">
        <v>10</v>
      </c>
    </row>
    <row r="11824" spans="1:3" x14ac:dyDescent="0.25">
      <c r="A11824" t="s">
        <v>13400</v>
      </c>
      <c r="B11824" t="s">
        <v>13401</v>
      </c>
      <c r="C11824" t="s">
        <v>53</v>
      </c>
    </row>
    <row r="11825" spans="1:4" x14ac:dyDescent="0.25">
      <c r="A11825" t="s">
        <v>13402</v>
      </c>
      <c r="B11825" t="s">
        <v>13401</v>
      </c>
      <c r="C11825" t="s">
        <v>8</v>
      </c>
    </row>
    <row r="11826" spans="1:4" x14ac:dyDescent="0.25">
      <c r="A11826" t="s">
        <v>13403</v>
      </c>
      <c r="B11826" t="s">
        <v>13401</v>
      </c>
      <c r="C11826" t="s">
        <v>10</v>
      </c>
    </row>
    <row r="11827" spans="1:4" x14ac:dyDescent="0.25">
      <c r="A11827" t="s">
        <v>13404</v>
      </c>
      <c r="B11827" t="s">
        <v>13405</v>
      </c>
      <c r="C11827" t="s">
        <v>13406</v>
      </c>
    </row>
    <row r="11828" spans="1:4" x14ac:dyDescent="0.25">
      <c r="A11828" t="s">
        <v>13407</v>
      </c>
      <c r="B11828" t="s">
        <v>13405</v>
      </c>
      <c r="C11828" t="s">
        <v>8</v>
      </c>
    </row>
    <row r="11829" spans="1:4" x14ac:dyDescent="0.25">
      <c r="A11829" t="s">
        <v>13408</v>
      </c>
      <c r="B11829" t="s">
        <v>13405</v>
      </c>
      <c r="C11829" t="s">
        <v>10</v>
      </c>
    </row>
    <row r="11830" spans="1:4" x14ac:dyDescent="0.25">
      <c r="A11830" t="s">
        <v>13411</v>
      </c>
      <c r="B11830" t="s">
        <v>13412</v>
      </c>
      <c r="C11830" t="s">
        <v>13413</v>
      </c>
    </row>
    <row r="11831" spans="1:4" x14ac:dyDescent="0.25">
      <c r="A11831" t="s">
        <v>23962</v>
      </c>
      <c r="B11831" t="s">
        <v>13412</v>
      </c>
      <c r="C11831" t="s">
        <v>53</v>
      </c>
    </row>
    <row r="11832" spans="1:4" x14ac:dyDescent="0.25">
      <c r="A11832" t="s">
        <v>23963</v>
      </c>
      <c r="B11832" t="s">
        <v>13412</v>
      </c>
      <c r="C11832" t="s">
        <v>8</v>
      </c>
    </row>
    <row r="11833" spans="1:4" x14ac:dyDescent="0.25">
      <c r="A11833" t="s">
        <v>23964</v>
      </c>
      <c r="B11833" t="s">
        <v>13412</v>
      </c>
      <c r="C11833" t="s">
        <v>10</v>
      </c>
    </row>
    <row r="11834" spans="1:4" x14ac:dyDescent="0.25">
      <c r="A11834" t="s">
        <v>13418</v>
      </c>
      <c r="B11834" t="s">
        <v>13415</v>
      </c>
      <c r="C11834" t="s">
        <v>1504</v>
      </c>
      <c r="D11834" t="s">
        <v>40</v>
      </c>
    </row>
    <row r="11835" spans="1:4" x14ac:dyDescent="0.25">
      <c r="A11835" t="s">
        <v>13419</v>
      </c>
      <c r="B11835" t="s">
        <v>13415</v>
      </c>
      <c r="C11835" t="s">
        <v>8</v>
      </c>
      <c r="D11835" t="s">
        <v>40</v>
      </c>
    </row>
    <row r="11836" spans="1:4" x14ac:dyDescent="0.25">
      <c r="A11836" t="s">
        <v>13420</v>
      </c>
      <c r="B11836" t="s">
        <v>13415</v>
      </c>
      <c r="C11836" t="s">
        <v>10</v>
      </c>
      <c r="D11836" t="s">
        <v>40</v>
      </c>
    </row>
    <row r="11837" spans="1:4" x14ac:dyDescent="0.25">
      <c r="A11837" t="s">
        <v>23965</v>
      </c>
      <c r="B11837" t="s">
        <v>13421</v>
      </c>
      <c r="C11837" t="s">
        <v>53</v>
      </c>
    </row>
    <row r="11838" spans="1:4" x14ac:dyDescent="0.25">
      <c r="A11838" t="s">
        <v>23966</v>
      </c>
      <c r="B11838" t="s">
        <v>13421</v>
      </c>
      <c r="C11838" t="s">
        <v>8</v>
      </c>
    </row>
    <row r="11839" spans="1:4" x14ac:dyDescent="0.25">
      <c r="A11839" t="s">
        <v>23967</v>
      </c>
      <c r="B11839" t="s">
        <v>13421</v>
      </c>
      <c r="C11839" t="s">
        <v>10</v>
      </c>
    </row>
    <row r="11840" spans="1:4" x14ac:dyDescent="0.25">
      <c r="A11840" t="s">
        <v>23968</v>
      </c>
      <c r="B11840" t="s">
        <v>13422</v>
      </c>
      <c r="C11840" t="s">
        <v>53</v>
      </c>
    </row>
    <row r="11841" spans="1:3" x14ac:dyDescent="0.25">
      <c r="A11841" t="s">
        <v>23969</v>
      </c>
      <c r="B11841" t="s">
        <v>13422</v>
      </c>
      <c r="C11841" t="s">
        <v>8</v>
      </c>
    </row>
    <row r="11842" spans="1:3" x14ac:dyDescent="0.25">
      <c r="A11842" t="s">
        <v>23970</v>
      </c>
      <c r="B11842" t="s">
        <v>13422</v>
      </c>
      <c r="C11842" t="s">
        <v>10</v>
      </c>
    </row>
    <row r="11843" spans="1:3" x14ac:dyDescent="0.25">
      <c r="A11843" t="s">
        <v>23971</v>
      </c>
      <c r="B11843" t="s">
        <v>13423</v>
      </c>
      <c r="C11843" t="s">
        <v>53</v>
      </c>
    </row>
    <row r="11844" spans="1:3" x14ac:dyDescent="0.25">
      <c r="A11844" t="s">
        <v>23972</v>
      </c>
      <c r="B11844" t="s">
        <v>13424</v>
      </c>
      <c r="C11844" t="s">
        <v>1504</v>
      </c>
    </row>
    <row r="11845" spans="1:3" x14ac:dyDescent="0.25">
      <c r="A11845" t="s">
        <v>23973</v>
      </c>
      <c r="B11845" t="s">
        <v>13425</v>
      </c>
      <c r="C11845" t="s">
        <v>53</v>
      </c>
    </row>
    <row r="11846" spans="1:3" x14ac:dyDescent="0.25">
      <c r="A11846" t="s">
        <v>23974</v>
      </c>
      <c r="B11846" t="s">
        <v>13425</v>
      </c>
      <c r="C11846" t="s">
        <v>8</v>
      </c>
    </row>
    <row r="11847" spans="1:3" x14ac:dyDescent="0.25">
      <c r="A11847" t="s">
        <v>23975</v>
      </c>
      <c r="B11847" t="s">
        <v>13425</v>
      </c>
      <c r="C11847" t="s">
        <v>10</v>
      </c>
    </row>
    <row r="11848" spans="1:3" x14ac:dyDescent="0.25">
      <c r="A11848" t="s">
        <v>23976</v>
      </c>
      <c r="B11848" t="s">
        <v>13426</v>
      </c>
      <c r="C11848" t="s">
        <v>53</v>
      </c>
    </row>
    <row r="11849" spans="1:3" x14ac:dyDescent="0.25">
      <c r="A11849" t="s">
        <v>23977</v>
      </c>
      <c r="B11849" t="s">
        <v>13426</v>
      </c>
      <c r="C11849" t="s">
        <v>8</v>
      </c>
    </row>
    <row r="11850" spans="1:3" x14ac:dyDescent="0.25">
      <c r="A11850" t="s">
        <v>23978</v>
      </c>
      <c r="B11850" t="s">
        <v>13426</v>
      </c>
      <c r="C11850" t="s">
        <v>10</v>
      </c>
    </row>
    <row r="11851" spans="1:3" x14ac:dyDescent="0.25">
      <c r="A11851" t="s">
        <v>23979</v>
      </c>
      <c r="B11851" t="s">
        <v>13431</v>
      </c>
      <c r="C11851" t="s">
        <v>53</v>
      </c>
    </row>
    <row r="11852" spans="1:3" x14ac:dyDescent="0.25">
      <c r="A11852" t="s">
        <v>23980</v>
      </c>
      <c r="B11852" t="s">
        <v>13432</v>
      </c>
      <c r="C11852" t="s">
        <v>1504</v>
      </c>
    </row>
    <row r="11853" spans="1:3" x14ac:dyDescent="0.25">
      <c r="A11853" t="s">
        <v>23981</v>
      </c>
      <c r="B11853" t="s">
        <v>13432</v>
      </c>
      <c r="C11853" t="s">
        <v>8</v>
      </c>
    </row>
    <row r="11854" spans="1:3" x14ac:dyDescent="0.25">
      <c r="A11854" t="s">
        <v>23982</v>
      </c>
      <c r="B11854" t="s">
        <v>13432</v>
      </c>
      <c r="C11854" t="s">
        <v>10</v>
      </c>
    </row>
    <row r="11855" spans="1:3" x14ac:dyDescent="0.25">
      <c r="A11855" t="s">
        <v>13433</v>
      </c>
      <c r="B11855" t="s">
        <v>13434</v>
      </c>
      <c r="C11855" t="s">
        <v>53</v>
      </c>
    </row>
    <row r="11856" spans="1:3" x14ac:dyDescent="0.25">
      <c r="A11856" t="s">
        <v>13435</v>
      </c>
      <c r="B11856" t="s">
        <v>13434</v>
      </c>
      <c r="C11856" t="s">
        <v>8</v>
      </c>
    </row>
    <row r="11857" spans="1:4" x14ac:dyDescent="0.25">
      <c r="A11857" t="s">
        <v>13436</v>
      </c>
      <c r="B11857" t="s">
        <v>13434</v>
      </c>
      <c r="C11857" t="s">
        <v>10</v>
      </c>
    </row>
    <row r="11858" spans="1:4" x14ac:dyDescent="0.25">
      <c r="A11858" t="s">
        <v>13437</v>
      </c>
      <c r="B11858" t="s">
        <v>13438</v>
      </c>
      <c r="C11858" t="s">
        <v>53</v>
      </c>
      <c r="D11858" t="s">
        <v>40</v>
      </c>
    </row>
    <row r="11859" spans="1:4" x14ac:dyDescent="0.25">
      <c r="A11859" t="s">
        <v>23983</v>
      </c>
      <c r="B11859" t="s">
        <v>13439</v>
      </c>
      <c r="C11859" t="s">
        <v>53</v>
      </c>
    </row>
    <row r="11860" spans="1:4" x14ac:dyDescent="0.25">
      <c r="A11860" t="s">
        <v>23984</v>
      </c>
      <c r="B11860" t="s">
        <v>13439</v>
      </c>
      <c r="C11860" t="s">
        <v>8</v>
      </c>
    </row>
    <row r="11861" spans="1:4" x14ac:dyDescent="0.25">
      <c r="A11861" t="s">
        <v>23985</v>
      </c>
      <c r="B11861" t="s">
        <v>13439</v>
      </c>
      <c r="C11861" t="s">
        <v>10</v>
      </c>
    </row>
    <row r="11862" spans="1:4" x14ac:dyDescent="0.25">
      <c r="A11862" t="s">
        <v>23986</v>
      </c>
      <c r="B11862" t="s">
        <v>13440</v>
      </c>
      <c r="C11862" t="s">
        <v>1504</v>
      </c>
    </row>
    <row r="11863" spans="1:4" x14ac:dyDescent="0.25">
      <c r="A11863" t="s">
        <v>23987</v>
      </c>
      <c r="B11863" t="s">
        <v>13440</v>
      </c>
      <c r="C11863" t="s">
        <v>8</v>
      </c>
    </row>
    <row r="11864" spans="1:4" x14ac:dyDescent="0.25">
      <c r="A11864" t="s">
        <v>23988</v>
      </c>
      <c r="B11864" t="s">
        <v>13440</v>
      </c>
      <c r="C11864" t="s">
        <v>10</v>
      </c>
    </row>
    <row r="11865" spans="1:4" x14ac:dyDescent="0.25">
      <c r="A11865" t="s">
        <v>23989</v>
      </c>
      <c r="B11865" t="s">
        <v>13441</v>
      </c>
      <c r="C11865" t="s">
        <v>53</v>
      </c>
    </row>
    <row r="11866" spans="1:4" x14ac:dyDescent="0.25">
      <c r="A11866" t="s">
        <v>23990</v>
      </c>
      <c r="B11866" t="s">
        <v>13441</v>
      </c>
      <c r="C11866" t="s">
        <v>8</v>
      </c>
    </row>
    <row r="11867" spans="1:4" x14ac:dyDescent="0.25">
      <c r="A11867" t="s">
        <v>23991</v>
      </c>
      <c r="B11867" t="s">
        <v>13441</v>
      </c>
      <c r="C11867" t="s">
        <v>10</v>
      </c>
    </row>
    <row r="11868" spans="1:4" x14ac:dyDescent="0.25">
      <c r="A11868" t="s">
        <v>13442</v>
      </c>
      <c r="B11868" t="s">
        <v>13443</v>
      </c>
      <c r="C11868" t="s">
        <v>6457</v>
      </c>
    </row>
    <row r="11869" spans="1:4" x14ac:dyDescent="0.25">
      <c r="A11869" t="s">
        <v>13444</v>
      </c>
      <c r="B11869" t="s">
        <v>13443</v>
      </c>
      <c r="C11869" t="s">
        <v>8</v>
      </c>
    </row>
    <row r="11870" spans="1:4" x14ac:dyDescent="0.25">
      <c r="A11870" t="s">
        <v>13445</v>
      </c>
      <c r="B11870" t="s">
        <v>13443</v>
      </c>
      <c r="C11870" t="s">
        <v>10</v>
      </c>
    </row>
    <row r="11871" spans="1:4" x14ac:dyDescent="0.25">
      <c r="A11871" t="s">
        <v>23992</v>
      </c>
      <c r="B11871" t="s">
        <v>13446</v>
      </c>
      <c r="C11871" t="s">
        <v>53</v>
      </c>
    </row>
    <row r="11872" spans="1:4" x14ac:dyDescent="0.25">
      <c r="A11872" t="s">
        <v>23993</v>
      </c>
      <c r="B11872" t="s">
        <v>13451</v>
      </c>
      <c r="C11872" t="s">
        <v>53</v>
      </c>
    </row>
    <row r="11873" spans="1:3" x14ac:dyDescent="0.25">
      <c r="A11873" t="s">
        <v>13452</v>
      </c>
      <c r="B11873" t="s">
        <v>13453</v>
      </c>
      <c r="C11873" t="s">
        <v>13454</v>
      </c>
    </row>
    <row r="11874" spans="1:3" x14ac:dyDescent="0.25">
      <c r="A11874" t="s">
        <v>23994</v>
      </c>
      <c r="B11874" t="s">
        <v>13453</v>
      </c>
      <c r="C11874" t="s">
        <v>53</v>
      </c>
    </row>
    <row r="11875" spans="1:3" x14ac:dyDescent="0.25">
      <c r="A11875" t="s">
        <v>23995</v>
      </c>
      <c r="B11875" t="s">
        <v>13453</v>
      </c>
      <c r="C11875" t="s">
        <v>8</v>
      </c>
    </row>
    <row r="11876" spans="1:3" x14ac:dyDescent="0.25">
      <c r="A11876" t="s">
        <v>23996</v>
      </c>
      <c r="B11876" t="s">
        <v>13453</v>
      </c>
      <c r="C11876" t="s">
        <v>10</v>
      </c>
    </row>
    <row r="11877" spans="1:3" x14ac:dyDescent="0.25">
      <c r="A11877" t="s">
        <v>13455</v>
      </c>
      <c r="B11877" t="s">
        <v>13456</v>
      </c>
      <c r="C11877" t="s">
        <v>13457</v>
      </c>
    </row>
    <row r="11878" spans="1:3" x14ac:dyDescent="0.25">
      <c r="A11878" t="s">
        <v>23997</v>
      </c>
      <c r="B11878" t="s">
        <v>13456</v>
      </c>
      <c r="C11878" t="s">
        <v>133</v>
      </c>
    </row>
    <row r="11879" spans="1:3" x14ac:dyDescent="0.25">
      <c r="A11879" t="s">
        <v>23998</v>
      </c>
      <c r="B11879" t="s">
        <v>13456</v>
      </c>
      <c r="C11879" t="s">
        <v>8</v>
      </c>
    </row>
    <row r="11880" spans="1:3" x14ac:dyDescent="0.25">
      <c r="A11880" t="s">
        <v>23999</v>
      </c>
      <c r="B11880" t="s">
        <v>13456</v>
      </c>
      <c r="C11880" t="s">
        <v>10</v>
      </c>
    </row>
    <row r="11881" spans="1:3" x14ac:dyDescent="0.25">
      <c r="A11881" t="s">
        <v>24000</v>
      </c>
      <c r="B11881" t="s">
        <v>13458</v>
      </c>
      <c r="C11881" t="s">
        <v>53</v>
      </c>
    </row>
    <row r="11882" spans="1:3" x14ac:dyDescent="0.25">
      <c r="A11882" t="s">
        <v>24001</v>
      </c>
      <c r="B11882" t="s">
        <v>13458</v>
      </c>
      <c r="C11882" t="s">
        <v>8</v>
      </c>
    </row>
    <row r="11883" spans="1:3" x14ac:dyDescent="0.25">
      <c r="A11883" t="s">
        <v>24002</v>
      </c>
      <c r="B11883" t="s">
        <v>13458</v>
      </c>
      <c r="C11883" t="s">
        <v>10</v>
      </c>
    </row>
    <row r="11884" spans="1:3" x14ac:dyDescent="0.25">
      <c r="A11884" t="s">
        <v>13459</v>
      </c>
      <c r="B11884" t="s">
        <v>13460</v>
      </c>
      <c r="C11884" t="s">
        <v>53</v>
      </c>
    </row>
    <row r="11885" spans="1:3" x14ac:dyDescent="0.25">
      <c r="A11885" t="s">
        <v>24003</v>
      </c>
      <c r="B11885" t="s">
        <v>13461</v>
      </c>
      <c r="C11885" t="s">
        <v>53</v>
      </c>
    </row>
    <row r="11886" spans="1:3" x14ac:dyDescent="0.25">
      <c r="A11886" t="s">
        <v>24004</v>
      </c>
      <c r="B11886" t="s">
        <v>13461</v>
      </c>
      <c r="C11886" t="s">
        <v>8</v>
      </c>
    </row>
    <row r="11887" spans="1:3" x14ac:dyDescent="0.25">
      <c r="A11887" t="s">
        <v>24005</v>
      </c>
      <c r="B11887" t="s">
        <v>13461</v>
      </c>
      <c r="C11887" t="s">
        <v>10</v>
      </c>
    </row>
    <row r="11888" spans="1:3" x14ac:dyDescent="0.25">
      <c r="A11888" t="s">
        <v>24006</v>
      </c>
      <c r="B11888" t="s">
        <v>13462</v>
      </c>
      <c r="C11888" t="s">
        <v>53</v>
      </c>
    </row>
    <row r="11889" spans="1:3" x14ac:dyDescent="0.25">
      <c r="A11889" t="s">
        <v>24007</v>
      </c>
      <c r="B11889" t="s">
        <v>13463</v>
      </c>
      <c r="C11889" t="s">
        <v>53</v>
      </c>
    </row>
    <row r="11890" spans="1:3" x14ac:dyDescent="0.25">
      <c r="A11890" t="s">
        <v>24008</v>
      </c>
      <c r="B11890" t="s">
        <v>13463</v>
      </c>
      <c r="C11890" t="s">
        <v>8</v>
      </c>
    </row>
    <row r="11891" spans="1:3" x14ac:dyDescent="0.25">
      <c r="A11891" t="s">
        <v>24009</v>
      </c>
      <c r="B11891" t="s">
        <v>13463</v>
      </c>
      <c r="C11891" t="s">
        <v>10</v>
      </c>
    </row>
    <row r="11892" spans="1:3" x14ac:dyDescent="0.25">
      <c r="A11892" t="s">
        <v>24010</v>
      </c>
      <c r="B11892" t="s">
        <v>13464</v>
      </c>
      <c r="C11892" t="s">
        <v>53</v>
      </c>
    </row>
    <row r="11893" spans="1:3" x14ac:dyDescent="0.25">
      <c r="A11893" t="s">
        <v>24011</v>
      </c>
      <c r="B11893" t="s">
        <v>13464</v>
      </c>
      <c r="C11893" t="s">
        <v>8</v>
      </c>
    </row>
    <row r="11894" spans="1:3" x14ac:dyDescent="0.25">
      <c r="A11894" t="s">
        <v>24012</v>
      </c>
      <c r="B11894" t="s">
        <v>13464</v>
      </c>
      <c r="C11894" t="s">
        <v>10</v>
      </c>
    </row>
    <row r="11895" spans="1:3" x14ac:dyDescent="0.25">
      <c r="A11895" t="s">
        <v>24013</v>
      </c>
      <c r="B11895" t="s">
        <v>13465</v>
      </c>
      <c r="C11895" t="s">
        <v>13466</v>
      </c>
    </row>
    <row r="11896" spans="1:3" x14ac:dyDescent="0.25">
      <c r="A11896" t="s">
        <v>24014</v>
      </c>
      <c r="B11896" t="s">
        <v>13465</v>
      </c>
      <c r="C11896" t="s">
        <v>8</v>
      </c>
    </row>
    <row r="11897" spans="1:3" x14ac:dyDescent="0.25">
      <c r="A11897" t="s">
        <v>24015</v>
      </c>
      <c r="B11897" t="s">
        <v>13465</v>
      </c>
      <c r="C11897" t="s">
        <v>10</v>
      </c>
    </row>
    <row r="11898" spans="1:3" x14ac:dyDescent="0.25">
      <c r="A11898" t="s">
        <v>24016</v>
      </c>
      <c r="B11898" t="s">
        <v>13467</v>
      </c>
      <c r="C11898" t="s">
        <v>53</v>
      </c>
    </row>
    <row r="11899" spans="1:3" x14ac:dyDescent="0.25">
      <c r="A11899" t="s">
        <v>24017</v>
      </c>
      <c r="B11899" t="s">
        <v>13467</v>
      </c>
      <c r="C11899" t="s">
        <v>8</v>
      </c>
    </row>
    <row r="11900" spans="1:3" x14ac:dyDescent="0.25">
      <c r="A11900" t="s">
        <v>24018</v>
      </c>
      <c r="B11900" t="s">
        <v>13467</v>
      </c>
      <c r="C11900" t="s">
        <v>10</v>
      </c>
    </row>
    <row r="11901" spans="1:3" x14ac:dyDescent="0.25">
      <c r="A11901" t="s">
        <v>13468</v>
      </c>
      <c r="B11901" t="s">
        <v>13469</v>
      </c>
      <c r="C11901" t="s">
        <v>53</v>
      </c>
    </row>
    <row r="11902" spans="1:3" x14ac:dyDescent="0.25">
      <c r="A11902" t="s">
        <v>13470</v>
      </c>
      <c r="B11902" t="s">
        <v>13469</v>
      </c>
      <c r="C11902" t="s">
        <v>8</v>
      </c>
    </row>
    <row r="11903" spans="1:3" x14ac:dyDescent="0.25">
      <c r="A11903" t="s">
        <v>13471</v>
      </c>
      <c r="B11903" t="s">
        <v>13469</v>
      </c>
      <c r="C11903" t="s">
        <v>10</v>
      </c>
    </row>
    <row r="11904" spans="1:3" x14ac:dyDescent="0.25">
      <c r="A11904" t="s">
        <v>24019</v>
      </c>
      <c r="B11904" t="s">
        <v>13472</v>
      </c>
      <c r="C11904" t="s">
        <v>53</v>
      </c>
    </row>
    <row r="11905" spans="1:3" x14ac:dyDescent="0.25">
      <c r="A11905" t="s">
        <v>24020</v>
      </c>
      <c r="B11905" t="s">
        <v>13472</v>
      </c>
      <c r="C11905" t="s">
        <v>8</v>
      </c>
    </row>
    <row r="11906" spans="1:3" x14ac:dyDescent="0.25">
      <c r="A11906" t="s">
        <v>24021</v>
      </c>
      <c r="B11906" t="s">
        <v>13472</v>
      </c>
      <c r="C11906" t="s">
        <v>10</v>
      </c>
    </row>
    <row r="11907" spans="1:3" x14ac:dyDescent="0.25">
      <c r="A11907" t="s">
        <v>24022</v>
      </c>
      <c r="B11907" t="s">
        <v>13473</v>
      </c>
      <c r="C11907" t="s">
        <v>53</v>
      </c>
    </row>
    <row r="11908" spans="1:3" x14ac:dyDescent="0.25">
      <c r="A11908" t="s">
        <v>24023</v>
      </c>
      <c r="B11908" t="s">
        <v>13473</v>
      </c>
      <c r="C11908" t="s">
        <v>8</v>
      </c>
    </row>
    <row r="11909" spans="1:3" x14ac:dyDescent="0.25">
      <c r="A11909" t="s">
        <v>24024</v>
      </c>
      <c r="B11909" t="s">
        <v>13473</v>
      </c>
      <c r="C11909" t="s">
        <v>10</v>
      </c>
    </row>
    <row r="11910" spans="1:3" x14ac:dyDescent="0.25">
      <c r="A11910" t="s">
        <v>24025</v>
      </c>
      <c r="B11910" t="s">
        <v>13474</v>
      </c>
      <c r="C11910" t="s">
        <v>53</v>
      </c>
    </row>
    <row r="11911" spans="1:3" x14ac:dyDescent="0.25">
      <c r="A11911" t="s">
        <v>24026</v>
      </c>
      <c r="B11911" t="s">
        <v>13475</v>
      </c>
      <c r="C11911" t="s">
        <v>53</v>
      </c>
    </row>
    <row r="11912" spans="1:3" x14ac:dyDescent="0.25">
      <c r="A11912" t="s">
        <v>24027</v>
      </c>
      <c r="B11912" t="s">
        <v>13475</v>
      </c>
      <c r="C11912" t="s">
        <v>8</v>
      </c>
    </row>
    <row r="11913" spans="1:3" x14ac:dyDescent="0.25">
      <c r="A11913" t="s">
        <v>24028</v>
      </c>
      <c r="B11913" t="s">
        <v>13475</v>
      </c>
      <c r="C11913" t="s">
        <v>10</v>
      </c>
    </row>
    <row r="11914" spans="1:3" x14ac:dyDescent="0.25">
      <c r="A11914" t="s">
        <v>13476</v>
      </c>
      <c r="B11914" t="s">
        <v>13477</v>
      </c>
      <c r="C11914" t="s">
        <v>53</v>
      </c>
    </row>
    <row r="11915" spans="1:3" x14ac:dyDescent="0.25">
      <c r="A11915" t="s">
        <v>13478</v>
      </c>
      <c r="B11915" t="s">
        <v>13477</v>
      </c>
      <c r="C11915" t="s">
        <v>8</v>
      </c>
    </row>
    <row r="11916" spans="1:3" x14ac:dyDescent="0.25">
      <c r="A11916" t="s">
        <v>13479</v>
      </c>
      <c r="B11916" t="s">
        <v>13477</v>
      </c>
      <c r="C11916" t="s">
        <v>10</v>
      </c>
    </row>
    <row r="11917" spans="1:3" x14ac:dyDescent="0.25">
      <c r="A11917" t="s">
        <v>24029</v>
      </c>
      <c r="B11917" t="s">
        <v>13480</v>
      </c>
      <c r="C11917" t="s">
        <v>53</v>
      </c>
    </row>
    <row r="11918" spans="1:3" x14ac:dyDescent="0.25">
      <c r="A11918" t="s">
        <v>24030</v>
      </c>
      <c r="B11918" t="s">
        <v>13480</v>
      </c>
      <c r="C11918" t="s">
        <v>8</v>
      </c>
    </row>
    <row r="11919" spans="1:3" x14ac:dyDescent="0.25">
      <c r="A11919" t="s">
        <v>24031</v>
      </c>
      <c r="B11919" t="s">
        <v>13480</v>
      </c>
      <c r="C11919" t="s">
        <v>10</v>
      </c>
    </row>
    <row r="11920" spans="1:3" x14ac:dyDescent="0.25">
      <c r="A11920" t="s">
        <v>24032</v>
      </c>
      <c r="B11920" t="s">
        <v>13481</v>
      </c>
      <c r="C11920" t="s">
        <v>53</v>
      </c>
    </row>
    <row r="11921" spans="1:3" x14ac:dyDescent="0.25">
      <c r="A11921" t="s">
        <v>24033</v>
      </c>
      <c r="B11921" t="s">
        <v>13481</v>
      </c>
      <c r="C11921" t="s">
        <v>8</v>
      </c>
    </row>
    <row r="11922" spans="1:3" x14ac:dyDescent="0.25">
      <c r="A11922" t="s">
        <v>24034</v>
      </c>
      <c r="B11922" t="s">
        <v>13481</v>
      </c>
      <c r="C11922" t="s">
        <v>10</v>
      </c>
    </row>
    <row r="11923" spans="1:3" x14ac:dyDescent="0.25">
      <c r="A11923" t="s">
        <v>13482</v>
      </c>
      <c r="B11923" t="s">
        <v>13483</v>
      </c>
      <c r="C11923" t="s">
        <v>4341</v>
      </c>
    </row>
    <row r="11924" spans="1:3" x14ac:dyDescent="0.25">
      <c r="A11924" t="s">
        <v>13484</v>
      </c>
      <c r="B11924" t="s">
        <v>13483</v>
      </c>
      <c r="C11924" t="s">
        <v>13485</v>
      </c>
    </row>
    <row r="11925" spans="1:3" x14ac:dyDescent="0.25">
      <c r="A11925" t="s">
        <v>24035</v>
      </c>
      <c r="B11925" t="s">
        <v>13483</v>
      </c>
      <c r="C11925" t="s">
        <v>53</v>
      </c>
    </row>
    <row r="11926" spans="1:3" x14ac:dyDescent="0.25">
      <c r="A11926" t="s">
        <v>24036</v>
      </c>
      <c r="B11926" t="s">
        <v>13483</v>
      </c>
      <c r="C11926" t="s">
        <v>8</v>
      </c>
    </row>
    <row r="11927" spans="1:3" x14ac:dyDescent="0.25">
      <c r="A11927" t="s">
        <v>24037</v>
      </c>
      <c r="B11927" t="s">
        <v>13483</v>
      </c>
      <c r="C11927" t="s">
        <v>10</v>
      </c>
    </row>
    <row r="11928" spans="1:3" x14ac:dyDescent="0.25">
      <c r="A11928" t="s">
        <v>24038</v>
      </c>
      <c r="B11928" t="s">
        <v>13486</v>
      </c>
      <c r="C11928" t="s">
        <v>1504</v>
      </c>
    </row>
    <row r="11929" spans="1:3" x14ac:dyDescent="0.25">
      <c r="A11929" t="s">
        <v>13487</v>
      </c>
      <c r="B11929" t="s">
        <v>13488</v>
      </c>
      <c r="C11929" t="s">
        <v>13489</v>
      </c>
    </row>
    <row r="11930" spans="1:3" x14ac:dyDescent="0.25">
      <c r="A11930" t="s">
        <v>13490</v>
      </c>
      <c r="B11930" t="s">
        <v>13488</v>
      </c>
      <c r="C11930" t="s">
        <v>2963</v>
      </c>
    </row>
    <row r="11931" spans="1:3" x14ac:dyDescent="0.25">
      <c r="A11931" t="s">
        <v>13491</v>
      </c>
      <c r="B11931" t="s">
        <v>13492</v>
      </c>
      <c r="C11931" t="s">
        <v>53</v>
      </c>
    </row>
    <row r="11932" spans="1:3" x14ac:dyDescent="0.25">
      <c r="A11932" t="s">
        <v>13493</v>
      </c>
      <c r="B11932" t="s">
        <v>13494</v>
      </c>
      <c r="C11932" t="s">
        <v>53</v>
      </c>
    </row>
    <row r="11933" spans="1:3" x14ac:dyDescent="0.25">
      <c r="A11933" t="s">
        <v>13495</v>
      </c>
      <c r="B11933" t="s">
        <v>13494</v>
      </c>
      <c r="C11933" t="s">
        <v>8</v>
      </c>
    </row>
    <row r="11934" spans="1:3" x14ac:dyDescent="0.25">
      <c r="A11934" t="s">
        <v>13496</v>
      </c>
      <c r="B11934" t="s">
        <v>13494</v>
      </c>
      <c r="C11934" t="s">
        <v>10</v>
      </c>
    </row>
    <row r="11935" spans="1:3" x14ac:dyDescent="0.25">
      <c r="A11935" t="s">
        <v>13497</v>
      </c>
      <c r="B11935" t="s">
        <v>13498</v>
      </c>
      <c r="C11935" t="s">
        <v>53</v>
      </c>
    </row>
    <row r="11936" spans="1:3" x14ac:dyDescent="0.25">
      <c r="A11936" t="s">
        <v>13499</v>
      </c>
      <c r="B11936" t="s">
        <v>13498</v>
      </c>
      <c r="C11936" t="s">
        <v>8</v>
      </c>
    </row>
    <row r="11937" spans="1:3" x14ac:dyDescent="0.25">
      <c r="A11937" t="s">
        <v>13500</v>
      </c>
      <c r="B11937" t="s">
        <v>13498</v>
      </c>
      <c r="C11937" t="s">
        <v>10</v>
      </c>
    </row>
    <row r="11938" spans="1:3" x14ac:dyDescent="0.25">
      <c r="A11938" t="s">
        <v>13501</v>
      </c>
      <c r="B11938" t="s">
        <v>13502</v>
      </c>
      <c r="C11938" t="s">
        <v>53</v>
      </c>
    </row>
    <row r="11939" spans="1:3" x14ac:dyDescent="0.25">
      <c r="A11939" t="s">
        <v>13503</v>
      </c>
      <c r="B11939" t="s">
        <v>13502</v>
      </c>
      <c r="C11939" t="s">
        <v>8</v>
      </c>
    </row>
    <row r="11940" spans="1:3" x14ac:dyDescent="0.25">
      <c r="A11940" t="s">
        <v>13504</v>
      </c>
      <c r="B11940" t="s">
        <v>13502</v>
      </c>
      <c r="C11940" t="s">
        <v>10</v>
      </c>
    </row>
    <row r="11941" spans="1:3" x14ac:dyDescent="0.25">
      <c r="A11941" t="s">
        <v>13505</v>
      </c>
      <c r="B11941" t="s">
        <v>13506</v>
      </c>
      <c r="C11941" t="s">
        <v>53</v>
      </c>
    </row>
    <row r="11942" spans="1:3" x14ac:dyDescent="0.25">
      <c r="A11942" t="s">
        <v>13507</v>
      </c>
      <c r="B11942" t="s">
        <v>13506</v>
      </c>
      <c r="C11942" t="s">
        <v>8</v>
      </c>
    </row>
    <row r="11943" spans="1:3" x14ac:dyDescent="0.25">
      <c r="A11943" t="s">
        <v>13508</v>
      </c>
      <c r="B11943" t="s">
        <v>13506</v>
      </c>
      <c r="C11943" t="s">
        <v>10</v>
      </c>
    </row>
    <row r="11944" spans="1:3" x14ac:dyDescent="0.25">
      <c r="A11944" t="s">
        <v>24039</v>
      </c>
      <c r="B11944" t="s">
        <v>13509</v>
      </c>
      <c r="C11944" t="s">
        <v>53</v>
      </c>
    </row>
    <row r="11945" spans="1:3" x14ac:dyDescent="0.25">
      <c r="A11945" t="s">
        <v>24040</v>
      </c>
      <c r="B11945" t="s">
        <v>13509</v>
      </c>
      <c r="C11945" t="s">
        <v>8</v>
      </c>
    </row>
    <row r="11946" spans="1:3" x14ac:dyDescent="0.25">
      <c r="A11946" t="s">
        <v>24041</v>
      </c>
      <c r="B11946" t="s">
        <v>13509</v>
      </c>
      <c r="C11946" t="s">
        <v>10</v>
      </c>
    </row>
    <row r="11947" spans="1:3" x14ac:dyDescent="0.25">
      <c r="A11947" t="s">
        <v>13510</v>
      </c>
      <c r="B11947" t="s">
        <v>13511</v>
      </c>
      <c r="C11947" t="s">
        <v>133</v>
      </c>
    </row>
    <row r="11948" spans="1:3" x14ac:dyDescent="0.25">
      <c r="A11948" t="s">
        <v>13512</v>
      </c>
      <c r="B11948" t="s">
        <v>13511</v>
      </c>
      <c r="C11948" t="s">
        <v>8</v>
      </c>
    </row>
    <row r="11949" spans="1:3" x14ac:dyDescent="0.25">
      <c r="A11949" t="s">
        <v>13513</v>
      </c>
      <c r="B11949" t="s">
        <v>13511</v>
      </c>
      <c r="C11949" t="s">
        <v>10</v>
      </c>
    </row>
    <row r="11950" spans="1:3" x14ac:dyDescent="0.25">
      <c r="A11950" t="s">
        <v>13514</v>
      </c>
      <c r="B11950" t="s">
        <v>13515</v>
      </c>
      <c r="C11950" t="s">
        <v>53</v>
      </c>
    </row>
    <row r="11951" spans="1:3" x14ac:dyDescent="0.25">
      <c r="A11951" t="s">
        <v>13516</v>
      </c>
      <c r="B11951" t="s">
        <v>13517</v>
      </c>
      <c r="C11951" t="s">
        <v>2895</v>
      </c>
    </row>
    <row r="11952" spans="1:3" x14ac:dyDescent="0.25">
      <c r="A11952" t="s">
        <v>13518</v>
      </c>
      <c r="B11952" t="s">
        <v>13519</v>
      </c>
      <c r="C11952" t="s">
        <v>53</v>
      </c>
    </row>
    <row r="11953" spans="1:3" x14ac:dyDescent="0.25">
      <c r="A11953" t="s">
        <v>13520</v>
      </c>
      <c r="B11953" t="s">
        <v>13521</v>
      </c>
      <c r="C11953" t="s">
        <v>53</v>
      </c>
    </row>
    <row r="11954" spans="1:3" x14ac:dyDescent="0.25">
      <c r="A11954" t="s">
        <v>13522</v>
      </c>
      <c r="B11954" t="s">
        <v>13521</v>
      </c>
      <c r="C11954" t="s">
        <v>8</v>
      </c>
    </row>
    <row r="11955" spans="1:3" x14ac:dyDescent="0.25">
      <c r="A11955" t="s">
        <v>13523</v>
      </c>
      <c r="B11955" t="s">
        <v>13521</v>
      </c>
      <c r="C11955" t="s">
        <v>10</v>
      </c>
    </row>
    <row r="11956" spans="1:3" x14ac:dyDescent="0.25">
      <c r="A11956" t="s">
        <v>24042</v>
      </c>
      <c r="B11956" t="s">
        <v>13524</v>
      </c>
      <c r="C11956" t="s">
        <v>53</v>
      </c>
    </row>
    <row r="11957" spans="1:3" x14ac:dyDescent="0.25">
      <c r="A11957" t="s">
        <v>24043</v>
      </c>
      <c r="B11957" t="s">
        <v>13524</v>
      </c>
      <c r="C11957" t="s">
        <v>8</v>
      </c>
    </row>
    <row r="11958" spans="1:3" x14ac:dyDescent="0.25">
      <c r="A11958" t="s">
        <v>24044</v>
      </c>
      <c r="B11958" t="s">
        <v>13524</v>
      </c>
      <c r="C11958" t="s">
        <v>10</v>
      </c>
    </row>
    <row r="11959" spans="1:3" x14ac:dyDescent="0.25">
      <c r="A11959" t="s">
        <v>13525</v>
      </c>
      <c r="B11959" t="s">
        <v>13526</v>
      </c>
      <c r="C11959" t="s">
        <v>1699</v>
      </c>
    </row>
    <row r="11960" spans="1:3" x14ac:dyDescent="0.25">
      <c r="A11960" t="s">
        <v>13527</v>
      </c>
      <c r="B11960" t="s">
        <v>13528</v>
      </c>
      <c r="C11960" t="s">
        <v>53</v>
      </c>
    </row>
    <row r="11961" spans="1:3" x14ac:dyDescent="0.25">
      <c r="A11961" t="s">
        <v>13529</v>
      </c>
      <c r="B11961" t="s">
        <v>13528</v>
      </c>
      <c r="C11961" t="s">
        <v>8</v>
      </c>
    </row>
    <row r="11962" spans="1:3" x14ac:dyDescent="0.25">
      <c r="A11962" t="s">
        <v>13530</v>
      </c>
      <c r="B11962" t="s">
        <v>13528</v>
      </c>
      <c r="C11962" t="s">
        <v>10</v>
      </c>
    </row>
    <row r="11963" spans="1:3" x14ac:dyDescent="0.25">
      <c r="A11963" t="s">
        <v>24045</v>
      </c>
      <c r="B11963" t="s">
        <v>13531</v>
      </c>
      <c r="C11963" t="s">
        <v>53</v>
      </c>
    </row>
    <row r="11964" spans="1:3" x14ac:dyDescent="0.25">
      <c r="A11964" t="s">
        <v>24046</v>
      </c>
      <c r="B11964" t="s">
        <v>13531</v>
      </c>
      <c r="C11964" t="s">
        <v>8</v>
      </c>
    </row>
    <row r="11965" spans="1:3" x14ac:dyDescent="0.25">
      <c r="A11965" t="s">
        <v>24047</v>
      </c>
      <c r="B11965" t="s">
        <v>13531</v>
      </c>
      <c r="C11965" t="s">
        <v>10</v>
      </c>
    </row>
    <row r="11966" spans="1:3" x14ac:dyDescent="0.25">
      <c r="A11966" t="s">
        <v>24048</v>
      </c>
      <c r="B11966" t="s">
        <v>13532</v>
      </c>
      <c r="C11966" t="s">
        <v>53</v>
      </c>
    </row>
    <row r="11967" spans="1:3" x14ac:dyDescent="0.25">
      <c r="A11967" t="s">
        <v>24049</v>
      </c>
      <c r="B11967" t="s">
        <v>13532</v>
      </c>
      <c r="C11967" t="s">
        <v>8</v>
      </c>
    </row>
    <row r="11968" spans="1:3" x14ac:dyDescent="0.25">
      <c r="A11968" t="s">
        <v>24050</v>
      </c>
      <c r="B11968" t="s">
        <v>13532</v>
      </c>
      <c r="C11968" t="s">
        <v>10</v>
      </c>
    </row>
    <row r="11969" spans="1:4" x14ac:dyDescent="0.25">
      <c r="A11969" t="s">
        <v>13535</v>
      </c>
      <c r="B11969" t="s">
        <v>13534</v>
      </c>
      <c r="C11969" t="s">
        <v>6672</v>
      </c>
      <c r="D11969" t="s">
        <v>40</v>
      </c>
    </row>
    <row r="11970" spans="1:4" x14ac:dyDescent="0.25">
      <c r="A11970" t="s">
        <v>13537</v>
      </c>
      <c r="B11970" t="s">
        <v>13534</v>
      </c>
      <c r="C11970" t="s">
        <v>53</v>
      </c>
      <c r="D11970" t="s">
        <v>40</v>
      </c>
    </row>
    <row r="11971" spans="1:4" x14ac:dyDescent="0.25">
      <c r="A11971" t="s">
        <v>13538</v>
      </c>
      <c r="B11971" t="s">
        <v>13539</v>
      </c>
      <c r="C11971" t="s">
        <v>1699</v>
      </c>
    </row>
    <row r="11972" spans="1:4" x14ac:dyDescent="0.25">
      <c r="A11972" t="s">
        <v>13540</v>
      </c>
      <c r="B11972" t="s">
        <v>13541</v>
      </c>
      <c r="C11972" t="s">
        <v>53</v>
      </c>
    </row>
    <row r="11973" spans="1:4" x14ac:dyDescent="0.25">
      <c r="A11973" t="s">
        <v>13542</v>
      </c>
      <c r="B11973" t="s">
        <v>13541</v>
      </c>
      <c r="C11973" t="s">
        <v>13543</v>
      </c>
    </row>
    <row r="11974" spans="1:4" x14ac:dyDescent="0.25">
      <c r="A11974" t="s">
        <v>13544</v>
      </c>
      <c r="B11974" t="s">
        <v>13541</v>
      </c>
      <c r="C11974" t="s">
        <v>13545</v>
      </c>
    </row>
    <row r="11975" spans="1:4" x14ac:dyDescent="0.25">
      <c r="A11975" t="s">
        <v>13546</v>
      </c>
      <c r="B11975" t="s">
        <v>13547</v>
      </c>
      <c r="C11975" t="s">
        <v>13548</v>
      </c>
    </row>
    <row r="11976" spans="1:4" x14ac:dyDescent="0.25">
      <c r="A11976" t="s">
        <v>13549</v>
      </c>
      <c r="B11976" t="s">
        <v>13547</v>
      </c>
      <c r="C11976" t="s">
        <v>13550</v>
      </c>
    </row>
    <row r="11977" spans="1:4" x14ac:dyDescent="0.25">
      <c r="A11977" t="s">
        <v>13551</v>
      </c>
      <c r="B11977" t="s">
        <v>13547</v>
      </c>
      <c r="C11977" t="s">
        <v>53</v>
      </c>
    </row>
    <row r="11978" spans="1:4" x14ac:dyDescent="0.25">
      <c r="A11978" t="s">
        <v>13552</v>
      </c>
      <c r="B11978" t="s">
        <v>13547</v>
      </c>
      <c r="C11978" t="s">
        <v>8</v>
      </c>
    </row>
    <row r="11979" spans="1:4" x14ac:dyDescent="0.25">
      <c r="A11979" t="s">
        <v>13553</v>
      </c>
      <c r="B11979" t="s">
        <v>13547</v>
      </c>
      <c r="C11979" t="s">
        <v>10</v>
      </c>
    </row>
    <row r="11980" spans="1:4" x14ac:dyDescent="0.25">
      <c r="A11980" t="s">
        <v>24051</v>
      </c>
      <c r="B11980" t="s">
        <v>13554</v>
      </c>
      <c r="C11980" t="s">
        <v>53</v>
      </c>
    </row>
    <row r="11981" spans="1:4" x14ac:dyDescent="0.25">
      <c r="A11981" t="s">
        <v>13555</v>
      </c>
      <c r="B11981" t="s">
        <v>13556</v>
      </c>
      <c r="C11981" t="s">
        <v>53</v>
      </c>
      <c r="D11981" t="s">
        <v>40</v>
      </c>
    </row>
    <row r="11982" spans="1:4" x14ac:dyDescent="0.25">
      <c r="A11982" t="s">
        <v>24052</v>
      </c>
      <c r="B11982" t="s">
        <v>13557</v>
      </c>
      <c r="C11982" t="s">
        <v>4538</v>
      </c>
    </row>
    <row r="11983" spans="1:4" x14ac:dyDescent="0.25">
      <c r="A11983" t="s">
        <v>24053</v>
      </c>
      <c r="B11983" t="s">
        <v>13557</v>
      </c>
      <c r="C11983" t="s">
        <v>8</v>
      </c>
    </row>
    <row r="11984" spans="1:4" x14ac:dyDescent="0.25">
      <c r="A11984" t="s">
        <v>24054</v>
      </c>
      <c r="B11984" t="s">
        <v>13557</v>
      </c>
      <c r="C11984" t="s">
        <v>10</v>
      </c>
    </row>
    <row r="11985" spans="1:4" x14ac:dyDescent="0.25">
      <c r="A11985" t="s">
        <v>24055</v>
      </c>
      <c r="B11985" t="s">
        <v>13558</v>
      </c>
      <c r="C11985" t="s">
        <v>1504</v>
      </c>
    </row>
    <row r="11986" spans="1:4" x14ac:dyDescent="0.25">
      <c r="A11986" t="s">
        <v>13559</v>
      </c>
      <c r="B11986" t="s">
        <v>13560</v>
      </c>
      <c r="C11986" t="s">
        <v>53</v>
      </c>
    </row>
    <row r="11987" spans="1:4" x14ac:dyDescent="0.25">
      <c r="A11987" t="s">
        <v>13561</v>
      </c>
      <c r="B11987" t="s">
        <v>13560</v>
      </c>
      <c r="C11987" t="s">
        <v>8</v>
      </c>
    </row>
    <row r="11988" spans="1:4" x14ac:dyDescent="0.25">
      <c r="A11988" t="s">
        <v>13562</v>
      </c>
      <c r="B11988" t="s">
        <v>13560</v>
      </c>
      <c r="C11988" t="s">
        <v>10</v>
      </c>
    </row>
    <row r="11989" spans="1:4" x14ac:dyDescent="0.25">
      <c r="A11989" t="s">
        <v>24056</v>
      </c>
      <c r="B11989" t="s">
        <v>13563</v>
      </c>
      <c r="C11989" t="s">
        <v>53</v>
      </c>
    </row>
    <row r="11990" spans="1:4" x14ac:dyDescent="0.25">
      <c r="A11990" t="s">
        <v>24057</v>
      </c>
      <c r="B11990" t="s">
        <v>13563</v>
      </c>
      <c r="C11990" t="s">
        <v>8</v>
      </c>
    </row>
    <row r="11991" spans="1:4" x14ac:dyDescent="0.25">
      <c r="A11991" t="s">
        <v>24058</v>
      </c>
      <c r="B11991" t="s">
        <v>13563</v>
      </c>
      <c r="C11991" t="s">
        <v>10</v>
      </c>
    </row>
    <row r="11992" spans="1:4" x14ac:dyDescent="0.25">
      <c r="A11992" t="s">
        <v>13564</v>
      </c>
      <c r="B11992" t="s">
        <v>13565</v>
      </c>
      <c r="C11992" t="s">
        <v>53</v>
      </c>
    </row>
    <row r="11993" spans="1:4" x14ac:dyDescent="0.25">
      <c r="A11993" t="s">
        <v>13566</v>
      </c>
      <c r="B11993" t="s">
        <v>13567</v>
      </c>
      <c r="C11993" t="s">
        <v>1504</v>
      </c>
    </row>
    <row r="11994" spans="1:4" x14ac:dyDescent="0.25">
      <c r="A11994" t="s">
        <v>13568</v>
      </c>
      <c r="B11994" t="s">
        <v>13567</v>
      </c>
      <c r="C11994" t="s">
        <v>8</v>
      </c>
    </row>
    <row r="11995" spans="1:4" x14ac:dyDescent="0.25">
      <c r="A11995" t="s">
        <v>13569</v>
      </c>
      <c r="B11995" t="s">
        <v>13567</v>
      </c>
      <c r="C11995" t="s">
        <v>10</v>
      </c>
    </row>
    <row r="11996" spans="1:4" x14ac:dyDescent="0.25">
      <c r="A11996" t="s">
        <v>24059</v>
      </c>
      <c r="B11996" t="s">
        <v>13570</v>
      </c>
      <c r="C11996" t="s">
        <v>2963</v>
      </c>
    </row>
    <row r="11997" spans="1:4" x14ac:dyDescent="0.25">
      <c r="A11997" t="s">
        <v>13571</v>
      </c>
      <c r="B11997" t="s">
        <v>13572</v>
      </c>
      <c r="C11997" t="s">
        <v>1504</v>
      </c>
    </row>
    <row r="11998" spans="1:4" x14ac:dyDescent="0.25">
      <c r="A11998" t="s">
        <v>13573</v>
      </c>
      <c r="B11998" t="s">
        <v>13572</v>
      </c>
      <c r="C11998" t="s">
        <v>8</v>
      </c>
    </row>
    <row r="11999" spans="1:4" x14ac:dyDescent="0.25">
      <c r="A11999" t="s">
        <v>13574</v>
      </c>
      <c r="B11999" t="s">
        <v>13572</v>
      </c>
      <c r="C11999" t="s">
        <v>10</v>
      </c>
    </row>
    <row r="12000" spans="1:4" x14ac:dyDescent="0.25">
      <c r="A12000" t="s">
        <v>13575</v>
      </c>
      <c r="B12000" t="s">
        <v>13576</v>
      </c>
      <c r="C12000" t="s">
        <v>53</v>
      </c>
      <c r="D12000" t="s">
        <v>40</v>
      </c>
    </row>
    <row r="12001" spans="1:4" x14ac:dyDescent="0.25">
      <c r="A12001" t="s">
        <v>13577</v>
      </c>
      <c r="B12001" t="s">
        <v>13576</v>
      </c>
      <c r="C12001" t="s">
        <v>8</v>
      </c>
      <c r="D12001" t="s">
        <v>40</v>
      </c>
    </row>
    <row r="12002" spans="1:4" x14ac:dyDescent="0.25">
      <c r="A12002" t="s">
        <v>13578</v>
      </c>
      <c r="B12002" t="s">
        <v>13576</v>
      </c>
      <c r="C12002" t="s">
        <v>10</v>
      </c>
      <c r="D12002" t="s">
        <v>40</v>
      </c>
    </row>
    <row r="12003" spans="1:4" x14ac:dyDescent="0.25">
      <c r="A12003" t="s">
        <v>13579</v>
      </c>
      <c r="B12003" t="s">
        <v>13580</v>
      </c>
      <c r="C12003" t="s">
        <v>53</v>
      </c>
    </row>
    <row r="12004" spans="1:4" x14ac:dyDescent="0.25">
      <c r="A12004" t="s">
        <v>24060</v>
      </c>
      <c r="B12004" t="s">
        <v>13581</v>
      </c>
      <c r="C12004" t="s">
        <v>1601</v>
      </c>
    </row>
    <row r="12005" spans="1:4" x14ac:dyDescent="0.25">
      <c r="A12005" t="s">
        <v>24061</v>
      </c>
      <c r="B12005" t="s">
        <v>13581</v>
      </c>
      <c r="C12005" t="s">
        <v>8</v>
      </c>
    </row>
    <row r="12006" spans="1:4" x14ac:dyDescent="0.25">
      <c r="A12006" t="s">
        <v>24062</v>
      </c>
      <c r="B12006" t="s">
        <v>13581</v>
      </c>
      <c r="C12006" t="s">
        <v>10</v>
      </c>
    </row>
    <row r="12007" spans="1:4" x14ac:dyDescent="0.25">
      <c r="A12007" t="s">
        <v>13582</v>
      </c>
      <c r="B12007" t="s">
        <v>13583</v>
      </c>
      <c r="C12007" t="s">
        <v>53</v>
      </c>
    </row>
    <row r="12008" spans="1:4" x14ac:dyDescent="0.25">
      <c r="A12008" t="s">
        <v>13584</v>
      </c>
      <c r="B12008" t="s">
        <v>13583</v>
      </c>
      <c r="C12008" t="s">
        <v>8</v>
      </c>
    </row>
    <row r="12009" spans="1:4" x14ac:dyDescent="0.25">
      <c r="A12009" t="s">
        <v>13585</v>
      </c>
      <c r="B12009" t="s">
        <v>13583</v>
      </c>
      <c r="C12009" t="s">
        <v>10</v>
      </c>
    </row>
    <row r="12010" spans="1:4" x14ac:dyDescent="0.25">
      <c r="A12010" t="s">
        <v>13586</v>
      </c>
      <c r="B12010" t="s">
        <v>13587</v>
      </c>
      <c r="C12010" t="s">
        <v>53</v>
      </c>
    </row>
    <row r="12011" spans="1:4" x14ac:dyDescent="0.25">
      <c r="A12011" t="s">
        <v>13588</v>
      </c>
      <c r="B12011" t="s">
        <v>13587</v>
      </c>
      <c r="C12011" t="s">
        <v>8</v>
      </c>
    </row>
    <row r="12012" spans="1:4" x14ac:dyDescent="0.25">
      <c r="A12012" t="s">
        <v>13589</v>
      </c>
      <c r="B12012" t="s">
        <v>13587</v>
      </c>
      <c r="C12012" t="s">
        <v>10</v>
      </c>
    </row>
    <row r="12013" spans="1:4" x14ac:dyDescent="0.25">
      <c r="A12013" t="s">
        <v>13590</v>
      </c>
      <c r="B12013" t="s">
        <v>13591</v>
      </c>
      <c r="C12013" t="s">
        <v>2895</v>
      </c>
    </row>
    <row r="12014" spans="1:4" x14ac:dyDescent="0.25">
      <c r="A12014" t="s">
        <v>13592</v>
      </c>
      <c r="B12014" t="s">
        <v>13593</v>
      </c>
      <c r="C12014" t="s">
        <v>53</v>
      </c>
    </row>
    <row r="12015" spans="1:4" x14ac:dyDescent="0.25">
      <c r="A12015" t="s">
        <v>13594</v>
      </c>
      <c r="B12015" t="s">
        <v>13593</v>
      </c>
      <c r="C12015" t="s">
        <v>8</v>
      </c>
    </row>
    <row r="12016" spans="1:4" x14ac:dyDescent="0.25">
      <c r="A12016" t="s">
        <v>13595</v>
      </c>
      <c r="B12016" t="s">
        <v>13593</v>
      </c>
      <c r="C12016" t="s">
        <v>10</v>
      </c>
    </row>
    <row r="12017" spans="1:4" x14ac:dyDescent="0.25">
      <c r="A12017" t="s">
        <v>13596</v>
      </c>
      <c r="B12017" t="s">
        <v>13597</v>
      </c>
      <c r="C12017" t="s">
        <v>1504</v>
      </c>
    </row>
    <row r="12018" spans="1:4" x14ac:dyDescent="0.25">
      <c r="A12018" t="s">
        <v>13598</v>
      </c>
      <c r="B12018" t="s">
        <v>13599</v>
      </c>
      <c r="C12018" t="s">
        <v>53</v>
      </c>
    </row>
    <row r="12019" spans="1:4" x14ac:dyDescent="0.25">
      <c r="A12019" t="s">
        <v>13600</v>
      </c>
      <c r="B12019" t="s">
        <v>13599</v>
      </c>
      <c r="C12019" t="s">
        <v>8</v>
      </c>
    </row>
    <row r="12020" spans="1:4" x14ac:dyDescent="0.25">
      <c r="A12020" t="s">
        <v>13601</v>
      </c>
      <c r="B12020" t="s">
        <v>13599</v>
      </c>
      <c r="C12020" t="s">
        <v>10</v>
      </c>
    </row>
    <row r="12021" spans="1:4" x14ac:dyDescent="0.25">
      <c r="A12021" t="s">
        <v>13602</v>
      </c>
      <c r="B12021" t="s">
        <v>13603</v>
      </c>
      <c r="C12021" t="s">
        <v>53</v>
      </c>
    </row>
    <row r="12022" spans="1:4" x14ac:dyDescent="0.25">
      <c r="A12022" t="s">
        <v>13604</v>
      </c>
      <c r="B12022" t="s">
        <v>13603</v>
      </c>
      <c r="C12022" t="s">
        <v>8</v>
      </c>
    </row>
    <row r="12023" spans="1:4" x14ac:dyDescent="0.25">
      <c r="A12023" t="s">
        <v>13605</v>
      </c>
      <c r="B12023" t="s">
        <v>13603</v>
      </c>
      <c r="C12023" t="s">
        <v>10</v>
      </c>
    </row>
    <row r="12024" spans="1:4" x14ac:dyDescent="0.25">
      <c r="A12024" t="s">
        <v>13606</v>
      </c>
      <c r="B12024" t="s">
        <v>13607</v>
      </c>
      <c r="C12024" t="s">
        <v>53</v>
      </c>
    </row>
    <row r="12025" spans="1:4" x14ac:dyDescent="0.25">
      <c r="A12025" t="s">
        <v>13608</v>
      </c>
      <c r="B12025" t="s">
        <v>13609</v>
      </c>
      <c r="C12025" t="s">
        <v>53</v>
      </c>
    </row>
    <row r="12026" spans="1:4" x14ac:dyDescent="0.25">
      <c r="A12026" t="s">
        <v>24063</v>
      </c>
      <c r="B12026" t="s">
        <v>13610</v>
      </c>
      <c r="C12026" t="s">
        <v>53</v>
      </c>
    </row>
    <row r="12027" spans="1:4" x14ac:dyDescent="0.25">
      <c r="A12027" t="s">
        <v>24064</v>
      </c>
      <c r="B12027" t="s">
        <v>13610</v>
      </c>
      <c r="C12027" t="s">
        <v>8</v>
      </c>
    </row>
    <row r="12028" spans="1:4" x14ac:dyDescent="0.25">
      <c r="A12028" t="s">
        <v>24065</v>
      </c>
      <c r="B12028" t="s">
        <v>13610</v>
      </c>
      <c r="C12028" t="s">
        <v>10</v>
      </c>
    </row>
    <row r="12029" spans="1:4" x14ac:dyDescent="0.25">
      <c r="A12029" t="s">
        <v>13611</v>
      </c>
      <c r="B12029" t="s">
        <v>13612</v>
      </c>
      <c r="C12029" t="s">
        <v>53</v>
      </c>
    </row>
    <row r="12030" spans="1:4" x14ac:dyDescent="0.25">
      <c r="A12030" t="s">
        <v>13613</v>
      </c>
      <c r="B12030" t="s">
        <v>13612</v>
      </c>
      <c r="C12030" t="s">
        <v>8</v>
      </c>
    </row>
    <row r="12031" spans="1:4" x14ac:dyDescent="0.25">
      <c r="A12031" t="s">
        <v>13614</v>
      </c>
      <c r="B12031" t="s">
        <v>13612</v>
      </c>
      <c r="C12031" t="s">
        <v>10</v>
      </c>
    </row>
    <row r="12032" spans="1:4" x14ac:dyDescent="0.25">
      <c r="A12032" t="s">
        <v>13615</v>
      </c>
      <c r="B12032" t="s">
        <v>13616</v>
      </c>
      <c r="C12032" t="s">
        <v>231</v>
      </c>
      <c r="D12032" t="s">
        <v>40</v>
      </c>
    </row>
    <row r="12033" spans="1:3" x14ac:dyDescent="0.25">
      <c r="A12033" t="s">
        <v>13617</v>
      </c>
      <c r="B12033" t="s">
        <v>13618</v>
      </c>
      <c r="C12033" t="s">
        <v>53</v>
      </c>
    </row>
    <row r="12034" spans="1:3" x14ac:dyDescent="0.25">
      <c r="A12034" t="s">
        <v>13619</v>
      </c>
      <c r="B12034" t="s">
        <v>13618</v>
      </c>
      <c r="C12034" t="s">
        <v>8</v>
      </c>
    </row>
    <row r="12035" spans="1:3" x14ac:dyDescent="0.25">
      <c r="A12035" t="s">
        <v>13620</v>
      </c>
      <c r="B12035" t="s">
        <v>13618</v>
      </c>
      <c r="C12035" t="s">
        <v>10</v>
      </c>
    </row>
    <row r="12036" spans="1:3" x14ac:dyDescent="0.25">
      <c r="A12036" t="s">
        <v>24066</v>
      </c>
      <c r="B12036" t="s">
        <v>13621</v>
      </c>
      <c r="C12036" t="s">
        <v>1601</v>
      </c>
    </row>
    <row r="12037" spans="1:3" x14ac:dyDescent="0.25">
      <c r="A12037" t="s">
        <v>24067</v>
      </c>
      <c r="B12037" t="s">
        <v>13622</v>
      </c>
      <c r="C12037" t="s">
        <v>53</v>
      </c>
    </row>
    <row r="12038" spans="1:3" x14ac:dyDescent="0.25">
      <c r="A12038" t="s">
        <v>24068</v>
      </c>
      <c r="B12038" t="s">
        <v>13622</v>
      </c>
      <c r="C12038" t="s">
        <v>8</v>
      </c>
    </row>
    <row r="12039" spans="1:3" x14ac:dyDescent="0.25">
      <c r="A12039" t="s">
        <v>24069</v>
      </c>
      <c r="B12039" t="s">
        <v>13622</v>
      </c>
      <c r="C12039" t="s">
        <v>10</v>
      </c>
    </row>
    <row r="12040" spans="1:3" x14ac:dyDescent="0.25">
      <c r="A12040" t="s">
        <v>24070</v>
      </c>
      <c r="B12040" t="s">
        <v>13623</v>
      </c>
      <c r="C12040" t="s">
        <v>53</v>
      </c>
    </row>
    <row r="12041" spans="1:3" x14ac:dyDescent="0.25">
      <c r="A12041" t="s">
        <v>13624</v>
      </c>
      <c r="B12041" t="s">
        <v>13625</v>
      </c>
      <c r="C12041" t="s">
        <v>53</v>
      </c>
    </row>
    <row r="12042" spans="1:3" x14ac:dyDescent="0.25">
      <c r="A12042" t="s">
        <v>13626</v>
      </c>
      <c r="B12042" t="s">
        <v>13625</v>
      </c>
      <c r="C12042" t="s">
        <v>8</v>
      </c>
    </row>
    <row r="12043" spans="1:3" x14ac:dyDescent="0.25">
      <c r="A12043" t="s">
        <v>13627</v>
      </c>
      <c r="B12043" t="s">
        <v>13625</v>
      </c>
      <c r="C12043" t="s">
        <v>10</v>
      </c>
    </row>
    <row r="12044" spans="1:3" x14ac:dyDescent="0.25">
      <c r="A12044" t="s">
        <v>13628</v>
      </c>
      <c r="B12044" t="s">
        <v>13629</v>
      </c>
      <c r="C12044" t="s">
        <v>53</v>
      </c>
    </row>
    <row r="12045" spans="1:3" x14ac:dyDescent="0.25">
      <c r="A12045" t="s">
        <v>13630</v>
      </c>
      <c r="B12045" t="s">
        <v>13629</v>
      </c>
      <c r="C12045" t="s">
        <v>8</v>
      </c>
    </row>
    <row r="12046" spans="1:3" x14ac:dyDescent="0.25">
      <c r="A12046" t="s">
        <v>13631</v>
      </c>
      <c r="B12046" t="s">
        <v>13629</v>
      </c>
      <c r="C12046" t="s">
        <v>10</v>
      </c>
    </row>
    <row r="12047" spans="1:3" x14ac:dyDescent="0.25">
      <c r="A12047" t="s">
        <v>24071</v>
      </c>
      <c r="B12047" t="s">
        <v>13632</v>
      </c>
      <c r="C12047" t="s">
        <v>53</v>
      </c>
    </row>
    <row r="12048" spans="1:3" x14ac:dyDescent="0.25">
      <c r="A12048" t="s">
        <v>24072</v>
      </c>
      <c r="B12048" t="s">
        <v>13632</v>
      </c>
      <c r="C12048" t="s">
        <v>8</v>
      </c>
    </row>
    <row r="12049" spans="1:3" x14ac:dyDescent="0.25">
      <c r="A12049" t="s">
        <v>24073</v>
      </c>
      <c r="B12049" t="s">
        <v>13632</v>
      </c>
      <c r="C12049" t="s">
        <v>10</v>
      </c>
    </row>
    <row r="12050" spans="1:3" x14ac:dyDescent="0.25">
      <c r="A12050" t="s">
        <v>13633</v>
      </c>
      <c r="B12050" t="s">
        <v>13634</v>
      </c>
      <c r="C12050" t="s">
        <v>53</v>
      </c>
    </row>
    <row r="12051" spans="1:3" x14ac:dyDescent="0.25">
      <c r="A12051" t="s">
        <v>13635</v>
      </c>
      <c r="B12051" t="s">
        <v>13634</v>
      </c>
      <c r="C12051" t="s">
        <v>8</v>
      </c>
    </row>
    <row r="12052" spans="1:3" x14ac:dyDescent="0.25">
      <c r="A12052" t="s">
        <v>13636</v>
      </c>
      <c r="B12052" t="s">
        <v>13634</v>
      </c>
      <c r="C12052" t="s">
        <v>10</v>
      </c>
    </row>
    <row r="12053" spans="1:3" x14ac:dyDescent="0.25">
      <c r="A12053" t="s">
        <v>24074</v>
      </c>
      <c r="B12053" t="s">
        <v>13637</v>
      </c>
      <c r="C12053" t="s">
        <v>12247</v>
      </c>
    </row>
    <row r="12054" spans="1:3" x14ac:dyDescent="0.25">
      <c r="A12054" t="s">
        <v>24075</v>
      </c>
      <c r="B12054" t="s">
        <v>13638</v>
      </c>
      <c r="C12054" t="s">
        <v>244</v>
      </c>
    </row>
    <row r="12055" spans="1:3" x14ac:dyDescent="0.25">
      <c r="A12055" t="s">
        <v>24076</v>
      </c>
      <c r="B12055" t="s">
        <v>13638</v>
      </c>
      <c r="C12055" t="s">
        <v>8</v>
      </c>
    </row>
    <row r="12056" spans="1:3" x14ac:dyDescent="0.25">
      <c r="A12056" t="s">
        <v>24077</v>
      </c>
      <c r="B12056" t="s">
        <v>13638</v>
      </c>
      <c r="C12056" t="s">
        <v>10</v>
      </c>
    </row>
    <row r="12057" spans="1:3" x14ac:dyDescent="0.25">
      <c r="A12057" t="s">
        <v>13639</v>
      </c>
      <c r="B12057" t="s">
        <v>13640</v>
      </c>
      <c r="C12057" t="s">
        <v>53</v>
      </c>
    </row>
    <row r="12058" spans="1:3" x14ac:dyDescent="0.25">
      <c r="A12058" t="s">
        <v>13641</v>
      </c>
      <c r="B12058" t="s">
        <v>13640</v>
      </c>
      <c r="C12058" t="s">
        <v>8</v>
      </c>
    </row>
    <row r="12059" spans="1:3" x14ac:dyDescent="0.25">
      <c r="A12059" t="s">
        <v>13642</v>
      </c>
      <c r="B12059" t="s">
        <v>13640</v>
      </c>
      <c r="C12059" t="s">
        <v>10</v>
      </c>
    </row>
    <row r="12060" spans="1:3" x14ac:dyDescent="0.25">
      <c r="A12060" t="s">
        <v>24078</v>
      </c>
      <c r="B12060" t="s">
        <v>13643</v>
      </c>
      <c r="C12060" t="s">
        <v>53</v>
      </c>
    </row>
    <row r="12061" spans="1:3" x14ac:dyDescent="0.25">
      <c r="A12061" t="s">
        <v>24079</v>
      </c>
      <c r="B12061" t="s">
        <v>13644</v>
      </c>
      <c r="C12061" t="s">
        <v>53</v>
      </c>
    </row>
    <row r="12062" spans="1:3" x14ac:dyDescent="0.25">
      <c r="A12062" t="s">
        <v>24080</v>
      </c>
      <c r="B12062" t="s">
        <v>13644</v>
      </c>
      <c r="C12062" t="s">
        <v>8</v>
      </c>
    </row>
    <row r="12063" spans="1:3" x14ac:dyDescent="0.25">
      <c r="A12063" t="s">
        <v>24081</v>
      </c>
      <c r="B12063" t="s">
        <v>13644</v>
      </c>
      <c r="C12063" t="s">
        <v>10</v>
      </c>
    </row>
    <row r="12064" spans="1:3" x14ac:dyDescent="0.25">
      <c r="A12064" t="s">
        <v>13645</v>
      </c>
      <c r="B12064" t="s">
        <v>13646</v>
      </c>
      <c r="C12064" t="s">
        <v>53</v>
      </c>
    </row>
    <row r="12065" spans="1:3" x14ac:dyDescent="0.25">
      <c r="A12065" t="s">
        <v>13647</v>
      </c>
      <c r="B12065" t="s">
        <v>13646</v>
      </c>
      <c r="C12065" t="s">
        <v>8</v>
      </c>
    </row>
    <row r="12066" spans="1:3" x14ac:dyDescent="0.25">
      <c r="A12066" t="s">
        <v>13648</v>
      </c>
      <c r="B12066" t="s">
        <v>13646</v>
      </c>
      <c r="C12066" t="s">
        <v>10</v>
      </c>
    </row>
    <row r="12067" spans="1:3" x14ac:dyDescent="0.25">
      <c r="A12067" t="s">
        <v>13649</v>
      </c>
      <c r="B12067" t="s">
        <v>13650</v>
      </c>
      <c r="C12067" t="s">
        <v>13651</v>
      </c>
    </row>
    <row r="12068" spans="1:3" x14ac:dyDescent="0.25">
      <c r="A12068" t="s">
        <v>13652</v>
      </c>
      <c r="B12068" t="s">
        <v>13650</v>
      </c>
      <c r="C12068" t="s">
        <v>1504</v>
      </c>
    </row>
    <row r="12069" spans="1:3" x14ac:dyDescent="0.25">
      <c r="A12069" t="s">
        <v>13653</v>
      </c>
      <c r="B12069" t="s">
        <v>13654</v>
      </c>
      <c r="C12069" t="s">
        <v>244</v>
      </c>
    </row>
    <row r="12070" spans="1:3" x14ac:dyDescent="0.25">
      <c r="A12070" t="s">
        <v>13655</v>
      </c>
      <c r="B12070" t="s">
        <v>13654</v>
      </c>
      <c r="C12070" t="s">
        <v>8</v>
      </c>
    </row>
    <row r="12071" spans="1:3" x14ac:dyDescent="0.25">
      <c r="A12071" t="s">
        <v>13656</v>
      </c>
      <c r="B12071" t="s">
        <v>13654</v>
      </c>
      <c r="C12071" t="s">
        <v>10</v>
      </c>
    </row>
    <row r="12072" spans="1:3" x14ac:dyDescent="0.25">
      <c r="A12072" t="s">
        <v>24082</v>
      </c>
      <c r="B12072" t="s">
        <v>13657</v>
      </c>
      <c r="C12072" t="s">
        <v>53</v>
      </c>
    </row>
    <row r="12073" spans="1:3" x14ac:dyDescent="0.25">
      <c r="A12073" t="s">
        <v>24083</v>
      </c>
      <c r="B12073" t="s">
        <v>13657</v>
      </c>
      <c r="C12073" t="s">
        <v>8</v>
      </c>
    </row>
    <row r="12074" spans="1:3" x14ac:dyDescent="0.25">
      <c r="A12074" t="s">
        <v>24084</v>
      </c>
      <c r="B12074" t="s">
        <v>13657</v>
      </c>
      <c r="C12074" t="s">
        <v>10</v>
      </c>
    </row>
    <row r="12075" spans="1:3" x14ac:dyDescent="0.25">
      <c r="A12075" t="s">
        <v>24085</v>
      </c>
      <c r="B12075" t="s">
        <v>13658</v>
      </c>
      <c r="C12075" t="s">
        <v>53</v>
      </c>
    </row>
    <row r="12076" spans="1:3" x14ac:dyDescent="0.25">
      <c r="A12076" t="s">
        <v>24086</v>
      </c>
      <c r="B12076" t="s">
        <v>13659</v>
      </c>
      <c r="C12076" t="s">
        <v>53</v>
      </c>
    </row>
    <row r="12077" spans="1:3" x14ac:dyDescent="0.25">
      <c r="A12077" t="s">
        <v>24087</v>
      </c>
      <c r="B12077" t="s">
        <v>13659</v>
      </c>
      <c r="C12077" t="s">
        <v>8</v>
      </c>
    </row>
    <row r="12078" spans="1:3" x14ac:dyDescent="0.25">
      <c r="A12078" t="s">
        <v>24088</v>
      </c>
      <c r="B12078" t="s">
        <v>13659</v>
      </c>
      <c r="C12078" t="s">
        <v>10</v>
      </c>
    </row>
    <row r="12079" spans="1:3" x14ac:dyDescent="0.25">
      <c r="A12079" t="s">
        <v>24089</v>
      </c>
      <c r="B12079" t="s">
        <v>13660</v>
      </c>
      <c r="C12079" t="s">
        <v>53</v>
      </c>
    </row>
    <row r="12080" spans="1:3" x14ac:dyDescent="0.25">
      <c r="A12080" t="s">
        <v>24090</v>
      </c>
      <c r="B12080" t="s">
        <v>13660</v>
      </c>
      <c r="C12080" t="s">
        <v>8</v>
      </c>
    </row>
    <row r="12081" spans="1:4" x14ac:dyDescent="0.25">
      <c r="A12081" t="s">
        <v>24091</v>
      </c>
      <c r="B12081" t="s">
        <v>13660</v>
      </c>
      <c r="C12081" t="s">
        <v>10</v>
      </c>
    </row>
    <row r="12082" spans="1:4" x14ac:dyDescent="0.25">
      <c r="A12082" t="s">
        <v>24092</v>
      </c>
      <c r="B12082" t="s">
        <v>13661</v>
      </c>
      <c r="C12082" t="s">
        <v>1504</v>
      </c>
    </row>
    <row r="12083" spans="1:4" x14ac:dyDescent="0.25">
      <c r="A12083" t="s">
        <v>24093</v>
      </c>
      <c r="B12083" t="s">
        <v>13661</v>
      </c>
      <c r="C12083" t="s">
        <v>8</v>
      </c>
    </row>
    <row r="12084" spans="1:4" x14ac:dyDescent="0.25">
      <c r="A12084" t="s">
        <v>24094</v>
      </c>
      <c r="B12084" t="s">
        <v>13661</v>
      </c>
      <c r="C12084" t="s">
        <v>10</v>
      </c>
    </row>
    <row r="12085" spans="1:4" x14ac:dyDescent="0.25">
      <c r="A12085" t="s">
        <v>13662</v>
      </c>
      <c r="B12085" t="s">
        <v>13663</v>
      </c>
      <c r="C12085" t="s">
        <v>53</v>
      </c>
      <c r="D12085" t="s">
        <v>40</v>
      </c>
    </row>
    <row r="12086" spans="1:4" x14ac:dyDescent="0.25">
      <c r="A12086" t="s">
        <v>24095</v>
      </c>
      <c r="B12086" t="s">
        <v>13664</v>
      </c>
      <c r="C12086" t="s">
        <v>53</v>
      </c>
    </row>
    <row r="12087" spans="1:4" x14ac:dyDescent="0.25">
      <c r="A12087" t="s">
        <v>24096</v>
      </c>
      <c r="B12087" t="s">
        <v>13664</v>
      </c>
      <c r="C12087" t="s">
        <v>8</v>
      </c>
    </row>
    <row r="12088" spans="1:4" x14ac:dyDescent="0.25">
      <c r="A12088" t="s">
        <v>24097</v>
      </c>
      <c r="B12088" t="s">
        <v>13664</v>
      </c>
      <c r="C12088" t="s">
        <v>10</v>
      </c>
    </row>
    <row r="12089" spans="1:4" x14ac:dyDescent="0.25">
      <c r="A12089" t="s">
        <v>24098</v>
      </c>
      <c r="B12089" t="s">
        <v>13665</v>
      </c>
      <c r="C12089" t="s">
        <v>53</v>
      </c>
    </row>
    <row r="12090" spans="1:4" x14ac:dyDescent="0.25">
      <c r="A12090" t="s">
        <v>13666</v>
      </c>
      <c r="B12090" t="s">
        <v>13667</v>
      </c>
      <c r="C12090" t="s">
        <v>53</v>
      </c>
    </row>
    <row r="12091" spans="1:4" x14ac:dyDescent="0.25">
      <c r="A12091" t="s">
        <v>13668</v>
      </c>
      <c r="B12091" t="s">
        <v>13667</v>
      </c>
      <c r="C12091" t="s">
        <v>8</v>
      </c>
    </row>
    <row r="12092" spans="1:4" x14ac:dyDescent="0.25">
      <c r="A12092" t="s">
        <v>13669</v>
      </c>
      <c r="B12092" t="s">
        <v>13667</v>
      </c>
      <c r="C12092" t="s">
        <v>10</v>
      </c>
    </row>
    <row r="12093" spans="1:4" x14ac:dyDescent="0.25">
      <c r="A12093" t="s">
        <v>24099</v>
      </c>
      <c r="B12093" t="s">
        <v>13670</v>
      </c>
      <c r="C12093" t="s">
        <v>244</v>
      </c>
    </row>
    <row r="12094" spans="1:4" x14ac:dyDescent="0.25">
      <c r="A12094" t="s">
        <v>13673</v>
      </c>
      <c r="B12094" t="s">
        <v>13674</v>
      </c>
      <c r="C12094" t="s">
        <v>53</v>
      </c>
    </row>
    <row r="12095" spans="1:4" x14ac:dyDescent="0.25">
      <c r="A12095" t="s">
        <v>24100</v>
      </c>
      <c r="B12095" t="s">
        <v>13675</v>
      </c>
      <c r="C12095" t="s">
        <v>53</v>
      </c>
    </row>
    <row r="12096" spans="1:4" x14ac:dyDescent="0.25">
      <c r="A12096" t="s">
        <v>13676</v>
      </c>
      <c r="B12096" t="s">
        <v>13677</v>
      </c>
      <c r="C12096" t="s">
        <v>133</v>
      </c>
    </row>
    <row r="12097" spans="1:4" x14ac:dyDescent="0.25">
      <c r="A12097" t="s">
        <v>13678</v>
      </c>
      <c r="B12097" t="s">
        <v>13677</v>
      </c>
      <c r="C12097" t="s">
        <v>8</v>
      </c>
    </row>
    <row r="12098" spans="1:4" x14ac:dyDescent="0.25">
      <c r="A12098" t="s">
        <v>13679</v>
      </c>
      <c r="B12098" t="s">
        <v>13677</v>
      </c>
      <c r="C12098" t="s">
        <v>10</v>
      </c>
    </row>
    <row r="12099" spans="1:4" x14ac:dyDescent="0.25">
      <c r="A12099" t="s">
        <v>13680</v>
      </c>
      <c r="B12099" t="s">
        <v>13681</v>
      </c>
      <c r="C12099" t="s">
        <v>53</v>
      </c>
    </row>
    <row r="12100" spans="1:4" x14ac:dyDescent="0.25">
      <c r="A12100" t="s">
        <v>13682</v>
      </c>
      <c r="B12100" t="s">
        <v>13681</v>
      </c>
      <c r="C12100" t="s">
        <v>8</v>
      </c>
    </row>
    <row r="12101" spans="1:4" x14ac:dyDescent="0.25">
      <c r="A12101" t="s">
        <v>13683</v>
      </c>
      <c r="B12101" t="s">
        <v>13681</v>
      </c>
      <c r="C12101" t="s">
        <v>10</v>
      </c>
    </row>
    <row r="12102" spans="1:4" x14ac:dyDescent="0.25">
      <c r="A12102" t="s">
        <v>13684</v>
      </c>
      <c r="B12102" t="s">
        <v>13685</v>
      </c>
      <c r="C12102" t="s">
        <v>3150</v>
      </c>
    </row>
    <row r="12103" spans="1:4" x14ac:dyDescent="0.25">
      <c r="A12103" t="s">
        <v>13686</v>
      </c>
      <c r="B12103" t="s">
        <v>13685</v>
      </c>
      <c r="C12103" t="s">
        <v>8</v>
      </c>
    </row>
    <row r="12104" spans="1:4" x14ac:dyDescent="0.25">
      <c r="A12104" t="s">
        <v>13687</v>
      </c>
      <c r="B12104" t="s">
        <v>13685</v>
      </c>
      <c r="C12104" t="s">
        <v>10</v>
      </c>
    </row>
    <row r="12105" spans="1:4" x14ac:dyDescent="0.25">
      <c r="A12105" t="s">
        <v>13688</v>
      </c>
      <c r="B12105" t="s">
        <v>13689</v>
      </c>
      <c r="C12105" t="s">
        <v>53</v>
      </c>
      <c r="D12105" t="s">
        <v>40</v>
      </c>
    </row>
    <row r="12106" spans="1:4" x14ac:dyDescent="0.25">
      <c r="A12106" t="s">
        <v>13694</v>
      </c>
      <c r="B12106" t="s">
        <v>13695</v>
      </c>
      <c r="C12106" t="s">
        <v>53</v>
      </c>
    </row>
    <row r="12107" spans="1:4" x14ac:dyDescent="0.25">
      <c r="A12107" t="s">
        <v>13696</v>
      </c>
      <c r="B12107" t="s">
        <v>13697</v>
      </c>
      <c r="C12107" t="s">
        <v>53</v>
      </c>
    </row>
    <row r="12108" spans="1:4" x14ac:dyDescent="0.25">
      <c r="A12108" t="s">
        <v>13698</v>
      </c>
      <c r="B12108" t="s">
        <v>13697</v>
      </c>
      <c r="C12108" t="s">
        <v>8</v>
      </c>
    </row>
    <row r="12109" spans="1:4" x14ac:dyDescent="0.25">
      <c r="A12109" t="s">
        <v>13699</v>
      </c>
      <c r="B12109" t="s">
        <v>13697</v>
      </c>
      <c r="C12109" t="s">
        <v>10</v>
      </c>
    </row>
    <row r="12110" spans="1:4" x14ac:dyDescent="0.25">
      <c r="A12110" t="s">
        <v>13700</v>
      </c>
      <c r="B12110" t="s">
        <v>13701</v>
      </c>
      <c r="C12110" t="s">
        <v>53</v>
      </c>
    </row>
    <row r="12111" spans="1:4" x14ac:dyDescent="0.25">
      <c r="A12111" t="s">
        <v>13702</v>
      </c>
      <c r="B12111" t="s">
        <v>13701</v>
      </c>
      <c r="C12111" t="s">
        <v>8</v>
      </c>
    </row>
    <row r="12112" spans="1:4" x14ac:dyDescent="0.25">
      <c r="A12112" t="s">
        <v>13703</v>
      </c>
      <c r="B12112" t="s">
        <v>13701</v>
      </c>
      <c r="C12112" t="s">
        <v>10</v>
      </c>
    </row>
    <row r="12113" spans="1:4" x14ac:dyDescent="0.25">
      <c r="A12113" t="s">
        <v>13704</v>
      </c>
      <c r="B12113" t="s">
        <v>13705</v>
      </c>
      <c r="C12113" t="s">
        <v>13706</v>
      </c>
    </row>
    <row r="12114" spans="1:4" x14ac:dyDescent="0.25">
      <c r="A12114" t="s">
        <v>13707</v>
      </c>
      <c r="B12114" t="s">
        <v>13705</v>
      </c>
      <c r="C12114" t="s">
        <v>53</v>
      </c>
    </row>
    <row r="12115" spans="1:4" x14ac:dyDescent="0.25">
      <c r="A12115" t="s">
        <v>13708</v>
      </c>
      <c r="B12115" t="s">
        <v>13705</v>
      </c>
      <c r="C12115" t="s">
        <v>8</v>
      </c>
    </row>
    <row r="12116" spans="1:4" x14ac:dyDescent="0.25">
      <c r="A12116" t="s">
        <v>13709</v>
      </c>
      <c r="B12116" t="s">
        <v>13705</v>
      </c>
      <c r="C12116" t="s">
        <v>10</v>
      </c>
    </row>
    <row r="12117" spans="1:4" x14ac:dyDescent="0.25">
      <c r="A12117" t="s">
        <v>24101</v>
      </c>
      <c r="B12117" t="s">
        <v>13710</v>
      </c>
      <c r="C12117" t="s">
        <v>53</v>
      </c>
    </row>
    <row r="12118" spans="1:4" x14ac:dyDescent="0.25">
      <c r="A12118" t="s">
        <v>24102</v>
      </c>
      <c r="B12118" t="s">
        <v>13710</v>
      </c>
      <c r="C12118" t="s">
        <v>8</v>
      </c>
    </row>
    <row r="12119" spans="1:4" x14ac:dyDescent="0.25">
      <c r="A12119" t="s">
        <v>24103</v>
      </c>
      <c r="B12119" t="s">
        <v>13710</v>
      </c>
      <c r="C12119" t="s">
        <v>10</v>
      </c>
    </row>
    <row r="12120" spans="1:4" x14ac:dyDescent="0.25">
      <c r="A12120" t="s">
        <v>13711</v>
      </c>
      <c r="B12120" t="s">
        <v>13712</v>
      </c>
      <c r="C12120" t="s">
        <v>13713</v>
      </c>
    </row>
    <row r="12121" spans="1:4" x14ac:dyDescent="0.25">
      <c r="A12121" t="s">
        <v>13714</v>
      </c>
      <c r="B12121" t="s">
        <v>13712</v>
      </c>
      <c r="C12121" t="s">
        <v>13713</v>
      </c>
      <c r="D12121" t="s">
        <v>40</v>
      </c>
    </row>
    <row r="12122" spans="1:4" x14ac:dyDescent="0.25">
      <c r="A12122" t="s">
        <v>13715</v>
      </c>
      <c r="B12122" t="s">
        <v>13712</v>
      </c>
      <c r="C12122" t="s">
        <v>53</v>
      </c>
    </row>
    <row r="12123" spans="1:4" x14ac:dyDescent="0.25">
      <c r="A12123" t="s">
        <v>13716</v>
      </c>
      <c r="B12123" t="s">
        <v>13712</v>
      </c>
      <c r="C12123" t="s">
        <v>8</v>
      </c>
    </row>
    <row r="12124" spans="1:4" x14ac:dyDescent="0.25">
      <c r="A12124" t="s">
        <v>13717</v>
      </c>
      <c r="B12124" t="s">
        <v>13712</v>
      </c>
      <c r="C12124" t="s">
        <v>10</v>
      </c>
    </row>
    <row r="12125" spans="1:4" x14ac:dyDescent="0.25">
      <c r="A12125" t="s">
        <v>13718</v>
      </c>
      <c r="B12125" t="s">
        <v>13719</v>
      </c>
      <c r="C12125" t="s">
        <v>53</v>
      </c>
    </row>
    <row r="12126" spans="1:4" x14ac:dyDescent="0.25">
      <c r="A12126" t="s">
        <v>13720</v>
      </c>
      <c r="B12126" t="s">
        <v>13719</v>
      </c>
      <c r="C12126" t="s">
        <v>8</v>
      </c>
    </row>
    <row r="12127" spans="1:4" x14ac:dyDescent="0.25">
      <c r="A12127" t="s">
        <v>13721</v>
      </c>
      <c r="B12127" t="s">
        <v>13719</v>
      </c>
      <c r="C12127" t="s">
        <v>10</v>
      </c>
    </row>
    <row r="12128" spans="1:4" x14ac:dyDescent="0.25">
      <c r="A12128" t="s">
        <v>13722</v>
      </c>
      <c r="B12128" t="s">
        <v>13723</v>
      </c>
      <c r="C12128" t="s">
        <v>53</v>
      </c>
    </row>
    <row r="12129" spans="1:3" x14ac:dyDescent="0.25">
      <c r="A12129" t="s">
        <v>13724</v>
      </c>
      <c r="B12129" t="s">
        <v>13723</v>
      </c>
      <c r="C12129" t="s">
        <v>8</v>
      </c>
    </row>
    <row r="12130" spans="1:3" x14ac:dyDescent="0.25">
      <c r="A12130" t="s">
        <v>13725</v>
      </c>
      <c r="B12130" t="s">
        <v>13723</v>
      </c>
      <c r="C12130" t="s">
        <v>10</v>
      </c>
    </row>
    <row r="12131" spans="1:3" x14ac:dyDescent="0.25">
      <c r="A12131" t="s">
        <v>24104</v>
      </c>
      <c r="B12131" t="s">
        <v>13726</v>
      </c>
      <c r="C12131" t="s">
        <v>1504</v>
      </c>
    </row>
    <row r="12132" spans="1:3" x14ac:dyDescent="0.25">
      <c r="A12132" t="s">
        <v>24105</v>
      </c>
      <c r="B12132" t="s">
        <v>13726</v>
      </c>
      <c r="C12132" t="s">
        <v>8</v>
      </c>
    </row>
    <row r="12133" spans="1:3" x14ac:dyDescent="0.25">
      <c r="A12133" t="s">
        <v>24106</v>
      </c>
      <c r="B12133" t="s">
        <v>13726</v>
      </c>
      <c r="C12133" t="s">
        <v>10</v>
      </c>
    </row>
    <row r="12134" spans="1:3" x14ac:dyDescent="0.25">
      <c r="A12134" t="s">
        <v>13727</v>
      </c>
      <c r="B12134" t="s">
        <v>13728</v>
      </c>
      <c r="C12134" t="s">
        <v>108</v>
      </c>
    </row>
    <row r="12135" spans="1:3" x14ac:dyDescent="0.25">
      <c r="A12135" t="s">
        <v>13729</v>
      </c>
      <c r="B12135" t="s">
        <v>13728</v>
      </c>
      <c r="C12135" t="s">
        <v>8</v>
      </c>
    </row>
    <row r="12136" spans="1:3" x14ac:dyDescent="0.25">
      <c r="A12136" t="s">
        <v>13730</v>
      </c>
      <c r="B12136" t="s">
        <v>13728</v>
      </c>
      <c r="C12136" t="s">
        <v>10</v>
      </c>
    </row>
    <row r="12137" spans="1:3" x14ac:dyDescent="0.25">
      <c r="A12137" t="s">
        <v>13731</v>
      </c>
      <c r="B12137" t="s">
        <v>13732</v>
      </c>
      <c r="C12137" t="s">
        <v>13733</v>
      </c>
    </row>
    <row r="12138" spans="1:3" x14ac:dyDescent="0.25">
      <c r="A12138" t="s">
        <v>13734</v>
      </c>
      <c r="B12138" t="s">
        <v>13732</v>
      </c>
      <c r="C12138" t="s">
        <v>13735</v>
      </c>
    </row>
    <row r="12139" spans="1:3" x14ac:dyDescent="0.25">
      <c r="A12139" t="s">
        <v>13736</v>
      </c>
      <c r="B12139" t="s">
        <v>13732</v>
      </c>
      <c r="C12139" t="s">
        <v>13737</v>
      </c>
    </row>
    <row r="12140" spans="1:3" x14ac:dyDescent="0.25">
      <c r="A12140" t="s">
        <v>13738</v>
      </c>
      <c r="B12140" t="s">
        <v>13732</v>
      </c>
      <c r="C12140" t="s">
        <v>13739</v>
      </c>
    </row>
    <row r="12141" spans="1:3" x14ac:dyDescent="0.25">
      <c r="A12141" t="s">
        <v>13740</v>
      </c>
      <c r="B12141" t="s">
        <v>13732</v>
      </c>
      <c r="C12141" t="s">
        <v>13741</v>
      </c>
    </row>
    <row r="12142" spans="1:3" x14ac:dyDescent="0.25">
      <c r="A12142" t="s">
        <v>13742</v>
      </c>
      <c r="B12142" t="s">
        <v>13732</v>
      </c>
      <c r="C12142" t="s">
        <v>13743</v>
      </c>
    </row>
    <row r="12143" spans="1:3" x14ac:dyDescent="0.25">
      <c r="A12143" t="s">
        <v>13744</v>
      </c>
      <c r="B12143" t="s">
        <v>13745</v>
      </c>
      <c r="C12143" t="s">
        <v>1601</v>
      </c>
    </row>
    <row r="12144" spans="1:3" x14ac:dyDescent="0.25">
      <c r="A12144" t="s">
        <v>13746</v>
      </c>
      <c r="B12144" t="s">
        <v>13745</v>
      </c>
      <c r="C12144" t="s">
        <v>8</v>
      </c>
    </row>
    <row r="12145" spans="1:3" x14ac:dyDescent="0.25">
      <c r="A12145" t="s">
        <v>13747</v>
      </c>
      <c r="B12145" t="s">
        <v>13745</v>
      </c>
      <c r="C12145" t="s">
        <v>10</v>
      </c>
    </row>
    <row r="12146" spans="1:3" x14ac:dyDescent="0.25">
      <c r="A12146" t="s">
        <v>13748</v>
      </c>
      <c r="B12146" t="s">
        <v>13749</v>
      </c>
      <c r="C12146" t="s">
        <v>53</v>
      </c>
    </row>
    <row r="12147" spans="1:3" x14ac:dyDescent="0.25">
      <c r="A12147" t="s">
        <v>13750</v>
      </c>
      <c r="B12147" t="s">
        <v>13751</v>
      </c>
      <c r="C12147" t="s">
        <v>53</v>
      </c>
    </row>
    <row r="12148" spans="1:3" x14ac:dyDescent="0.25">
      <c r="A12148" t="s">
        <v>13752</v>
      </c>
      <c r="B12148" t="s">
        <v>13753</v>
      </c>
      <c r="C12148" t="s">
        <v>6457</v>
      </c>
    </row>
    <row r="12149" spans="1:3" x14ac:dyDescent="0.25">
      <c r="A12149" t="s">
        <v>24107</v>
      </c>
      <c r="B12149" t="s">
        <v>13754</v>
      </c>
      <c r="C12149" t="s">
        <v>53</v>
      </c>
    </row>
    <row r="12150" spans="1:3" x14ac:dyDescent="0.25">
      <c r="A12150" t="s">
        <v>24108</v>
      </c>
      <c r="B12150" t="s">
        <v>13754</v>
      </c>
      <c r="C12150" t="s">
        <v>8</v>
      </c>
    </row>
    <row r="12151" spans="1:3" x14ac:dyDescent="0.25">
      <c r="A12151" t="s">
        <v>24109</v>
      </c>
      <c r="B12151" t="s">
        <v>13754</v>
      </c>
      <c r="C12151" t="s">
        <v>10</v>
      </c>
    </row>
    <row r="12152" spans="1:3" x14ac:dyDescent="0.25">
      <c r="A12152" t="s">
        <v>24110</v>
      </c>
      <c r="B12152" t="s">
        <v>13755</v>
      </c>
      <c r="C12152" t="s">
        <v>1601</v>
      </c>
    </row>
    <row r="12153" spans="1:3" x14ac:dyDescent="0.25">
      <c r="A12153" t="s">
        <v>24111</v>
      </c>
      <c r="B12153" t="s">
        <v>13755</v>
      </c>
      <c r="C12153" t="s">
        <v>8</v>
      </c>
    </row>
    <row r="12154" spans="1:3" x14ac:dyDescent="0.25">
      <c r="A12154" t="s">
        <v>24112</v>
      </c>
      <c r="B12154" t="s">
        <v>13755</v>
      </c>
      <c r="C12154" t="s">
        <v>10</v>
      </c>
    </row>
    <row r="12155" spans="1:3" x14ac:dyDescent="0.25">
      <c r="A12155" t="s">
        <v>13756</v>
      </c>
      <c r="B12155" t="s">
        <v>13757</v>
      </c>
      <c r="C12155" t="s">
        <v>53</v>
      </c>
    </row>
    <row r="12156" spans="1:3" x14ac:dyDescent="0.25">
      <c r="A12156" t="s">
        <v>13758</v>
      </c>
      <c r="B12156" t="s">
        <v>13757</v>
      </c>
      <c r="C12156" t="s">
        <v>8</v>
      </c>
    </row>
    <row r="12157" spans="1:3" x14ac:dyDescent="0.25">
      <c r="A12157" t="s">
        <v>13759</v>
      </c>
      <c r="B12157" t="s">
        <v>13757</v>
      </c>
      <c r="C12157" t="s">
        <v>10</v>
      </c>
    </row>
    <row r="12158" spans="1:3" x14ac:dyDescent="0.25">
      <c r="A12158" t="s">
        <v>24113</v>
      </c>
      <c r="B12158" t="s">
        <v>13760</v>
      </c>
      <c r="C12158" t="s">
        <v>53</v>
      </c>
    </row>
    <row r="12159" spans="1:3" x14ac:dyDescent="0.25">
      <c r="A12159" t="s">
        <v>24114</v>
      </c>
      <c r="B12159" t="s">
        <v>13760</v>
      </c>
      <c r="C12159" t="s">
        <v>8</v>
      </c>
    </row>
    <row r="12160" spans="1:3" x14ac:dyDescent="0.25">
      <c r="A12160" t="s">
        <v>24115</v>
      </c>
      <c r="B12160" t="s">
        <v>13760</v>
      </c>
      <c r="C12160" t="s">
        <v>10</v>
      </c>
    </row>
    <row r="12161" spans="1:3" x14ac:dyDescent="0.25">
      <c r="A12161" t="s">
        <v>13761</v>
      </c>
      <c r="B12161" t="s">
        <v>13762</v>
      </c>
      <c r="C12161" t="s">
        <v>53</v>
      </c>
    </row>
    <row r="12162" spans="1:3" x14ac:dyDescent="0.25">
      <c r="A12162" t="s">
        <v>13763</v>
      </c>
      <c r="B12162" t="s">
        <v>13762</v>
      </c>
      <c r="C12162" t="s">
        <v>8</v>
      </c>
    </row>
    <row r="12163" spans="1:3" x14ac:dyDescent="0.25">
      <c r="A12163" t="s">
        <v>13764</v>
      </c>
      <c r="B12163" t="s">
        <v>13762</v>
      </c>
      <c r="C12163" t="s">
        <v>10</v>
      </c>
    </row>
    <row r="12164" spans="1:3" x14ac:dyDescent="0.25">
      <c r="A12164" t="s">
        <v>13765</v>
      </c>
      <c r="B12164" t="s">
        <v>13766</v>
      </c>
      <c r="C12164" t="s">
        <v>53</v>
      </c>
    </row>
    <row r="12165" spans="1:3" x14ac:dyDescent="0.25">
      <c r="A12165" t="s">
        <v>13767</v>
      </c>
      <c r="B12165" t="s">
        <v>13766</v>
      </c>
      <c r="C12165" t="s">
        <v>8</v>
      </c>
    </row>
    <row r="12166" spans="1:3" x14ac:dyDescent="0.25">
      <c r="A12166" t="s">
        <v>13768</v>
      </c>
      <c r="B12166" t="s">
        <v>13766</v>
      </c>
      <c r="C12166" t="s">
        <v>10</v>
      </c>
    </row>
    <row r="12167" spans="1:3" x14ac:dyDescent="0.25">
      <c r="A12167" t="s">
        <v>13769</v>
      </c>
      <c r="B12167" t="s">
        <v>13770</v>
      </c>
      <c r="C12167" t="s">
        <v>13771</v>
      </c>
    </row>
    <row r="12168" spans="1:3" x14ac:dyDescent="0.25">
      <c r="A12168" t="s">
        <v>13772</v>
      </c>
      <c r="B12168" t="s">
        <v>13770</v>
      </c>
      <c r="C12168" t="s">
        <v>53</v>
      </c>
    </row>
    <row r="12169" spans="1:3" x14ac:dyDescent="0.25">
      <c r="A12169" t="s">
        <v>13773</v>
      </c>
      <c r="B12169" t="s">
        <v>13770</v>
      </c>
      <c r="C12169" t="s">
        <v>8</v>
      </c>
    </row>
    <row r="12170" spans="1:3" x14ac:dyDescent="0.25">
      <c r="A12170" t="s">
        <v>13774</v>
      </c>
      <c r="B12170" t="s">
        <v>13770</v>
      </c>
      <c r="C12170" t="s">
        <v>10</v>
      </c>
    </row>
    <row r="12171" spans="1:3" x14ac:dyDescent="0.25">
      <c r="A12171" t="s">
        <v>13775</v>
      </c>
      <c r="B12171" t="s">
        <v>13776</v>
      </c>
      <c r="C12171" t="s">
        <v>1601</v>
      </c>
    </row>
    <row r="12172" spans="1:3" x14ac:dyDescent="0.25">
      <c r="A12172" t="s">
        <v>13777</v>
      </c>
      <c r="B12172" t="s">
        <v>13776</v>
      </c>
      <c r="C12172" t="s">
        <v>8</v>
      </c>
    </row>
    <row r="12173" spans="1:3" x14ac:dyDescent="0.25">
      <c r="A12173" t="s">
        <v>13778</v>
      </c>
      <c r="B12173" t="s">
        <v>13776</v>
      </c>
      <c r="C12173" t="s">
        <v>10</v>
      </c>
    </row>
    <row r="12174" spans="1:3" x14ac:dyDescent="0.25">
      <c r="A12174" t="s">
        <v>13779</v>
      </c>
      <c r="B12174" t="s">
        <v>13780</v>
      </c>
      <c r="C12174" t="s">
        <v>1504</v>
      </c>
    </row>
    <row r="12175" spans="1:3" x14ac:dyDescent="0.25">
      <c r="A12175" t="s">
        <v>13781</v>
      </c>
      <c r="B12175" t="s">
        <v>13780</v>
      </c>
      <c r="C12175" t="s">
        <v>8</v>
      </c>
    </row>
    <row r="12176" spans="1:3" x14ac:dyDescent="0.25">
      <c r="A12176" t="s">
        <v>13782</v>
      </c>
      <c r="B12176" t="s">
        <v>13780</v>
      </c>
      <c r="C12176" t="s">
        <v>10</v>
      </c>
    </row>
    <row r="12177" spans="1:3" x14ac:dyDescent="0.25">
      <c r="A12177" t="s">
        <v>13783</v>
      </c>
      <c r="B12177" t="s">
        <v>13784</v>
      </c>
      <c r="C12177" t="s">
        <v>53</v>
      </c>
    </row>
    <row r="12178" spans="1:3" x14ac:dyDescent="0.25">
      <c r="A12178" t="s">
        <v>13785</v>
      </c>
      <c r="B12178" t="s">
        <v>13784</v>
      </c>
      <c r="C12178" t="s">
        <v>8</v>
      </c>
    </row>
    <row r="12179" spans="1:3" x14ac:dyDescent="0.25">
      <c r="A12179" t="s">
        <v>13786</v>
      </c>
      <c r="B12179" t="s">
        <v>13784</v>
      </c>
      <c r="C12179" t="s">
        <v>10</v>
      </c>
    </row>
    <row r="12180" spans="1:3" x14ac:dyDescent="0.25">
      <c r="A12180" t="s">
        <v>24116</v>
      </c>
      <c r="B12180" t="s">
        <v>13787</v>
      </c>
      <c r="C12180" t="s">
        <v>53</v>
      </c>
    </row>
    <row r="12181" spans="1:3" x14ac:dyDescent="0.25">
      <c r="A12181" t="s">
        <v>24117</v>
      </c>
      <c r="B12181" t="s">
        <v>13787</v>
      </c>
      <c r="C12181" t="s">
        <v>8</v>
      </c>
    </row>
    <row r="12182" spans="1:3" x14ac:dyDescent="0.25">
      <c r="A12182" t="s">
        <v>24118</v>
      </c>
      <c r="B12182" t="s">
        <v>13787</v>
      </c>
      <c r="C12182" t="s">
        <v>10</v>
      </c>
    </row>
    <row r="12183" spans="1:3" x14ac:dyDescent="0.25">
      <c r="A12183" t="s">
        <v>13788</v>
      </c>
      <c r="B12183" t="s">
        <v>13789</v>
      </c>
      <c r="C12183" t="s">
        <v>13790</v>
      </c>
    </row>
    <row r="12184" spans="1:3" x14ac:dyDescent="0.25">
      <c r="A12184" t="s">
        <v>13791</v>
      </c>
      <c r="B12184" t="s">
        <v>13789</v>
      </c>
      <c r="C12184" t="s">
        <v>53</v>
      </c>
    </row>
    <row r="12185" spans="1:3" x14ac:dyDescent="0.25">
      <c r="A12185" t="s">
        <v>13792</v>
      </c>
      <c r="B12185" t="s">
        <v>13789</v>
      </c>
      <c r="C12185" t="s">
        <v>8</v>
      </c>
    </row>
    <row r="12186" spans="1:3" x14ac:dyDescent="0.25">
      <c r="A12186" t="s">
        <v>13793</v>
      </c>
      <c r="B12186" t="s">
        <v>13789</v>
      </c>
      <c r="C12186" t="s">
        <v>10</v>
      </c>
    </row>
    <row r="12187" spans="1:3" x14ac:dyDescent="0.25">
      <c r="A12187" t="s">
        <v>13794</v>
      </c>
      <c r="B12187" t="s">
        <v>13795</v>
      </c>
      <c r="C12187" t="s">
        <v>53</v>
      </c>
    </row>
    <row r="12188" spans="1:3" x14ac:dyDescent="0.25">
      <c r="A12188" t="s">
        <v>13796</v>
      </c>
      <c r="B12188" t="s">
        <v>13795</v>
      </c>
      <c r="C12188" t="s">
        <v>8</v>
      </c>
    </row>
    <row r="12189" spans="1:3" x14ac:dyDescent="0.25">
      <c r="A12189" t="s">
        <v>13797</v>
      </c>
      <c r="B12189" t="s">
        <v>13795</v>
      </c>
      <c r="C12189" t="s">
        <v>10</v>
      </c>
    </row>
    <row r="12190" spans="1:3" x14ac:dyDescent="0.25">
      <c r="A12190" t="s">
        <v>24119</v>
      </c>
      <c r="B12190" t="s">
        <v>13798</v>
      </c>
      <c r="C12190" t="s">
        <v>53</v>
      </c>
    </row>
    <row r="12191" spans="1:3" x14ac:dyDescent="0.25">
      <c r="A12191" t="s">
        <v>24120</v>
      </c>
      <c r="B12191" t="s">
        <v>13798</v>
      </c>
      <c r="C12191" t="s">
        <v>8</v>
      </c>
    </row>
    <row r="12192" spans="1:3" x14ac:dyDescent="0.25">
      <c r="A12192" t="s">
        <v>24121</v>
      </c>
      <c r="B12192" t="s">
        <v>13798</v>
      </c>
      <c r="C12192" t="s">
        <v>10</v>
      </c>
    </row>
    <row r="12193" spans="1:3" x14ac:dyDescent="0.25">
      <c r="A12193" t="s">
        <v>13799</v>
      </c>
      <c r="B12193" t="s">
        <v>13800</v>
      </c>
      <c r="C12193" t="s">
        <v>2895</v>
      </c>
    </row>
    <row r="12194" spans="1:3" x14ac:dyDescent="0.25">
      <c r="A12194" t="s">
        <v>13801</v>
      </c>
      <c r="B12194" t="s">
        <v>13802</v>
      </c>
      <c r="C12194" t="s">
        <v>13803</v>
      </c>
    </row>
    <row r="12195" spans="1:3" x14ac:dyDescent="0.25">
      <c r="A12195" t="s">
        <v>13804</v>
      </c>
      <c r="B12195" t="s">
        <v>13802</v>
      </c>
      <c r="C12195" t="s">
        <v>8</v>
      </c>
    </row>
    <row r="12196" spans="1:3" x14ac:dyDescent="0.25">
      <c r="A12196" t="s">
        <v>13805</v>
      </c>
      <c r="B12196" t="s">
        <v>13802</v>
      </c>
      <c r="C12196" t="s">
        <v>10</v>
      </c>
    </row>
    <row r="12197" spans="1:3" x14ac:dyDescent="0.25">
      <c r="A12197" t="s">
        <v>13806</v>
      </c>
      <c r="B12197" t="s">
        <v>13802</v>
      </c>
      <c r="C12197" t="s">
        <v>13807</v>
      </c>
    </row>
    <row r="12198" spans="1:3" x14ac:dyDescent="0.25">
      <c r="A12198" t="s">
        <v>13808</v>
      </c>
      <c r="B12198" t="s">
        <v>13802</v>
      </c>
      <c r="C12198" t="s">
        <v>13809</v>
      </c>
    </row>
    <row r="12199" spans="1:3" x14ac:dyDescent="0.25">
      <c r="A12199" t="s">
        <v>13810</v>
      </c>
      <c r="B12199" t="s">
        <v>13802</v>
      </c>
      <c r="C12199" t="s">
        <v>13811</v>
      </c>
    </row>
    <row r="12200" spans="1:3" x14ac:dyDescent="0.25">
      <c r="A12200" t="s">
        <v>13812</v>
      </c>
      <c r="B12200" t="s">
        <v>13802</v>
      </c>
      <c r="C12200" t="s">
        <v>13813</v>
      </c>
    </row>
    <row r="12201" spans="1:3" x14ac:dyDescent="0.25">
      <c r="A12201" t="s">
        <v>13814</v>
      </c>
      <c r="B12201" t="s">
        <v>13802</v>
      </c>
      <c r="C12201" t="s">
        <v>13815</v>
      </c>
    </row>
    <row r="12202" spans="1:3" x14ac:dyDescent="0.25">
      <c r="A12202" t="s">
        <v>13816</v>
      </c>
      <c r="B12202" t="s">
        <v>13802</v>
      </c>
      <c r="C12202" t="s">
        <v>13817</v>
      </c>
    </row>
    <row r="12203" spans="1:3" x14ac:dyDescent="0.25">
      <c r="A12203" t="s">
        <v>13818</v>
      </c>
      <c r="B12203" t="s">
        <v>13802</v>
      </c>
      <c r="C12203" t="s">
        <v>13819</v>
      </c>
    </row>
    <row r="12204" spans="1:3" x14ac:dyDescent="0.25">
      <c r="A12204" t="s">
        <v>13820</v>
      </c>
      <c r="B12204" t="s">
        <v>13802</v>
      </c>
      <c r="C12204" t="s">
        <v>13821</v>
      </c>
    </row>
    <row r="12205" spans="1:3" x14ac:dyDescent="0.25">
      <c r="A12205" t="s">
        <v>13822</v>
      </c>
      <c r="B12205" t="s">
        <v>13802</v>
      </c>
      <c r="C12205" t="s">
        <v>13823</v>
      </c>
    </row>
    <row r="12206" spans="1:3" x14ac:dyDescent="0.25">
      <c r="A12206" t="s">
        <v>13824</v>
      </c>
      <c r="B12206" t="s">
        <v>13802</v>
      </c>
      <c r="C12206" t="s">
        <v>13825</v>
      </c>
    </row>
    <row r="12207" spans="1:3" x14ac:dyDescent="0.25">
      <c r="A12207" t="s">
        <v>13826</v>
      </c>
      <c r="B12207" t="s">
        <v>13802</v>
      </c>
      <c r="C12207" t="s">
        <v>13827</v>
      </c>
    </row>
    <row r="12208" spans="1:3" x14ac:dyDescent="0.25">
      <c r="A12208" t="s">
        <v>13828</v>
      </c>
      <c r="B12208" t="s">
        <v>13802</v>
      </c>
      <c r="C12208" t="s">
        <v>13829</v>
      </c>
    </row>
    <row r="12209" spans="1:3" x14ac:dyDescent="0.25">
      <c r="A12209" t="s">
        <v>13830</v>
      </c>
      <c r="B12209" t="s">
        <v>13802</v>
      </c>
      <c r="C12209" t="s">
        <v>13831</v>
      </c>
    </row>
    <row r="12210" spans="1:3" x14ac:dyDescent="0.25">
      <c r="A12210" t="s">
        <v>13832</v>
      </c>
      <c r="B12210" t="s">
        <v>13802</v>
      </c>
      <c r="C12210" t="s">
        <v>13833</v>
      </c>
    </row>
    <row r="12211" spans="1:3" x14ac:dyDescent="0.25">
      <c r="A12211" t="s">
        <v>13834</v>
      </c>
      <c r="B12211" t="s">
        <v>13802</v>
      </c>
      <c r="C12211" t="s">
        <v>13835</v>
      </c>
    </row>
    <row r="12212" spans="1:3" x14ac:dyDescent="0.25">
      <c r="A12212" t="s">
        <v>13836</v>
      </c>
      <c r="B12212" t="s">
        <v>13802</v>
      </c>
      <c r="C12212" t="s">
        <v>13837</v>
      </c>
    </row>
    <row r="12213" spans="1:3" x14ac:dyDescent="0.25">
      <c r="A12213" t="s">
        <v>13838</v>
      </c>
      <c r="B12213" t="s">
        <v>13802</v>
      </c>
      <c r="C12213" t="s">
        <v>13839</v>
      </c>
    </row>
    <row r="12214" spans="1:3" x14ac:dyDescent="0.25">
      <c r="A12214" t="s">
        <v>13840</v>
      </c>
      <c r="B12214" t="s">
        <v>13802</v>
      </c>
      <c r="C12214" t="s">
        <v>13841</v>
      </c>
    </row>
    <row r="12215" spans="1:3" x14ac:dyDescent="0.25">
      <c r="A12215" t="s">
        <v>13842</v>
      </c>
      <c r="B12215" t="s">
        <v>13802</v>
      </c>
      <c r="C12215" t="s">
        <v>13843</v>
      </c>
    </row>
    <row r="12216" spans="1:3" x14ac:dyDescent="0.25">
      <c r="A12216" t="s">
        <v>13844</v>
      </c>
      <c r="B12216" t="s">
        <v>13845</v>
      </c>
      <c r="C12216" t="s">
        <v>53</v>
      </c>
    </row>
    <row r="12217" spans="1:3" x14ac:dyDescent="0.25">
      <c r="A12217" t="s">
        <v>13846</v>
      </c>
      <c r="B12217" t="s">
        <v>13845</v>
      </c>
      <c r="C12217" t="s">
        <v>8</v>
      </c>
    </row>
    <row r="12218" spans="1:3" x14ac:dyDescent="0.25">
      <c r="A12218" t="s">
        <v>13847</v>
      </c>
      <c r="B12218" t="s">
        <v>13845</v>
      </c>
      <c r="C12218" t="s">
        <v>10</v>
      </c>
    </row>
    <row r="12219" spans="1:3" x14ac:dyDescent="0.25">
      <c r="A12219" t="s">
        <v>24122</v>
      </c>
      <c r="B12219" t="s">
        <v>13850</v>
      </c>
      <c r="C12219" t="s">
        <v>3159</v>
      </c>
    </row>
    <row r="12220" spans="1:3" x14ac:dyDescent="0.25">
      <c r="A12220" t="s">
        <v>24123</v>
      </c>
      <c r="B12220" t="s">
        <v>13850</v>
      </c>
      <c r="C12220" t="s">
        <v>8</v>
      </c>
    </row>
    <row r="12221" spans="1:3" x14ac:dyDescent="0.25">
      <c r="A12221" t="s">
        <v>24124</v>
      </c>
      <c r="B12221" t="s">
        <v>13850</v>
      </c>
      <c r="C12221" t="s">
        <v>10</v>
      </c>
    </row>
    <row r="12222" spans="1:3" x14ac:dyDescent="0.25">
      <c r="A12222" t="s">
        <v>13851</v>
      </c>
      <c r="B12222" t="s">
        <v>13852</v>
      </c>
      <c r="C12222" t="s">
        <v>53</v>
      </c>
    </row>
    <row r="12223" spans="1:3" x14ac:dyDescent="0.25">
      <c r="A12223" t="s">
        <v>13853</v>
      </c>
      <c r="B12223" t="s">
        <v>13852</v>
      </c>
      <c r="C12223" t="s">
        <v>8</v>
      </c>
    </row>
    <row r="12224" spans="1:3" x14ac:dyDescent="0.25">
      <c r="A12224" t="s">
        <v>13854</v>
      </c>
      <c r="B12224" t="s">
        <v>13852</v>
      </c>
      <c r="C12224" t="s">
        <v>10</v>
      </c>
    </row>
    <row r="12225" spans="1:3" x14ac:dyDescent="0.25">
      <c r="A12225" t="s">
        <v>13855</v>
      </c>
      <c r="B12225" t="s">
        <v>13856</v>
      </c>
      <c r="C12225" t="s">
        <v>13857</v>
      </c>
    </row>
    <row r="12226" spans="1:3" x14ac:dyDescent="0.25">
      <c r="A12226" t="s">
        <v>24125</v>
      </c>
      <c r="B12226" t="s">
        <v>13858</v>
      </c>
      <c r="C12226" t="s">
        <v>53</v>
      </c>
    </row>
    <row r="12227" spans="1:3" x14ac:dyDescent="0.25">
      <c r="A12227" t="s">
        <v>13859</v>
      </c>
      <c r="B12227" t="s">
        <v>13860</v>
      </c>
      <c r="C12227" t="s">
        <v>53</v>
      </c>
    </row>
    <row r="12228" spans="1:3" x14ac:dyDescent="0.25">
      <c r="A12228" t="s">
        <v>13861</v>
      </c>
      <c r="B12228" t="s">
        <v>13860</v>
      </c>
      <c r="C12228" t="s">
        <v>8</v>
      </c>
    </row>
    <row r="12229" spans="1:3" x14ac:dyDescent="0.25">
      <c r="A12229" t="s">
        <v>13862</v>
      </c>
      <c r="B12229" t="s">
        <v>13860</v>
      </c>
      <c r="C12229" t="s">
        <v>10</v>
      </c>
    </row>
    <row r="12230" spans="1:3" x14ac:dyDescent="0.25">
      <c r="A12230" t="s">
        <v>13863</v>
      </c>
      <c r="B12230" t="s">
        <v>13864</v>
      </c>
      <c r="C12230" t="s">
        <v>13865</v>
      </c>
    </row>
    <row r="12231" spans="1:3" x14ac:dyDescent="0.25">
      <c r="A12231" t="s">
        <v>24126</v>
      </c>
      <c r="B12231" t="s">
        <v>13864</v>
      </c>
      <c r="C12231" t="s">
        <v>53</v>
      </c>
    </row>
    <row r="12232" spans="1:3" x14ac:dyDescent="0.25">
      <c r="A12232" t="s">
        <v>24127</v>
      </c>
      <c r="B12232" t="s">
        <v>13864</v>
      </c>
      <c r="C12232" t="s">
        <v>8</v>
      </c>
    </row>
    <row r="12233" spans="1:3" x14ac:dyDescent="0.25">
      <c r="A12233" t="s">
        <v>24128</v>
      </c>
      <c r="B12233" t="s">
        <v>13864</v>
      </c>
      <c r="C12233" t="s">
        <v>10</v>
      </c>
    </row>
    <row r="12234" spans="1:3" x14ac:dyDescent="0.25">
      <c r="A12234" t="s">
        <v>24129</v>
      </c>
      <c r="B12234" t="s">
        <v>13866</v>
      </c>
      <c r="C12234" t="s">
        <v>53</v>
      </c>
    </row>
    <row r="12235" spans="1:3" x14ac:dyDescent="0.25">
      <c r="A12235" t="s">
        <v>24130</v>
      </c>
      <c r="B12235" t="s">
        <v>13866</v>
      </c>
      <c r="C12235" t="s">
        <v>8</v>
      </c>
    </row>
    <row r="12236" spans="1:3" x14ac:dyDescent="0.25">
      <c r="A12236" t="s">
        <v>24131</v>
      </c>
      <c r="B12236" t="s">
        <v>13866</v>
      </c>
      <c r="C12236" t="s">
        <v>10</v>
      </c>
    </row>
    <row r="12237" spans="1:3" x14ac:dyDescent="0.25">
      <c r="A12237" t="s">
        <v>24132</v>
      </c>
      <c r="B12237" t="s">
        <v>13867</v>
      </c>
      <c r="C12237" t="s">
        <v>53</v>
      </c>
    </row>
    <row r="12238" spans="1:3" x14ac:dyDescent="0.25">
      <c r="A12238" t="s">
        <v>24133</v>
      </c>
      <c r="B12238" t="s">
        <v>13867</v>
      </c>
      <c r="C12238" t="s">
        <v>8</v>
      </c>
    </row>
    <row r="12239" spans="1:3" x14ac:dyDescent="0.25">
      <c r="A12239" t="s">
        <v>24134</v>
      </c>
      <c r="B12239" t="s">
        <v>13867</v>
      </c>
      <c r="C12239" t="s">
        <v>10</v>
      </c>
    </row>
    <row r="12240" spans="1:3" x14ac:dyDescent="0.25">
      <c r="A12240" t="s">
        <v>13868</v>
      </c>
      <c r="B12240" t="s">
        <v>13869</v>
      </c>
      <c r="C12240" t="s">
        <v>53</v>
      </c>
    </row>
    <row r="12241" spans="1:4" x14ac:dyDescent="0.25">
      <c r="A12241" t="s">
        <v>13870</v>
      </c>
      <c r="B12241" t="s">
        <v>13869</v>
      </c>
      <c r="C12241" t="s">
        <v>8</v>
      </c>
    </row>
    <row r="12242" spans="1:4" x14ac:dyDescent="0.25">
      <c r="A12242" t="s">
        <v>13871</v>
      </c>
      <c r="B12242" t="s">
        <v>13869</v>
      </c>
      <c r="C12242" t="s">
        <v>10</v>
      </c>
    </row>
    <row r="12243" spans="1:4" x14ac:dyDescent="0.25">
      <c r="A12243" t="s">
        <v>24135</v>
      </c>
      <c r="B12243" t="s">
        <v>13872</v>
      </c>
      <c r="C12243" t="s">
        <v>13873</v>
      </c>
    </row>
    <row r="12244" spans="1:4" x14ac:dyDescent="0.25">
      <c r="A12244" t="s">
        <v>13874</v>
      </c>
      <c r="B12244" t="s">
        <v>13875</v>
      </c>
      <c r="C12244" t="s">
        <v>13876</v>
      </c>
      <c r="D12244" t="s">
        <v>40</v>
      </c>
    </row>
    <row r="12245" spans="1:4" x14ac:dyDescent="0.25">
      <c r="A12245" t="s">
        <v>24136</v>
      </c>
      <c r="B12245" t="s">
        <v>13875</v>
      </c>
      <c r="C12245" t="s">
        <v>53</v>
      </c>
    </row>
    <row r="12246" spans="1:4" x14ac:dyDescent="0.25">
      <c r="A12246" t="s">
        <v>24137</v>
      </c>
      <c r="B12246" t="s">
        <v>13875</v>
      </c>
      <c r="C12246" t="s">
        <v>8</v>
      </c>
    </row>
    <row r="12247" spans="1:4" x14ac:dyDescent="0.25">
      <c r="A12247" t="s">
        <v>24138</v>
      </c>
      <c r="B12247" t="s">
        <v>13875</v>
      </c>
      <c r="C12247" t="s">
        <v>10</v>
      </c>
    </row>
    <row r="12248" spans="1:4" x14ac:dyDescent="0.25">
      <c r="A12248" t="s">
        <v>13877</v>
      </c>
      <c r="B12248" t="s">
        <v>13878</v>
      </c>
      <c r="C12248" t="s">
        <v>53</v>
      </c>
    </row>
    <row r="12249" spans="1:4" x14ac:dyDescent="0.25">
      <c r="A12249" t="s">
        <v>24139</v>
      </c>
      <c r="B12249" t="s">
        <v>13879</v>
      </c>
      <c r="C12249" t="s">
        <v>13880</v>
      </c>
    </row>
    <row r="12250" spans="1:4" x14ac:dyDescent="0.25">
      <c r="A12250" t="s">
        <v>24140</v>
      </c>
      <c r="B12250" t="s">
        <v>13879</v>
      </c>
      <c r="C12250" t="s">
        <v>8</v>
      </c>
    </row>
    <row r="12251" spans="1:4" x14ac:dyDescent="0.25">
      <c r="A12251" t="s">
        <v>24141</v>
      </c>
      <c r="B12251" t="s">
        <v>13879</v>
      </c>
      <c r="C12251" t="s">
        <v>10</v>
      </c>
    </row>
    <row r="12252" spans="1:4" x14ac:dyDescent="0.25">
      <c r="A12252" t="s">
        <v>24142</v>
      </c>
      <c r="B12252" t="s">
        <v>13881</v>
      </c>
      <c r="C12252" t="s">
        <v>53</v>
      </c>
    </row>
    <row r="12253" spans="1:4" x14ac:dyDescent="0.25">
      <c r="A12253" t="s">
        <v>24143</v>
      </c>
      <c r="B12253" t="s">
        <v>13881</v>
      </c>
      <c r="C12253" t="s">
        <v>8</v>
      </c>
    </row>
    <row r="12254" spans="1:4" x14ac:dyDescent="0.25">
      <c r="A12254" t="s">
        <v>24144</v>
      </c>
      <c r="B12254" t="s">
        <v>13881</v>
      </c>
      <c r="C12254" t="s">
        <v>10</v>
      </c>
    </row>
    <row r="12255" spans="1:4" x14ac:dyDescent="0.25">
      <c r="A12255" t="s">
        <v>13882</v>
      </c>
      <c r="B12255" t="s">
        <v>13883</v>
      </c>
      <c r="C12255" t="s">
        <v>13884</v>
      </c>
    </row>
    <row r="12256" spans="1:4" x14ac:dyDescent="0.25">
      <c r="A12256" t="s">
        <v>24145</v>
      </c>
      <c r="B12256" t="s">
        <v>13885</v>
      </c>
      <c r="C12256" t="s">
        <v>133</v>
      </c>
    </row>
    <row r="12257" spans="1:3" x14ac:dyDescent="0.25">
      <c r="A12257" t="s">
        <v>24146</v>
      </c>
      <c r="B12257" t="s">
        <v>13885</v>
      </c>
      <c r="C12257" t="s">
        <v>8</v>
      </c>
    </row>
    <row r="12258" spans="1:3" x14ac:dyDescent="0.25">
      <c r="A12258" t="s">
        <v>24147</v>
      </c>
      <c r="B12258" t="s">
        <v>13885</v>
      </c>
      <c r="C12258" t="s">
        <v>10</v>
      </c>
    </row>
    <row r="12259" spans="1:3" x14ac:dyDescent="0.25">
      <c r="A12259" t="s">
        <v>24148</v>
      </c>
      <c r="B12259" t="s">
        <v>13886</v>
      </c>
      <c r="C12259" t="s">
        <v>53</v>
      </c>
    </row>
    <row r="12260" spans="1:3" x14ac:dyDescent="0.25">
      <c r="A12260" t="s">
        <v>24149</v>
      </c>
      <c r="B12260" t="s">
        <v>13886</v>
      </c>
      <c r="C12260" t="s">
        <v>8</v>
      </c>
    </row>
    <row r="12261" spans="1:3" x14ac:dyDescent="0.25">
      <c r="A12261" t="s">
        <v>24150</v>
      </c>
      <c r="B12261" t="s">
        <v>13886</v>
      </c>
      <c r="C12261" t="s">
        <v>10</v>
      </c>
    </row>
    <row r="12262" spans="1:3" x14ac:dyDescent="0.25">
      <c r="A12262" t="s">
        <v>13887</v>
      </c>
      <c r="B12262" t="s">
        <v>13888</v>
      </c>
      <c r="C12262" t="s">
        <v>1504</v>
      </c>
    </row>
    <row r="12263" spans="1:3" x14ac:dyDescent="0.25">
      <c r="A12263" t="s">
        <v>13889</v>
      </c>
      <c r="B12263" t="s">
        <v>13888</v>
      </c>
      <c r="C12263" t="s">
        <v>8</v>
      </c>
    </row>
    <row r="12264" spans="1:3" x14ac:dyDescent="0.25">
      <c r="A12264" t="s">
        <v>13890</v>
      </c>
      <c r="B12264" t="s">
        <v>13888</v>
      </c>
      <c r="C12264" t="s">
        <v>10</v>
      </c>
    </row>
    <row r="12265" spans="1:3" x14ac:dyDescent="0.25">
      <c r="A12265" t="s">
        <v>24151</v>
      </c>
      <c r="B12265" t="s">
        <v>13891</v>
      </c>
      <c r="C12265" t="s">
        <v>53</v>
      </c>
    </row>
    <row r="12266" spans="1:3" x14ac:dyDescent="0.25">
      <c r="A12266" t="s">
        <v>24152</v>
      </c>
      <c r="B12266" t="s">
        <v>13891</v>
      </c>
      <c r="C12266" t="s">
        <v>8</v>
      </c>
    </row>
    <row r="12267" spans="1:3" x14ac:dyDescent="0.25">
      <c r="A12267" t="s">
        <v>24153</v>
      </c>
      <c r="B12267" t="s">
        <v>13891</v>
      </c>
      <c r="C12267" t="s">
        <v>10</v>
      </c>
    </row>
    <row r="12268" spans="1:3" x14ac:dyDescent="0.25">
      <c r="A12268" t="s">
        <v>13892</v>
      </c>
      <c r="B12268" t="s">
        <v>13893</v>
      </c>
      <c r="C12268" t="s">
        <v>53</v>
      </c>
    </row>
    <row r="12269" spans="1:3" x14ac:dyDescent="0.25">
      <c r="A12269" t="s">
        <v>13894</v>
      </c>
      <c r="B12269" t="s">
        <v>13895</v>
      </c>
      <c r="C12269" t="s">
        <v>53</v>
      </c>
    </row>
    <row r="12270" spans="1:3" x14ac:dyDescent="0.25">
      <c r="A12270" t="s">
        <v>13896</v>
      </c>
      <c r="B12270" t="s">
        <v>13895</v>
      </c>
      <c r="C12270" t="s">
        <v>8</v>
      </c>
    </row>
    <row r="12271" spans="1:3" x14ac:dyDescent="0.25">
      <c r="A12271" t="s">
        <v>13897</v>
      </c>
      <c r="B12271" t="s">
        <v>13895</v>
      </c>
      <c r="C12271" t="s">
        <v>10</v>
      </c>
    </row>
    <row r="12272" spans="1:3" x14ac:dyDescent="0.25">
      <c r="A12272" t="s">
        <v>13898</v>
      </c>
      <c r="B12272" t="s">
        <v>13899</v>
      </c>
      <c r="C12272" t="s">
        <v>13900</v>
      </c>
    </row>
    <row r="12273" spans="1:4" x14ac:dyDescent="0.25">
      <c r="A12273" t="s">
        <v>24154</v>
      </c>
      <c r="B12273" t="s">
        <v>13899</v>
      </c>
      <c r="C12273" t="s">
        <v>53</v>
      </c>
    </row>
    <row r="12274" spans="1:4" x14ac:dyDescent="0.25">
      <c r="A12274" t="s">
        <v>24155</v>
      </c>
      <c r="B12274" t="s">
        <v>13899</v>
      </c>
      <c r="C12274" t="s">
        <v>8</v>
      </c>
    </row>
    <row r="12275" spans="1:4" x14ac:dyDescent="0.25">
      <c r="A12275" t="s">
        <v>24156</v>
      </c>
      <c r="B12275" t="s">
        <v>13899</v>
      </c>
      <c r="C12275" t="s">
        <v>10</v>
      </c>
    </row>
    <row r="12276" spans="1:4" x14ac:dyDescent="0.25">
      <c r="A12276" t="s">
        <v>13901</v>
      </c>
      <c r="B12276" t="s">
        <v>13902</v>
      </c>
      <c r="C12276" t="s">
        <v>1504</v>
      </c>
    </row>
    <row r="12277" spans="1:4" x14ac:dyDescent="0.25">
      <c r="A12277" t="s">
        <v>13903</v>
      </c>
      <c r="B12277" t="s">
        <v>13902</v>
      </c>
      <c r="C12277" t="s">
        <v>8</v>
      </c>
    </row>
    <row r="12278" spans="1:4" x14ac:dyDescent="0.25">
      <c r="A12278" t="s">
        <v>13904</v>
      </c>
      <c r="B12278" t="s">
        <v>13902</v>
      </c>
      <c r="C12278" t="s">
        <v>10</v>
      </c>
    </row>
    <row r="12279" spans="1:4" x14ac:dyDescent="0.25">
      <c r="A12279" t="s">
        <v>13905</v>
      </c>
      <c r="B12279" t="s">
        <v>13906</v>
      </c>
      <c r="C12279" t="s">
        <v>1699</v>
      </c>
    </row>
    <row r="12280" spans="1:4" x14ac:dyDescent="0.25">
      <c r="A12280" t="s">
        <v>13907</v>
      </c>
      <c r="B12280" t="s">
        <v>13908</v>
      </c>
      <c r="C12280" t="s">
        <v>53</v>
      </c>
      <c r="D12280" t="s">
        <v>40</v>
      </c>
    </row>
    <row r="12281" spans="1:4" x14ac:dyDescent="0.25">
      <c r="A12281" t="s">
        <v>13909</v>
      </c>
      <c r="B12281" t="s">
        <v>13908</v>
      </c>
      <c r="C12281" t="s">
        <v>8</v>
      </c>
      <c r="D12281" t="s">
        <v>40</v>
      </c>
    </row>
    <row r="12282" spans="1:4" x14ac:dyDescent="0.25">
      <c r="A12282" t="s">
        <v>13910</v>
      </c>
      <c r="B12282" t="s">
        <v>13908</v>
      </c>
      <c r="C12282" t="s">
        <v>10</v>
      </c>
      <c r="D12282" t="s">
        <v>40</v>
      </c>
    </row>
    <row r="12283" spans="1:4" x14ac:dyDescent="0.25">
      <c r="A12283" t="s">
        <v>24157</v>
      </c>
      <c r="B12283" t="s">
        <v>13911</v>
      </c>
      <c r="C12283" t="s">
        <v>1504</v>
      </c>
    </row>
    <row r="12284" spans="1:4" x14ac:dyDescent="0.25">
      <c r="A12284" t="s">
        <v>24158</v>
      </c>
      <c r="B12284" t="s">
        <v>13911</v>
      </c>
      <c r="C12284" t="s">
        <v>8</v>
      </c>
    </row>
    <row r="12285" spans="1:4" x14ac:dyDescent="0.25">
      <c r="A12285" t="s">
        <v>24159</v>
      </c>
      <c r="B12285" t="s">
        <v>13911</v>
      </c>
      <c r="C12285" t="s">
        <v>10</v>
      </c>
    </row>
    <row r="12286" spans="1:4" x14ac:dyDescent="0.25">
      <c r="A12286" t="s">
        <v>24163</v>
      </c>
      <c r="B12286" t="s">
        <v>13913</v>
      </c>
      <c r="C12286" t="s">
        <v>53</v>
      </c>
    </row>
    <row r="12287" spans="1:4" x14ac:dyDescent="0.25">
      <c r="A12287" t="s">
        <v>24164</v>
      </c>
      <c r="B12287" t="s">
        <v>13913</v>
      </c>
      <c r="C12287" t="s">
        <v>8</v>
      </c>
    </row>
    <row r="12288" spans="1:4" x14ac:dyDescent="0.25">
      <c r="A12288" t="s">
        <v>24165</v>
      </c>
      <c r="B12288" t="s">
        <v>13913</v>
      </c>
      <c r="C12288" t="s">
        <v>10</v>
      </c>
    </row>
    <row r="12289" spans="1:3" x14ac:dyDescent="0.25">
      <c r="A12289" t="s">
        <v>24166</v>
      </c>
      <c r="B12289" t="s">
        <v>13914</v>
      </c>
      <c r="C12289" t="s">
        <v>53</v>
      </c>
    </row>
    <row r="12290" spans="1:3" x14ac:dyDescent="0.25">
      <c r="A12290" t="s">
        <v>24167</v>
      </c>
      <c r="B12290" t="s">
        <v>13914</v>
      </c>
      <c r="C12290" t="s">
        <v>8</v>
      </c>
    </row>
    <row r="12291" spans="1:3" x14ac:dyDescent="0.25">
      <c r="A12291" t="s">
        <v>24168</v>
      </c>
      <c r="B12291" t="s">
        <v>13914</v>
      </c>
      <c r="C12291" t="s">
        <v>10</v>
      </c>
    </row>
    <row r="12292" spans="1:3" x14ac:dyDescent="0.25">
      <c r="A12292" t="s">
        <v>24169</v>
      </c>
      <c r="B12292" t="s">
        <v>13915</v>
      </c>
      <c r="C12292" t="s">
        <v>53</v>
      </c>
    </row>
    <row r="12293" spans="1:3" x14ac:dyDescent="0.25">
      <c r="A12293" t="s">
        <v>24170</v>
      </c>
      <c r="B12293" t="s">
        <v>13915</v>
      </c>
      <c r="C12293" t="s">
        <v>8</v>
      </c>
    </row>
    <row r="12294" spans="1:3" x14ac:dyDescent="0.25">
      <c r="A12294" t="s">
        <v>24171</v>
      </c>
      <c r="B12294" t="s">
        <v>13915</v>
      </c>
      <c r="C12294" t="s">
        <v>10</v>
      </c>
    </row>
    <row r="12295" spans="1:3" x14ac:dyDescent="0.25">
      <c r="A12295" t="s">
        <v>24172</v>
      </c>
      <c r="B12295" t="s">
        <v>13916</v>
      </c>
      <c r="C12295" t="s">
        <v>53</v>
      </c>
    </row>
    <row r="12296" spans="1:3" x14ac:dyDescent="0.25">
      <c r="A12296" t="s">
        <v>24173</v>
      </c>
      <c r="B12296" t="s">
        <v>13917</v>
      </c>
      <c r="C12296" t="s">
        <v>53</v>
      </c>
    </row>
    <row r="12297" spans="1:3" x14ac:dyDescent="0.25">
      <c r="A12297" t="s">
        <v>24174</v>
      </c>
      <c r="B12297" t="s">
        <v>13917</v>
      </c>
      <c r="C12297" t="s">
        <v>8</v>
      </c>
    </row>
    <row r="12298" spans="1:3" x14ac:dyDescent="0.25">
      <c r="A12298" t="s">
        <v>24175</v>
      </c>
      <c r="B12298" t="s">
        <v>13917</v>
      </c>
      <c r="C12298" t="s">
        <v>10</v>
      </c>
    </row>
    <row r="12299" spans="1:3" x14ac:dyDescent="0.25">
      <c r="A12299" t="s">
        <v>24176</v>
      </c>
      <c r="B12299" t="s">
        <v>13918</v>
      </c>
      <c r="C12299" t="s">
        <v>53</v>
      </c>
    </row>
    <row r="12300" spans="1:3" x14ac:dyDescent="0.25">
      <c r="A12300" t="s">
        <v>24177</v>
      </c>
      <c r="B12300" t="s">
        <v>13918</v>
      </c>
      <c r="C12300" t="s">
        <v>8</v>
      </c>
    </row>
    <row r="12301" spans="1:3" x14ac:dyDescent="0.25">
      <c r="A12301" t="s">
        <v>24178</v>
      </c>
      <c r="B12301" t="s">
        <v>13918</v>
      </c>
      <c r="C12301" t="s">
        <v>10</v>
      </c>
    </row>
    <row r="12302" spans="1:3" x14ac:dyDescent="0.25">
      <c r="A12302" t="s">
        <v>24179</v>
      </c>
      <c r="B12302" t="s">
        <v>13919</v>
      </c>
      <c r="C12302" t="s">
        <v>133</v>
      </c>
    </row>
    <row r="12303" spans="1:3" x14ac:dyDescent="0.25">
      <c r="A12303" t="s">
        <v>24180</v>
      </c>
      <c r="B12303" t="s">
        <v>13919</v>
      </c>
      <c r="C12303" t="s">
        <v>8</v>
      </c>
    </row>
    <row r="12304" spans="1:3" x14ac:dyDescent="0.25">
      <c r="A12304" t="s">
        <v>24181</v>
      </c>
      <c r="B12304" t="s">
        <v>13919</v>
      </c>
      <c r="C12304" t="s">
        <v>10</v>
      </c>
    </row>
    <row r="12305" spans="1:3" x14ac:dyDescent="0.25">
      <c r="A12305" t="s">
        <v>13920</v>
      </c>
      <c r="B12305" t="s">
        <v>13921</v>
      </c>
      <c r="C12305" t="s">
        <v>53</v>
      </c>
    </row>
    <row r="12306" spans="1:3" x14ac:dyDescent="0.25">
      <c r="A12306" t="s">
        <v>13922</v>
      </c>
      <c r="B12306" t="s">
        <v>13921</v>
      </c>
      <c r="C12306" t="s">
        <v>8</v>
      </c>
    </row>
    <row r="12307" spans="1:3" x14ac:dyDescent="0.25">
      <c r="A12307" t="s">
        <v>13923</v>
      </c>
      <c r="B12307" t="s">
        <v>13921</v>
      </c>
      <c r="C12307" t="s">
        <v>10</v>
      </c>
    </row>
    <row r="12308" spans="1:3" x14ac:dyDescent="0.25">
      <c r="A12308" t="s">
        <v>13924</v>
      </c>
      <c r="B12308" t="s">
        <v>13925</v>
      </c>
      <c r="C12308" t="s">
        <v>3162</v>
      </c>
    </row>
    <row r="12309" spans="1:3" x14ac:dyDescent="0.25">
      <c r="A12309" t="s">
        <v>13926</v>
      </c>
      <c r="B12309" t="s">
        <v>13925</v>
      </c>
      <c r="C12309" t="s">
        <v>8</v>
      </c>
    </row>
    <row r="12310" spans="1:3" x14ac:dyDescent="0.25">
      <c r="A12310" t="s">
        <v>13927</v>
      </c>
      <c r="B12310" t="s">
        <v>13925</v>
      </c>
      <c r="C12310" t="s">
        <v>10</v>
      </c>
    </row>
    <row r="12311" spans="1:3" x14ac:dyDescent="0.25">
      <c r="A12311" t="s">
        <v>24182</v>
      </c>
      <c r="B12311" t="s">
        <v>13928</v>
      </c>
      <c r="C12311" t="s">
        <v>53</v>
      </c>
    </row>
    <row r="12312" spans="1:3" x14ac:dyDescent="0.25">
      <c r="A12312" t="s">
        <v>24183</v>
      </c>
      <c r="B12312" t="s">
        <v>13928</v>
      </c>
      <c r="C12312" t="s">
        <v>8</v>
      </c>
    </row>
    <row r="12313" spans="1:3" x14ac:dyDescent="0.25">
      <c r="A12313" t="s">
        <v>24184</v>
      </c>
      <c r="B12313" t="s">
        <v>13928</v>
      </c>
      <c r="C12313" t="s">
        <v>10</v>
      </c>
    </row>
    <row r="12314" spans="1:3" x14ac:dyDescent="0.25">
      <c r="A12314" t="s">
        <v>13929</v>
      </c>
      <c r="B12314" t="s">
        <v>13930</v>
      </c>
      <c r="C12314" t="s">
        <v>53</v>
      </c>
    </row>
    <row r="12315" spans="1:3" x14ac:dyDescent="0.25">
      <c r="A12315" t="s">
        <v>13931</v>
      </c>
      <c r="B12315" t="s">
        <v>13932</v>
      </c>
      <c r="C12315" t="s">
        <v>13933</v>
      </c>
    </row>
    <row r="12316" spans="1:3" x14ac:dyDescent="0.25">
      <c r="A12316" t="s">
        <v>24185</v>
      </c>
      <c r="B12316" t="s">
        <v>13932</v>
      </c>
      <c r="C12316" t="s">
        <v>53</v>
      </c>
    </row>
    <row r="12317" spans="1:3" x14ac:dyDescent="0.25">
      <c r="A12317" t="s">
        <v>24186</v>
      </c>
      <c r="B12317" t="s">
        <v>13932</v>
      </c>
      <c r="C12317" t="s">
        <v>8</v>
      </c>
    </row>
    <row r="12318" spans="1:3" x14ac:dyDescent="0.25">
      <c r="A12318" t="s">
        <v>24187</v>
      </c>
      <c r="B12318" t="s">
        <v>13932</v>
      </c>
      <c r="C12318" t="s">
        <v>10</v>
      </c>
    </row>
    <row r="12319" spans="1:3" x14ac:dyDescent="0.25">
      <c r="A12319" t="s">
        <v>13934</v>
      </c>
      <c r="B12319" t="s">
        <v>13935</v>
      </c>
      <c r="C12319" t="s">
        <v>1504</v>
      </c>
    </row>
    <row r="12320" spans="1:3" x14ac:dyDescent="0.25">
      <c r="A12320" t="s">
        <v>13936</v>
      </c>
      <c r="B12320" t="s">
        <v>13937</v>
      </c>
      <c r="C12320" t="s">
        <v>13938</v>
      </c>
    </row>
    <row r="12321" spans="1:3" x14ac:dyDescent="0.25">
      <c r="A12321" t="s">
        <v>13939</v>
      </c>
      <c r="B12321" t="s">
        <v>13937</v>
      </c>
      <c r="C12321" t="s">
        <v>133</v>
      </c>
    </row>
    <row r="12322" spans="1:3" x14ac:dyDescent="0.25">
      <c r="A12322" t="s">
        <v>13940</v>
      </c>
      <c r="B12322" t="s">
        <v>13937</v>
      </c>
      <c r="C12322" t="s">
        <v>8</v>
      </c>
    </row>
    <row r="12323" spans="1:3" x14ac:dyDescent="0.25">
      <c r="A12323" t="s">
        <v>13941</v>
      </c>
      <c r="B12323" t="s">
        <v>13937</v>
      </c>
      <c r="C12323" t="s">
        <v>10</v>
      </c>
    </row>
    <row r="12324" spans="1:3" x14ac:dyDescent="0.25">
      <c r="A12324" t="s">
        <v>13942</v>
      </c>
      <c r="B12324" t="s">
        <v>13943</v>
      </c>
      <c r="C12324" t="s">
        <v>53</v>
      </c>
    </row>
    <row r="12325" spans="1:3" x14ac:dyDescent="0.25">
      <c r="A12325" t="s">
        <v>24188</v>
      </c>
      <c r="B12325" t="s">
        <v>13944</v>
      </c>
      <c r="C12325" t="s">
        <v>53</v>
      </c>
    </row>
    <row r="12326" spans="1:3" x14ac:dyDescent="0.25">
      <c r="A12326" t="s">
        <v>24189</v>
      </c>
      <c r="B12326" t="s">
        <v>13944</v>
      </c>
      <c r="C12326" t="s">
        <v>8</v>
      </c>
    </row>
    <row r="12327" spans="1:3" x14ac:dyDescent="0.25">
      <c r="A12327" t="s">
        <v>24190</v>
      </c>
      <c r="B12327" t="s">
        <v>13944</v>
      </c>
      <c r="C12327" t="s">
        <v>10</v>
      </c>
    </row>
    <row r="12328" spans="1:3" x14ac:dyDescent="0.25">
      <c r="A12328" t="s">
        <v>24191</v>
      </c>
      <c r="B12328" t="s">
        <v>13945</v>
      </c>
      <c r="C12328" t="s">
        <v>53</v>
      </c>
    </row>
    <row r="12329" spans="1:3" x14ac:dyDescent="0.25">
      <c r="A12329" t="s">
        <v>24192</v>
      </c>
      <c r="B12329" t="s">
        <v>13945</v>
      </c>
      <c r="C12329" t="s">
        <v>8</v>
      </c>
    </row>
    <row r="12330" spans="1:3" x14ac:dyDescent="0.25">
      <c r="A12330" t="s">
        <v>24193</v>
      </c>
      <c r="B12330" t="s">
        <v>13945</v>
      </c>
      <c r="C12330" t="s">
        <v>10</v>
      </c>
    </row>
    <row r="12331" spans="1:3" x14ac:dyDescent="0.25">
      <c r="A12331" t="s">
        <v>13946</v>
      </c>
      <c r="B12331" t="s">
        <v>13947</v>
      </c>
      <c r="C12331" t="s">
        <v>53</v>
      </c>
    </row>
    <row r="12332" spans="1:3" x14ac:dyDescent="0.25">
      <c r="A12332" t="s">
        <v>13948</v>
      </c>
      <c r="B12332" t="s">
        <v>13947</v>
      </c>
      <c r="C12332" t="s">
        <v>13949</v>
      </c>
    </row>
    <row r="12333" spans="1:3" x14ac:dyDescent="0.25">
      <c r="A12333" t="s">
        <v>13950</v>
      </c>
      <c r="B12333" t="s">
        <v>13947</v>
      </c>
      <c r="C12333" t="s">
        <v>31</v>
      </c>
    </row>
    <row r="12334" spans="1:3" x14ac:dyDescent="0.25">
      <c r="A12334" t="s">
        <v>13951</v>
      </c>
      <c r="B12334" t="s">
        <v>13952</v>
      </c>
      <c r="C12334" t="s">
        <v>53</v>
      </c>
    </row>
    <row r="12335" spans="1:3" x14ac:dyDescent="0.25">
      <c r="A12335" t="s">
        <v>13953</v>
      </c>
      <c r="B12335" t="s">
        <v>13952</v>
      </c>
      <c r="C12335" t="s">
        <v>8</v>
      </c>
    </row>
    <row r="12336" spans="1:3" x14ac:dyDescent="0.25">
      <c r="A12336" t="s">
        <v>13954</v>
      </c>
      <c r="B12336" t="s">
        <v>13952</v>
      </c>
      <c r="C12336" t="s">
        <v>10</v>
      </c>
    </row>
    <row r="12337" spans="1:3" x14ac:dyDescent="0.25">
      <c r="A12337" t="s">
        <v>24194</v>
      </c>
      <c r="B12337" t="s">
        <v>13955</v>
      </c>
      <c r="C12337" t="s">
        <v>53</v>
      </c>
    </row>
    <row r="12338" spans="1:3" x14ac:dyDescent="0.25">
      <c r="A12338" t="s">
        <v>24195</v>
      </c>
      <c r="B12338" t="s">
        <v>13955</v>
      </c>
      <c r="C12338" t="s">
        <v>8</v>
      </c>
    </row>
    <row r="12339" spans="1:3" x14ac:dyDescent="0.25">
      <c r="A12339" t="s">
        <v>24196</v>
      </c>
      <c r="B12339" t="s">
        <v>13955</v>
      </c>
      <c r="C12339" t="s">
        <v>10</v>
      </c>
    </row>
    <row r="12340" spans="1:3" x14ac:dyDescent="0.25">
      <c r="A12340" t="s">
        <v>13958</v>
      </c>
      <c r="B12340" t="s">
        <v>13959</v>
      </c>
      <c r="C12340" t="s">
        <v>53</v>
      </c>
    </row>
    <row r="12341" spans="1:3" x14ac:dyDescent="0.25">
      <c r="A12341" t="s">
        <v>13960</v>
      </c>
      <c r="B12341" t="s">
        <v>13959</v>
      </c>
      <c r="C12341" t="s">
        <v>8</v>
      </c>
    </row>
    <row r="12342" spans="1:3" x14ac:dyDescent="0.25">
      <c r="A12342" t="s">
        <v>13961</v>
      </c>
      <c r="B12342" t="s">
        <v>13959</v>
      </c>
      <c r="C12342" t="s">
        <v>10</v>
      </c>
    </row>
    <row r="12343" spans="1:3" x14ac:dyDescent="0.25">
      <c r="A12343" t="s">
        <v>13962</v>
      </c>
      <c r="B12343" t="s">
        <v>13963</v>
      </c>
      <c r="C12343" t="s">
        <v>53</v>
      </c>
    </row>
    <row r="12344" spans="1:3" x14ac:dyDescent="0.25">
      <c r="A12344" t="s">
        <v>13964</v>
      </c>
      <c r="B12344" t="s">
        <v>13963</v>
      </c>
      <c r="C12344" t="s">
        <v>8</v>
      </c>
    </row>
    <row r="12345" spans="1:3" x14ac:dyDescent="0.25">
      <c r="A12345" t="s">
        <v>13965</v>
      </c>
      <c r="B12345" t="s">
        <v>13963</v>
      </c>
      <c r="C12345" t="s">
        <v>10</v>
      </c>
    </row>
    <row r="12346" spans="1:3" x14ac:dyDescent="0.25">
      <c r="A12346" t="s">
        <v>13966</v>
      </c>
      <c r="B12346" t="s">
        <v>13967</v>
      </c>
      <c r="C12346" t="s">
        <v>53</v>
      </c>
    </row>
    <row r="12347" spans="1:3" x14ac:dyDescent="0.25">
      <c r="A12347" t="s">
        <v>13968</v>
      </c>
      <c r="B12347" t="s">
        <v>13967</v>
      </c>
      <c r="C12347" t="s">
        <v>8</v>
      </c>
    </row>
    <row r="12348" spans="1:3" x14ac:dyDescent="0.25">
      <c r="A12348" t="s">
        <v>13969</v>
      </c>
      <c r="B12348" t="s">
        <v>13967</v>
      </c>
      <c r="C12348" t="s">
        <v>10</v>
      </c>
    </row>
    <row r="12349" spans="1:3" x14ac:dyDescent="0.25">
      <c r="A12349" t="s">
        <v>13970</v>
      </c>
      <c r="B12349" t="s">
        <v>13971</v>
      </c>
      <c r="C12349" t="s">
        <v>53</v>
      </c>
    </row>
    <row r="12350" spans="1:3" x14ac:dyDescent="0.25">
      <c r="A12350" t="s">
        <v>24197</v>
      </c>
      <c r="B12350" t="s">
        <v>13972</v>
      </c>
      <c r="C12350" t="s">
        <v>53</v>
      </c>
    </row>
    <row r="12351" spans="1:3" x14ac:dyDescent="0.25">
      <c r="A12351" t="s">
        <v>24198</v>
      </c>
      <c r="B12351" t="s">
        <v>13972</v>
      </c>
      <c r="C12351" t="s">
        <v>8</v>
      </c>
    </row>
    <row r="12352" spans="1:3" x14ac:dyDescent="0.25">
      <c r="A12352" t="s">
        <v>24199</v>
      </c>
      <c r="B12352" t="s">
        <v>13972</v>
      </c>
      <c r="C12352" t="s">
        <v>10</v>
      </c>
    </row>
    <row r="12353" spans="1:3" x14ac:dyDescent="0.25">
      <c r="A12353" t="s">
        <v>13973</v>
      </c>
      <c r="B12353" t="s">
        <v>13974</v>
      </c>
      <c r="C12353" t="s">
        <v>53</v>
      </c>
    </row>
    <row r="12354" spans="1:3" x14ac:dyDescent="0.25">
      <c r="A12354" t="s">
        <v>13975</v>
      </c>
      <c r="B12354" t="s">
        <v>13974</v>
      </c>
      <c r="C12354" t="s">
        <v>8</v>
      </c>
    </row>
    <row r="12355" spans="1:3" x14ac:dyDescent="0.25">
      <c r="A12355" t="s">
        <v>13976</v>
      </c>
      <c r="B12355" t="s">
        <v>13974</v>
      </c>
      <c r="C12355" t="s">
        <v>10</v>
      </c>
    </row>
    <row r="12356" spans="1:3" x14ac:dyDescent="0.25">
      <c r="A12356" t="s">
        <v>24200</v>
      </c>
      <c r="B12356" t="s">
        <v>13981</v>
      </c>
      <c r="C12356" t="s">
        <v>53</v>
      </c>
    </row>
    <row r="12357" spans="1:3" x14ac:dyDescent="0.25">
      <c r="A12357" t="s">
        <v>24201</v>
      </c>
      <c r="B12357" t="s">
        <v>13981</v>
      </c>
      <c r="C12357" t="s">
        <v>8</v>
      </c>
    </row>
    <row r="12358" spans="1:3" x14ac:dyDescent="0.25">
      <c r="A12358" t="s">
        <v>24202</v>
      </c>
      <c r="B12358" t="s">
        <v>13981</v>
      </c>
      <c r="C12358" t="s">
        <v>10</v>
      </c>
    </row>
    <row r="12359" spans="1:3" x14ac:dyDescent="0.25">
      <c r="A12359" t="s">
        <v>24203</v>
      </c>
      <c r="B12359" t="s">
        <v>13982</v>
      </c>
      <c r="C12359" t="s">
        <v>1601</v>
      </c>
    </row>
    <row r="12360" spans="1:3" x14ac:dyDescent="0.25">
      <c r="A12360" t="s">
        <v>24204</v>
      </c>
      <c r="B12360" t="s">
        <v>13982</v>
      </c>
      <c r="C12360" t="s">
        <v>8</v>
      </c>
    </row>
    <row r="12361" spans="1:3" x14ac:dyDescent="0.25">
      <c r="A12361" t="s">
        <v>24205</v>
      </c>
      <c r="B12361" t="s">
        <v>13982</v>
      </c>
      <c r="C12361" t="s">
        <v>10</v>
      </c>
    </row>
    <row r="12362" spans="1:3" x14ac:dyDescent="0.25">
      <c r="A12362" t="s">
        <v>13983</v>
      </c>
      <c r="B12362" t="s">
        <v>13984</v>
      </c>
      <c r="C12362" t="s">
        <v>53</v>
      </c>
    </row>
    <row r="12363" spans="1:3" x14ac:dyDescent="0.25">
      <c r="A12363" t="s">
        <v>13985</v>
      </c>
      <c r="B12363" t="s">
        <v>13984</v>
      </c>
      <c r="C12363" t="s">
        <v>8</v>
      </c>
    </row>
    <row r="12364" spans="1:3" x14ac:dyDescent="0.25">
      <c r="A12364" t="s">
        <v>13986</v>
      </c>
      <c r="B12364" t="s">
        <v>13984</v>
      </c>
      <c r="C12364" t="s">
        <v>10</v>
      </c>
    </row>
    <row r="12365" spans="1:3" x14ac:dyDescent="0.25">
      <c r="A12365" t="s">
        <v>24206</v>
      </c>
      <c r="B12365" t="s">
        <v>13987</v>
      </c>
      <c r="C12365" t="s">
        <v>1504</v>
      </c>
    </row>
    <row r="12366" spans="1:3" x14ac:dyDescent="0.25">
      <c r="A12366" t="s">
        <v>13989</v>
      </c>
      <c r="B12366" t="s">
        <v>13990</v>
      </c>
      <c r="C12366" t="s">
        <v>2963</v>
      </c>
    </row>
    <row r="12367" spans="1:3" x14ac:dyDescent="0.25">
      <c r="A12367" t="s">
        <v>24208</v>
      </c>
      <c r="B12367" t="s">
        <v>13991</v>
      </c>
      <c r="C12367" t="s">
        <v>53</v>
      </c>
    </row>
    <row r="12368" spans="1:3" x14ac:dyDescent="0.25">
      <c r="A12368" t="s">
        <v>24209</v>
      </c>
      <c r="B12368" t="s">
        <v>13991</v>
      </c>
      <c r="C12368" t="s">
        <v>8</v>
      </c>
    </row>
    <row r="12369" spans="1:4" x14ac:dyDescent="0.25">
      <c r="A12369" t="s">
        <v>24210</v>
      </c>
      <c r="B12369" t="s">
        <v>13991</v>
      </c>
      <c r="C12369" t="s">
        <v>10</v>
      </c>
    </row>
    <row r="12370" spans="1:4" x14ac:dyDescent="0.25">
      <c r="A12370" t="s">
        <v>13992</v>
      </c>
      <c r="B12370" t="s">
        <v>13993</v>
      </c>
      <c r="C12370" t="s">
        <v>39</v>
      </c>
      <c r="D12370" t="s">
        <v>40</v>
      </c>
    </row>
    <row r="12371" spans="1:4" x14ac:dyDescent="0.25">
      <c r="A12371" t="s">
        <v>24211</v>
      </c>
      <c r="B12371" t="s">
        <v>13994</v>
      </c>
      <c r="C12371" t="s">
        <v>53</v>
      </c>
    </row>
    <row r="12372" spans="1:4" x14ac:dyDescent="0.25">
      <c r="A12372" t="s">
        <v>24212</v>
      </c>
      <c r="B12372" t="s">
        <v>13994</v>
      </c>
      <c r="C12372" t="s">
        <v>8</v>
      </c>
    </row>
    <row r="12373" spans="1:4" x14ac:dyDescent="0.25">
      <c r="A12373" t="s">
        <v>24213</v>
      </c>
      <c r="B12373" t="s">
        <v>13994</v>
      </c>
      <c r="C12373" t="s">
        <v>10</v>
      </c>
    </row>
    <row r="12374" spans="1:4" x14ac:dyDescent="0.25">
      <c r="A12374" t="s">
        <v>24214</v>
      </c>
      <c r="B12374" t="s">
        <v>13995</v>
      </c>
      <c r="C12374" t="s">
        <v>53</v>
      </c>
    </row>
    <row r="12375" spans="1:4" x14ac:dyDescent="0.25">
      <c r="A12375" t="s">
        <v>24215</v>
      </c>
      <c r="B12375" t="s">
        <v>13995</v>
      </c>
      <c r="C12375" t="s">
        <v>8</v>
      </c>
    </row>
    <row r="12376" spans="1:4" x14ac:dyDescent="0.25">
      <c r="A12376" t="s">
        <v>24216</v>
      </c>
      <c r="B12376" t="s">
        <v>13995</v>
      </c>
      <c r="C12376" t="s">
        <v>10</v>
      </c>
    </row>
    <row r="12377" spans="1:4" x14ac:dyDescent="0.25">
      <c r="A12377" t="s">
        <v>13996</v>
      </c>
      <c r="B12377" t="s">
        <v>13997</v>
      </c>
      <c r="C12377" t="s">
        <v>53</v>
      </c>
    </row>
    <row r="12378" spans="1:4" x14ac:dyDescent="0.25">
      <c r="A12378" t="s">
        <v>13998</v>
      </c>
      <c r="B12378" t="s">
        <v>13997</v>
      </c>
      <c r="C12378" t="s">
        <v>8</v>
      </c>
    </row>
    <row r="12379" spans="1:4" x14ac:dyDescent="0.25">
      <c r="A12379" t="s">
        <v>13999</v>
      </c>
      <c r="B12379" t="s">
        <v>13997</v>
      </c>
      <c r="C12379" t="s">
        <v>10</v>
      </c>
    </row>
    <row r="12380" spans="1:4" x14ac:dyDescent="0.25">
      <c r="A12380" t="s">
        <v>24217</v>
      </c>
      <c r="B12380" t="s">
        <v>14000</v>
      </c>
      <c r="C12380" t="s">
        <v>53</v>
      </c>
      <c r="D12380" t="s">
        <v>40</v>
      </c>
    </row>
    <row r="12381" spans="1:4" x14ac:dyDescent="0.25">
      <c r="A12381" t="s">
        <v>14001</v>
      </c>
      <c r="B12381" t="s">
        <v>14002</v>
      </c>
      <c r="C12381" t="s">
        <v>53</v>
      </c>
    </row>
    <row r="12382" spans="1:4" x14ac:dyDescent="0.25">
      <c r="A12382" t="s">
        <v>14003</v>
      </c>
      <c r="B12382" t="s">
        <v>14002</v>
      </c>
      <c r="C12382" t="s">
        <v>8</v>
      </c>
    </row>
    <row r="12383" spans="1:4" x14ac:dyDescent="0.25">
      <c r="A12383" t="s">
        <v>14004</v>
      </c>
      <c r="B12383" t="s">
        <v>14002</v>
      </c>
      <c r="C12383" t="s">
        <v>10</v>
      </c>
    </row>
    <row r="12384" spans="1:4" x14ac:dyDescent="0.25">
      <c r="A12384" t="s">
        <v>24218</v>
      </c>
      <c r="B12384" t="s">
        <v>14005</v>
      </c>
      <c r="C12384" t="s">
        <v>53</v>
      </c>
    </row>
    <row r="12385" spans="1:3" x14ac:dyDescent="0.25">
      <c r="A12385" t="s">
        <v>24219</v>
      </c>
      <c r="B12385" t="s">
        <v>14005</v>
      </c>
      <c r="C12385" t="s">
        <v>8</v>
      </c>
    </row>
    <row r="12386" spans="1:3" x14ac:dyDescent="0.25">
      <c r="A12386" t="s">
        <v>24220</v>
      </c>
      <c r="B12386" t="s">
        <v>14005</v>
      </c>
      <c r="C12386" t="s">
        <v>10</v>
      </c>
    </row>
    <row r="12387" spans="1:3" x14ac:dyDescent="0.25">
      <c r="A12387" t="s">
        <v>24221</v>
      </c>
      <c r="B12387" t="s">
        <v>14006</v>
      </c>
      <c r="C12387" t="s">
        <v>53</v>
      </c>
    </row>
    <row r="12388" spans="1:3" x14ac:dyDescent="0.25">
      <c r="A12388" t="s">
        <v>24222</v>
      </c>
      <c r="B12388" t="s">
        <v>14006</v>
      </c>
      <c r="C12388" t="s">
        <v>8</v>
      </c>
    </row>
    <row r="12389" spans="1:3" x14ac:dyDescent="0.25">
      <c r="A12389" t="s">
        <v>24223</v>
      </c>
      <c r="B12389" t="s">
        <v>14006</v>
      </c>
      <c r="C12389" t="s">
        <v>10</v>
      </c>
    </row>
    <row r="12390" spans="1:3" x14ac:dyDescent="0.25">
      <c r="A12390" t="s">
        <v>24224</v>
      </c>
      <c r="B12390" t="s">
        <v>14007</v>
      </c>
      <c r="C12390" t="s">
        <v>53</v>
      </c>
    </row>
    <row r="12391" spans="1:3" x14ac:dyDescent="0.25">
      <c r="A12391" t="s">
        <v>24225</v>
      </c>
      <c r="B12391" t="s">
        <v>14008</v>
      </c>
      <c r="C12391" t="s">
        <v>3464</v>
      </c>
    </row>
    <row r="12392" spans="1:3" x14ac:dyDescent="0.25">
      <c r="A12392" t="s">
        <v>24226</v>
      </c>
      <c r="B12392" t="s">
        <v>14008</v>
      </c>
      <c r="C12392" t="s">
        <v>8</v>
      </c>
    </row>
    <row r="12393" spans="1:3" x14ac:dyDescent="0.25">
      <c r="A12393" t="s">
        <v>24227</v>
      </c>
      <c r="B12393" t="s">
        <v>14008</v>
      </c>
      <c r="C12393" t="s">
        <v>10</v>
      </c>
    </row>
    <row r="12394" spans="1:3" x14ac:dyDescent="0.25">
      <c r="A12394" t="s">
        <v>14009</v>
      </c>
      <c r="B12394" t="s">
        <v>14010</v>
      </c>
      <c r="C12394" t="s">
        <v>53</v>
      </c>
    </row>
    <row r="12395" spans="1:3" x14ac:dyDescent="0.25">
      <c r="A12395" t="s">
        <v>14011</v>
      </c>
      <c r="B12395" t="s">
        <v>14010</v>
      </c>
      <c r="C12395" t="s">
        <v>8</v>
      </c>
    </row>
    <row r="12396" spans="1:3" x14ac:dyDescent="0.25">
      <c r="A12396" t="s">
        <v>14012</v>
      </c>
      <c r="B12396" t="s">
        <v>14010</v>
      </c>
      <c r="C12396" t="s">
        <v>10</v>
      </c>
    </row>
    <row r="12397" spans="1:3" x14ac:dyDescent="0.25">
      <c r="A12397" t="s">
        <v>14013</v>
      </c>
      <c r="B12397" t="s">
        <v>14014</v>
      </c>
      <c r="C12397" t="s">
        <v>14015</v>
      </c>
    </row>
    <row r="12398" spans="1:3" x14ac:dyDescent="0.25">
      <c r="A12398" t="s">
        <v>14016</v>
      </c>
      <c r="B12398" t="s">
        <v>14017</v>
      </c>
      <c r="C12398" t="s">
        <v>53</v>
      </c>
    </row>
    <row r="12399" spans="1:3" x14ac:dyDescent="0.25">
      <c r="A12399" t="s">
        <v>14018</v>
      </c>
      <c r="B12399" t="s">
        <v>14017</v>
      </c>
      <c r="C12399" t="s">
        <v>8</v>
      </c>
    </row>
    <row r="12400" spans="1:3" x14ac:dyDescent="0.25">
      <c r="A12400" t="s">
        <v>14019</v>
      </c>
      <c r="B12400" t="s">
        <v>14017</v>
      </c>
      <c r="C12400" t="s">
        <v>10</v>
      </c>
    </row>
    <row r="12401" spans="1:3" x14ac:dyDescent="0.25">
      <c r="A12401" t="s">
        <v>24228</v>
      </c>
      <c r="B12401" t="s">
        <v>14020</v>
      </c>
      <c r="C12401" t="s">
        <v>53</v>
      </c>
    </row>
    <row r="12402" spans="1:3" x14ac:dyDescent="0.25">
      <c r="A12402" t="s">
        <v>24229</v>
      </c>
      <c r="B12402" t="s">
        <v>14020</v>
      </c>
      <c r="C12402" t="s">
        <v>14021</v>
      </c>
    </row>
    <row r="12403" spans="1:3" x14ac:dyDescent="0.25">
      <c r="A12403" t="s">
        <v>24230</v>
      </c>
      <c r="B12403" t="s">
        <v>14020</v>
      </c>
      <c r="C12403" t="s">
        <v>292</v>
      </c>
    </row>
    <row r="12404" spans="1:3" x14ac:dyDescent="0.25">
      <c r="A12404" t="s">
        <v>24231</v>
      </c>
      <c r="B12404" t="s">
        <v>14020</v>
      </c>
      <c r="C12404" t="s">
        <v>14022</v>
      </c>
    </row>
    <row r="12405" spans="1:3" x14ac:dyDescent="0.25">
      <c r="A12405" t="s">
        <v>14023</v>
      </c>
      <c r="B12405" t="s">
        <v>14024</v>
      </c>
      <c r="C12405" t="s">
        <v>53</v>
      </c>
    </row>
    <row r="12406" spans="1:3" x14ac:dyDescent="0.25">
      <c r="A12406" t="s">
        <v>14025</v>
      </c>
      <c r="B12406" t="s">
        <v>14024</v>
      </c>
      <c r="C12406" t="s">
        <v>8</v>
      </c>
    </row>
    <row r="12407" spans="1:3" x14ac:dyDescent="0.25">
      <c r="A12407" t="s">
        <v>14026</v>
      </c>
      <c r="B12407" t="s">
        <v>14024</v>
      </c>
      <c r="C12407" t="s">
        <v>10</v>
      </c>
    </row>
    <row r="12408" spans="1:3" x14ac:dyDescent="0.25">
      <c r="A12408" t="s">
        <v>14027</v>
      </c>
      <c r="B12408" t="s">
        <v>14028</v>
      </c>
      <c r="C12408" t="s">
        <v>53</v>
      </c>
    </row>
    <row r="12409" spans="1:3" x14ac:dyDescent="0.25">
      <c r="A12409" t="s">
        <v>14029</v>
      </c>
      <c r="B12409" t="s">
        <v>14028</v>
      </c>
      <c r="C12409" t="s">
        <v>8</v>
      </c>
    </row>
    <row r="12410" spans="1:3" x14ac:dyDescent="0.25">
      <c r="A12410" t="s">
        <v>14030</v>
      </c>
      <c r="B12410" t="s">
        <v>14028</v>
      </c>
      <c r="C12410" t="s">
        <v>10</v>
      </c>
    </row>
    <row r="12411" spans="1:3" x14ac:dyDescent="0.25">
      <c r="A12411" t="s">
        <v>24232</v>
      </c>
      <c r="B12411" t="s">
        <v>14031</v>
      </c>
      <c r="C12411" t="s">
        <v>53</v>
      </c>
    </row>
    <row r="12412" spans="1:3" x14ac:dyDescent="0.25">
      <c r="A12412" t="s">
        <v>24233</v>
      </c>
      <c r="B12412" t="s">
        <v>14031</v>
      </c>
      <c r="C12412" t="s">
        <v>8</v>
      </c>
    </row>
    <row r="12413" spans="1:3" x14ac:dyDescent="0.25">
      <c r="A12413" t="s">
        <v>24234</v>
      </c>
      <c r="B12413" t="s">
        <v>14031</v>
      </c>
      <c r="C12413" t="s">
        <v>10</v>
      </c>
    </row>
    <row r="12414" spans="1:3" x14ac:dyDescent="0.25">
      <c r="A12414" t="s">
        <v>24235</v>
      </c>
      <c r="B12414" t="s">
        <v>14032</v>
      </c>
      <c r="C12414" t="s">
        <v>53</v>
      </c>
    </row>
    <row r="12415" spans="1:3" x14ac:dyDescent="0.25">
      <c r="A12415" t="s">
        <v>24236</v>
      </c>
      <c r="B12415" t="s">
        <v>14033</v>
      </c>
      <c r="C12415" t="s">
        <v>53</v>
      </c>
    </row>
    <row r="12416" spans="1:3" x14ac:dyDescent="0.25">
      <c r="A12416" t="s">
        <v>24237</v>
      </c>
      <c r="B12416" t="s">
        <v>14034</v>
      </c>
      <c r="C12416" t="s">
        <v>53</v>
      </c>
    </row>
    <row r="12417" spans="1:4" x14ac:dyDescent="0.25">
      <c r="A12417" t="s">
        <v>24238</v>
      </c>
      <c r="B12417" t="s">
        <v>14034</v>
      </c>
      <c r="C12417" t="s">
        <v>8</v>
      </c>
    </row>
    <row r="12418" spans="1:4" x14ac:dyDescent="0.25">
      <c r="A12418" t="s">
        <v>24239</v>
      </c>
      <c r="B12418" t="s">
        <v>14034</v>
      </c>
      <c r="C12418" t="s">
        <v>10</v>
      </c>
    </row>
    <row r="12419" spans="1:4" x14ac:dyDescent="0.25">
      <c r="A12419" t="s">
        <v>24240</v>
      </c>
      <c r="B12419" t="s">
        <v>14035</v>
      </c>
      <c r="C12419" t="s">
        <v>53</v>
      </c>
    </row>
    <row r="12420" spans="1:4" x14ac:dyDescent="0.25">
      <c r="A12420" t="s">
        <v>24242</v>
      </c>
      <c r="B12420" t="s">
        <v>14037</v>
      </c>
      <c r="C12420" t="s">
        <v>53</v>
      </c>
    </row>
    <row r="12421" spans="1:4" x14ac:dyDescent="0.25">
      <c r="A12421" t="s">
        <v>24243</v>
      </c>
      <c r="B12421" t="s">
        <v>14037</v>
      </c>
      <c r="C12421" t="s">
        <v>8</v>
      </c>
    </row>
    <row r="12422" spans="1:4" x14ac:dyDescent="0.25">
      <c r="A12422" t="s">
        <v>24244</v>
      </c>
      <c r="B12422" t="s">
        <v>14037</v>
      </c>
      <c r="C12422" t="s">
        <v>10</v>
      </c>
    </row>
    <row r="12423" spans="1:4" x14ac:dyDescent="0.25">
      <c r="A12423" t="s">
        <v>14038</v>
      </c>
      <c r="B12423" t="s">
        <v>14039</v>
      </c>
      <c r="C12423" t="s">
        <v>53</v>
      </c>
    </row>
    <row r="12424" spans="1:4" x14ac:dyDescent="0.25">
      <c r="A12424" t="s">
        <v>14040</v>
      </c>
      <c r="B12424" t="s">
        <v>14039</v>
      </c>
      <c r="C12424" t="s">
        <v>8</v>
      </c>
    </row>
    <row r="12425" spans="1:4" x14ac:dyDescent="0.25">
      <c r="A12425" t="s">
        <v>14041</v>
      </c>
      <c r="B12425" t="s">
        <v>14039</v>
      </c>
      <c r="C12425" t="s">
        <v>10</v>
      </c>
    </row>
    <row r="12426" spans="1:4" x14ac:dyDescent="0.25">
      <c r="A12426" t="s">
        <v>14042</v>
      </c>
      <c r="B12426" t="s">
        <v>14043</v>
      </c>
      <c r="C12426" t="s">
        <v>14044</v>
      </c>
      <c r="D12426" t="s">
        <v>40</v>
      </c>
    </row>
    <row r="12427" spans="1:4" x14ac:dyDescent="0.25">
      <c r="A12427" t="s">
        <v>14045</v>
      </c>
      <c r="B12427" t="s">
        <v>14043</v>
      </c>
      <c r="C12427" t="s">
        <v>53</v>
      </c>
    </row>
    <row r="12428" spans="1:4" x14ac:dyDescent="0.25">
      <c r="A12428" t="s">
        <v>14046</v>
      </c>
      <c r="B12428" t="s">
        <v>14043</v>
      </c>
      <c r="C12428" t="s">
        <v>8</v>
      </c>
    </row>
    <row r="12429" spans="1:4" x14ac:dyDescent="0.25">
      <c r="A12429" t="s">
        <v>14047</v>
      </c>
      <c r="B12429" t="s">
        <v>14043</v>
      </c>
      <c r="C12429" t="s">
        <v>10</v>
      </c>
    </row>
    <row r="12430" spans="1:4" x14ac:dyDescent="0.25">
      <c r="A12430" t="s">
        <v>14048</v>
      </c>
      <c r="B12430" t="s">
        <v>14049</v>
      </c>
      <c r="C12430" t="s">
        <v>53</v>
      </c>
    </row>
    <row r="12431" spans="1:4" x14ac:dyDescent="0.25">
      <c r="A12431" t="s">
        <v>14050</v>
      </c>
      <c r="B12431" t="s">
        <v>14049</v>
      </c>
      <c r="C12431" t="s">
        <v>8</v>
      </c>
    </row>
    <row r="12432" spans="1:4" x14ac:dyDescent="0.25">
      <c r="A12432" t="s">
        <v>14051</v>
      </c>
      <c r="B12432" t="s">
        <v>14049</v>
      </c>
      <c r="C12432" t="s">
        <v>10</v>
      </c>
    </row>
    <row r="12433" spans="1:3" x14ac:dyDescent="0.25">
      <c r="A12433" t="s">
        <v>24245</v>
      </c>
      <c r="B12433" t="s">
        <v>14052</v>
      </c>
      <c r="C12433" t="s">
        <v>53</v>
      </c>
    </row>
    <row r="12434" spans="1:3" x14ac:dyDescent="0.25">
      <c r="A12434" t="s">
        <v>14053</v>
      </c>
      <c r="B12434" t="s">
        <v>14052</v>
      </c>
      <c r="C12434" t="s">
        <v>8</v>
      </c>
    </row>
    <row r="12435" spans="1:3" x14ac:dyDescent="0.25">
      <c r="A12435" t="s">
        <v>14054</v>
      </c>
      <c r="B12435" t="s">
        <v>14052</v>
      </c>
      <c r="C12435" t="s">
        <v>10</v>
      </c>
    </row>
    <row r="12436" spans="1:3" x14ac:dyDescent="0.25">
      <c r="A12436" t="s">
        <v>24246</v>
      </c>
      <c r="B12436" t="s">
        <v>14055</v>
      </c>
      <c r="C12436" t="s">
        <v>53</v>
      </c>
    </row>
    <row r="12437" spans="1:3" x14ac:dyDescent="0.25">
      <c r="A12437" t="s">
        <v>24247</v>
      </c>
      <c r="B12437" t="s">
        <v>14055</v>
      </c>
      <c r="C12437" t="s">
        <v>8</v>
      </c>
    </row>
    <row r="12438" spans="1:3" x14ac:dyDescent="0.25">
      <c r="A12438" t="s">
        <v>24248</v>
      </c>
      <c r="B12438" t="s">
        <v>14055</v>
      </c>
      <c r="C12438" t="s">
        <v>10</v>
      </c>
    </row>
    <row r="12439" spans="1:3" x14ac:dyDescent="0.25">
      <c r="A12439" t="s">
        <v>24249</v>
      </c>
      <c r="B12439" t="s">
        <v>14056</v>
      </c>
      <c r="C12439" t="s">
        <v>1504</v>
      </c>
    </row>
    <row r="12440" spans="1:3" x14ac:dyDescent="0.25">
      <c r="A12440" t="s">
        <v>24250</v>
      </c>
      <c r="B12440" t="s">
        <v>14056</v>
      </c>
      <c r="C12440" t="s">
        <v>8</v>
      </c>
    </row>
    <row r="12441" spans="1:3" x14ac:dyDescent="0.25">
      <c r="A12441" t="s">
        <v>24251</v>
      </c>
      <c r="B12441" t="s">
        <v>14056</v>
      </c>
      <c r="C12441" t="s">
        <v>10</v>
      </c>
    </row>
    <row r="12442" spans="1:3" x14ac:dyDescent="0.25">
      <c r="A12442" t="s">
        <v>24252</v>
      </c>
      <c r="B12442" t="s">
        <v>14057</v>
      </c>
      <c r="C12442" t="s">
        <v>53</v>
      </c>
    </row>
    <row r="12443" spans="1:3" x14ac:dyDescent="0.25">
      <c r="A12443" t="s">
        <v>24253</v>
      </c>
      <c r="B12443" t="s">
        <v>14058</v>
      </c>
      <c r="C12443" t="s">
        <v>3159</v>
      </c>
    </row>
    <row r="12444" spans="1:3" x14ac:dyDescent="0.25">
      <c r="A12444" t="s">
        <v>24254</v>
      </c>
      <c r="B12444" t="s">
        <v>14058</v>
      </c>
      <c r="C12444" t="s">
        <v>8</v>
      </c>
    </row>
    <row r="12445" spans="1:3" x14ac:dyDescent="0.25">
      <c r="A12445" t="s">
        <v>24255</v>
      </c>
      <c r="B12445" t="s">
        <v>14058</v>
      </c>
      <c r="C12445" t="s">
        <v>10</v>
      </c>
    </row>
    <row r="12446" spans="1:3" x14ac:dyDescent="0.25">
      <c r="A12446" t="s">
        <v>14059</v>
      </c>
      <c r="B12446" t="s">
        <v>14060</v>
      </c>
      <c r="C12446" t="s">
        <v>5398</v>
      </c>
    </row>
    <row r="12447" spans="1:3" x14ac:dyDescent="0.25">
      <c r="A12447" t="s">
        <v>14061</v>
      </c>
      <c r="B12447" t="s">
        <v>14060</v>
      </c>
      <c r="C12447" t="s">
        <v>8</v>
      </c>
    </row>
    <row r="12448" spans="1:3" x14ac:dyDescent="0.25">
      <c r="A12448" t="s">
        <v>14062</v>
      </c>
      <c r="B12448" t="s">
        <v>14060</v>
      </c>
      <c r="C12448" t="s">
        <v>10</v>
      </c>
    </row>
    <row r="12449" spans="1:3" x14ac:dyDescent="0.25">
      <c r="A12449" t="s">
        <v>24256</v>
      </c>
      <c r="B12449" t="s">
        <v>14063</v>
      </c>
      <c r="C12449" t="s">
        <v>5398</v>
      </c>
    </row>
    <row r="12450" spans="1:3" x14ac:dyDescent="0.25">
      <c r="A12450" t="s">
        <v>24257</v>
      </c>
      <c r="B12450" t="s">
        <v>14064</v>
      </c>
      <c r="C12450" t="s">
        <v>53</v>
      </c>
    </row>
    <row r="12451" spans="1:3" x14ac:dyDescent="0.25">
      <c r="A12451" t="s">
        <v>24258</v>
      </c>
      <c r="B12451" t="s">
        <v>14064</v>
      </c>
      <c r="C12451" t="s">
        <v>8</v>
      </c>
    </row>
    <row r="12452" spans="1:3" x14ac:dyDescent="0.25">
      <c r="A12452" t="s">
        <v>24259</v>
      </c>
      <c r="B12452" t="s">
        <v>14064</v>
      </c>
      <c r="C12452" t="s">
        <v>10</v>
      </c>
    </row>
    <row r="12453" spans="1:3" x14ac:dyDescent="0.25">
      <c r="A12453" t="s">
        <v>14065</v>
      </c>
      <c r="B12453" t="s">
        <v>14066</v>
      </c>
      <c r="C12453" t="s">
        <v>53</v>
      </c>
    </row>
    <row r="12454" spans="1:3" x14ac:dyDescent="0.25">
      <c r="A12454" t="s">
        <v>14067</v>
      </c>
      <c r="B12454" t="s">
        <v>14066</v>
      </c>
      <c r="C12454" t="s">
        <v>8</v>
      </c>
    </row>
    <row r="12455" spans="1:3" x14ac:dyDescent="0.25">
      <c r="A12455" t="s">
        <v>14068</v>
      </c>
      <c r="B12455" t="s">
        <v>14066</v>
      </c>
      <c r="C12455" t="s">
        <v>10</v>
      </c>
    </row>
    <row r="12456" spans="1:3" x14ac:dyDescent="0.25">
      <c r="A12456" t="s">
        <v>24260</v>
      </c>
      <c r="B12456" t="s">
        <v>14069</v>
      </c>
      <c r="C12456" t="s">
        <v>9994</v>
      </c>
    </row>
    <row r="12457" spans="1:3" x14ac:dyDescent="0.25">
      <c r="A12457" t="s">
        <v>24261</v>
      </c>
      <c r="B12457" t="s">
        <v>14070</v>
      </c>
      <c r="C12457" t="s">
        <v>1601</v>
      </c>
    </row>
    <row r="12458" spans="1:3" x14ac:dyDescent="0.25">
      <c r="A12458" t="s">
        <v>24262</v>
      </c>
      <c r="B12458" t="s">
        <v>14070</v>
      </c>
      <c r="C12458" t="s">
        <v>8</v>
      </c>
    </row>
    <row r="12459" spans="1:3" x14ac:dyDescent="0.25">
      <c r="A12459" t="s">
        <v>24263</v>
      </c>
      <c r="B12459" t="s">
        <v>14070</v>
      </c>
      <c r="C12459" t="s">
        <v>10</v>
      </c>
    </row>
    <row r="12460" spans="1:3" x14ac:dyDescent="0.25">
      <c r="A12460" t="s">
        <v>24264</v>
      </c>
      <c r="B12460" t="s">
        <v>14071</v>
      </c>
      <c r="C12460" t="s">
        <v>53</v>
      </c>
    </row>
    <row r="12461" spans="1:3" x14ac:dyDescent="0.25">
      <c r="A12461" t="s">
        <v>24265</v>
      </c>
      <c r="B12461" t="s">
        <v>14071</v>
      </c>
      <c r="C12461" t="s">
        <v>8</v>
      </c>
    </row>
    <row r="12462" spans="1:3" x14ac:dyDescent="0.25">
      <c r="A12462" t="s">
        <v>24266</v>
      </c>
      <c r="B12462" t="s">
        <v>14071</v>
      </c>
      <c r="C12462" t="s">
        <v>10</v>
      </c>
    </row>
    <row r="12463" spans="1:3" x14ac:dyDescent="0.25">
      <c r="A12463" t="s">
        <v>14072</v>
      </c>
      <c r="B12463" t="s">
        <v>14073</v>
      </c>
      <c r="C12463" t="s">
        <v>108</v>
      </c>
    </row>
    <row r="12464" spans="1:3" x14ac:dyDescent="0.25">
      <c r="A12464" t="s">
        <v>14074</v>
      </c>
      <c r="B12464" t="s">
        <v>14073</v>
      </c>
      <c r="C12464" t="s">
        <v>8</v>
      </c>
    </row>
    <row r="12465" spans="1:3" x14ac:dyDescent="0.25">
      <c r="A12465" t="s">
        <v>14075</v>
      </c>
      <c r="B12465" t="s">
        <v>14073</v>
      </c>
      <c r="C12465" t="s">
        <v>10</v>
      </c>
    </row>
    <row r="12466" spans="1:3" x14ac:dyDescent="0.25">
      <c r="A12466" t="s">
        <v>24267</v>
      </c>
      <c r="B12466" t="s">
        <v>14076</v>
      </c>
      <c r="C12466" t="s">
        <v>1601</v>
      </c>
    </row>
    <row r="12467" spans="1:3" x14ac:dyDescent="0.25">
      <c r="A12467" t="s">
        <v>14077</v>
      </c>
      <c r="B12467" t="s">
        <v>14076</v>
      </c>
      <c r="C12467" t="s">
        <v>8</v>
      </c>
    </row>
    <row r="12468" spans="1:3" x14ac:dyDescent="0.25">
      <c r="A12468" t="s">
        <v>14078</v>
      </c>
      <c r="B12468" t="s">
        <v>14076</v>
      </c>
      <c r="C12468" t="s">
        <v>10</v>
      </c>
    </row>
    <row r="12469" spans="1:3" x14ac:dyDescent="0.25">
      <c r="A12469" t="s">
        <v>14079</v>
      </c>
      <c r="B12469" t="s">
        <v>14080</v>
      </c>
      <c r="C12469" t="s">
        <v>14081</v>
      </c>
    </row>
    <row r="12470" spans="1:3" x14ac:dyDescent="0.25">
      <c r="A12470" t="s">
        <v>14082</v>
      </c>
      <c r="B12470" t="s">
        <v>14080</v>
      </c>
      <c r="C12470" t="s">
        <v>8</v>
      </c>
    </row>
    <row r="12471" spans="1:3" x14ac:dyDescent="0.25">
      <c r="A12471" t="s">
        <v>14083</v>
      </c>
      <c r="B12471" t="s">
        <v>14080</v>
      </c>
      <c r="C12471" t="s">
        <v>10</v>
      </c>
    </row>
    <row r="12472" spans="1:3" x14ac:dyDescent="0.25">
      <c r="A12472" t="s">
        <v>14084</v>
      </c>
      <c r="B12472" t="s">
        <v>14080</v>
      </c>
      <c r="C12472" t="s">
        <v>1601</v>
      </c>
    </row>
    <row r="12473" spans="1:3" x14ac:dyDescent="0.25">
      <c r="A12473" t="s">
        <v>14085</v>
      </c>
      <c r="B12473" t="s">
        <v>14080</v>
      </c>
      <c r="C12473" t="s">
        <v>8</v>
      </c>
    </row>
    <row r="12474" spans="1:3" x14ac:dyDescent="0.25">
      <c r="A12474" t="s">
        <v>14086</v>
      </c>
      <c r="B12474" t="s">
        <v>14080</v>
      </c>
      <c r="C12474" t="s">
        <v>10</v>
      </c>
    </row>
    <row r="12475" spans="1:3" x14ac:dyDescent="0.25">
      <c r="A12475" t="s">
        <v>24268</v>
      </c>
      <c r="B12475" t="s">
        <v>14087</v>
      </c>
      <c r="C12475" t="s">
        <v>53</v>
      </c>
    </row>
    <row r="12476" spans="1:3" x14ac:dyDescent="0.25">
      <c r="A12476" t="s">
        <v>24269</v>
      </c>
      <c r="B12476" t="s">
        <v>14087</v>
      </c>
      <c r="C12476" t="s">
        <v>8</v>
      </c>
    </row>
    <row r="12477" spans="1:3" x14ac:dyDescent="0.25">
      <c r="A12477" t="s">
        <v>24270</v>
      </c>
      <c r="B12477" t="s">
        <v>14087</v>
      </c>
      <c r="C12477" t="s">
        <v>10</v>
      </c>
    </row>
    <row r="12478" spans="1:3" x14ac:dyDescent="0.25">
      <c r="A12478" t="s">
        <v>24271</v>
      </c>
      <c r="B12478" t="s">
        <v>14088</v>
      </c>
      <c r="C12478" t="s">
        <v>53</v>
      </c>
    </row>
    <row r="12479" spans="1:3" x14ac:dyDescent="0.25">
      <c r="A12479" t="s">
        <v>24272</v>
      </c>
      <c r="B12479" t="s">
        <v>14088</v>
      </c>
      <c r="C12479" t="s">
        <v>8</v>
      </c>
    </row>
    <row r="12480" spans="1:3" x14ac:dyDescent="0.25">
      <c r="A12480" t="s">
        <v>24273</v>
      </c>
      <c r="B12480" t="s">
        <v>14088</v>
      </c>
      <c r="C12480" t="s">
        <v>10</v>
      </c>
    </row>
    <row r="12481" spans="1:3" x14ac:dyDescent="0.25">
      <c r="A12481" t="s">
        <v>24274</v>
      </c>
      <c r="B12481" t="s">
        <v>14089</v>
      </c>
      <c r="C12481" t="s">
        <v>1504</v>
      </c>
    </row>
    <row r="12482" spans="1:3" x14ac:dyDescent="0.25">
      <c r="A12482" t="s">
        <v>24275</v>
      </c>
      <c r="B12482" t="s">
        <v>14089</v>
      </c>
      <c r="C12482" t="s">
        <v>8</v>
      </c>
    </row>
    <row r="12483" spans="1:3" x14ac:dyDescent="0.25">
      <c r="A12483" t="s">
        <v>24276</v>
      </c>
      <c r="B12483" t="s">
        <v>14089</v>
      </c>
      <c r="C12483" t="s">
        <v>10</v>
      </c>
    </row>
    <row r="12484" spans="1:3" x14ac:dyDescent="0.25">
      <c r="A12484" t="s">
        <v>24277</v>
      </c>
      <c r="B12484" t="s">
        <v>14090</v>
      </c>
      <c r="C12484" t="s">
        <v>53</v>
      </c>
    </row>
    <row r="12485" spans="1:3" x14ac:dyDescent="0.25">
      <c r="A12485" t="s">
        <v>14091</v>
      </c>
      <c r="B12485" t="s">
        <v>14092</v>
      </c>
      <c r="C12485" t="s">
        <v>39</v>
      </c>
    </row>
    <row r="12486" spans="1:3" x14ac:dyDescent="0.25">
      <c r="A12486" t="s">
        <v>14093</v>
      </c>
      <c r="B12486" t="s">
        <v>14092</v>
      </c>
      <c r="C12486" t="s">
        <v>8</v>
      </c>
    </row>
    <row r="12487" spans="1:3" x14ac:dyDescent="0.25">
      <c r="A12487" t="s">
        <v>14094</v>
      </c>
      <c r="B12487" t="s">
        <v>14092</v>
      </c>
      <c r="C12487" t="s">
        <v>10</v>
      </c>
    </row>
    <row r="12488" spans="1:3" x14ac:dyDescent="0.25">
      <c r="A12488" t="s">
        <v>24278</v>
      </c>
      <c r="B12488" t="s">
        <v>14095</v>
      </c>
      <c r="C12488" t="s">
        <v>53</v>
      </c>
    </row>
    <row r="12489" spans="1:3" x14ac:dyDescent="0.25">
      <c r="A12489" t="s">
        <v>24279</v>
      </c>
      <c r="B12489" t="s">
        <v>14095</v>
      </c>
      <c r="C12489" t="s">
        <v>8</v>
      </c>
    </row>
    <row r="12490" spans="1:3" x14ac:dyDescent="0.25">
      <c r="A12490" t="s">
        <v>24280</v>
      </c>
      <c r="B12490" t="s">
        <v>14095</v>
      </c>
      <c r="C12490" t="s">
        <v>10</v>
      </c>
    </row>
    <row r="12491" spans="1:3" x14ac:dyDescent="0.25">
      <c r="A12491" t="s">
        <v>24281</v>
      </c>
      <c r="B12491" t="s">
        <v>14096</v>
      </c>
      <c r="C12491" t="s">
        <v>53</v>
      </c>
    </row>
    <row r="12492" spans="1:3" x14ac:dyDescent="0.25">
      <c r="A12492" t="s">
        <v>24282</v>
      </c>
      <c r="B12492" t="s">
        <v>14096</v>
      </c>
      <c r="C12492" t="s">
        <v>8</v>
      </c>
    </row>
    <row r="12493" spans="1:3" x14ac:dyDescent="0.25">
      <c r="A12493" t="s">
        <v>24283</v>
      </c>
      <c r="B12493" t="s">
        <v>14096</v>
      </c>
      <c r="C12493" t="s">
        <v>10</v>
      </c>
    </row>
    <row r="12494" spans="1:3" x14ac:dyDescent="0.25">
      <c r="A12494" t="s">
        <v>24284</v>
      </c>
      <c r="B12494" t="s">
        <v>14097</v>
      </c>
      <c r="C12494" t="s">
        <v>14098</v>
      </c>
    </row>
    <row r="12495" spans="1:3" x14ac:dyDescent="0.25">
      <c r="A12495" t="s">
        <v>24285</v>
      </c>
      <c r="B12495" t="s">
        <v>14097</v>
      </c>
      <c r="C12495" t="s">
        <v>8</v>
      </c>
    </row>
    <row r="12496" spans="1:3" x14ac:dyDescent="0.25">
      <c r="A12496" t="s">
        <v>24286</v>
      </c>
      <c r="B12496" t="s">
        <v>14097</v>
      </c>
      <c r="C12496" t="s">
        <v>10</v>
      </c>
    </row>
    <row r="12497" spans="1:4" x14ac:dyDescent="0.25">
      <c r="A12497" t="s">
        <v>14099</v>
      </c>
      <c r="B12497" t="s">
        <v>14100</v>
      </c>
      <c r="C12497" t="s">
        <v>372</v>
      </c>
    </row>
    <row r="12498" spans="1:4" x14ac:dyDescent="0.25">
      <c r="A12498" t="s">
        <v>14101</v>
      </c>
      <c r="B12498" t="s">
        <v>14100</v>
      </c>
      <c r="C12498" t="s">
        <v>53</v>
      </c>
    </row>
    <row r="12499" spans="1:4" x14ac:dyDescent="0.25">
      <c r="A12499" t="s">
        <v>14102</v>
      </c>
      <c r="B12499" t="s">
        <v>14103</v>
      </c>
      <c r="C12499" t="s">
        <v>1699</v>
      </c>
    </row>
    <row r="12500" spans="1:4" x14ac:dyDescent="0.25">
      <c r="A12500" t="s">
        <v>14104</v>
      </c>
      <c r="B12500" t="s">
        <v>14103</v>
      </c>
      <c r="C12500" t="s">
        <v>8</v>
      </c>
    </row>
    <row r="12501" spans="1:4" x14ac:dyDescent="0.25">
      <c r="A12501" t="s">
        <v>14105</v>
      </c>
      <c r="B12501" t="s">
        <v>14103</v>
      </c>
      <c r="C12501" t="s">
        <v>10</v>
      </c>
    </row>
    <row r="12502" spans="1:4" x14ac:dyDescent="0.25">
      <c r="A12502" t="s">
        <v>24287</v>
      </c>
      <c r="B12502" t="s">
        <v>14106</v>
      </c>
      <c r="C12502" t="s">
        <v>53</v>
      </c>
    </row>
    <row r="12503" spans="1:4" x14ac:dyDescent="0.25">
      <c r="A12503" t="s">
        <v>24288</v>
      </c>
      <c r="B12503" t="s">
        <v>14106</v>
      </c>
      <c r="C12503" t="s">
        <v>8</v>
      </c>
    </row>
    <row r="12504" spans="1:4" x14ac:dyDescent="0.25">
      <c r="A12504" t="s">
        <v>24289</v>
      </c>
      <c r="B12504" t="s">
        <v>14106</v>
      </c>
      <c r="C12504" t="s">
        <v>10</v>
      </c>
    </row>
    <row r="12505" spans="1:4" x14ac:dyDescent="0.25">
      <c r="A12505" t="s">
        <v>14107</v>
      </c>
      <c r="B12505" t="s">
        <v>14108</v>
      </c>
      <c r="C12505" t="s">
        <v>53</v>
      </c>
    </row>
    <row r="12506" spans="1:4" x14ac:dyDescent="0.25">
      <c r="A12506" t="s">
        <v>14109</v>
      </c>
      <c r="B12506" t="s">
        <v>14108</v>
      </c>
      <c r="C12506" t="s">
        <v>8</v>
      </c>
    </row>
    <row r="12507" spans="1:4" x14ac:dyDescent="0.25">
      <c r="A12507" t="s">
        <v>14110</v>
      </c>
      <c r="B12507" t="s">
        <v>14108</v>
      </c>
      <c r="C12507" t="s">
        <v>10</v>
      </c>
    </row>
    <row r="12508" spans="1:4" x14ac:dyDescent="0.25">
      <c r="A12508" t="s">
        <v>14111</v>
      </c>
      <c r="B12508" t="s">
        <v>14112</v>
      </c>
      <c r="C12508" t="s">
        <v>53</v>
      </c>
      <c r="D12508" t="s">
        <v>40</v>
      </c>
    </row>
    <row r="12509" spans="1:4" x14ac:dyDescent="0.25">
      <c r="A12509" t="s">
        <v>14113</v>
      </c>
      <c r="B12509" t="s">
        <v>14114</v>
      </c>
      <c r="C12509" t="s">
        <v>53</v>
      </c>
    </row>
    <row r="12510" spans="1:4" x14ac:dyDescent="0.25">
      <c r="A12510" t="s">
        <v>14115</v>
      </c>
      <c r="B12510" t="s">
        <v>14114</v>
      </c>
      <c r="C12510" t="s">
        <v>6075</v>
      </c>
    </row>
    <row r="12511" spans="1:4" x14ac:dyDescent="0.25">
      <c r="A12511" t="s">
        <v>24290</v>
      </c>
      <c r="B12511" t="s">
        <v>14116</v>
      </c>
      <c r="C12511" t="s">
        <v>1699</v>
      </c>
    </row>
    <row r="12512" spans="1:4" x14ac:dyDescent="0.25">
      <c r="A12512" t="s">
        <v>24291</v>
      </c>
      <c r="B12512" t="s">
        <v>14117</v>
      </c>
      <c r="C12512" t="s">
        <v>108</v>
      </c>
    </row>
    <row r="12513" spans="1:3" x14ac:dyDescent="0.25">
      <c r="A12513" t="s">
        <v>24292</v>
      </c>
      <c r="B12513" t="s">
        <v>14117</v>
      </c>
      <c r="C12513" t="s">
        <v>8</v>
      </c>
    </row>
    <row r="12514" spans="1:3" x14ac:dyDescent="0.25">
      <c r="A12514" t="s">
        <v>24293</v>
      </c>
      <c r="B12514" t="s">
        <v>14117</v>
      </c>
      <c r="C12514" t="s">
        <v>10</v>
      </c>
    </row>
    <row r="12515" spans="1:3" x14ac:dyDescent="0.25">
      <c r="A12515" t="s">
        <v>24294</v>
      </c>
      <c r="B12515" t="s">
        <v>14118</v>
      </c>
      <c r="C12515" t="s">
        <v>1504</v>
      </c>
    </row>
    <row r="12516" spans="1:3" x14ac:dyDescent="0.25">
      <c r="A12516" t="s">
        <v>24295</v>
      </c>
      <c r="B12516" t="s">
        <v>14118</v>
      </c>
      <c r="C12516" t="s">
        <v>8</v>
      </c>
    </row>
    <row r="12517" spans="1:3" x14ac:dyDescent="0.25">
      <c r="A12517" t="s">
        <v>24296</v>
      </c>
      <c r="B12517" t="s">
        <v>14118</v>
      </c>
      <c r="C12517" t="s">
        <v>10</v>
      </c>
    </row>
    <row r="12518" spans="1:3" x14ac:dyDescent="0.25">
      <c r="A12518" t="s">
        <v>24297</v>
      </c>
      <c r="B12518" t="s">
        <v>14119</v>
      </c>
      <c r="C12518" t="s">
        <v>53</v>
      </c>
    </row>
    <row r="12519" spans="1:3" x14ac:dyDescent="0.25">
      <c r="A12519" t="s">
        <v>24298</v>
      </c>
      <c r="B12519" t="s">
        <v>14119</v>
      </c>
      <c r="C12519" t="s">
        <v>8</v>
      </c>
    </row>
    <row r="12520" spans="1:3" x14ac:dyDescent="0.25">
      <c r="A12520" t="s">
        <v>24299</v>
      </c>
      <c r="B12520" t="s">
        <v>14119</v>
      </c>
      <c r="C12520" t="s">
        <v>10</v>
      </c>
    </row>
    <row r="12521" spans="1:3" x14ac:dyDescent="0.25">
      <c r="A12521" t="s">
        <v>14120</v>
      </c>
      <c r="B12521" t="s">
        <v>14121</v>
      </c>
      <c r="C12521" t="s">
        <v>53</v>
      </c>
    </row>
    <row r="12522" spans="1:3" x14ac:dyDescent="0.25">
      <c r="A12522" t="s">
        <v>14122</v>
      </c>
      <c r="B12522" t="s">
        <v>14121</v>
      </c>
      <c r="C12522" t="s">
        <v>8</v>
      </c>
    </row>
    <row r="12523" spans="1:3" x14ac:dyDescent="0.25">
      <c r="A12523" t="s">
        <v>14123</v>
      </c>
      <c r="B12523" t="s">
        <v>14121</v>
      </c>
      <c r="C12523" t="s">
        <v>10</v>
      </c>
    </row>
    <row r="12524" spans="1:3" x14ac:dyDescent="0.25">
      <c r="A12524" t="s">
        <v>14124</v>
      </c>
      <c r="B12524" t="s">
        <v>14125</v>
      </c>
      <c r="C12524" t="s">
        <v>53</v>
      </c>
    </row>
    <row r="12525" spans="1:3" x14ac:dyDescent="0.25">
      <c r="A12525" t="s">
        <v>14126</v>
      </c>
      <c r="B12525" t="s">
        <v>14127</v>
      </c>
      <c r="C12525" t="s">
        <v>53</v>
      </c>
    </row>
    <row r="12526" spans="1:3" x14ac:dyDescent="0.25">
      <c r="A12526" t="s">
        <v>14128</v>
      </c>
      <c r="B12526" t="s">
        <v>14129</v>
      </c>
      <c r="C12526" t="s">
        <v>53</v>
      </c>
    </row>
    <row r="12527" spans="1:3" x14ac:dyDescent="0.25">
      <c r="A12527" t="s">
        <v>14130</v>
      </c>
      <c r="B12527" t="s">
        <v>14131</v>
      </c>
      <c r="C12527" t="s">
        <v>53</v>
      </c>
    </row>
    <row r="12528" spans="1:3" x14ac:dyDescent="0.25">
      <c r="A12528" t="s">
        <v>14132</v>
      </c>
      <c r="B12528" t="s">
        <v>14133</v>
      </c>
      <c r="C12528" t="s">
        <v>53</v>
      </c>
    </row>
    <row r="12529" spans="1:3" x14ac:dyDescent="0.25">
      <c r="A12529" t="s">
        <v>14134</v>
      </c>
      <c r="B12529" t="s">
        <v>14135</v>
      </c>
      <c r="C12529" t="s">
        <v>53</v>
      </c>
    </row>
    <row r="12530" spans="1:3" x14ac:dyDescent="0.25">
      <c r="A12530" t="s">
        <v>14136</v>
      </c>
      <c r="B12530" t="s">
        <v>14137</v>
      </c>
      <c r="C12530" t="s">
        <v>53</v>
      </c>
    </row>
    <row r="12531" spans="1:3" x14ac:dyDescent="0.25">
      <c r="A12531" t="s">
        <v>14138</v>
      </c>
      <c r="B12531" t="s">
        <v>14139</v>
      </c>
      <c r="C12531" t="s">
        <v>53</v>
      </c>
    </row>
    <row r="12532" spans="1:3" x14ac:dyDescent="0.25">
      <c r="A12532" t="s">
        <v>14140</v>
      </c>
      <c r="B12532" t="s">
        <v>14141</v>
      </c>
      <c r="C12532" t="s">
        <v>53</v>
      </c>
    </row>
    <row r="12533" spans="1:3" x14ac:dyDescent="0.25">
      <c r="A12533" t="s">
        <v>14142</v>
      </c>
      <c r="B12533" t="s">
        <v>14143</v>
      </c>
      <c r="C12533" t="s">
        <v>53</v>
      </c>
    </row>
    <row r="12534" spans="1:3" x14ac:dyDescent="0.25">
      <c r="A12534" t="s">
        <v>14144</v>
      </c>
      <c r="B12534" t="s">
        <v>14125</v>
      </c>
      <c r="C12534" t="s">
        <v>53</v>
      </c>
    </row>
    <row r="12535" spans="1:3" x14ac:dyDescent="0.25">
      <c r="A12535" t="s">
        <v>24300</v>
      </c>
      <c r="B12535" t="s">
        <v>14145</v>
      </c>
      <c r="C12535" t="s">
        <v>53</v>
      </c>
    </row>
    <row r="12536" spans="1:3" x14ac:dyDescent="0.25">
      <c r="A12536" t="s">
        <v>14146</v>
      </c>
      <c r="B12536" t="s">
        <v>14147</v>
      </c>
      <c r="C12536" t="s">
        <v>53</v>
      </c>
    </row>
    <row r="12537" spans="1:3" x14ac:dyDescent="0.25">
      <c r="A12537" t="s">
        <v>14148</v>
      </c>
      <c r="B12537" t="s">
        <v>14149</v>
      </c>
      <c r="C12537" t="s">
        <v>53</v>
      </c>
    </row>
    <row r="12538" spans="1:3" x14ac:dyDescent="0.25">
      <c r="A12538" t="s">
        <v>14150</v>
      </c>
      <c r="B12538" t="s">
        <v>14151</v>
      </c>
      <c r="C12538" t="s">
        <v>14152</v>
      </c>
    </row>
    <row r="12539" spans="1:3" x14ac:dyDescent="0.25">
      <c r="A12539" t="s">
        <v>14153</v>
      </c>
      <c r="B12539" t="s">
        <v>14151</v>
      </c>
      <c r="C12539" t="s">
        <v>8</v>
      </c>
    </row>
    <row r="12540" spans="1:3" x14ac:dyDescent="0.25">
      <c r="A12540" t="s">
        <v>14154</v>
      </c>
      <c r="B12540" t="s">
        <v>14151</v>
      </c>
      <c r="C12540" t="s">
        <v>10</v>
      </c>
    </row>
    <row r="12541" spans="1:3" x14ac:dyDescent="0.25">
      <c r="A12541" t="s">
        <v>14155</v>
      </c>
      <c r="B12541" t="s">
        <v>14151</v>
      </c>
      <c r="C12541" t="s">
        <v>14156</v>
      </c>
    </row>
    <row r="12542" spans="1:3" x14ac:dyDescent="0.25">
      <c r="A12542" t="s">
        <v>14157</v>
      </c>
      <c r="B12542" t="s">
        <v>14151</v>
      </c>
      <c r="C12542" t="s">
        <v>14158</v>
      </c>
    </row>
    <row r="12543" spans="1:3" x14ac:dyDescent="0.25">
      <c r="A12543" t="s">
        <v>14159</v>
      </c>
      <c r="B12543" t="s">
        <v>14151</v>
      </c>
      <c r="C12543" t="s">
        <v>8</v>
      </c>
    </row>
    <row r="12544" spans="1:3" x14ac:dyDescent="0.25">
      <c r="A12544" t="s">
        <v>14160</v>
      </c>
      <c r="B12544" t="s">
        <v>14151</v>
      </c>
      <c r="C12544" t="s">
        <v>10</v>
      </c>
    </row>
    <row r="12545" spans="1:3" x14ac:dyDescent="0.25">
      <c r="A12545" t="s">
        <v>14161</v>
      </c>
      <c r="B12545" t="s">
        <v>14151</v>
      </c>
      <c r="C12545" t="s">
        <v>14162</v>
      </c>
    </row>
    <row r="12546" spans="1:3" x14ac:dyDescent="0.25">
      <c r="A12546" t="s">
        <v>14163</v>
      </c>
      <c r="B12546" t="s">
        <v>14151</v>
      </c>
      <c r="C12546" t="s">
        <v>14164</v>
      </c>
    </row>
    <row r="12547" spans="1:3" x14ac:dyDescent="0.25">
      <c r="A12547" t="s">
        <v>14165</v>
      </c>
      <c r="B12547" t="s">
        <v>14151</v>
      </c>
      <c r="C12547" t="s">
        <v>14166</v>
      </c>
    </row>
    <row r="12548" spans="1:3" x14ac:dyDescent="0.25">
      <c r="A12548" t="s">
        <v>14167</v>
      </c>
      <c r="B12548" t="s">
        <v>14151</v>
      </c>
      <c r="C12548" t="s">
        <v>8</v>
      </c>
    </row>
    <row r="12549" spans="1:3" x14ac:dyDescent="0.25">
      <c r="A12549" t="s">
        <v>14168</v>
      </c>
      <c r="B12549" t="s">
        <v>14151</v>
      </c>
      <c r="C12549" t="s">
        <v>10</v>
      </c>
    </row>
    <row r="12550" spans="1:3" x14ac:dyDescent="0.25">
      <c r="A12550" t="s">
        <v>14169</v>
      </c>
      <c r="B12550" t="s">
        <v>14151</v>
      </c>
      <c r="C12550" t="s">
        <v>14170</v>
      </c>
    </row>
    <row r="12551" spans="1:3" x14ac:dyDescent="0.25">
      <c r="A12551" t="s">
        <v>14171</v>
      </c>
      <c r="B12551" t="s">
        <v>14151</v>
      </c>
      <c r="C12551" t="s">
        <v>8</v>
      </c>
    </row>
    <row r="12552" spans="1:3" x14ac:dyDescent="0.25">
      <c r="A12552" t="s">
        <v>14172</v>
      </c>
      <c r="B12552" t="s">
        <v>14151</v>
      </c>
      <c r="C12552" t="s">
        <v>10</v>
      </c>
    </row>
    <row r="12553" spans="1:3" x14ac:dyDescent="0.25">
      <c r="A12553" t="s">
        <v>14173</v>
      </c>
      <c r="B12553" t="s">
        <v>14151</v>
      </c>
      <c r="C12553" t="s">
        <v>14174</v>
      </c>
    </row>
    <row r="12554" spans="1:3" x14ac:dyDescent="0.25">
      <c r="A12554" t="s">
        <v>14175</v>
      </c>
      <c r="B12554" t="s">
        <v>14151</v>
      </c>
      <c r="C12554" t="s">
        <v>14176</v>
      </c>
    </row>
    <row r="12555" spans="1:3" x14ac:dyDescent="0.25">
      <c r="A12555" t="s">
        <v>14171</v>
      </c>
      <c r="B12555" t="s">
        <v>14151</v>
      </c>
      <c r="C12555" t="s">
        <v>8</v>
      </c>
    </row>
    <row r="12556" spans="1:3" x14ac:dyDescent="0.25">
      <c r="A12556" t="s">
        <v>14172</v>
      </c>
      <c r="B12556" t="s">
        <v>14151</v>
      </c>
      <c r="C12556" t="s">
        <v>10</v>
      </c>
    </row>
    <row r="12557" spans="1:3" x14ac:dyDescent="0.25">
      <c r="A12557" t="s">
        <v>14177</v>
      </c>
      <c r="B12557" t="s">
        <v>14151</v>
      </c>
      <c r="C12557" t="s">
        <v>14178</v>
      </c>
    </row>
    <row r="12558" spans="1:3" x14ac:dyDescent="0.25">
      <c r="A12558" t="s">
        <v>14153</v>
      </c>
      <c r="B12558" t="s">
        <v>14151</v>
      </c>
      <c r="C12558" t="s">
        <v>8</v>
      </c>
    </row>
    <row r="12559" spans="1:3" x14ac:dyDescent="0.25">
      <c r="A12559" t="s">
        <v>14154</v>
      </c>
      <c r="B12559" t="s">
        <v>14151</v>
      </c>
      <c r="C12559" t="s">
        <v>10</v>
      </c>
    </row>
    <row r="12560" spans="1:3" x14ac:dyDescent="0.25">
      <c r="A12560" t="s">
        <v>14179</v>
      </c>
      <c r="B12560" t="s">
        <v>14151</v>
      </c>
      <c r="C12560" t="s">
        <v>14180</v>
      </c>
    </row>
    <row r="12561" spans="1:4" x14ac:dyDescent="0.25">
      <c r="A12561" t="s">
        <v>14181</v>
      </c>
      <c r="B12561" t="s">
        <v>14151</v>
      </c>
      <c r="C12561" t="s">
        <v>14182</v>
      </c>
    </row>
    <row r="12562" spans="1:4" x14ac:dyDescent="0.25">
      <c r="A12562" t="s">
        <v>14183</v>
      </c>
      <c r="B12562" t="s">
        <v>14151</v>
      </c>
      <c r="C12562" t="s">
        <v>8</v>
      </c>
    </row>
    <row r="12563" spans="1:4" x14ac:dyDescent="0.25">
      <c r="A12563" t="s">
        <v>14184</v>
      </c>
      <c r="B12563" t="s">
        <v>14151</v>
      </c>
      <c r="C12563" t="s">
        <v>10</v>
      </c>
    </row>
    <row r="12564" spans="1:4" x14ac:dyDescent="0.25">
      <c r="A12564" t="s">
        <v>14185</v>
      </c>
      <c r="B12564" t="s">
        <v>14186</v>
      </c>
      <c r="C12564" t="s">
        <v>6</v>
      </c>
    </row>
    <row r="12565" spans="1:4" x14ac:dyDescent="0.25">
      <c r="A12565" t="s">
        <v>24301</v>
      </c>
      <c r="B12565" t="s">
        <v>14187</v>
      </c>
      <c r="C12565" t="s">
        <v>53</v>
      </c>
    </row>
    <row r="12566" spans="1:4" x14ac:dyDescent="0.25">
      <c r="A12566" t="s">
        <v>24302</v>
      </c>
      <c r="B12566" t="s">
        <v>14188</v>
      </c>
      <c r="C12566" t="s">
        <v>472</v>
      </c>
    </row>
    <row r="12567" spans="1:4" x14ac:dyDescent="0.25">
      <c r="A12567" t="s">
        <v>14189</v>
      </c>
      <c r="B12567" t="s">
        <v>14190</v>
      </c>
      <c r="C12567" t="s">
        <v>53</v>
      </c>
    </row>
    <row r="12568" spans="1:4" x14ac:dyDescent="0.25">
      <c r="A12568" t="s">
        <v>14191</v>
      </c>
      <c r="B12568" t="s">
        <v>14192</v>
      </c>
      <c r="C12568" t="s">
        <v>472</v>
      </c>
    </row>
    <row r="12569" spans="1:4" x14ac:dyDescent="0.25">
      <c r="A12569" t="s">
        <v>14193</v>
      </c>
      <c r="B12569" t="s">
        <v>14194</v>
      </c>
      <c r="C12569" t="s">
        <v>14195</v>
      </c>
    </row>
    <row r="12570" spans="1:4" x14ac:dyDescent="0.25">
      <c r="A12570" t="s">
        <v>14196</v>
      </c>
      <c r="B12570" t="s">
        <v>14194</v>
      </c>
      <c r="C12570" t="s">
        <v>14197</v>
      </c>
    </row>
    <row r="12571" spans="1:4" x14ac:dyDescent="0.25">
      <c r="A12571" t="s">
        <v>14198</v>
      </c>
      <c r="B12571" t="s">
        <v>14194</v>
      </c>
      <c r="C12571" t="s">
        <v>14199</v>
      </c>
    </row>
    <row r="12572" spans="1:4" x14ac:dyDescent="0.25">
      <c r="A12572" t="s">
        <v>24303</v>
      </c>
      <c r="B12572" t="s">
        <v>752</v>
      </c>
      <c r="C12572" t="s">
        <v>1699</v>
      </c>
    </row>
    <row r="12573" spans="1:4" x14ac:dyDescent="0.25">
      <c r="A12573" t="s">
        <v>24304</v>
      </c>
      <c r="B12573" t="s">
        <v>752</v>
      </c>
      <c r="C12573" t="s">
        <v>8</v>
      </c>
    </row>
    <row r="12574" spans="1:4" x14ac:dyDescent="0.25">
      <c r="A12574" t="s">
        <v>24305</v>
      </c>
      <c r="B12574" t="s">
        <v>752</v>
      </c>
      <c r="C12574" t="s">
        <v>10</v>
      </c>
    </row>
    <row r="12575" spans="1:4" x14ac:dyDescent="0.25">
      <c r="A12575" t="s">
        <v>14200</v>
      </c>
      <c r="B12575" t="s">
        <v>14201</v>
      </c>
      <c r="C12575" t="s">
        <v>53</v>
      </c>
      <c r="D12575" t="s">
        <v>40</v>
      </c>
    </row>
    <row r="12576" spans="1:4" x14ac:dyDescent="0.25">
      <c r="A12576" t="s">
        <v>14202</v>
      </c>
      <c r="B12576" t="s">
        <v>14203</v>
      </c>
      <c r="C12576" t="s">
        <v>53</v>
      </c>
    </row>
    <row r="12577" spans="1:4" x14ac:dyDescent="0.25">
      <c r="A12577" t="s">
        <v>14204</v>
      </c>
      <c r="B12577" t="s">
        <v>14203</v>
      </c>
      <c r="C12577" t="s">
        <v>8</v>
      </c>
    </row>
    <row r="12578" spans="1:4" x14ac:dyDescent="0.25">
      <c r="A12578" t="s">
        <v>14205</v>
      </c>
      <c r="B12578" t="s">
        <v>14203</v>
      </c>
      <c r="C12578" t="s">
        <v>10</v>
      </c>
    </row>
    <row r="12579" spans="1:4" x14ac:dyDescent="0.25">
      <c r="A12579" t="s">
        <v>24306</v>
      </c>
      <c r="B12579" t="s">
        <v>14206</v>
      </c>
      <c r="C12579" t="s">
        <v>53</v>
      </c>
    </row>
    <row r="12580" spans="1:4" x14ac:dyDescent="0.25">
      <c r="A12580" t="s">
        <v>24307</v>
      </c>
      <c r="B12580" t="s">
        <v>14206</v>
      </c>
      <c r="C12580" t="s">
        <v>8</v>
      </c>
    </row>
    <row r="12581" spans="1:4" x14ac:dyDescent="0.25">
      <c r="A12581" t="s">
        <v>24308</v>
      </c>
      <c r="B12581" t="s">
        <v>14206</v>
      </c>
      <c r="C12581" t="s">
        <v>10</v>
      </c>
    </row>
    <row r="12582" spans="1:4" x14ac:dyDescent="0.25">
      <c r="A12582" t="s">
        <v>14207</v>
      </c>
      <c r="B12582" t="s">
        <v>14208</v>
      </c>
      <c r="C12582" t="s">
        <v>1699</v>
      </c>
    </row>
    <row r="12583" spans="1:4" x14ac:dyDescent="0.25">
      <c r="A12583" t="s">
        <v>14209</v>
      </c>
      <c r="B12583" t="s">
        <v>14210</v>
      </c>
      <c r="C12583" t="s">
        <v>133</v>
      </c>
    </row>
    <row r="12584" spans="1:4" x14ac:dyDescent="0.25">
      <c r="A12584" t="s">
        <v>14211</v>
      </c>
      <c r="B12584" t="s">
        <v>14210</v>
      </c>
      <c r="C12584" t="s">
        <v>8</v>
      </c>
    </row>
    <row r="12585" spans="1:4" x14ac:dyDescent="0.25">
      <c r="A12585" t="s">
        <v>14212</v>
      </c>
      <c r="B12585" t="s">
        <v>14210</v>
      </c>
      <c r="C12585" t="s">
        <v>10</v>
      </c>
    </row>
    <row r="12586" spans="1:4" x14ac:dyDescent="0.25">
      <c r="A12586" t="s">
        <v>24309</v>
      </c>
      <c r="B12586" t="s">
        <v>14213</v>
      </c>
      <c r="C12586" t="s">
        <v>53</v>
      </c>
      <c r="D12586" t="s">
        <v>40</v>
      </c>
    </row>
    <row r="12587" spans="1:4" x14ac:dyDescent="0.25">
      <c r="A12587" t="s">
        <v>24310</v>
      </c>
      <c r="B12587" t="s">
        <v>14214</v>
      </c>
      <c r="C12587" t="s">
        <v>53</v>
      </c>
    </row>
    <row r="12588" spans="1:4" x14ac:dyDescent="0.25">
      <c r="A12588" t="s">
        <v>14216</v>
      </c>
      <c r="B12588" t="s">
        <v>14217</v>
      </c>
      <c r="C12588" t="s">
        <v>53</v>
      </c>
    </row>
    <row r="12589" spans="1:4" x14ac:dyDescent="0.25">
      <c r="A12589" t="s">
        <v>14218</v>
      </c>
      <c r="B12589" t="s">
        <v>14219</v>
      </c>
      <c r="C12589" t="s">
        <v>53</v>
      </c>
    </row>
    <row r="12590" spans="1:4" x14ac:dyDescent="0.25">
      <c r="A12590" t="s">
        <v>24314</v>
      </c>
      <c r="B12590" t="s">
        <v>14220</v>
      </c>
      <c r="C12590" t="s">
        <v>53</v>
      </c>
    </row>
    <row r="12591" spans="1:4" x14ac:dyDescent="0.25">
      <c r="A12591" t="s">
        <v>24315</v>
      </c>
      <c r="B12591" t="s">
        <v>14221</v>
      </c>
      <c r="C12591" t="s">
        <v>472</v>
      </c>
    </row>
    <row r="12592" spans="1:4" x14ac:dyDescent="0.25">
      <c r="A12592" t="s">
        <v>24316</v>
      </c>
      <c r="B12592" t="s">
        <v>14222</v>
      </c>
      <c r="C12592" t="s">
        <v>53</v>
      </c>
    </row>
    <row r="12593" spans="1:4" x14ac:dyDescent="0.25">
      <c r="A12593" t="s">
        <v>24317</v>
      </c>
      <c r="B12593" t="s">
        <v>14222</v>
      </c>
      <c r="C12593" t="s">
        <v>8</v>
      </c>
    </row>
    <row r="12594" spans="1:4" x14ac:dyDescent="0.25">
      <c r="A12594" t="s">
        <v>24318</v>
      </c>
      <c r="B12594" t="s">
        <v>14222</v>
      </c>
      <c r="C12594" t="s">
        <v>10</v>
      </c>
    </row>
    <row r="12595" spans="1:4" x14ac:dyDescent="0.25">
      <c r="A12595" t="s">
        <v>24319</v>
      </c>
      <c r="B12595" t="s">
        <v>14223</v>
      </c>
      <c r="C12595" t="s">
        <v>1504</v>
      </c>
    </row>
    <row r="12596" spans="1:4" x14ac:dyDescent="0.25">
      <c r="A12596" t="s">
        <v>24320</v>
      </c>
      <c r="B12596" t="s">
        <v>14224</v>
      </c>
      <c r="C12596" t="s">
        <v>53</v>
      </c>
    </row>
    <row r="12597" spans="1:4" x14ac:dyDescent="0.25">
      <c r="A12597" t="s">
        <v>24321</v>
      </c>
      <c r="B12597" t="s">
        <v>14224</v>
      </c>
      <c r="C12597" t="s">
        <v>8</v>
      </c>
    </row>
    <row r="12598" spans="1:4" x14ac:dyDescent="0.25">
      <c r="A12598" t="s">
        <v>24322</v>
      </c>
      <c r="B12598" t="s">
        <v>14224</v>
      </c>
      <c r="C12598" t="s">
        <v>10</v>
      </c>
    </row>
    <row r="12599" spans="1:4" x14ac:dyDescent="0.25">
      <c r="A12599" t="s">
        <v>24323</v>
      </c>
      <c r="B12599" t="s">
        <v>14225</v>
      </c>
      <c r="C12599" t="s">
        <v>53</v>
      </c>
    </row>
    <row r="12600" spans="1:4" x14ac:dyDescent="0.25">
      <c r="A12600" t="s">
        <v>24324</v>
      </c>
      <c r="B12600" t="s">
        <v>14225</v>
      </c>
      <c r="C12600" t="s">
        <v>8</v>
      </c>
    </row>
    <row r="12601" spans="1:4" x14ac:dyDescent="0.25">
      <c r="A12601" t="s">
        <v>24325</v>
      </c>
      <c r="B12601" t="s">
        <v>14225</v>
      </c>
      <c r="C12601" t="s">
        <v>10</v>
      </c>
    </row>
    <row r="12602" spans="1:4" x14ac:dyDescent="0.25">
      <c r="A12602" t="s">
        <v>14226</v>
      </c>
      <c r="B12602" t="s">
        <v>14227</v>
      </c>
      <c r="C12602" t="s">
        <v>1504</v>
      </c>
    </row>
    <row r="12603" spans="1:4" x14ac:dyDescent="0.25">
      <c r="A12603" t="s">
        <v>14228</v>
      </c>
      <c r="B12603" t="s">
        <v>14227</v>
      </c>
      <c r="C12603" t="s">
        <v>8</v>
      </c>
    </row>
    <row r="12604" spans="1:4" x14ac:dyDescent="0.25">
      <c r="A12604" t="s">
        <v>14229</v>
      </c>
      <c r="B12604" t="s">
        <v>14227</v>
      </c>
      <c r="C12604" t="s">
        <v>10</v>
      </c>
    </row>
    <row r="12605" spans="1:4" x14ac:dyDescent="0.25">
      <c r="A12605" t="s">
        <v>14230</v>
      </c>
      <c r="B12605" t="s">
        <v>14231</v>
      </c>
      <c r="C12605" t="s">
        <v>108</v>
      </c>
    </row>
    <row r="12606" spans="1:4" x14ac:dyDescent="0.25">
      <c r="A12606" t="s">
        <v>14232</v>
      </c>
      <c r="B12606" t="s">
        <v>14231</v>
      </c>
      <c r="C12606" t="s">
        <v>8</v>
      </c>
    </row>
    <row r="12607" spans="1:4" x14ac:dyDescent="0.25">
      <c r="A12607" t="s">
        <v>14233</v>
      </c>
      <c r="B12607" t="s">
        <v>14231</v>
      </c>
      <c r="C12607" t="s">
        <v>10</v>
      </c>
    </row>
    <row r="12608" spans="1:4" x14ac:dyDescent="0.25">
      <c r="A12608" t="s">
        <v>14234</v>
      </c>
      <c r="B12608" t="s">
        <v>14235</v>
      </c>
      <c r="C12608" t="s">
        <v>108</v>
      </c>
      <c r="D12608" t="s">
        <v>40</v>
      </c>
    </row>
    <row r="12609" spans="1:4" x14ac:dyDescent="0.25">
      <c r="A12609" t="s">
        <v>14236</v>
      </c>
      <c r="B12609" t="s">
        <v>14235</v>
      </c>
      <c r="C12609" t="s">
        <v>7079</v>
      </c>
      <c r="D12609" t="s">
        <v>40</v>
      </c>
    </row>
    <row r="12610" spans="1:4" x14ac:dyDescent="0.25">
      <c r="A12610" t="s">
        <v>14237</v>
      </c>
      <c r="B12610" t="s">
        <v>14235</v>
      </c>
      <c r="C12610" t="s">
        <v>7081</v>
      </c>
      <c r="D12610" t="s">
        <v>40</v>
      </c>
    </row>
    <row r="12611" spans="1:4" x14ac:dyDescent="0.25">
      <c r="A12611" t="s">
        <v>14238</v>
      </c>
      <c r="B12611" t="s">
        <v>14239</v>
      </c>
      <c r="C12611" t="s">
        <v>39</v>
      </c>
    </row>
    <row r="12612" spans="1:4" x14ac:dyDescent="0.25">
      <c r="A12612" t="s">
        <v>14240</v>
      </c>
      <c r="B12612" t="s">
        <v>14239</v>
      </c>
      <c r="C12612" t="s">
        <v>3552</v>
      </c>
    </row>
    <row r="12613" spans="1:4" x14ac:dyDescent="0.25">
      <c r="A12613" t="s">
        <v>14241</v>
      </c>
      <c r="B12613" t="s">
        <v>14239</v>
      </c>
      <c r="C12613" t="s">
        <v>14242</v>
      </c>
    </row>
    <row r="12614" spans="1:4" x14ac:dyDescent="0.25">
      <c r="A12614" t="s">
        <v>24326</v>
      </c>
      <c r="B12614" t="s">
        <v>14243</v>
      </c>
      <c r="C12614" t="s">
        <v>200</v>
      </c>
    </row>
    <row r="12615" spans="1:4" x14ac:dyDescent="0.25">
      <c r="A12615" t="s">
        <v>24327</v>
      </c>
      <c r="B12615" t="s">
        <v>14243</v>
      </c>
      <c r="C12615" t="s">
        <v>8</v>
      </c>
    </row>
    <row r="12616" spans="1:4" x14ac:dyDescent="0.25">
      <c r="A12616" t="s">
        <v>24328</v>
      </c>
      <c r="B12616" t="s">
        <v>14243</v>
      </c>
      <c r="C12616" t="s">
        <v>10</v>
      </c>
    </row>
    <row r="12617" spans="1:4" x14ac:dyDescent="0.25">
      <c r="A12617" t="s">
        <v>14244</v>
      </c>
      <c r="B12617" t="s">
        <v>14245</v>
      </c>
      <c r="C12617" t="s">
        <v>14246</v>
      </c>
    </row>
    <row r="12618" spans="1:4" x14ac:dyDescent="0.25">
      <c r="A12618" t="s">
        <v>14247</v>
      </c>
      <c r="B12618" t="s">
        <v>14245</v>
      </c>
      <c r="C12618" t="s">
        <v>8</v>
      </c>
    </row>
    <row r="12619" spans="1:4" x14ac:dyDescent="0.25">
      <c r="A12619" t="s">
        <v>14248</v>
      </c>
      <c r="B12619" t="s">
        <v>14245</v>
      </c>
      <c r="C12619" t="s">
        <v>10</v>
      </c>
    </row>
    <row r="12620" spans="1:4" x14ac:dyDescent="0.25">
      <c r="A12620" t="s">
        <v>14249</v>
      </c>
      <c r="B12620" t="s">
        <v>14250</v>
      </c>
      <c r="C12620" t="s">
        <v>133</v>
      </c>
    </row>
    <row r="12621" spans="1:4" x14ac:dyDescent="0.25">
      <c r="A12621" t="s">
        <v>14251</v>
      </c>
      <c r="B12621" t="s">
        <v>14250</v>
      </c>
      <c r="C12621" t="s">
        <v>8</v>
      </c>
    </row>
    <row r="12622" spans="1:4" x14ac:dyDescent="0.25">
      <c r="A12622" t="s">
        <v>14252</v>
      </c>
      <c r="B12622" t="s">
        <v>14250</v>
      </c>
      <c r="C12622" t="s">
        <v>10</v>
      </c>
    </row>
    <row r="12623" spans="1:4" x14ac:dyDescent="0.25">
      <c r="A12623" t="s">
        <v>14253</v>
      </c>
      <c r="B12623" t="s">
        <v>14254</v>
      </c>
      <c r="C12623" t="s">
        <v>53</v>
      </c>
    </row>
    <row r="12624" spans="1:4" x14ac:dyDescent="0.25">
      <c r="A12624" t="s">
        <v>24329</v>
      </c>
      <c r="B12624" t="s">
        <v>14255</v>
      </c>
      <c r="C12624" t="s">
        <v>53</v>
      </c>
    </row>
    <row r="12625" spans="1:4" x14ac:dyDescent="0.25">
      <c r="A12625" t="s">
        <v>24330</v>
      </c>
      <c r="B12625" t="s">
        <v>14255</v>
      </c>
      <c r="C12625" t="s">
        <v>8</v>
      </c>
    </row>
    <row r="12626" spans="1:4" x14ac:dyDescent="0.25">
      <c r="A12626" t="s">
        <v>24331</v>
      </c>
      <c r="B12626" t="s">
        <v>14255</v>
      </c>
      <c r="C12626" t="s">
        <v>10</v>
      </c>
    </row>
    <row r="12627" spans="1:4" x14ac:dyDescent="0.25">
      <c r="A12627" t="s">
        <v>14256</v>
      </c>
      <c r="B12627" t="s">
        <v>14257</v>
      </c>
      <c r="C12627" t="s">
        <v>14258</v>
      </c>
    </row>
    <row r="12628" spans="1:4" x14ac:dyDescent="0.25">
      <c r="A12628" t="s">
        <v>14259</v>
      </c>
      <c r="B12628" t="s">
        <v>14257</v>
      </c>
      <c r="C12628" t="s">
        <v>53</v>
      </c>
    </row>
    <row r="12629" spans="1:4" x14ac:dyDescent="0.25">
      <c r="A12629" t="s">
        <v>14260</v>
      </c>
      <c r="B12629" t="s">
        <v>14261</v>
      </c>
      <c r="C12629" t="s">
        <v>53</v>
      </c>
    </row>
    <row r="12630" spans="1:4" x14ac:dyDescent="0.25">
      <c r="A12630" t="s">
        <v>14262</v>
      </c>
      <c r="B12630" t="s">
        <v>14261</v>
      </c>
      <c r="C12630" t="s">
        <v>8</v>
      </c>
    </row>
    <row r="12631" spans="1:4" x14ac:dyDescent="0.25">
      <c r="A12631" t="s">
        <v>14263</v>
      </c>
      <c r="B12631" t="s">
        <v>14261</v>
      </c>
      <c r="C12631" t="s">
        <v>10</v>
      </c>
    </row>
    <row r="12632" spans="1:4" x14ac:dyDescent="0.25">
      <c r="A12632" t="s">
        <v>24332</v>
      </c>
      <c r="B12632" t="s">
        <v>14264</v>
      </c>
      <c r="C12632" t="s">
        <v>53</v>
      </c>
    </row>
    <row r="12633" spans="1:4" x14ac:dyDescent="0.25">
      <c r="A12633" t="s">
        <v>24333</v>
      </c>
      <c r="B12633" t="s">
        <v>14264</v>
      </c>
      <c r="C12633" t="s">
        <v>8</v>
      </c>
    </row>
    <row r="12634" spans="1:4" x14ac:dyDescent="0.25">
      <c r="A12634" t="s">
        <v>24334</v>
      </c>
      <c r="B12634" t="s">
        <v>14264</v>
      </c>
      <c r="C12634" t="s">
        <v>10</v>
      </c>
    </row>
    <row r="12635" spans="1:4" x14ac:dyDescent="0.25">
      <c r="A12635" t="s">
        <v>14265</v>
      </c>
      <c r="B12635" t="s">
        <v>14266</v>
      </c>
      <c r="C12635" t="s">
        <v>14267</v>
      </c>
    </row>
    <row r="12636" spans="1:4" x14ac:dyDescent="0.25">
      <c r="A12636" t="s">
        <v>14268</v>
      </c>
      <c r="B12636" t="s">
        <v>14266</v>
      </c>
      <c r="C12636" t="s">
        <v>1504</v>
      </c>
    </row>
    <row r="12637" spans="1:4" x14ac:dyDescent="0.25">
      <c r="A12637" t="s">
        <v>14269</v>
      </c>
      <c r="B12637" t="s">
        <v>14266</v>
      </c>
      <c r="C12637" t="s">
        <v>8</v>
      </c>
    </row>
    <row r="12638" spans="1:4" x14ac:dyDescent="0.25">
      <c r="A12638" t="s">
        <v>14270</v>
      </c>
      <c r="B12638" t="s">
        <v>14266</v>
      </c>
      <c r="C12638" t="s">
        <v>10</v>
      </c>
    </row>
    <row r="12639" spans="1:4" x14ac:dyDescent="0.25">
      <c r="A12639" t="s">
        <v>24335</v>
      </c>
      <c r="B12639" t="s">
        <v>14271</v>
      </c>
      <c r="C12639" t="s">
        <v>53</v>
      </c>
    </row>
    <row r="12640" spans="1:4" x14ac:dyDescent="0.25">
      <c r="A12640" t="s">
        <v>14276</v>
      </c>
      <c r="B12640" t="s">
        <v>14273</v>
      </c>
      <c r="C12640" t="s">
        <v>1504</v>
      </c>
      <c r="D12640" t="s">
        <v>40</v>
      </c>
    </row>
    <row r="12641" spans="1:4" x14ac:dyDescent="0.25">
      <c r="A12641" t="s">
        <v>14277</v>
      </c>
      <c r="B12641" t="s">
        <v>14273</v>
      </c>
      <c r="C12641" t="s">
        <v>8</v>
      </c>
      <c r="D12641" t="s">
        <v>40</v>
      </c>
    </row>
    <row r="12642" spans="1:4" x14ac:dyDescent="0.25">
      <c r="A12642" t="s">
        <v>14278</v>
      </c>
      <c r="B12642" t="s">
        <v>14273</v>
      </c>
      <c r="C12642" t="s">
        <v>10</v>
      </c>
      <c r="D12642" t="s">
        <v>40</v>
      </c>
    </row>
    <row r="12643" spans="1:4" x14ac:dyDescent="0.25">
      <c r="A12643" t="s">
        <v>14279</v>
      </c>
      <c r="B12643" t="s">
        <v>14280</v>
      </c>
      <c r="C12643" t="s">
        <v>108</v>
      </c>
    </row>
    <row r="12644" spans="1:4" x14ac:dyDescent="0.25">
      <c r="A12644" t="s">
        <v>14281</v>
      </c>
      <c r="B12644" t="s">
        <v>14280</v>
      </c>
      <c r="C12644" t="s">
        <v>8</v>
      </c>
    </row>
    <row r="12645" spans="1:4" x14ac:dyDescent="0.25">
      <c r="A12645" t="s">
        <v>14282</v>
      </c>
      <c r="B12645" t="s">
        <v>14280</v>
      </c>
      <c r="C12645" t="s">
        <v>10</v>
      </c>
    </row>
    <row r="12646" spans="1:4" x14ac:dyDescent="0.25">
      <c r="A12646" t="s">
        <v>14283</v>
      </c>
      <c r="B12646" t="s">
        <v>14284</v>
      </c>
      <c r="C12646" t="s">
        <v>5496</v>
      </c>
      <c r="D12646" t="s">
        <v>40</v>
      </c>
    </row>
    <row r="12647" spans="1:4" x14ac:dyDescent="0.25">
      <c r="A12647" t="s">
        <v>14285</v>
      </c>
      <c r="B12647" t="s">
        <v>14284</v>
      </c>
      <c r="C12647" t="s">
        <v>1504</v>
      </c>
      <c r="D12647" t="s">
        <v>40</v>
      </c>
    </row>
    <row r="12648" spans="1:4" x14ac:dyDescent="0.25">
      <c r="A12648" t="s">
        <v>14286</v>
      </c>
      <c r="B12648" t="s">
        <v>14287</v>
      </c>
      <c r="C12648" t="s">
        <v>53</v>
      </c>
    </row>
    <row r="12649" spans="1:4" x14ac:dyDescent="0.25">
      <c r="A12649" t="s">
        <v>24336</v>
      </c>
      <c r="B12649" t="s">
        <v>14288</v>
      </c>
      <c r="C12649" t="s">
        <v>53</v>
      </c>
    </row>
    <row r="12650" spans="1:4" x14ac:dyDescent="0.25">
      <c r="A12650" t="s">
        <v>24337</v>
      </c>
      <c r="B12650" t="s">
        <v>14289</v>
      </c>
      <c r="C12650" t="s">
        <v>1504</v>
      </c>
    </row>
    <row r="12651" spans="1:4" x14ac:dyDescent="0.25">
      <c r="A12651" t="s">
        <v>24338</v>
      </c>
      <c r="B12651" t="s">
        <v>14289</v>
      </c>
      <c r="C12651" t="s">
        <v>8</v>
      </c>
    </row>
    <row r="12652" spans="1:4" x14ac:dyDescent="0.25">
      <c r="A12652" t="s">
        <v>24339</v>
      </c>
      <c r="B12652" t="s">
        <v>14289</v>
      </c>
      <c r="C12652" t="s">
        <v>10</v>
      </c>
    </row>
    <row r="12653" spans="1:4" x14ac:dyDescent="0.25">
      <c r="A12653" t="s">
        <v>14290</v>
      </c>
      <c r="B12653" t="s">
        <v>14291</v>
      </c>
      <c r="C12653" t="s">
        <v>53</v>
      </c>
    </row>
    <row r="12654" spans="1:4" x14ac:dyDescent="0.25">
      <c r="A12654" t="s">
        <v>24340</v>
      </c>
      <c r="B12654" t="s">
        <v>14292</v>
      </c>
      <c r="C12654" t="s">
        <v>53</v>
      </c>
    </row>
    <row r="12655" spans="1:4" x14ac:dyDescent="0.25">
      <c r="A12655" t="s">
        <v>24341</v>
      </c>
      <c r="B12655" t="s">
        <v>14292</v>
      </c>
      <c r="C12655" t="s">
        <v>8</v>
      </c>
    </row>
    <row r="12656" spans="1:4" x14ac:dyDescent="0.25">
      <c r="A12656" t="s">
        <v>24342</v>
      </c>
      <c r="B12656" t="s">
        <v>14292</v>
      </c>
      <c r="C12656" t="s">
        <v>10</v>
      </c>
    </row>
    <row r="12657" spans="1:3" x14ac:dyDescent="0.25">
      <c r="A12657" t="s">
        <v>24343</v>
      </c>
      <c r="B12657" t="s">
        <v>14293</v>
      </c>
      <c r="C12657" t="s">
        <v>53</v>
      </c>
    </row>
    <row r="12658" spans="1:3" x14ac:dyDescent="0.25">
      <c r="A12658" t="s">
        <v>24344</v>
      </c>
      <c r="B12658" t="s">
        <v>14293</v>
      </c>
      <c r="C12658" t="s">
        <v>8</v>
      </c>
    </row>
    <row r="12659" spans="1:3" x14ac:dyDescent="0.25">
      <c r="A12659" t="s">
        <v>24345</v>
      </c>
      <c r="B12659" t="s">
        <v>14293</v>
      </c>
      <c r="C12659" t="s">
        <v>10</v>
      </c>
    </row>
    <row r="12660" spans="1:3" x14ac:dyDescent="0.25">
      <c r="A12660" t="s">
        <v>14294</v>
      </c>
      <c r="B12660" t="s">
        <v>14295</v>
      </c>
      <c r="C12660" t="s">
        <v>53</v>
      </c>
    </row>
    <row r="12661" spans="1:3" x14ac:dyDescent="0.25">
      <c r="A12661" t="s">
        <v>14296</v>
      </c>
      <c r="B12661" t="s">
        <v>14295</v>
      </c>
      <c r="C12661" t="s">
        <v>8</v>
      </c>
    </row>
    <row r="12662" spans="1:3" x14ac:dyDescent="0.25">
      <c r="A12662" t="s">
        <v>14297</v>
      </c>
      <c r="B12662" t="s">
        <v>14295</v>
      </c>
      <c r="C12662" t="s">
        <v>10</v>
      </c>
    </row>
    <row r="12663" spans="1:3" x14ac:dyDescent="0.25">
      <c r="A12663" t="s">
        <v>24346</v>
      </c>
      <c r="B12663" t="s">
        <v>14298</v>
      </c>
      <c r="C12663" t="s">
        <v>53</v>
      </c>
    </row>
    <row r="12664" spans="1:3" x14ac:dyDescent="0.25">
      <c r="A12664" t="s">
        <v>14299</v>
      </c>
      <c r="B12664" t="s">
        <v>14300</v>
      </c>
      <c r="C12664" t="s">
        <v>53</v>
      </c>
    </row>
    <row r="12665" spans="1:3" x14ac:dyDescent="0.25">
      <c r="A12665" t="s">
        <v>14301</v>
      </c>
      <c r="B12665" t="s">
        <v>14300</v>
      </c>
      <c r="C12665" t="s">
        <v>8</v>
      </c>
    </row>
    <row r="12666" spans="1:3" x14ac:dyDescent="0.25">
      <c r="A12666" t="s">
        <v>14302</v>
      </c>
      <c r="B12666" t="s">
        <v>14300</v>
      </c>
      <c r="C12666" t="s">
        <v>10</v>
      </c>
    </row>
    <row r="12667" spans="1:3" x14ac:dyDescent="0.25">
      <c r="A12667" t="s">
        <v>24347</v>
      </c>
      <c r="B12667" t="s">
        <v>14303</v>
      </c>
      <c r="C12667" t="s">
        <v>12909</v>
      </c>
    </row>
    <row r="12668" spans="1:3" x14ac:dyDescent="0.25">
      <c r="A12668" t="s">
        <v>24348</v>
      </c>
      <c r="B12668" t="s">
        <v>14304</v>
      </c>
      <c r="C12668" t="s">
        <v>1504</v>
      </c>
    </row>
    <row r="12669" spans="1:3" x14ac:dyDescent="0.25">
      <c r="A12669" t="s">
        <v>24349</v>
      </c>
      <c r="B12669" t="s">
        <v>14304</v>
      </c>
      <c r="C12669" t="s">
        <v>8</v>
      </c>
    </row>
    <row r="12670" spans="1:3" x14ac:dyDescent="0.25">
      <c r="A12670" t="s">
        <v>24350</v>
      </c>
      <c r="B12670" t="s">
        <v>14304</v>
      </c>
      <c r="C12670" t="s">
        <v>10</v>
      </c>
    </row>
    <row r="12671" spans="1:3" x14ac:dyDescent="0.25">
      <c r="A12671" t="s">
        <v>14305</v>
      </c>
      <c r="B12671" t="s">
        <v>14306</v>
      </c>
      <c r="C12671" t="s">
        <v>14307</v>
      </c>
    </row>
    <row r="12672" spans="1:3" x14ac:dyDescent="0.25">
      <c r="A12672" t="s">
        <v>24351</v>
      </c>
      <c r="B12672" t="s">
        <v>14308</v>
      </c>
      <c r="C12672" t="s">
        <v>1504</v>
      </c>
    </row>
    <row r="12673" spans="1:3" x14ac:dyDescent="0.25">
      <c r="A12673" t="s">
        <v>24352</v>
      </c>
      <c r="B12673" t="s">
        <v>14308</v>
      </c>
      <c r="C12673" t="s">
        <v>8</v>
      </c>
    </row>
    <row r="12674" spans="1:3" x14ac:dyDescent="0.25">
      <c r="A12674" t="s">
        <v>24353</v>
      </c>
      <c r="B12674" t="s">
        <v>14308</v>
      </c>
      <c r="C12674" t="s">
        <v>10</v>
      </c>
    </row>
    <row r="12675" spans="1:3" x14ac:dyDescent="0.25">
      <c r="A12675" t="s">
        <v>14309</v>
      </c>
      <c r="B12675" t="s">
        <v>14310</v>
      </c>
      <c r="C12675" t="s">
        <v>53</v>
      </c>
    </row>
    <row r="12676" spans="1:3" x14ac:dyDescent="0.25">
      <c r="A12676" t="s">
        <v>14311</v>
      </c>
      <c r="B12676" t="s">
        <v>14310</v>
      </c>
      <c r="C12676" t="s">
        <v>8</v>
      </c>
    </row>
    <row r="12677" spans="1:3" x14ac:dyDescent="0.25">
      <c r="A12677" t="s">
        <v>14312</v>
      </c>
      <c r="B12677" t="s">
        <v>14310</v>
      </c>
      <c r="C12677" t="s">
        <v>10</v>
      </c>
    </row>
    <row r="12678" spans="1:3" x14ac:dyDescent="0.25">
      <c r="A12678" t="s">
        <v>24354</v>
      </c>
      <c r="B12678" t="s">
        <v>14313</v>
      </c>
      <c r="C12678" t="s">
        <v>53</v>
      </c>
    </row>
    <row r="12679" spans="1:3" x14ac:dyDescent="0.25">
      <c r="A12679" t="s">
        <v>24355</v>
      </c>
      <c r="B12679" t="s">
        <v>14313</v>
      </c>
      <c r="C12679" t="s">
        <v>8</v>
      </c>
    </row>
    <row r="12680" spans="1:3" x14ac:dyDescent="0.25">
      <c r="A12680" t="s">
        <v>24356</v>
      </c>
      <c r="B12680" t="s">
        <v>14313</v>
      </c>
      <c r="C12680" t="s">
        <v>10</v>
      </c>
    </row>
    <row r="12681" spans="1:3" x14ac:dyDescent="0.25">
      <c r="A12681" t="s">
        <v>14314</v>
      </c>
      <c r="B12681" t="s">
        <v>14315</v>
      </c>
      <c r="C12681" t="s">
        <v>53</v>
      </c>
    </row>
    <row r="12682" spans="1:3" x14ac:dyDescent="0.25">
      <c r="A12682" t="s">
        <v>24357</v>
      </c>
      <c r="B12682" t="s">
        <v>14316</v>
      </c>
      <c r="C12682" t="s">
        <v>53</v>
      </c>
    </row>
    <row r="12683" spans="1:3" x14ac:dyDescent="0.25">
      <c r="A12683" t="s">
        <v>24358</v>
      </c>
      <c r="B12683" t="s">
        <v>14316</v>
      </c>
      <c r="C12683" t="s">
        <v>8</v>
      </c>
    </row>
    <row r="12684" spans="1:3" x14ac:dyDescent="0.25">
      <c r="A12684" t="s">
        <v>24359</v>
      </c>
      <c r="B12684" t="s">
        <v>14316</v>
      </c>
      <c r="C12684" t="s">
        <v>10</v>
      </c>
    </row>
    <row r="12685" spans="1:3" x14ac:dyDescent="0.25">
      <c r="A12685" t="s">
        <v>14317</v>
      </c>
      <c r="B12685" t="s">
        <v>14318</v>
      </c>
      <c r="C12685" t="s">
        <v>53</v>
      </c>
    </row>
    <row r="12686" spans="1:3" x14ac:dyDescent="0.25">
      <c r="A12686" t="s">
        <v>14319</v>
      </c>
      <c r="B12686" t="s">
        <v>14318</v>
      </c>
      <c r="C12686" t="s">
        <v>8</v>
      </c>
    </row>
    <row r="12687" spans="1:3" x14ac:dyDescent="0.25">
      <c r="A12687" t="s">
        <v>14320</v>
      </c>
      <c r="B12687" t="s">
        <v>14318</v>
      </c>
      <c r="C12687" t="s">
        <v>10</v>
      </c>
    </row>
    <row r="12688" spans="1:3" x14ac:dyDescent="0.25">
      <c r="A12688" t="s">
        <v>14321</v>
      </c>
      <c r="B12688" t="s">
        <v>14322</v>
      </c>
      <c r="C12688" t="s">
        <v>133</v>
      </c>
    </row>
    <row r="12689" spans="1:3" x14ac:dyDescent="0.25">
      <c r="A12689" t="s">
        <v>24360</v>
      </c>
      <c r="B12689" t="s">
        <v>14323</v>
      </c>
      <c r="C12689" t="s">
        <v>53</v>
      </c>
    </row>
    <row r="12690" spans="1:3" x14ac:dyDescent="0.25">
      <c r="A12690" t="s">
        <v>24361</v>
      </c>
      <c r="B12690" t="s">
        <v>14323</v>
      </c>
      <c r="C12690" t="s">
        <v>8</v>
      </c>
    </row>
    <row r="12691" spans="1:3" x14ac:dyDescent="0.25">
      <c r="A12691" t="s">
        <v>24362</v>
      </c>
      <c r="B12691" t="s">
        <v>14323</v>
      </c>
      <c r="C12691" t="s">
        <v>10</v>
      </c>
    </row>
    <row r="12692" spans="1:3" x14ac:dyDescent="0.25">
      <c r="A12692" t="s">
        <v>24363</v>
      </c>
      <c r="B12692" t="s">
        <v>14324</v>
      </c>
      <c r="C12692" t="s">
        <v>53</v>
      </c>
    </row>
    <row r="12693" spans="1:3" x14ac:dyDescent="0.25">
      <c r="A12693" t="s">
        <v>24364</v>
      </c>
      <c r="B12693" t="s">
        <v>14324</v>
      </c>
      <c r="C12693" t="s">
        <v>8</v>
      </c>
    </row>
    <row r="12694" spans="1:3" x14ac:dyDescent="0.25">
      <c r="A12694" t="s">
        <v>24365</v>
      </c>
      <c r="B12694" t="s">
        <v>14324</v>
      </c>
      <c r="C12694" t="s">
        <v>10</v>
      </c>
    </row>
    <row r="12695" spans="1:3" x14ac:dyDescent="0.25">
      <c r="A12695" t="s">
        <v>24366</v>
      </c>
      <c r="B12695" t="s">
        <v>14325</v>
      </c>
      <c r="C12695" t="s">
        <v>53</v>
      </c>
    </row>
    <row r="12696" spans="1:3" x14ac:dyDescent="0.25">
      <c r="A12696" t="s">
        <v>24367</v>
      </c>
      <c r="B12696" t="s">
        <v>14325</v>
      </c>
      <c r="C12696" t="s">
        <v>8</v>
      </c>
    </row>
    <row r="12697" spans="1:3" x14ac:dyDescent="0.25">
      <c r="A12697" t="s">
        <v>24368</v>
      </c>
      <c r="B12697" t="s">
        <v>14325</v>
      </c>
      <c r="C12697" t="s">
        <v>10</v>
      </c>
    </row>
    <row r="12698" spans="1:3" x14ac:dyDescent="0.25">
      <c r="A12698" t="s">
        <v>14326</v>
      </c>
      <c r="B12698" t="s">
        <v>14327</v>
      </c>
      <c r="C12698" t="s">
        <v>53</v>
      </c>
    </row>
    <row r="12699" spans="1:3" x14ac:dyDescent="0.25">
      <c r="A12699" t="s">
        <v>14328</v>
      </c>
      <c r="B12699" t="s">
        <v>14329</v>
      </c>
      <c r="C12699" t="s">
        <v>53</v>
      </c>
    </row>
    <row r="12700" spans="1:3" x14ac:dyDescent="0.25">
      <c r="A12700" t="s">
        <v>14330</v>
      </c>
      <c r="B12700" t="s">
        <v>14329</v>
      </c>
      <c r="C12700" t="s">
        <v>8</v>
      </c>
    </row>
    <row r="12701" spans="1:3" x14ac:dyDescent="0.25">
      <c r="A12701" t="s">
        <v>14331</v>
      </c>
      <c r="B12701" t="s">
        <v>14329</v>
      </c>
      <c r="C12701" t="s">
        <v>10</v>
      </c>
    </row>
    <row r="12702" spans="1:3" x14ac:dyDescent="0.25">
      <c r="A12702" t="s">
        <v>14332</v>
      </c>
      <c r="B12702" t="s">
        <v>14333</v>
      </c>
      <c r="C12702" t="s">
        <v>53</v>
      </c>
    </row>
    <row r="12703" spans="1:3" x14ac:dyDescent="0.25">
      <c r="A12703" t="s">
        <v>14334</v>
      </c>
      <c r="B12703" t="s">
        <v>14335</v>
      </c>
      <c r="C12703" t="s">
        <v>53</v>
      </c>
    </row>
    <row r="12704" spans="1:3" x14ac:dyDescent="0.25">
      <c r="A12704" t="s">
        <v>14336</v>
      </c>
      <c r="B12704" t="s">
        <v>14337</v>
      </c>
      <c r="C12704" t="s">
        <v>14338</v>
      </c>
    </row>
    <row r="12705" spans="1:3" x14ac:dyDescent="0.25">
      <c r="A12705" t="s">
        <v>14339</v>
      </c>
      <c r="B12705" t="s">
        <v>14337</v>
      </c>
      <c r="C12705" t="s">
        <v>8</v>
      </c>
    </row>
    <row r="12706" spans="1:3" x14ac:dyDescent="0.25">
      <c r="A12706" t="s">
        <v>14340</v>
      </c>
      <c r="B12706" t="s">
        <v>14337</v>
      </c>
      <c r="C12706" t="s">
        <v>10</v>
      </c>
    </row>
    <row r="12707" spans="1:3" x14ac:dyDescent="0.25">
      <c r="A12707" t="s">
        <v>24369</v>
      </c>
      <c r="B12707" t="s">
        <v>14341</v>
      </c>
      <c r="C12707" t="s">
        <v>1504</v>
      </c>
    </row>
    <row r="12708" spans="1:3" x14ac:dyDescent="0.25">
      <c r="A12708" t="s">
        <v>24370</v>
      </c>
      <c r="B12708" t="s">
        <v>14341</v>
      </c>
      <c r="C12708" t="s">
        <v>8</v>
      </c>
    </row>
    <row r="12709" spans="1:3" x14ac:dyDescent="0.25">
      <c r="A12709" t="s">
        <v>24371</v>
      </c>
      <c r="B12709" t="s">
        <v>14341</v>
      </c>
      <c r="C12709" t="s">
        <v>10</v>
      </c>
    </row>
    <row r="12710" spans="1:3" x14ac:dyDescent="0.25">
      <c r="A12710" t="s">
        <v>14342</v>
      </c>
      <c r="B12710" t="s">
        <v>14343</v>
      </c>
      <c r="C12710" t="s">
        <v>53</v>
      </c>
    </row>
    <row r="12711" spans="1:3" x14ac:dyDescent="0.25">
      <c r="A12711" t="s">
        <v>14344</v>
      </c>
      <c r="B12711" t="s">
        <v>14343</v>
      </c>
      <c r="C12711" t="s">
        <v>8</v>
      </c>
    </row>
    <row r="12712" spans="1:3" x14ac:dyDescent="0.25">
      <c r="A12712" t="s">
        <v>14345</v>
      </c>
      <c r="B12712" t="s">
        <v>14343</v>
      </c>
      <c r="C12712" t="s">
        <v>10</v>
      </c>
    </row>
    <row r="12713" spans="1:3" x14ac:dyDescent="0.25">
      <c r="A12713" t="s">
        <v>14346</v>
      </c>
      <c r="B12713" t="s">
        <v>14347</v>
      </c>
      <c r="C12713" t="s">
        <v>53</v>
      </c>
    </row>
    <row r="12714" spans="1:3" x14ac:dyDescent="0.25">
      <c r="A12714" t="s">
        <v>24372</v>
      </c>
      <c r="B12714" t="s">
        <v>14348</v>
      </c>
      <c r="C12714" t="s">
        <v>53</v>
      </c>
    </row>
    <row r="12715" spans="1:3" x14ac:dyDescent="0.25">
      <c r="A12715" t="s">
        <v>14349</v>
      </c>
      <c r="B12715" t="s">
        <v>14350</v>
      </c>
      <c r="C12715" t="s">
        <v>53</v>
      </c>
    </row>
    <row r="12716" spans="1:3" x14ac:dyDescent="0.25">
      <c r="A12716" t="s">
        <v>14351</v>
      </c>
      <c r="B12716" t="s">
        <v>14352</v>
      </c>
      <c r="C12716" t="s">
        <v>133</v>
      </c>
    </row>
    <row r="12717" spans="1:3" x14ac:dyDescent="0.25">
      <c r="A12717" t="s">
        <v>14353</v>
      </c>
      <c r="B12717" t="s">
        <v>14352</v>
      </c>
      <c r="C12717" t="s">
        <v>8</v>
      </c>
    </row>
    <row r="12718" spans="1:3" x14ac:dyDescent="0.25">
      <c r="A12718" t="s">
        <v>14354</v>
      </c>
      <c r="B12718" t="s">
        <v>14352</v>
      </c>
      <c r="C12718" t="s">
        <v>10</v>
      </c>
    </row>
    <row r="12719" spans="1:3" x14ac:dyDescent="0.25">
      <c r="A12719" t="s">
        <v>14355</v>
      </c>
      <c r="B12719" t="s">
        <v>14356</v>
      </c>
      <c r="C12719" t="s">
        <v>53</v>
      </c>
    </row>
    <row r="12720" spans="1:3" x14ac:dyDescent="0.25">
      <c r="A12720" t="s">
        <v>14357</v>
      </c>
      <c r="B12720" t="s">
        <v>14356</v>
      </c>
      <c r="C12720" t="s">
        <v>8</v>
      </c>
    </row>
    <row r="12721" spans="1:3" x14ac:dyDescent="0.25">
      <c r="A12721" t="s">
        <v>14358</v>
      </c>
      <c r="B12721" t="s">
        <v>14356</v>
      </c>
      <c r="C12721" t="s">
        <v>10</v>
      </c>
    </row>
    <row r="12722" spans="1:3" x14ac:dyDescent="0.25">
      <c r="A12722" t="s">
        <v>14359</v>
      </c>
      <c r="B12722" t="s">
        <v>14360</v>
      </c>
      <c r="C12722" t="s">
        <v>53</v>
      </c>
    </row>
    <row r="12723" spans="1:3" x14ac:dyDescent="0.25">
      <c r="A12723" t="s">
        <v>14361</v>
      </c>
      <c r="B12723" t="s">
        <v>14360</v>
      </c>
      <c r="C12723" t="s">
        <v>8</v>
      </c>
    </row>
    <row r="12724" spans="1:3" x14ac:dyDescent="0.25">
      <c r="A12724" t="s">
        <v>14362</v>
      </c>
      <c r="B12724" t="s">
        <v>14360</v>
      </c>
      <c r="C12724" t="s">
        <v>10</v>
      </c>
    </row>
    <row r="12725" spans="1:3" x14ac:dyDescent="0.25">
      <c r="A12725" t="s">
        <v>14363</v>
      </c>
      <c r="B12725" t="s">
        <v>14364</v>
      </c>
      <c r="C12725" t="s">
        <v>13247</v>
      </c>
    </row>
    <row r="12726" spans="1:3" x14ac:dyDescent="0.25">
      <c r="A12726" t="s">
        <v>14365</v>
      </c>
      <c r="B12726" t="s">
        <v>14364</v>
      </c>
      <c r="C12726" t="s">
        <v>53</v>
      </c>
    </row>
    <row r="12727" spans="1:3" x14ac:dyDescent="0.25">
      <c r="A12727" t="s">
        <v>14366</v>
      </c>
      <c r="B12727" t="s">
        <v>14364</v>
      </c>
      <c r="C12727" t="s">
        <v>8</v>
      </c>
    </row>
    <row r="12728" spans="1:3" x14ac:dyDescent="0.25">
      <c r="A12728" t="s">
        <v>14367</v>
      </c>
      <c r="B12728" t="s">
        <v>14364</v>
      </c>
      <c r="C12728" t="s">
        <v>10</v>
      </c>
    </row>
    <row r="12729" spans="1:3" x14ac:dyDescent="0.25">
      <c r="A12729" t="s">
        <v>14368</v>
      </c>
      <c r="B12729" t="s">
        <v>14369</v>
      </c>
      <c r="C12729" t="s">
        <v>53</v>
      </c>
    </row>
    <row r="12730" spans="1:3" x14ac:dyDescent="0.25">
      <c r="A12730" t="s">
        <v>14370</v>
      </c>
      <c r="B12730" t="s">
        <v>14371</v>
      </c>
      <c r="C12730" t="s">
        <v>53</v>
      </c>
    </row>
    <row r="12731" spans="1:3" x14ac:dyDescent="0.25">
      <c r="A12731" t="s">
        <v>14372</v>
      </c>
      <c r="B12731" t="s">
        <v>14371</v>
      </c>
      <c r="C12731" t="s">
        <v>8</v>
      </c>
    </row>
    <row r="12732" spans="1:3" x14ac:dyDescent="0.25">
      <c r="A12732" t="s">
        <v>14373</v>
      </c>
      <c r="B12732" t="s">
        <v>14371</v>
      </c>
      <c r="C12732" t="s">
        <v>10</v>
      </c>
    </row>
    <row r="12733" spans="1:3" x14ac:dyDescent="0.25">
      <c r="A12733" t="s">
        <v>14374</v>
      </c>
      <c r="B12733" t="s">
        <v>14375</v>
      </c>
      <c r="C12733" t="s">
        <v>14376</v>
      </c>
    </row>
    <row r="12734" spans="1:3" x14ac:dyDescent="0.25">
      <c r="A12734" t="s">
        <v>14377</v>
      </c>
      <c r="B12734" t="s">
        <v>14375</v>
      </c>
      <c r="C12734" t="s">
        <v>14378</v>
      </c>
    </row>
    <row r="12735" spans="1:3" x14ac:dyDescent="0.25">
      <c r="A12735" t="s">
        <v>24373</v>
      </c>
      <c r="B12735" t="s">
        <v>14379</v>
      </c>
      <c r="C12735" t="s">
        <v>53</v>
      </c>
    </row>
    <row r="12736" spans="1:3" x14ac:dyDescent="0.25">
      <c r="A12736" t="s">
        <v>24374</v>
      </c>
      <c r="B12736" t="s">
        <v>14379</v>
      </c>
      <c r="C12736" t="s">
        <v>8</v>
      </c>
    </row>
    <row r="12737" spans="1:3" x14ac:dyDescent="0.25">
      <c r="A12737" t="s">
        <v>24375</v>
      </c>
      <c r="B12737" t="s">
        <v>14379</v>
      </c>
      <c r="C12737" t="s">
        <v>10</v>
      </c>
    </row>
    <row r="12738" spans="1:3" x14ac:dyDescent="0.25">
      <c r="A12738" t="s">
        <v>24376</v>
      </c>
      <c r="B12738" t="s">
        <v>14380</v>
      </c>
      <c r="C12738" t="s">
        <v>53</v>
      </c>
    </row>
    <row r="12739" spans="1:3" x14ac:dyDescent="0.25">
      <c r="A12739" t="s">
        <v>14381</v>
      </c>
      <c r="B12739" t="s">
        <v>14382</v>
      </c>
      <c r="C12739" t="s">
        <v>53</v>
      </c>
    </row>
    <row r="12740" spans="1:3" x14ac:dyDescent="0.25">
      <c r="A12740" t="s">
        <v>14383</v>
      </c>
      <c r="B12740" t="s">
        <v>14382</v>
      </c>
      <c r="C12740" t="s">
        <v>8</v>
      </c>
    </row>
    <row r="12741" spans="1:3" x14ac:dyDescent="0.25">
      <c r="A12741" t="s">
        <v>14384</v>
      </c>
      <c r="B12741" t="s">
        <v>14382</v>
      </c>
      <c r="C12741" t="s">
        <v>10</v>
      </c>
    </row>
    <row r="12742" spans="1:3" x14ac:dyDescent="0.25">
      <c r="A12742" t="s">
        <v>14385</v>
      </c>
      <c r="B12742" t="s">
        <v>14386</v>
      </c>
      <c r="C12742" t="s">
        <v>53</v>
      </c>
    </row>
    <row r="12743" spans="1:3" x14ac:dyDescent="0.25">
      <c r="A12743" t="s">
        <v>14387</v>
      </c>
      <c r="B12743" t="s">
        <v>14386</v>
      </c>
      <c r="C12743" t="s">
        <v>8</v>
      </c>
    </row>
    <row r="12744" spans="1:3" x14ac:dyDescent="0.25">
      <c r="A12744" t="s">
        <v>14388</v>
      </c>
      <c r="B12744" t="s">
        <v>14386</v>
      </c>
      <c r="C12744" t="s">
        <v>10</v>
      </c>
    </row>
    <row r="12745" spans="1:3" x14ac:dyDescent="0.25">
      <c r="A12745" t="s">
        <v>14389</v>
      </c>
      <c r="B12745" t="s">
        <v>14390</v>
      </c>
      <c r="C12745" t="s">
        <v>53</v>
      </c>
    </row>
    <row r="12746" spans="1:3" x14ac:dyDescent="0.25">
      <c r="A12746" t="s">
        <v>14391</v>
      </c>
      <c r="B12746" t="s">
        <v>14390</v>
      </c>
      <c r="C12746" t="s">
        <v>8</v>
      </c>
    </row>
    <row r="12747" spans="1:3" x14ac:dyDescent="0.25">
      <c r="A12747" t="s">
        <v>14392</v>
      </c>
      <c r="B12747" t="s">
        <v>14390</v>
      </c>
      <c r="C12747" t="s">
        <v>10</v>
      </c>
    </row>
    <row r="12748" spans="1:3" x14ac:dyDescent="0.25">
      <c r="A12748" t="s">
        <v>14393</v>
      </c>
      <c r="B12748" t="s">
        <v>14394</v>
      </c>
      <c r="C12748" t="s">
        <v>53</v>
      </c>
    </row>
    <row r="12749" spans="1:3" x14ac:dyDescent="0.25">
      <c r="A12749" t="s">
        <v>14395</v>
      </c>
      <c r="B12749" t="s">
        <v>14394</v>
      </c>
      <c r="C12749" t="s">
        <v>8</v>
      </c>
    </row>
    <row r="12750" spans="1:3" x14ac:dyDescent="0.25">
      <c r="A12750" t="s">
        <v>14396</v>
      </c>
      <c r="B12750" t="s">
        <v>14394</v>
      </c>
      <c r="C12750" t="s">
        <v>10</v>
      </c>
    </row>
    <row r="12751" spans="1:3" x14ac:dyDescent="0.25">
      <c r="A12751" t="s">
        <v>14397</v>
      </c>
      <c r="B12751" t="s">
        <v>14398</v>
      </c>
      <c r="C12751" t="s">
        <v>3704</v>
      </c>
    </row>
    <row r="12752" spans="1:3" x14ac:dyDescent="0.25">
      <c r="A12752" t="s">
        <v>14399</v>
      </c>
      <c r="B12752" t="s">
        <v>14400</v>
      </c>
      <c r="C12752" t="s">
        <v>14401</v>
      </c>
    </row>
    <row r="12753" spans="1:4" x14ac:dyDescent="0.25">
      <c r="A12753" t="s">
        <v>14402</v>
      </c>
      <c r="B12753" t="s">
        <v>14400</v>
      </c>
      <c r="C12753" t="s">
        <v>14403</v>
      </c>
    </row>
    <row r="12754" spans="1:4" x14ac:dyDescent="0.25">
      <c r="A12754" t="s">
        <v>14404</v>
      </c>
      <c r="B12754" t="s">
        <v>14400</v>
      </c>
      <c r="C12754" t="s">
        <v>14405</v>
      </c>
    </row>
    <row r="12755" spans="1:4" x14ac:dyDescent="0.25">
      <c r="A12755" t="s">
        <v>14406</v>
      </c>
      <c r="B12755" t="s">
        <v>14400</v>
      </c>
      <c r="C12755" t="s">
        <v>14407</v>
      </c>
    </row>
    <row r="12756" spans="1:4" x14ac:dyDescent="0.25">
      <c r="A12756" t="s">
        <v>14408</v>
      </c>
      <c r="B12756" t="s">
        <v>14400</v>
      </c>
      <c r="C12756" t="s">
        <v>14409</v>
      </c>
    </row>
    <row r="12757" spans="1:4" x14ac:dyDescent="0.25">
      <c r="A12757" t="s">
        <v>14410</v>
      </c>
      <c r="B12757" t="s">
        <v>14400</v>
      </c>
      <c r="C12757" t="s">
        <v>14411</v>
      </c>
    </row>
    <row r="12758" spans="1:4" x14ac:dyDescent="0.25">
      <c r="A12758" t="s">
        <v>14412</v>
      </c>
      <c r="B12758" t="s">
        <v>14400</v>
      </c>
      <c r="C12758" t="s">
        <v>14413</v>
      </c>
    </row>
    <row r="12759" spans="1:4" x14ac:dyDescent="0.25">
      <c r="A12759" t="s">
        <v>14414</v>
      </c>
      <c r="B12759" t="s">
        <v>14400</v>
      </c>
      <c r="C12759" t="s">
        <v>14415</v>
      </c>
      <c r="D12759" t="s">
        <v>40</v>
      </c>
    </row>
    <row r="12760" spans="1:4" x14ac:dyDescent="0.25">
      <c r="A12760" t="s">
        <v>14416</v>
      </c>
      <c r="B12760" t="s">
        <v>14400</v>
      </c>
      <c r="C12760" t="s">
        <v>14417</v>
      </c>
      <c r="D12760" t="s">
        <v>40</v>
      </c>
    </row>
    <row r="12761" spans="1:4" x14ac:dyDescent="0.25">
      <c r="A12761" t="s">
        <v>14418</v>
      </c>
      <c r="B12761" t="s">
        <v>14400</v>
      </c>
      <c r="C12761" t="s">
        <v>14419</v>
      </c>
      <c r="D12761" t="s">
        <v>40</v>
      </c>
    </row>
    <row r="12762" spans="1:4" x14ac:dyDescent="0.25">
      <c r="A12762" t="s">
        <v>14420</v>
      </c>
      <c r="B12762" t="s">
        <v>14400</v>
      </c>
      <c r="C12762" t="s">
        <v>14421</v>
      </c>
    </row>
    <row r="12763" spans="1:4" x14ac:dyDescent="0.25">
      <c r="A12763" t="s">
        <v>14422</v>
      </c>
      <c r="B12763" t="s">
        <v>14400</v>
      </c>
      <c r="C12763" t="s">
        <v>14423</v>
      </c>
    </row>
    <row r="12764" spans="1:4" x14ac:dyDescent="0.25">
      <c r="A12764" t="s">
        <v>14424</v>
      </c>
      <c r="B12764" t="s">
        <v>14400</v>
      </c>
      <c r="C12764" t="s">
        <v>14425</v>
      </c>
    </row>
    <row r="12765" spans="1:4" x14ac:dyDescent="0.25">
      <c r="A12765" t="s">
        <v>14426</v>
      </c>
      <c r="B12765" t="s">
        <v>14400</v>
      </c>
      <c r="C12765" t="s">
        <v>14427</v>
      </c>
    </row>
    <row r="12766" spans="1:4" x14ac:dyDescent="0.25">
      <c r="A12766" t="s">
        <v>14428</v>
      </c>
      <c r="B12766" t="s">
        <v>14400</v>
      </c>
      <c r="C12766" t="s">
        <v>14429</v>
      </c>
    </row>
    <row r="12767" spans="1:4" x14ac:dyDescent="0.25">
      <c r="A12767" t="s">
        <v>14430</v>
      </c>
      <c r="B12767" t="s">
        <v>14400</v>
      </c>
      <c r="C12767" t="s">
        <v>8</v>
      </c>
    </row>
    <row r="12768" spans="1:4" x14ac:dyDescent="0.25">
      <c r="A12768" t="s">
        <v>14431</v>
      </c>
      <c r="B12768" t="s">
        <v>14400</v>
      </c>
      <c r="C12768" t="s">
        <v>10</v>
      </c>
    </row>
    <row r="12769" spans="1:3" x14ac:dyDescent="0.25">
      <c r="A12769" t="s">
        <v>14432</v>
      </c>
      <c r="B12769" t="s">
        <v>14400</v>
      </c>
      <c r="C12769" t="s">
        <v>14433</v>
      </c>
    </row>
    <row r="12770" spans="1:3" x14ac:dyDescent="0.25">
      <c r="A12770" t="s">
        <v>14434</v>
      </c>
      <c r="B12770" t="s">
        <v>14435</v>
      </c>
      <c r="C12770" t="s">
        <v>53</v>
      </c>
    </row>
    <row r="12771" spans="1:3" x14ac:dyDescent="0.25">
      <c r="A12771" t="s">
        <v>14436</v>
      </c>
      <c r="B12771" t="s">
        <v>14435</v>
      </c>
      <c r="C12771" t="s">
        <v>8</v>
      </c>
    </row>
    <row r="12772" spans="1:3" x14ac:dyDescent="0.25">
      <c r="A12772" t="s">
        <v>14437</v>
      </c>
      <c r="B12772" t="s">
        <v>14435</v>
      </c>
      <c r="C12772" t="s">
        <v>10</v>
      </c>
    </row>
    <row r="12773" spans="1:3" x14ac:dyDescent="0.25">
      <c r="A12773" t="s">
        <v>14438</v>
      </c>
      <c r="B12773" t="s">
        <v>14439</v>
      </c>
      <c r="C12773" t="s">
        <v>1504</v>
      </c>
    </row>
    <row r="12774" spans="1:3" x14ac:dyDescent="0.25">
      <c r="A12774" t="s">
        <v>14440</v>
      </c>
      <c r="B12774" t="s">
        <v>14441</v>
      </c>
      <c r="C12774" t="s">
        <v>53</v>
      </c>
    </row>
    <row r="12775" spans="1:3" x14ac:dyDescent="0.25">
      <c r="A12775" t="s">
        <v>14442</v>
      </c>
      <c r="B12775" t="s">
        <v>14441</v>
      </c>
      <c r="C12775" t="s">
        <v>8</v>
      </c>
    </row>
    <row r="12776" spans="1:3" x14ac:dyDescent="0.25">
      <c r="A12776" t="s">
        <v>14443</v>
      </c>
      <c r="B12776" t="s">
        <v>14441</v>
      </c>
      <c r="C12776" t="s">
        <v>10</v>
      </c>
    </row>
    <row r="12777" spans="1:3" x14ac:dyDescent="0.25">
      <c r="A12777" t="s">
        <v>24377</v>
      </c>
      <c r="B12777" t="s">
        <v>14444</v>
      </c>
      <c r="C12777" t="s">
        <v>53</v>
      </c>
    </row>
    <row r="12778" spans="1:3" x14ac:dyDescent="0.25">
      <c r="A12778" t="s">
        <v>24378</v>
      </c>
      <c r="B12778" t="s">
        <v>14444</v>
      </c>
      <c r="C12778" t="s">
        <v>8</v>
      </c>
    </row>
    <row r="12779" spans="1:3" x14ac:dyDescent="0.25">
      <c r="A12779" t="s">
        <v>24379</v>
      </c>
      <c r="B12779" t="s">
        <v>14444</v>
      </c>
      <c r="C12779" t="s">
        <v>10</v>
      </c>
    </row>
    <row r="12780" spans="1:3" x14ac:dyDescent="0.25">
      <c r="A12780" t="s">
        <v>14445</v>
      </c>
      <c r="B12780" t="s">
        <v>14446</v>
      </c>
      <c r="C12780" t="s">
        <v>53</v>
      </c>
    </row>
    <row r="12781" spans="1:3" x14ac:dyDescent="0.25">
      <c r="A12781" t="s">
        <v>14447</v>
      </c>
      <c r="B12781" t="s">
        <v>14448</v>
      </c>
      <c r="C12781" t="s">
        <v>14449</v>
      </c>
    </row>
    <row r="12782" spans="1:3" x14ac:dyDescent="0.25">
      <c r="A12782" t="s">
        <v>14450</v>
      </c>
      <c r="B12782" t="s">
        <v>14451</v>
      </c>
      <c r="C12782" t="s">
        <v>1504</v>
      </c>
    </row>
    <row r="12783" spans="1:3" x14ac:dyDescent="0.25">
      <c r="A12783" t="s">
        <v>14452</v>
      </c>
      <c r="B12783" t="s">
        <v>14453</v>
      </c>
      <c r="C12783" t="s">
        <v>53</v>
      </c>
    </row>
    <row r="12784" spans="1:3" x14ac:dyDescent="0.25">
      <c r="A12784" t="s">
        <v>14454</v>
      </c>
      <c r="B12784" t="s">
        <v>14453</v>
      </c>
      <c r="C12784" t="s">
        <v>8</v>
      </c>
    </row>
    <row r="12785" spans="1:3" x14ac:dyDescent="0.25">
      <c r="A12785" t="s">
        <v>14455</v>
      </c>
      <c r="B12785" t="s">
        <v>14453</v>
      </c>
      <c r="C12785" t="s">
        <v>10</v>
      </c>
    </row>
    <row r="12786" spans="1:3" x14ac:dyDescent="0.25">
      <c r="A12786" t="s">
        <v>14456</v>
      </c>
      <c r="B12786" t="s">
        <v>14457</v>
      </c>
      <c r="C12786" t="s">
        <v>53</v>
      </c>
    </row>
    <row r="12787" spans="1:3" x14ac:dyDescent="0.25">
      <c r="A12787" t="s">
        <v>14458</v>
      </c>
      <c r="B12787" t="s">
        <v>14457</v>
      </c>
      <c r="C12787" t="s">
        <v>31</v>
      </c>
    </row>
    <row r="12788" spans="1:3" x14ac:dyDescent="0.25">
      <c r="A12788" t="s">
        <v>14459</v>
      </c>
      <c r="B12788" t="s">
        <v>14457</v>
      </c>
      <c r="C12788" t="s">
        <v>14460</v>
      </c>
    </row>
    <row r="12789" spans="1:3" x14ac:dyDescent="0.25">
      <c r="A12789" t="s">
        <v>14461</v>
      </c>
      <c r="B12789" t="s">
        <v>14457</v>
      </c>
      <c r="C12789" t="s">
        <v>29</v>
      </c>
    </row>
    <row r="12790" spans="1:3" x14ac:dyDescent="0.25">
      <c r="A12790" t="s">
        <v>24380</v>
      </c>
      <c r="B12790" t="s">
        <v>14462</v>
      </c>
      <c r="C12790" t="s">
        <v>53</v>
      </c>
    </row>
    <row r="12791" spans="1:3" x14ac:dyDescent="0.25">
      <c r="A12791" t="s">
        <v>24381</v>
      </c>
      <c r="B12791" t="s">
        <v>14462</v>
      </c>
      <c r="C12791" t="s">
        <v>8</v>
      </c>
    </row>
    <row r="12792" spans="1:3" x14ac:dyDescent="0.25">
      <c r="A12792" t="s">
        <v>24382</v>
      </c>
      <c r="B12792" t="s">
        <v>14462</v>
      </c>
      <c r="C12792" t="s">
        <v>10</v>
      </c>
    </row>
    <row r="12793" spans="1:3" x14ac:dyDescent="0.25">
      <c r="A12793" t="s">
        <v>24383</v>
      </c>
      <c r="B12793" t="s">
        <v>14463</v>
      </c>
      <c r="C12793" t="s">
        <v>53</v>
      </c>
    </row>
    <row r="12794" spans="1:3" x14ac:dyDescent="0.25">
      <c r="A12794" t="s">
        <v>24384</v>
      </c>
      <c r="B12794" t="s">
        <v>14463</v>
      </c>
      <c r="C12794" t="s">
        <v>8</v>
      </c>
    </row>
    <row r="12795" spans="1:3" x14ac:dyDescent="0.25">
      <c r="A12795" t="s">
        <v>24385</v>
      </c>
      <c r="B12795" t="s">
        <v>14463</v>
      </c>
      <c r="C12795" t="s">
        <v>10</v>
      </c>
    </row>
    <row r="12796" spans="1:3" x14ac:dyDescent="0.25">
      <c r="A12796" t="s">
        <v>24386</v>
      </c>
      <c r="B12796" t="s">
        <v>14464</v>
      </c>
      <c r="C12796" t="s">
        <v>53</v>
      </c>
    </row>
    <row r="12797" spans="1:3" x14ac:dyDescent="0.25">
      <c r="A12797" t="s">
        <v>24387</v>
      </c>
      <c r="B12797" t="s">
        <v>14464</v>
      </c>
      <c r="C12797" t="s">
        <v>8</v>
      </c>
    </row>
    <row r="12798" spans="1:3" x14ac:dyDescent="0.25">
      <c r="A12798" t="s">
        <v>24388</v>
      </c>
      <c r="B12798" t="s">
        <v>14464</v>
      </c>
      <c r="C12798" t="s">
        <v>10</v>
      </c>
    </row>
    <row r="12799" spans="1:3" x14ac:dyDescent="0.25">
      <c r="A12799" t="s">
        <v>14465</v>
      </c>
      <c r="B12799" t="s">
        <v>14466</v>
      </c>
      <c r="C12799" t="s">
        <v>53</v>
      </c>
    </row>
    <row r="12800" spans="1:3" x14ac:dyDescent="0.25">
      <c r="A12800" t="s">
        <v>14467</v>
      </c>
      <c r="B12800" t="s">
        <v>14466</v>
      </c>
      <c r="C12800" t="s">
        <v>8</v>
      </c>
    </row>
    <row r="12801" spans="1:3" x14ac:dyDescent="0.25">
      <c r="A12801" t="s">
        <v>14468</v>
      </c>
      <c r="B12801" t="s">
        <v>14466</v>
      </c>
      <c r="C12801" t="s">
        <v>10</v>
      </c>
    </row>
    <row r="12802" spans="1:3" x14ac:dyDescent="0.25">
      <c r="A12802" t="s">
        <v>24389</v>
      </c>
      <c r="B12802" t="s">
        <v>14469</v>
      </c>
      <c r="C12802" t="s">
        <v>53</v>
      </c>
    </row>
    <row r="12803" spans="1:3" x14ac:dyDescent="0.25">
      <c r="A12803" t="s">
        <v>24390</v>
      </c>
      <c r="B12803" t="s">
        <v>14469</v>
      </c>
      <c r="C12803" t="s">
        <v>8</v>
      </c>
    </row>
    <row r="12804" spans="1:3" x14ac:dyDescent="0.25">
      <c r="A12804" t="s">
        <v>24391</v>
      </c>
      <c r="B12804" t="s">
        <v>14469</v>
      </c>
      <c r="C12804" t="s">
        <v>10</v>
      </c>
    </row>
    <row r="12805" spans="1:3" x14ac:dyDescent="0.25">
      <c r="A12805" t="s">
        <v>14470</v>
      </c>
      <c r="B12805" t="s">
        <v>14471</v>
      </c>
      <c r="C12805" t="s">
        <v>53</v>
      </c>
    </row>
    <row r="12806" spans="1:3" x14ac:dyDescent="0.25">
      <c r="A12806" t="s">
        <v>14472</v>
      </c>
      <c r="B12806" t="s">
        <v>14473</v>
      </c>
      <c r="C12806" t="s">
        <v>6897</v>
      </c>
    </row>
    <row r="12807" spans="1:3" x14ac:dyDescent="0.25">
      <c r="A12807" t="s">
        <v>14474</v>
      </c>
      <c r="B12807" t="s">
        <v>14473</v>
      </c>
      <c r="C12807" t="s">
        <v>8101</v>
      </c>
    </row>
    <row r="12808" spans="1:3" x14ac:dyDescent="0.25">
      <c r="A12808" t="s">
        <v>14475</v>
      </c>
      <c r="B12808" t="s">
        <v>14473</v>
      </c>
      <c r="C12808" t="s">
        <v>53</v>
      </c>
    </row>
    <row r="12809" spans="1:3" x14ac:dyDescent="0.25">
      <c r="A12809" t="s">
        <v>14476</v>
      </c>
      <c r="B12809" t="s">
        <v>14473</v>
      </c>
      <c r="C12809" t="s">
        <v>8</v>
      </c>
    </row>
    <row r="12810" spans="1:3" x14ac:dyDescent="0.25">
      <c r="A12810" t="s">
        <v>14477</v>
      </c>
      <c r="B12810" t="s">
        <v>14473</v>
      </c>
      <c r="C12810" t="s">
        <v>10</v>
      </c>
    </row>
    <row r="12811" spans="1:3" x14ac:dyDescent="0.25">
      <c r="A12811" t="s">
        <v>14478</v>
      </c>
      <c r="B12811" t="s">
        <v>14479</v>
      </c>
      <c r="C12811" t="s">
        <v>14480</v>
      </c>
    </row>
    <row r="12812" spans="1:3" x14ac:dyDescent="0.25">
      <c r="A12812" t="s">
        <v>14481</v>
      </c>
      <c r="B12812" t="s">
        <v>14479</v>
      </c>
      <c r="C12812" t="s">
        <v>8</v>
      </c>
    </row>
    <row r="12813" spans="1:3" x14ac:dyDescent="0.25">
      <c r="A12813" t="s">
        <v>14482</v>
      </c>
      <c r="B12813" t="s">
        <v>14479</v>
      </c>
      <c r="C12813" t="s">
        <v>10</v>
      </c>
    </row>
    <row r="12814" spans="1:3" x14ac:dyDescent="0.25">
      <c r="A12814" t="s">
        <v>14483</v>
      </c>
      <c r="B12814" t="s">
        <v>14479</v>
      </c>
      <c r="C12814" t="s">
        <v>14484</v>
      </c>
    </row>
    <row r="12815" spans="1:3" x14ac:dyDescent="0.25">
      <c r="A12815" t="s">
        <v>14485</v>
      </c>
      <c r="B12815" t="s">
        <v>14479</v>
      </c>
      <c r="C12815" t="s">
        <v>14486</v>
      </c>
    </row>
    <row r="12816" spans="1:3" x14ac:dyDescent="0.25">
      <c r="A12816" t="s">
        <v>14487</v>
      </c>
      <c r="B12816" t="s">
        <v>14479</v>
      </c>
      <c r="C12816" t="s">
        <v>8</v>
      </c>
    </row>
    <row r="12817" spans="1:3" x14ac:dyDescent="0.25">
      <c r="A12817" t="s">
        <v>14488</v>
      </c>
      <c r="B12817" t="s">
        <v>14479</v>
      </c>
      <c r="C12817" t="s">
        <v>10</v>
      </c>
    </row>
    <row r="12818" spans="1:3" x14ac:dyDescent="0.25">
      <c r="A12818" t="s">
        <v>14489</v>
      </c>
      <c r="B12818" t="s">
        <v>14479</v>
      </c>
      <c r="C12818" t="s">
        <v>14490</v>
      </c>
    </row>
    <row r="12819" spans="1:3" x14ac:dyDescent="0.25">
      <c r="A12819" t="s">
        <v>14491</v>
      </c>
      <c r="B12819" t="s">
        <v>14479</v>
      </c>
      <c r="C12819" t="s">
        <v>14492</v>
      </c>
    </row>
    <row r="12820" spans="1:3" x14ac:dyDescent="0.25">
      <c r="A12820" t="s">
        <v>14493</v>
      </c>
      <c r="B12820" t="s">
        <v>14479</v>
      </c>
      <c r="C12820" t="s">
        <v>14494</v>
      </c>
    </row>
    <row r="12821" spans="1:3" x14ac:dyDescent="0.25">
      <c r="A12821" t="s">
        <v>14495</v>
      </c>
      <c r="B12821" t="s">
        <v>14479</v>
      </c>
      <c r="C12821" t="s">
        <v>8</v>
      </c>
    </row>
    <row r="12822" spans="1:3" x14ac:dyDescent="0.25">
      <c r="A12822" t="s">
        <v>14496</v>
      </c>
      <c r="B12822" t="s">
        <v>14479</v>
      </c>
      <c r="C12822" t="s">
        <v>10</v>
      </c>
    </row>
    <row r="12823" spans="1:3" x14ac:dyDescent="0.25">
      <c r="A12823" t="s">
        <v>14497</v>
      </c>
      <c r="B12823" t="s">
        <v>14479</v>
      </c>
      <c r="C12823" t="s">
        <v>14498</v>
      </c>
    </row>
    <row r="12824" spans="1:3" x14ac:dyDescent="0.25">
      <c r="A12824" t="s">
        <v>14499</v>
      </c>
      <c r="B12824" t="s">
        <v>14479</v>
      </c>
      <c r="C12824" t="s">
        <v>8</v>
      </c>
    </row>
    <row r="12825" spans="1:3" x14ac:dyDescent="0.25">
      <c r="A12825" t="s">
        <v>14500</v>
      </c>
      <c r="B12825" t="s">
        <v>14479</v>
      </c>
      <c r="C12825" t="s">
        <v>10</v>
      </c>
    </row>
    <row r="12826" spans="1:3" x14ac:dyDescent="0.25">
      <c r="A12826" t="s">
        <v>14501</v>
      </c>
      <c r="B12826" t="s">
        <v>14479</v>
      </c>
      <c r="C12826" t="s">
        <v>14502</v>
      </c>
    </row>
    <row r="12827" spans="1:3" x14ac:dyDescent="0.25">
      <c r="A12827" t="s">
        <v>14503</v>
      </c>
      <c r="B12827" t="s">
        <v>14479</v>
      </c>
      <c r="C12827" t="s">
        <v>8</v>
      </c>
    </row>
    <row r="12828" spans="1:3" x14ac:dyDescent="0.25">
      <c r="A12828" t="s">
        <v>14504</v>
      </c>
      <c r="B12828" t="s">
        <v>14479</v>
      </c>
      <c r="C12828" t="s">
        <v>10</v>
      </c>
    </row>
    <row r="12829" spans="1:3" x14ac:dyDescent="0.25">
      <c r="A12829" t="s">
        <v>14505</v>
      </c>
      <c r="B12829" t="s">
        <v>14479</v>
      </c>
      <c r="C12829" t="s">
        <v>14506</v>
      </c>
    </row>
    <row r="12830" spans="1:3" x14ac:dyDescent="0.25">
      <c r="A12830" t="s">
        <v>14507</v>
      </c>
      <c r="B12830" t="s">
        <v>14479</v>
      </c>
      <c r="C12830" t="s">
        <v>8</v>
      </c>
    </row>
    <row r="12831" spans="1:3" x14ac:dyDescent="0.25">
      <c r="A12831" t="s">
        <v>14508</v>
      </c>
      <c r="B12831" t="s">
        <v>14479</v>
      </c>
      <c r="C12831" t="s">
        <v>10</v>
      </c>
    </row>
    <row r="12832" spans="1:3" x14ac:dyDescent="0.25">
      <c r="A12832" t="s">
        <v>14509</v>
      </c>
      <c r="B12832" t="s">
        <v>14479</v>
      </c>
      <c r="C12832" t="s">
        <v>14510</v>
      </c>
    </row>
    <row r="12833" spans="1:3" x14ac:dyDescent="0.25">
      <c r="A12833" t="s">
        <v>14495</v>
      </c>
      <c r="B12833" t="s">
        <v>14479</v>
      </c>
      <c r="C12833" t="s">
        <v>8</v>
      </c>
    </row>
    <row r="12834" spans="1:3" x14ac:dyDescent="0.25">
      <c r="A12834" t="s">
        <v>14496</v>
      </c>
      <c r="B12834" t="s">
        <v>14479</v>
      </c>
      <c r="C12834" t="s">
        <v>10</v>
      </c>
    </row>
    <row r="12835" spans="1:3" x14ac:dyDescent="0.25">
      <c r="A12835" t="s">
        <v>14511</v>
      </c>
      <c r="B12835" t="s">
        <v>14479</v>
      </c>
      <c r="C12835" t="s">
        <v>14512</v>
      </c>
    </row>
    <row r="12836" spans="1:3" x14ac:dyDescent="0.25">
      <c r="A12836" t="s">
        <v>14499</v>
      </c>
      <c r="B12836" t="s">
        <v>14479</v>
      </c>
      <c r="C12836" t="s">
        <v>8</v>
      </c>
    </row>
    <row r="12837" spans="1:3" x14ac:dyDescent="0.25">
      <c r="A12837" t="s">
        <v>14500</v>
      </c>
      <c r="B12837" t="s">
        <v>14479</v>
      </c>
      <c r="C12837" t="s">
        <v>10</v>
      </c>
    </row>
    <row r="12838" spans="1:3" x14ac:dyDescent="0.25">
      <c r="A12838" t="s">
        <v>14513</v>
      </c>
      <c r="B12838" t="s">
        <v>14479</v>
      </c>
      <c r="C12838" t="s">
        <v>14514</v>
      </c>
    </row>
    <row r="12839" spans="1:3" x14ac:dyDescent="0.25">
      <c r="A12839" t="s">
        <v>14503</v>
      </c>
      <c r="B12839" t="s">
        <v>14479</v>
      </c>
      <c r="C12839" t="s">
        <v>8</v>
      </c>
    </row>
    <row r="12840" spans="1:3" x14ac:dyDescent="0.25">
      <c r="A12840" t="s">
        <v>14504</v>
      </c>
      <c r="B12840" t="s">
        <v>14479</v>
      </c>
      <c r="C12840" t="s">
        <v>10</v>
      </c>
    </row>
    <row r="12841" spans="1:3" x14ac:dyDescent="0.25">
      <c r="A12841" t="s">
        <v>14515</v>
      </c>
      <c r="B12841" t="s">
        <v>14479</v>
      </c>
      <c r="C12841" t="s">
        <v>14516</v>
      </c>
    </row>
    <row r="12842" spans="1:3" x14ac:dyDescent="0.25">
      <c r="A12842" t="s">
        <v>14517</v>
      </c>
      <c r="B12842" t="s">
        <v>14479</v>
      </c>
      <c r="C12842" t="s">
        <v>8</v>
      </c>
    </row>
    <row r="12843" spans="1:3" x14ac:dyDescent="0.25">
      <c r="A12843" t="s">
        <v>14518</v>
      </c>
      <c r="B12843" t="s">
        <v>14479</v>
      </c>
      <c r="C12843" t="s">
        <v>10</v>
      </c>
    </row>
    <row r="12844" spans="1:3" x14ac:dyDescent="0.25">
      <c r="A12844" t="s">
        <v>14519</v>
      </c>
      <c r="B12844" t="s">
        <v>14479</v>
      </c>
      <c r="C12844" t="s">
        <v>14502</v>
      </c>
    </row>
    <row r="12845" spans="1:3" x14ac:dyDescent="0.25">
      <c r="A12845" t="s">
        <v>14481</v>
      </c>
      <c r="B12845" t="s">
        <v>14479</v>
      </c>
      <c r="C12845" t="s">
        <v>8</v>
      </c>
    </row>
    <row r="12846" spans="1:3" x14ac:dyDescent="0.25">
      <c r="A12846" t="s">
        <v>14482</v>
      </c>
      <c r="B12846" t="s">
        <v>14479</v>
      </c>
      <c r="C12846" t="s">
        <v>10</v>
      </c>
    </row>
    <row r="12847" spans="1:3" x14ac:dyDescent="0.25">
      <c r="A12847" t="s">
        <v>14520</v>
      </c>
      <c r="B12847" t="s">
        <v>14479</v>
      </c>
      <c r="C12847" t="s">
        <v>14521</v>
      </c>
    </row>
    <row r="12848" spans="1:3" x14ac:dyDescent="0.25">
      <c r="A12848" t="s">
        <v>14522</v>
      </c>
      <c r="B12848" t="s">
        <v>14479</v>
      </c>
      <c r="C12848" t="s">
        <v>8</v>
      </c>
    </row>
    <row r="12849" spans="1:3" x14ac:dyDescent="0.25">
      <c r="A12849" t="s">
        <v>14523</v>
      </c>
      <c r="B12849" t="s">
        <v>14479</v>
      </c>
      <c r="C12849" t="s">
        <v>10</v>
      </c>
    </row>
    <row r="12850" spans="1:3" x14ac:dyDescent="0.25">
      <c r="A12850" t="s">
        <v>14524</v>
      </c>
      <c r="B12850" t="s">
        <v>14479</v>
      </c>
      <c r="C12850" t="s">
        <v>14525</v>
      </c>
    </row>
    <row r="12851" spans="1:3" x14ac:dyDescent="0.25">
      <c r="A12851" t="s">
        <v>14487</v>
      </c>
      <c r="B12851" t="s">
        <v>14479</v>
      </c>
      <c r="C12851" t="s">
        <v>8</v>
      </c>
    </row>
    <row r="12852" spans="1:3" x14ac:dyDescent="0.25">
      <c r="A12852" t="s">
        <v>14488</v>
      </c>
      <c r="B12852" t="s">
        <v>14479</v>
      </c>
      <c r="C12852" t="s">
        <v>10</v>
      </c>
    </row>
    <row r="12853" spans="1:3" x14ac:dyDescent="0.25">
      <c r="A12853" t="s">
        <v>14526</v>
      </c>
      <c r="B12853" t="s">
        <v>14479</v>
      </c>
      <c r="C12853" t="s">
        <v>14527</v>
      </c>
    </row>
    <row r="12854" spans="1:3" x14ac:dyDescent="0.25">
      <c r="A12854" t="s">
        <v>14528</v>
      </c>
      <c r="B12854" t="s">
        <v>14479</v>
      </c>
      <c r="C12854" t="s">
        <v>8</v>
      </c>
    </row>
    <row r="12855" spans="1:3" x14ac:dyDescent="0.25">
      <c r="A12855" t="s">
        <v>14529</v>
      </c>
      <c r="B12855" t="s">
        <v>14479</v>
      </c>
      <c r="C12855" t="s">
        <v>10</v>
      </c>
    </row>
    <row r="12856" spans="1:3" x14ac:dyDescent="0.25">
      <c r="A12856" t="s">
        <v>14530</v>
      </c>
      <c r="B12856" t="s">
        <v>14479</v>
      </c>
      <c r="C12856" t="s">
        <v>14531</v>
      </c>
    </row>
    <row r="12857" spans="1:3" x14ac:dyDescent="0.25">
      <c r="A12857" t="s">
        <v>14532</v>
      </c>
      <c r="B12857" t="s">
        <v>14479</v>
      </c>
      <c r="C12857" t="s">
        <v>14533</v>
      </c>
    </row>
    <row r="12858" spans="1:3" x14ac:dyDescent="0.25">
      <c r="A12858" t="s">
        <v>14534</v>
      </c>
      <c r="B12858" t="s">
        <v>14479</v>
      </c>
      <c r="C12858" t="s">
        <v>14535</v>
      </c>
    </row>
    <row r="12859" spans="1:3" x14ac:dyDescent="0.25">
      <c r="A12859" t="s">
        <v>14536</v>
      </c>
      <c r="B12859" t="s">
        <v>14479</v>
      </c>
      <c r="C12859" t="s">
        <v>14537</v>
      </c>
    </row>
    <row r="12860" spans="1:3" x14ac:dyDescent="0.25">
      <c r="A12860" t="s">
        <v>14503</v>
      </c>
      <c r="B12860" t="s">
        <v>14479</v>
      </c>
      <c r="C12860" t="s">
        <v>8</v>
      </c>
    </row>
    <row r="12861" spans="1:3" x14ac:dyDescent="0.25">
      <c r="A12861" t="s">
        <v>14504</v>
      </c>
      <c r="B12861" t="s">
        <v>14479</v>
      </c>
      <c r="C12861" t="s">
        <v>10</v>
      </c>
    </row>
    <row r="12862" spans="1:3" x14ac:dyDescent="0.25">
      <c r="A12862" t="s">
        <v>14538</v>
      </c>
      <c r="B12862" t="s">
        <v>14479</v>
      </c>
      <c r="C12862" t="s">
        <v>14539</v>
      </c>
    </row>
    <row r="12863" spans="1:3" x14ac:dyDescent="0.25">
      <c r="A12863" t="s">
        <v>14540</v>
      </c>
      <c r="B12863" t="s">
        <v>14479</v>
      </c>
      <c r="C12863" t="s">
        <v>14541</v>
      </c>
    </row>
    <row r="12864" spans="1:3" x14ac:dyDescent="0.25">
      <c r="A12864" t="s">
        <v>14542</v>
      </c>
      <c r="B12864" t="s">
        <v>14479</v>
      </c>
      <c r="C12864" t="s">
        <v>14543</v>
      </c>
    </row>
    <row r="12865" spans="1:3" x14ac:dyDescent="0.25">
      <c r="A12865" t="s">
        <v>14499</v>
      </c>
      <c r="B12865" t="s">
        <v>14479</v>
      </c>
      <c r="C12865" t="s">
        <v>8</v>
      </c>
    </row>
    <row r="12866" spans="1:3" x14ac:dyDescent="0.25">
      <c r="A12866" t="s">
        <v>14500</v>
      </c>
      <c r="B12866" t="s">
        <v>14479</v>
      </c>
      <c r="C12866" t="s">
        <v>10</v>
      </c>
    </row>
    <row r="12867" spans="1:3" x14ac:dyDescent="0.25">
      <c r="A12867" t="s">
        <v>14544</v>
      </c>
      <c r="B12867" t="s">
        <v>14479</v>
      </c>
      <c r="C12867" t="s">
        <v>14545</v>
      </c>
    </row>
    <row r="12868" spans="1:3" x14ac:dyDescent="0.25">
      <c r="A12868" t="s">
        <v>14487</v>
      </c>
      <c r="B12868" t="s">
        <v>14479</v>
      </c>
      <c r="C12868" t="s">
        <v>8</v>
      </c>
    </row>
    <row r="12869" spans="1:3" x14ac:dyDescent="0.25">
      <c r="A12869" t="s">
        <v>14488</v>
      </c>
      <c r="B12869" t="s">
        <v>14479</v>
      </c>
      <c r="C12869" t="s">
        <v>10</v>
      </c>
    </row>
    <row r="12870" spans="1:3" x14ac:dyDescent="0.25">
      <c r="A12870" t="s">
        <v>14548</v>
      </c>
      <c r="B12870" t="s">
        <v>14479</v>
      </c>
      <c r="C12870" t="s">
        <v>14549</v>
      </c>
    </row>
    <row r="12871" spans="1:3" x14ac:dyDescent="0.25">
      <c r="A12871" t="s">
        <v>14550</v>
      </c>
      <c r="B12871" t="s">
        <v>14479</v>
      </c>
      <c r="C12871" t="s">
        <v>14551</v>
      </c>
    </row>
    <row r="12872" spans="1:3" x14ac:dyDescent="0.25">
      <c r="A12872" t="s">
        <v>14552</v>
      </c>
      <c r="B12872" t="s">
        <v>14479</v>
      </c>
      <c r="C12872" t="s">
        <v>14553</v>
      </c>
    </row>
    <row r="12873" spans="1:3" x14ac:dyDescent="0.25">
      <c r="A12873" t="s">
        <v>14554</v>
      </c>
      <c r="B12873" t="s">
        <v>14479</v>
      </c>
      <c r="C12873" t="s">
        <v>14555</v>
      </c>
    </row>
    <row r="12874" spans="1:3" x14ac:dyDescent="0.25">
      <c r="A12874" t="s">
        <v>14556</v>
      </c>
      <c r="B12874" t="s">
        <v>14479</v>
      </c>
      <c r="C12874" t="s">
        <v>14557</v>
      </c>
    </row>
    <row r="12875" spans="1:3" x14ac:dyDescent="0.25">
      <c r="A12875" t="s">
        <v>14558</v>
      </c>
      <c r="B12875" t="s">
        <v>14479</v>
      </c>
      <c r="C12875" t="s">
        <v>14559</v>
      </c>
    </row>
    <row r="12876" spans="1:3" x14ac:dyDescent="0.25">
      <c r="A12876" t="s">
        <v>14560</v>
      </c>
      <c r="B12876" t="s">
        <v>14479</v>
      </c>
      <c r="C12876" t="s">
        <v>14561</v>
      </c>
    </row>
    <row r="12877" spans="1:3" x14ac:dyDescent="0.25">
      <c r="A12877" t="s">
        <v>14562</v>
      </c>
      <c r="B12877" t="s">
        <v>14479</v>
      </c>
      <c r="C12877" t="s">
        <v>14563</v>
      </c>
    </row>
    <row r="12878" spans="1:3" x14ac:dyDescent="0.25">
      <c r="A12878" t="s">
        <v>14564</v>
      </c>
      <c r="B12878" t="s">
        <v>14479</v>
      </c>
      <c r="C12878" t="s">
        <v>14565</v>
      </c>
    </row>
    <row r="12879" spans="1:3" x14ac:dyDescent="0.25">
      <c r="A12879" t="s">
        <v>14566</v>
      </c>
      <c r="B12879" t="s">
        <v>14479</v>
      </c>
      <c r="C12879" t="s">
        <v>14567</v>
      </c>
    </row>
    <row r="12880" spans="1:3" x14ac:dyDescent="0.25">
      <c r="A12880" t="s">
        <v>14517</v>
      </c>
      <c r="B12880" t="s">
        <v>14479</v>
      </c>
      <c r="C12880" t="s">
        <v>8</v>
      </c>
    </row>
    <row r="12881" spans="1:3" x14ac:dyDescent="0.25">
      <c r="A12881" t="s">
        <v>14518</v>
      </c>
      <c r="B12881" t="s">
        <v>14479</v>
      </c>
      <c r="C12881" t="s">
        <v>10</v>
      </c>
    </row>
    <row r="12882" spans="1:3" x14ac:dyDescent="0.25">
      <c r="A12882" t="s">
        <v>14568</v>
      </c>
      <c r="B12882" t="s">
        <v>14479</v>
      </c>
      <c r="C12882" t="s">
        <v>14569</v>
      </c>
    </row>
    <row r="12883" spans="1:3" x14ac:dyDescent="0.25">
      <c r="A12883" t="s">
        <v>14481</v>
      </c>
      <c r="B12883" t="s">
        <v>14479</v>
      </c>
      <c r="C12883" t="s">
        <v>8</v>
      </c>
    </row>
    <row r="12884" spans="1:3" x14ac:dyDescent="0.25">
      <c r="A12884" t="s">
        <v>14482</v>
      </c>
      <c r="B12884" t="s">
        <v>14479</v>
      </c>
      <c r="C12884" t="s">
        <v>10</v>
      </c>
    </row>
    <row r="12885" spans="1:3" x14ac:dyDescent="0.25">
      <c r="A12885" t="s">
        <v>14570</v>
      </c>
      <c r="B12885" t="s">
        <v>14479</v>
      </c>
      <c r="C12885" t="s">
        <v>14571</v>
      </c>
    </row>
    <row r="12886" spans="1:3" x14ac:dyDescent="0.25">
      <c r="A12886" t="s">
        <v>14572</v>
      </c>
      <c r="B12886" t="s">
        <v>14479</v>
      </c>
      <c r="C12886" t="s">
        <v>14573</v>
      </c>
    </row>
    <row r="12887" spans="1:3" x14ac:dyDescent="0.25">
      <c r="A12887" t="s">
        <v>14487</v>
      </c>
      <c r="B12887" t="s">
        <v>14479</v>
      </c>
      <c r="C12887" t="s">
        <v>8</v>
      </c>
    </row>
    <row r="12888" spans="1:3" x14ac:dyDescent="0.25">
      <c r="A12888" t="s">
        <v>14488</v>
      </c>
      <c r="B12888" t="s">
        <v>14479</v>
      </c>
      <c r="C12888" t="s">
        <v>10</v>
      </c>
    </row>
    <row r="12889" spans="1:3" x14ac:dyDescent="0.25">
      <c r="A12889" t="s">
        <v>14574</v>
      </c>
      <c r="B12889" t="s">
        <v>14479</v>
      </c>
      <c r="C12889" t="s">
        <v>14575</v>
      </c>
    </row>
    <row r="12890" spans="1:3" x14ac:dyDescent="0.25">
      <c r="A12890" t="s">
        <v>14576</v>
      </c>
      <c r="B12890" t="s">
        <v>14479</v>
      </c>
      <c r="C12890" t="s">
        <v>14577</v>
      </c>
    </row>
    <row r="12891" spans="1:3" x14ac:dyDescent="0.25">
      <c r="A12891" t="s">
        <v>14481</v>
      </c>
      <c r="B12891" t="s">
        <v>14479</v>
      </c>
      <c r="C12891" t="s">
        <v>8</v>
      </c>
    </row>
    <row r="12892" spans="1:3" x14ac:dyDescent="0.25">
      <c r="A12892" t="s">
        <v>14482</v>
      </c>
      <c r="B12892" t="s">
        <v>14479</v>
      </c>
      <c r="C12892" t="s">
        <v>10</v>
      </c>
    </row>
    <row r="12893" spans="1:3" x14ac:dyDescent="0.25">
      <c r="A12893" t="s">
        <v>14578</v>
      </c>
      <c r="B12893" t="s">
        <v>14479</v>
      </c>
      <c r="C12893" t="s">
        <v>14579</v>
      </c>
    </row>
    <row r="12894" spans="1:3" x14ac:dyDescent="0.25">
      <c r="A12894" t="s">
        <v>14580</v>
      </c>
      <c r="B12894" t="s">
        <v>14479</v>
      </c>
      <c r="C12894" t="s">
        <v>8</v>
      </c>
    </row>
    <row r="12895" spans="1:3" x14ac:dyDescent="0.25">
      <c r="A12895" t="s">
        <v>14581</v>
      </c>
      <c r="B12895" t="s">
        <v>14479</v>
      </c>
      <c r="C12895" t="s">
        <v>10</v>
      </c>
    </row>
    <row r="12896" spans="1:3" x14ac:dyDescent="0.25">
      <c r="A12896" t="s">
        <v>14582</v>
      </c>
      <c r="B12896" t="s">
        <v>14479</v>
      </c>
      <c r="C12896" t="s">
        <v>14583</v>
      </c>
    </row>
    <row r="12897" spans="1:3" x14ac:dyDescent="0.25">
      <c r="A12897" t="s">
        <v>14584</v>
      </c>
      <c r="B12897" t="s">
        <v>14479</v>
      </c>
      <c r="C12897" t="s">
        <v>14585</v>
      </c>
    </row>
    <row r="12898" spans="1:3" x14ac:dyDescent="0.25">
      <c r="A12898" t="s">
        <v>14586</v>
      </c>
      <c r="B12898" t="s">
        <v>14479</v>
      </c>
      <c r="C12898" t="s">
        <v>14587</v>
      </c>
    </row>
    <row r="12899" spans="1:3" x14ac:dyDescent="0.25">
      <c r="A12899" t="s">
        <v>14590</v>
      </c>
      <c r="B12899" t="s">
        <v>14479</v>
      </c>
      <c r="C12899" t="s">
        <v>14591</v>
      </c>
    </row>
    <row r="12900" spans="1:3" x14ac:dyDescent="0.25">
      <c r="A12900" t="s">
        <v>14592</v>
      </c>
      <c r="B12900" t="s">
        <v>14479</v>
      </c>
      <c r="C12900" t="s">
        <v>8</v>
      </c>
    </row>
    <row r="12901" spans="1:3" x14ac:dyDescent="0.25">
      <c r="A12901" t="s">
        <v>14593</v>
      </c>
      <c r="B12901" t="s">
        <v>14479</v>
      </c>
      <c r="C12901" t="s">
        <v>10</v>
      </c>
    </row>
    <row r="12902" spans="1:3" x14ac:dyDescent="0.25">
      <c r="A12902" t="s">
        <v>14594</v>
      </c>
      <c r="B12902" t="s">
        <v>14479</v>
      </c>
      <c r="C12902" t="s">
        <v>14595</v>
      </c>
    </row>
    <row r="12903" spans="1:3" x14ac:dyDescent="0.25">
      <c r="A12903" t="s">
        <v>14596</v>
      </c>
      <c r="B12903" t="s">
        <v>14479</v>
      </c>
      <c r="C12903" t="s">
        <v>14597</v>
      </c>
    </row>
    <row r="12904" spans="1:3" x14ac:dyDescent="0.25">
      <c r="A12904" t="s">
        <v>14598</v>
      </c>
      <c r="B12904" t="s">
        <v>14479</v>
      </c>
      <c r="C12904" t="s">
        <v>8</v>
      </c>
    </row>
    <row r="12905" spans="1:3" x14ac:dyDescent="0.25">
      <c r="A12905" t="s">
        <v>14599</v>
      </c>
      <c r="B12905" t="s">
        <v>14479</v>
      </c>
      <c r="C12905" t="s">
        <v>10</v>
      </c>
    </row>
    <row r="12906" spans="1:3" x14ac:dyDescent="0.25">
      <c r="A12906" t="s">
        <v>14600</v>
      </c>
      <c r="B12906" t="s">
        <v>14479</v>
      </c>
      <c r="C12906" t="s">
        <v>14601</v>
      </c>
    </row>
    <row r="12907" spans="1:3" x14ac:dyDescent="0.25">
      <c r="A12907" t="s">
        <v>14602</v>
      </c>
      <c r="B12907" t="s">
        <v>14479</v>
      </c>
      <c r="C12907" t="s">
        <v>8</v>
      </c>
    </row>
    <row r="12908" spans="1:3" x14ac:dyDescent="0.25">
      <c r="A12908" t="s">
        <v>14603</v>
      </c>
      <c r="B12908" t="s">
        <v>14479</v>
      </c>
      <c r="C12908" t="s">
        <v>10</v>
      </c>
    </row>
    <row r="12909" spans="1:3" x14ac:dyDescent="0.25">
      <c r="A12909" t="s">
        <v>14604</v>
      </c>
      <c r="B12909" t="s">
        <v>14605</v>
      </c>
      <c r="C12909" t="s">
        <v>53</v>
      </c>
    </row>
    <row r="12910" spans="1:3" x14ac:dyDescent="0.25">
      <c r="A12910" t="s">
        <v>14606</v>
      </c>
      <c r="B12910" t="s">
        <v>14605</v>
      </c>
      <c r="C12910" t="s">
        <v>8</v>
      </c>
    </row>
    <row r="12911" spans="1:3" x14ac:dyDescent="0.25">
      <c r="A12911" t="s">
        <v>14607</v>
      </c>
      <c r="B12911" t="s">
        <v>14605</v>
      </c>
      <c r="C12911" t="s">
        <v>10</v>
      </c>
    </row>
    <row r="12912" spans="1:3" x14ac:dyDescent="0.25">
      <c r="A12912" t="s">
        <v>14608</v>
      </c>
      <c r="B12912" t="s">
        <v>14479</v>
      </c>
      <c r="C12912" t="s">
        <v>14609</v>
      </c>
    </row>
    <row r="12913" spans="1:3" x14ac:dyDescent="0.25">
      <c r="A12913" t="s">
        <v>14610</v>
      </c>
      <c r="B12913" t="s">
        <v>14479</v>
      </c>
      <c r="C12913" t="s">
        <v>8</v>
      </c>
    </row>
    <row r="12914" spans="1:3" x14ac:dyDescent="0.25">
      <c r="A12914" t="s">
        <v>14611</v>
      </c>
      <c r="B12914" t="s">
        <v>14479</v>
      </c>
      <c r="C12914" t="s">
        <v>10</v>
      </c>
    </row>
    <row r="12915" spans="1:3" x14ac:dyDescent="0.25">
      <c r="A12915" t="s">
        <v>14612</v>
      </c>
      <c r="B12915" t="s">
        <v>14479</v>
      </c>
      <c r="C12915" t="s">
        <v>14613</v>
      </c>
    </row>
    <row r="12916" spans="1:3" x14ac:dyDescent="0.25">
      <c r="A12916" t="s">
        <v>14614</v>
      </c>
      <c r="B12916" t="s">
        <v>14479</v>
      </c>
      <c r="C12916" t="s">
        <v>14615</v>
      </c>
    </row>
    <row r="12917" spans="1:3" x14ac:dyDescent="0.25">
      <c r="A12917" t="s">
        <v>14616</v>
      </c>
      <c r="B12917" t="s">
        <v>14479</v>
      </c>
      <c r="C12917" t="s">
        <v>8</v>
      </c>
    </row>
    <row r="12918" spans="1:3" x14ac:dyDescent="0.25">
      <c r="A12918" t="s">
        <v>14617</v>
      </c>
      <c r="B12918" t="s">
        <v>14479</v>
      </c>
      <c r="C12918" t="s">
        <v>10</v>
      </c>
    </row>
    <row r="12919" spans="1:3" x14ac:dyDescent="0.25">
      <c r="A12919" t="s">
        <v>14618</v>
      </c>
      <c r="B12919" t="s">
        <v>14479</v>
      </c>
      <c r="C12919" t="s">
        <v>14619</v>
      </c>
    </row>
    <row r="12920" spans="1:3" x14ac:dyDescent="0.25">
      <c r="A12920" t="s">
        <v>14620</v>
      </c>
      <c r="B12920" t="s">
        <v>14479</v>
      </c>
      <c r="C12920" t="s">
        <v>8</v>
      </c>
    </row>
    <row r="12921" spans="1:3" x14ac:dyDescent="0.25">
      <c r="A12921" t="s">
        <v>14621</v>
      </c>
      <c r="B12921" t="s">
        <v>14479</v>
      </c>
      <c r="C12921" t="s">
        <v>10</v>
      </c>
    </row>
    <row r="12922" spans="1:3" x14ac:dyDescent="0.25">
      <c r="A12922" t="s">
        <v>14622</v>
      </c>
      <c r="B12922" t="s">
        <v>14479</v>
      </c>
      <c r="C12922" t="s">
        <v>14623</v>
      </c>
    </row>
    <row r="12923" spans="1:3" x14ac:dyDescent="0.25">
      <c r="A12923" t="s">
        <v>14624</v>
      </c>
      <c r="B12923" t="s">
        <v>14479</v>
      </c>
      <c r="C12923" t="s">
        <v>8</v>
      </c>
    </row>
    <row r="12924" spans="1:3" x14ac:dyDescent="0.25">
      <c r="A12924" t="s">
        <v>14625</v>
      </c>
      <c r="B12924" t="s">
        <v>14479</v>
      </c>
      <c r="C12924" t="s">
        <v>10</v>
      </c>
    </row>
    <row r="12925" spans="1:3" x14ac:dyDescent="0.25">
      <c r="A12925" t="s">
        <v>14626</v>
      </c>
      <c r="B12925" t="s">
        <v>14479</v>
      </c>
      <c r="C12925" t="s">
        <v>14627</v>
      </c>
    </row>
    <row r="12926" spans="1:3" x14ac:dyDescent="0.25">
      <c r="A12926" t="s">
        <v>14628</v>
      </c>
      <c r="B12926" t="s">
        <v>14479</v>
      </c>
      <c r="C12926" t="s">
        <v>8</v>
      </c>
    </row>
    <row r="12927" spans="1:3" x14ac:dyDescent="0.25">
      <c r="A12927" t="s">
        <v>14629</v>
      </c>
      <c r="B12927" t="s">
        <v>14479</v>
      </c>
      <c r="C12927" t="s">
        <v>10</v>
      </c>
    </row>
    <row r="12928" spans="1:3" x14ac:dyDescent="0.25">
      <c r="A12928" t="s">
        <v>14630</v>
      </c>
      <c r="B12928" t="s">
        <v>14479</v>
      </c>
      <c r="C12928" t="s">
        <v>14631</v>
      </c>
    </row>
    <row r="12929" spans="1:3" x14ac:dyDescent="0.25">
      <c r="A12929" t="s">
        <v>14632</v>
      </c>
      <c r="B12929" t="s">
        <v>14479</v>
      </c>
      <c r="C12929" t="s">
        <v>8</v>
      </c>
    </row>
    <row r="12930" spans="1:3" x14ac:dyDescent="0.25">
      <c r="A12930" t="s">
        <v>14633</v>
      </c>
      <c r="B12930" t="s">
        <v>14479</v>
      </c>
      <c r="C12930" t="s">
        <v>10</v>
      </c>
    </row>
    <row r="12931" spans="1:3" x14ac:dyDescent="0.25">
      <c r="A12931" t="s">
        <v>14634</v>
      </c>
      <c r="B12931" t="s">
        <v>14479</v>
      </c>
      <c r="C12931" t="s">
        <v>14635</v>
      </c>
    </row>
    <row r="12932" spans="1:3" x14ac:dyDescent="0.25">
      <c r="A12932" t="s">
        <v>14620</v>
      </c>
      <c r="B12932" t="s">
        <v>14479</v>
      </c>
      <c r="C12932" t="s">
        <v>8</v>
      </c>
    </row>
    <row r="12933" spans="1:3" x14ac:dyDescent="0.25">
      <c r="A12933" t="s">
        <v>14621</v>
      </c>
      <c r="B12933" t="s">
        <v>14479</v>
      </c>
      <c r="C12933" t="s">
        <v>10</v>
      </c>
    </row>
    <row r="12934" spans="1:3" x14ac:dyDescent="0.25">
      <c r="A12934" t="s">
        <v>14636</v>
      </c>
      <c r="B12934" t="s">
        <v>14479</v>
      </c>
      <c r="C12934" t="s">
        <v>14637</v>
      </c>
    </row>
    <row r="12935" spans="1:3" x14ac:dyDescent="0.25">
      <c r="A12935" t="s">
        <v>14638</v>
      </c>
      <c r="B12935" t="s">
        <v>14479</v>
      </c>
      <c r="C12935" t="s">
        <v>8</v>
      </c>
    </row>
    <row r="12936" spans="1:3" x14ac:dyDescent="0.25">
      <c r="A12936" t="s">
        <v>14639</v>
      </c>
      <c r="B12936" t="s">
        <v>14479</v>
      </c>
      <c r="C12936" t="s">
        <v>10</v>
      </c>
    </row>
    <row r="12937" spans="1:3" x14ac:dyDescent="0.25">
      <c r="A12937" t="s">
        <v>14640</v>
      </c>
      <c r="B12937" t="s">
        <v>14479</v>
      </c>
      <c r="C12937" t="s">
        <v>14641</v>
      </c>
    </row>
    <row r="12938" spans="1:3" x14ac:dyDescent="0.25">
      <c r="A12938" t="s">
        <v>14642</v>
      </c>
      <c r="B12938" t="s">
        <v>14479</v>
      </c>
      <c r="C12938" t="s">
        <v>14643</v>
      </c>
    </row>
    <row r="12939" spans="1:3" x14ac:dyDescent="0.25">
      <c r="A12939" t="s">
        <v>14644</v>
      </c>
      <c r="B12939" t="s">
        <v>14479</v>
      </c>
      <c r="C12939" t="s">
        <v>8</v>
      </c>
    </row>
    <row r="12940" spans="1:3" x14ac:dyDescent="0.25">
      <c r="A12940" t="s">
        <v>14645</v>
      </c>
      <c r="B12940" t="s">
        <v>14479</v>
      </c>
      <c r="C12940" t="s">
        <v>10</v>
      </c>
    </row>
    <row r="12941" spans="1:3" x14ac:dyDescent="0.25">
      <c r="A12941" t="s">
        <v>14646</v>
      </c>
      <c r="B12941" t="s">
        <v>14479</v>
      </c>
      <c r="C12941" t="s">
        <v>14647</v>
      </c>
    </row>
    <row r="12942" spans="1:3" x14ac:dyDescent="0.25">
      <c r="A12942" t="s">
        <v>14648</v>
      </c>
      <c r="B12942" t="s">
        <v>14479</v>
      </c>
      <c r="C12942" t="s">
        <v>8</v>
      </c>
    </row>
    <row r="12943" spans="1:3" x14ac:dyDescent="0.25">
      <c r="A12943" t="s">
        <v>14649</v>
      </c>
      <c r="B12943" t="s">
        <v>14479</v>
      </c>
      <c r="C12943" t="s">
        <v>10</v>
      </c>
    </row>
    <row r="12944" spans="1:3" x14ac:dyDescent="0.25">
      <c r="A12944" t="s">
        <v>14650</v>
      </c>
      <c r="B12944" t="s">
        <v>14479</v>
      </c>
      <c r="C12944" t="s">
        <v>14651</v>
      </c>
    </row>
    <row r="12945" spans="1:3" x14ac:dyDescent="0.25">
      <c r="A12945" t="s">
        <v>14624</v>
      </c>
      <c r="B12945" t="s">
        <v>14479</v>
      </c>
      <c r="C12945" t="s">
        <v>8</v>
      </c>
    </row>
    <row r="12946" spans="1:3" x14ac:dyDescent="0.25">
      <c r="A12946" t="s">
        <v>14625</v>
      </c>
      <c r="B12946" t="s">
        <v>14479</v>
      </c>
      <c r="C12946" t="s">
        <v>10</v>
      </c>
    </row>
    <row r="12947" spans="1:3" x14ac:dyDescent="0.25">
      <c r="A12947" t="s">
        <v>14652</v>
      </c>
      <c r="B12947" t="s">
        <v>14479</v>
      </c>
      <c r="C12947" t="s">
        <v>14653</v>
      </c>
    </row>
    <row r="12948" spans="1:3" x14ac:dyDescent="0.25">
      <c r="A12948" t="s">
        <v>14628</v>
      </c>
      <c r="B12948" t="s">
        <v>14479</v>
      </c>
      <c r="C12948" t="s">
        <v>8</v>
      </c>
    </row>
    <row r="12949" spans="1:3" x14ac:dyDescent="0.25">
      <c r="A12949" t="s">
        <v>14629</v>
      </c>
      <c r="B12949" t="s">
        <v>14479</v>
      </c>
      <c r="C12949" t="s">
        <v>10</v>
      </c>
    </row>
    <row r="12950" spans="1:3" x14ac:dyDescent="0.25">
      <c r="A12950" t="s">
        <v>14654</v>
      </c>
      <c r="B12950" t="s">
        <v>14479</v>
      </c>
      <c r="C12950" t="s">
        <v>14655</v>
      </c>
    </row>
    <row r="12951" spans="1:3" x14ac:dyDescent="0.25">
      <c r="A12951" t="s">
        <v>14632</v>
      </c>
      <c r="B12951" t="s">
        <v>14479</v>
      </c>
      <c r="C12951" t="s">
        <v>8</v>
      </c>
    </row>
    <row r="12952" spans="1:3" x14ac:dyDescent="0.25">
      <c r="A12952" t="s">
        <v>14633</v>
      </c>
      <c r="B12952" t="s">
        <v>14479</v>
      </c>
      <c r="C12952" t="s">
        <v>10</v>
      </c>
    </row>
    <row r="12953" spans="1:3" x14ac:dyDescent="0.25">
      <c r="A12953" t="s">
        <v>14656</v>
      </c>
      <c r="B12953" t="s">
        <v>14479</v>
      </c>
      <c r="C12953" t="s">
        <v>14657</v>
      </c>
    </row>
    <row r="12954" spans="1:3" x14ac:dyDescent="0.25">
      <c r="A12954" t="s">
        <v>14658</v>
      </c>
      <c r="B12954" t="s">
        <v>14479</v>
      </c>
      <c r="C12954" t="s">
        <v>8</v>
      </c>
    </row>
    <row r="12955" spans="1:3" x14ac:dyDescent="0.25">
      <c r="A12955" t="s">
        <v>14659</v>
      </c>
      <c r="B12955" t="s">
        <v>14479</v>
      </c>
      <c r="C12955" t="s">
        <v>10</v>
      </c>
    </row>
    <row r="12956" spans="1:3" x14ac:dyDescent="0.25">
      <c r="A12956" t="s">
        <v>14660</v>
      </c>
      <c r="B12956" t="s">
        <v>14479</v>
      </c>
      <c r="C12956" t="s">
        <v>14661</v>
      </c>
    </row>
    <row r="12957" spans="1:3" x14ac:dyDescent="0.25">
      <c r="A12957" t="s">
        <v>14644</v>
      </c>
      <c r="B12957" t="s">
        <v>14479</v>
      </c>
      <c r="C12957" t="s">
        <v>8</v>
      </c>
    </row>
    <row r="12958" spans="1:3" x14ac:dyDescent="0.25">
      <c r="A12958" t="s">
        <v>14645</v>
      </c>
      <c r="B12958" t="s">
        <v>14479</v>
      </c>
      <c r="C12958" t="s">
        <v>10</v>
      </c>
    </row>
    <row r="12959" spans="1:3" x14ac:dyDescent="0.25">
      <c r="A12959" t="s">
        <v>14662</v>
      </c>
      <c r="B12959" t="s">
        <v>14479</v>
      </c>
      <c r="C12959" t="s">
        <v>14663</v>
      </c>
    </row>
    <row r="12960" spans="1:3" x14ac:dyDescent="0.25">
      <c r="A12960" t="s">
        <v>14648</v>
      </c>
      <c r="B12960" t="s">
        <v>14479</v>
      </c>
      <c r="C12960" t="s">
        <v>8</v>
      </c>
    </row>
    <row r="12961" spans="1:3" x14ac:dyDescent="0.25">
      <c r="A12961" t="s">
        <v>14649</v>
      </c>
      <c r="B12961" t="s">
        <v>14479</v>
      </c>
      <c r="C12961" t="s">
        <v>10</v>
      </c>
    </row>
    <row r="12962" spans="1:3" x14ac:dyDescent="0.25">
      <c r="A12962" t="s">
        <v>14664</v>
      </c>
      <c r="B12962" t="s">
        <v>14479</v>
      </c>
      <c r="C12962" t="s">
        <v>14665</v>
      </c>
    </row>
    <row r="12963" spans="1:3" x14ac:dyDescent="0.25">
      <c r="A12963" t="s">
        <v>14658</v>
      </c>
      <c r="B12963" t="s">
        <v>14479</v>
      </c>
      <c r="C12963" t="s">
        <v>8</v>
      </c>
    </row>
    <row r="12964" spans="1:3" x14ac:dyDescent="0.25">
      <c r="A12964" t="s">
        <v>14659</v>
      </c>
      <c r="B12964" t="s">
        <v>14479</v>
      </c>
      <c r="C12964" t="s">
        <v>10</v>
      </c>
    </row>
    <row r="12965" spans="1:3" x14ac:dyDescent="0.25">
      <c r="A12965" t="s">
        <v>14666</v>
      </c>
      <c r="B12965" t="s">
        <v>14479</v>
      </c>
      <c r="C12965" t="s">
        <v>14667</v>
      </c>
    </row>
    <row r="12966" spans="1:3" x14ac:dyDescent="0.25">
      <c r="A12966" t="s">
        <v>14610</v>
      </c>
      <c r="B12966" t="s">
        <v>14479</v>
      </c>
      <c r="C12966" t="s">
        <v>8</v>
      </c>
    </row>
    <row r="12967" spans="1:3" x14ac:dyDescent="0.25">
      <c r="A12967" t="s">
        <v>14611</v>
      </c>
      <c r="B12967" t="s">
        <v>14479</v>
      </c>
      <c r="C12967" t="s">
        <v>10</v>
      </c>
    </row>
    <row r="12968" spans="1:3" x14ac:dyDescent="0.25">
      <c r="A12968" t="s">
        <v>14668</v>
      </c>
      <c r="B12968" t="s">
        <v>14479</v>
      </c>
      <c r="C12968" t="s">
        <v>14669</v>
      </c>
    </row>
    <row r="12969" spans="1:3" x14ac:dyDescent="0.25">
      <c r="A12969" t="s">
        <v>14644</v>
      </c>
      <c r="B12969" t="s">
        <v>14479</v>
      </c>
      <c r="C12969" t="s">
        <v>8</v>
      </c>
    </row>
    <row r="12970" spans="1:3" x14ac:dyDescent="0.25">
      <c r="A12970" t="s">
        <v>14645</v>
      </c>
      <c r="B12970" t="s">
        <v>14479</v>
      </c>
      <c r="C12970" t="s">
        <v>10</v>
      </c>
    </row>
    <row r="12971" spans="1:3" x14ac:dyDescent="0.25">
      <c r="A12971" t="s">
        <v>14670</v>
      </c>
      <c r="B12971" t="s">
        <v>14479</v>
      </c>
      <c r="C12971" t="s">
        <v>14671</v>
      </c>
    </row>
    <row r="12972" spans="1:3" x14ac:dyDescent="0.25">
      <c r="A12972" t="s">
        <v>14672</v>
      </c>
      <c r="B12972" t="s">
        <v>14479</v>
      </c>
      <c r="C12972" t="s">
        <v>14673</v>
      </c>
    </row>
    <row r="12973" spans="1:3" x14ac:dyDescent="0.25">
      <c r="A12973" t="s">
        <v>14674</v>
      </c>
      <c r="B12973" t="s">
        <v>14479</v>
      </c>
      <c r="C12973" t="s">
        <v>14675</v>
      </c>
    </row>
    <row r="12974" spans="1:3" x14ac:dyDescent="0.25">
      <c r="A12974" t="s">
        <v>14628</v>
      </c>
      <c r="B12974" t="s">
        <v>14479</v>
      </c>
      <c r="C12974" t="s">
        <v>8</v>
      </c>
    </row>
    <row r="12975" spans="1:3" x14ac:dyDescent="0.25">
      <c r="A12975" t="s">
        <v>14629</v>
      </c>
      <c r="B12975" t="s">
        <v>14479</v>
      </c>
      <c r="C12975" t="s">
        <v>10</v>
      </c>
    </row>
    <row r="12976" spans="1:3" x14ac:dyDescent="0.25">
      <c r="A12976" t="s">
        <v>14676</v>
      </c>
      <c r="B12976" t="s">
        <v>14479</v>
      </c>
      <c r="C12976" t="s">
        <v>14677</v>
      </c>
    </row>
    <row r="12977" spans="1:3" x14ac:dyDescent="0.25">
      <c r="A12977" t="s">
        <v>14638</v>
      </c>
      <c r="B12977" t="s">
        <v>14479</v>
      </c>
      <c r="C12977" t="s">
        <v>8</v>
      </c>
    </row>
    <row r="12978" spans="1:3" x14ac:dyDescent="0.25">
      <c r="A12978" t="s">
        <v>14639</v>
      </c>
      <c r="B12978" t="s">
        <v>14479</v>
      </c>
      <c r="C12978" t="s">
        <v>10</v>
      </c>
    </row>
    <row r="12979" spans="1:3" x14ac:dyDescent="0.25">
      <c r="A12979" t="s">
        <v>14678</v>
      </c>
      <c r="B12979" t="s">
        <v>14479</v>
      </c>
      <c r="C12979" t="s">
        <v>14679</v>
      </c>
    </row>
    <row r="12980" spans="1:3" x14ac:dyDescent="0.25">
      <c r="A12980" t="s">
        <v>14620</v>
      </c>
      <c r="B12980" t="s">
        <v>14479</v>
      </c>
      <c r="C12980" t="s">
        <v>8</v>
      </c>
    </row>
    <row r="12981" spans="1:3" x14ac:dyDescent="0.25">
      <c r="A12981" t="s">
        <v>14621</v>
      </c>
      <c r="B12981" t="s">
        <v>14479</v>
      </c>
      <c r="C12981" t="s">
        <v>10</v>
      </c>
    </row>
    <row r="12982" spans="1:3" x14ac:dyDescent="0.25">
      <c r="A12982" t="s">
        <v>14680</v>
      </c>
      <c r="B12982" t="s">
        <v>14681</v>
      </c>
      <c r="C12982" t="s">
        <v>14682</v>
      </c>
    </row>
    <row r="12983" spans="1:3" x14ac:dyDescent="0.25">
      <c r="A12983" t="s">
        <v>14683</v>
      </c>
      <c r="B12983" t="s">
        <v>14681</v>
      </c>
      <c r="C12983" t="s">
        <v>8</v>
      </c>
    </row>
    <row r="12984" spans="1:3" x14ac:dyDescent="0.25">
      <c r="A12984" t="s">
        <v>14684</v>
      </c>
      <c r="B12984" t="s">
        <v>14681</v>
      </c>
      <c r="C12984" t="s">
        <v>10</v>
      </c>
    </row>
    <row r="12985" spans="1:3" x14ac:dyDescent="0.25">
      <c r="A12985" t="s">
        <v>14685</v>
      </c>
      <c r="B12985" t="s">
        <v>14681</v>
      </c>
      <c r="C12985" t="s">
        <v>14686</v>
      </c>
    </row>
    <row r="12986" spans="1:3" x14ac:dyDescent="0.25">
      <c r="A12986" t="s">
        <v>14687</v>
      </c>
      <c r="B12986" t="s">
        <v>14681</v>
      </c>
      <c r="C12986" t="s">
        <v>8</v>
      </c>
    </row>
    <row r="12987" spans="1:3" x14ac:dyDescent="0.25">
      <c r="A12987" t="s">
        <v>14688</v>
      </c>
      <c r="B12987" t="s">
        <v>14681</v>
      </c>
      <c r="C12987" t="s">
        <v>10</v>
      </c>
    </row>
    <row r="12988" spans="1:3" x14ac:dyDescent="0.25">
      <c r="A12988" t="s">
        <v>14689</v>
      </c>
      <c r="B12988" t="s">
        <v>14681</v>
      </c>
      <c r="C12988" t="s">
        <v>14690</v>
      </c>
    </row>
    <row r="12989" spans="1:3" x14ac:dyDescent="0.25">
      <c r="A12989" t="s">
        <v>14691</v>
      </c>
      <c r="B12989" t="s">
        <v>14681</v>
      </c>
      <c r="C12989" t="s">
        <v>8</v>
      </c>
    </row>
    <row r="12990" spans="1:3" x14ac:dyDescent="0.25">
      <c r="A12990" t="s">
        <v>14692</v>
      </c>
      <c r="B12990" t="s">
        <v>14681</v>
      </c>
      <c r="C12990" t="s">
        <v>10</v>
      </c>
    </row>
    <row r="12991" spans="1:3" x14ac:dyDescent="0.25">
      <c r="A12991" t="s">
        <v>14693</v>
      </c>
      <c r="B12991" t="s">
        <v>14681</v>
      </c>
      <c r="C12991" t="s">
        <v>14694</v>
      </c>
    </row>
    <row r="12992" spans="1:3" x14ac:dyDescent="0.25">
      <c r="A12992" t="s">
        <v>14695</v>
      </c>
      <c r="B12992" t="s">
        <v>14681</v>
      </c>
      <c r="C12992" t="s">
        <v>8</v>
      </c>
    </row>
    <row r="12993" spans="1:3" x14ac:dyDescent="0.25">
      <c r="A12993" t="s">
        <v>14696</v>
      </c>
      <c r="B12993" t="s">
        <v>14681</v>
      </c>
      <c r="C12993" t="s">
        <v>10</v>
      </c>
    </row>
    <row r="12994" spans="1:3" x14ac:dyDescent="0.25">
      <c r="A12994" t="s">
        <v>14697</v>
      </c>
      <c r="B12994" t="s">
        <v>14681</v>
      </c>
      <c r="C12994" t="s">
        <v>14698</v>
      </c>
    </row>
    <row r="12995" spans="1:3" x14ac:dyDescent="0.25">
      <c r="A12995" t="s">
        <v>14695</v>
      </c>
      <c r="B12995" t="s">
        <v>14681</v>
      </c>
      <c r="C12995" t="s">
        <v>8</v>
      </c>
    </row>
    <row r="12996" spans="1:3" x14ac:dyDescent="0.25">
      <c r="A12996" t="s">
        <v>14696</v>
      </c>
      <c r="B12996" t="s">
        <v>14681</v>
      </c>
      <c r="C12996" t="s">
        <v>10</v>
      </c>
    </row>
    <row r="12997" spans="1:3" x14ac:dyDescent="0.25">
      <c r="A12997" t="s">
        <v>14699</v>
      </c>
      <c r="B12997" t="s">
        <v>14681</v>
      </c>
      <c r="C12997" t="s">
        <v>14700</v>
      </c>
    </row>
    <row r="12998" spans="1:3" x14ac:dyDescent="0.25">
      <c r="A12998" t="s">
        <v>14701</v>
      </c>
      <c r="B12998" t="s">
        <v>14681</v>
      </c>
      <c r="C12998" t="s">
        <v>8</v>
      </c>
    </row>
    <row r="12999" spans="1:3" x14ac:dyDescent="0.25">
      <c r="A12999" t="s">
        <v>14702</v>
      </c>
      <c r="B12999" t="s">
        <v>14681</v>
      </c>
      <c r="C12999" t="s">
        <v>10</v>
      </c>
    </row>
    <row r="13000" spans="1:3" x14ac:dyDescent="0.25">
      <c r="A13000" t="s">
        <v>14703</v>
      </c>
      <c r="B13000" t="s">
        <v>14681</v>
      </c>
      <c r="C13000" t="s">
        <v>14704</v>
      </c>
    </row>
    <row r="13001" spans="1:3" x14ac:dyDescent="0.25">
      <c r="A13001" t="s">
        <v>14687</v>
      </c>
      <c r="B13001" t="s">
        <v>14681</v>
      </c>
      <c r="C13001" t="s">
        <v>8</v>
      </c>
    </row>
    <row r="13002" spans="1:3" x14ac:dyDescent="0.25">
      <c r="A13002" t="s">
        <v>14688</v>
      </c>
      <c r="B13002" t="s">
        <v>14681</v>
      </c>
      <c r="C13002" t="s">
        <v>10</v>
      </c>
    </row>
    <row r="13003" spans="1:3" x14ac:dyDescent="0.25">
      <c r="A13003" t="s">
        <v>14705</v>
      </c>
      <c r="B13003" t="s">
        <v>14681</v>
      </c>
      <c r="C13003" t="s">
        <v>14706</v>
      </c>
    </row>
    <row r="13004" spans="1:3" x14ac:dyDescent="0.25">
      <c r="A13004" t="s">
        <v>14691</v>
      </c>
      <c r="B13004" t="s">
        <v>14681</v>
      </c>
      <c r="C13004" t="s">
        <v>8</v>
      </c>
    </row>
    <row r="13005" spans="1:3" x14ac:dyDescent="0.25">
      <c r="A13005" t="s">
        <v>14692</v>
      </c>
      <c r="B13005" t="s">
        <v>14681</v>
      </c>
      <c r="C13005" t="s">
        <v>10</v>
      </c>
    </row>
    <row r="13006" spans="1:3" x14ac:dyDescent="0.25">
      <c r="A13006" t="s">
        <v>14707</v>
      </c>
      <c r="B13006" t="s">
        <v>14681</v>
      </c>
      <c r="C13006" t="s">
        <v>14708</v>
      </c>
    </row>
    <row r="13007" spans="1:3" x14ac:dyDescent="0.25">
      <c r="A13007" t="s">
        <v>14709</v>
      </c>
      <c r="B13007" t="s">
        <v>14681</v>
      </c>
      <c r="C13007" t="s">
        <v>8</v>
      </c>
    </row>
    <row r="13008" spans="1:3" x14ac:dyDescent="0.25">
      <c r="A13008" t="s">
        <v>14710</v>
      </c>
      <c r="B13008" t="s">
        <v>14681</v>
      </c>
      <c r="C13008" t="s">
        <v>10</v>
      </c>
    </row>
    <row r="13009" spans="1:3" x14ac:dyDescent="0.25">
      <c r="A13009" t="s">
        <v>14711</v>
      </c>
      <c r="B13009" t="s">
        <v>14681</v>
      </c>
      <c r="C13009" t="s">
        <v>14712</v>
      </c>
    </row>
    <row r="13010" spans="1:3" x14ac:dyDescent="0.25">
      <c r="A13010" t="s">
        <v>14701</v>
      </c>
      <c r="B13010" t="s">
        <v>14681</v>
      </c>
      <c r="C13010" t="s">
        <v>8</v>
      </c>
    </row>
    <row r="13011" spans="1:3" x14ac:dyDescent="0.25">
      <c r="A13011" t="s">
        <v>14702</v>
      </c>
      <c r="B13011" t="s">
        <v>14681</v>
      </c>
      <c r="C13011" t="s">
        <v>10</v>
      </c>
    </row>
    <row r="13012" spans="1:3" x14ac:dyDescent="0.25">
      <c r="A13012" t="s">
        <v>14713</v>
      </c>
      <c r="B13012" t="s">
        <v>14681</v>
      </c>
      <c r="C13012" t="s">
        <v>14714</v>
      </c>
    </row>
    <row r="13013" spans="1:3" x14ac:dyDescent="0.25">
      <c r="A13013" t="s">
        <v>14715</v>
      </c>
      <c r="B13013" t="s">
        <v>14681</v>
      </c>
      <c r="C13013" t="s">
        <v>8</v>
      </c>
    </row>
    <row r="13014" spans="1:3" x14ac:dyDescent="0.25">
      <c r="A13014" t="s">
        <v>14716</v>
      </c>
      <c r="B13014" t="s">
        <v>14681</v>
      </c>
      <c r="C13014" t="s">
        <v>10</v>
      </c>
    </row>
    <row r="13015" spans="1:3" x14ac:dyDescent="0.25">
      <c r="A13015" t="s">
        <v>14717</v>
      </c>
      <c r="B13015" t="s">
        <v>14681</v>
      </c>
      <c r="C13015" t="s">
        <v>14718</v>
      </c>
    </row>
    <row r="13016" spans="1:3" x14ac:dyDescent="0.25">
      <c r="A13016" t="s">
        <v>14687</v>
      </c>
      <c r="B13016" t="s">
        <v>14681</v>
      </c>
      <c r="C13016" t="s">
        <v>8</v>
      </c>
    </row>
    <row r="13017" spans="1:3" x14ac:dyDescent="0.25">
      <c r="A13017" t="s">
        <v>14688</v>
      </c>
      <c r="B13017" t="s">
        <v>14681</v>
      </c>
      <c r="C13017" t="s">
        <v>10</v>
      </c>
    </row>
    <row r="13018" spans="1:3" x14ac:dyDescent="0.25">
      <c r="A13018" t="s">
        <v>14719</v>
      </c>
      <c r="B13018" t="s">
        <v>14681</v>
      </c>
      <c r="C13018" t="s">
        <v>14720</v>
      </c>
    </row>
    <row r="13019" spans="1:3" x14ac:dyDescent="0.25">
      <c r="A13019" t="s">
        <v>14721</v>
      </c>
      <c r="B13019" t="s">
        <v>14681</v>
      </c>
      <c r="C13019" t="s">
        <v>8</v>
      </c>
    </row>
    <row r="13020" spans="1:3" x14ac:dyDescent="0.25">
      <c r="A13020" t="s">
        <v>14722</v>
      </c>
      <c r="B13020" t="s">
        <v>14681</v>
      </c>
      <c r="C13020" t="s">
        <v>10</v>
      </c>
    </row>
    <row r="13021" spans="1:3" x14ac:dyDescent="0.25">
      <c r="A13021" t="s">
        <v>14723</v>
      </c>
      <c r="B13021" t="s">
        <v>14681</v>
      </c>
      <c r="C13021" t="s">
        <v>14724</v>
      </c>
    </row>
    <row r="13022" spans="1:3" x14ac:dyDescent="0.25">
      <c r="A13022" t="s">
        <v>14695</v>
      </c>
      <c r="B13022" t="s">
        <v>14681</v>
      </c>
      <c r="C13022" t="s">
        <v>8</v>
      </c>
    </row>
    <row r="13023" spans="1:3" x14ac:dyDescent="0.25">
      <c r="A13023" t="s">
        <v>14696</v>
      </c>
      <c r="B13023" t="s">
        <v>14681</v>
      </c>
      <c r="C13023" t="s">
        <v>10</v>
      </c>
    </row>
    <row r="13024" spans="1:3" x14ac:dyDescent="0.25">
      <c r="A13024" t="s">
        <v>14725</v>
      </c>
      <c r="B13024" t="s">
        <v>14681</v>
      </c>
      <c r="C13024" t="s">
        <v>14726</v>
      </c>
    </row>
    <row r="13025" spans="1:3" x14ac:dyDescent="0.25">
      <c r="A13025" t="s">
        <v>14691</v>
      </c>
      <c r="B13025" t="s">
        <v>14681</v>
      </c>
      <c r="C13025" t="s">
        <v>8</v>
      </c>
    </row>
    <row r="13026" spans="1:3" x14ac:dyDescent="0.25">
      <c r="A13026" t="s">
        <v>14692</v>
      </c>
      <c r="B13026" t="s">
        <v>14681</v>
      </c>
      <c r="C13026" t="s">
        <v>10</v>
      </c>
    </row>
    <row r="13027" spans="1:3" x14ac:dyDescent="0.25">
      <c r="A13027" t="s">
        <v>14727</v>
      </c>
      <c r="B13027" t="s">
        <v>14681</v>
      </c>
      <c r="C13027" t="s">
        <v>14728</v>
      </c>
    </row>
    <row r="13028" spans="1:3" x14ac:dyDescent="0.25">
      <c r="A13028" t="s">
        <v>14729</v>
      </c>
      <c r="B13028" t="s">
        <v>14681</v>
      </c>
      <c r="C13028" t="s">
        <v>8</v>
      </c>
    </row>
    <row r="13029" spans="1:3" x14ac:dyDescent="0.25">
      <c r="A13029" t="s">
        <v>14730</v>
      </c>
      <c r="B13029" t="s">
        <v>14681</v>
      </c>
      <c r="C13029" t="s">
        <v>10</v>
      </c>
    </row>
    <row r="13030" spans="1:3" x14ac:dyDescent="0.25">
      <c r="A13030" t="s">
        <v>14731</v>
      </c>
      <c r="B13030" t="s">
        <v>14681</v>
      </c>
      <c r="C13030" t="s">
        <v>14732</v>
      </c>
    </row>
    <row r="13031" spans="1:3" x14ac:dyDescent="0.25">
      <c r="A13031" t="s">
        <v>14683</v>
      </c>
      <c r="B13031" t="s">
        <v>14681</v>
      </c>
      <c r="C13031" t="s">
        <v>8</v>
      </c>
    </row>
    <row r="13032" spans="1:3" x14ac:dyDescent="0.25">
      <c r="A13032" t="s">
        <v>14684</v>
      </c>
      <c r="B13032" t="s">
        <v>14681</v>
      </c>
      <c r="C13032" t="s">
        <v>10</v>
      </c>
    </row>
    <row r="13033" spans="1:3" x14ac:dyDescent="0.25">
      <c r="A13033" t="s">
        <v>14733</v>
      </c>
      <c r="B13033" t="s">
        <v>14681</v>
      </c>
      <c r="C13033" t="s">
        <v>14734</v>
      </c>
    </row>
    <row r="13034" spans="1:3" x14ac:dyDescent="0.25">
      <c r="A13034" t="s">
        <v>14729</v>
      </c>
      <c r="B13034" t="s">
        <v>14681</v>
      </c>
      <c r="C13034" t="s">
        <v>8</v>
      </c>
    </row>
    <row r="13035" spans="1:3" x14ac:dyDescent="0.25">
      <c r="A13035" t="s">
        <v>14730</v>
      </c>
      <c r="B13035" t="s">
        <v>14681</v>
      </c>
      <c r="C13035" t="s">
        <v>10</v>
      </c>
    </row>
    <row r="13036" spans="1:3" x14ac:dyDescent="0.25">
      <c r="A13036" t="s">
        <v>14735</v>
      </c>
      <c r="B13036" t="s">
        <v>14479</v>
      </c>
      <c r="C13036" t="s">
        <v>14736</v>
      </c>
    </row>
    <row r="13037" spans="1:3" x14ac:dyDescent="0.25">
      <c r="A13037" t="s">
        <v>14737</v>
      </c>
      <c r="B13037" t="s">
        <v>14479</v>
      </c>
      <c r="C13037" t="s">
        <v>14738</v>
      </c>
    </row>
    <row r="13038" spans="1:3" x14ac:dyDescent="0.25">
      <c r="A13038" t="s">
        <v>14739</v>
      </c>
      <c r="B13038" t="s">
        <v>14479</v>
      </c>
      <c r="C13038" t="s">
        <v>8</v>
      </c>
    </row>
    <row r="13039" spans="1:3" x14ac:dyDescent="0.25">
      <c r="A13039" t="s">
        <v>14740</v>
      </c>
      <c r="B13039" t="s">
        <v>14479</v>
      </c>
      <c r="C13039" t="s">
        <v>10</v>
      </c>
    </row>
    <row r="13040" spans="1:3" x14ac:dyDescent="0.25">
      <c r="A13040" t="s">
        <v>14741</v>
      </c>
      <c r="B13040" t="s">
        <v>14479</v>
      </c>
      <c r="C13040" t="s">
        <v>14742</v>
      </c>
    </row>
    <row r="13041" spans="1:3" x14ac:dyDescent="0.25">
      <c r="A13041" t="s">
        <v>14743</v>
      </c>
      <c r="B13041" t="s">
        <v>14479</v>
      </c>
      <c r="C13041" t="s">
        <v>14744</v>
      </c>
    </row>
    <row r="13042" spans="1:3" x14ac:dyDescent="0.25">
      <c r="A13042" t="s">
        <v>14745</v>
      </c>
      <c r="B13042" t="s">
        <v>14479</v>
      </c>
      <c r="C13042" t="s">
        <v>14746</v>
      </c>
    </row>
    <row r="13043" spans="1:3" x14ac:dyDescent="0.25">
      <c r="A13043" t="s">
        <v>14747</v>
      </c>
      <c r="B13043" t="s">
        <v>14479</v>
      </c>
      <c r="C13043" t="s">
        <v>14748</v>
      </c>
    </row>
    <row r="13044" spans="1:3" x14ac:dyDescent="0.25">
      <c r="A13044" t="s">
        <v>14749</v>
      </c>
      <c r="B13044" t="s">
        <v>14479</v>
      </c>
      <c r="C13044" t="s">
        <v>14750</v>
      </c>
    </row>
    <row r="13045" spans="1:3" x14ac:dyDescent="0.25">
      <c r="A13045" t="s">
        <v>14751</v>
      </c>
      <c r="B13045" t="s">
        <v>14479</v>
      </c>
      <c r="C13045" t="s">
        <v>8</v>
      </c>
    </row>
    <row r="13046" spans="1:3" x14ac:dyDescent="0.25">
      <c r="A13046" t="s">
        <v>14752</v>
      </c>
      <c r="B13046" t="s">
        <v>14479</v>
      </c>
      <c r="C13046" t="s">
        <v>10</v>
      </c>
    </row>
    <row r="13047" spans="1:3" x14ac:dyDescent="0.25">
      <c r="A13047" t="s">
        <v>14753</v>
      </c>
      <c r="B13047" t="s">
        <v>14479</v>
      </c>
      <c r="C13047" t="s">
        <v>14754</v>
      </c>
    </row>
    <row r="13048" spans="1:3" x14ac:dyDescent="0.25">
      <c r="A13048" t="s">
        <v>14755</v>
      </c>
      <c r="B13048" t="s">
        <v>14479</v>
      </c>
      <c r="C13048" t="s">
        <v>8</v>
      </c>
    </row>
    <row r="13049" spans="1:3" x14ac:dyDescent="0.25">
      <c r="A13049" t="s">
        <v>14756</v>
      </c>
      <c r="B13049" t="s">
        <v>14479</v>
      </c>
      <c r="C13049" t="s">
        <v>10</v>
      </c>
    </row>
    <row r="13050" spans="1:3" x14ac:dyDescent="0.25">
      <c r="A13050" t="s">
        <v>14757</v>
      </c>
      <c r="B13050" t="s">
        <v>14479</v>
      </c>
      <c r="C13050" t="s">
        <v>14758</v>
      </c>
    </row>
    <row r="13051" spans="1:3" x14ac:dyDescent="0.25">
      <c r="A13051" t="s">
        <v>14759</v>
      </c>
      <c r="B13051" t="s">
        <v>14479</v>
      </c>
      <c r="C13051" t="s">
        <v>8</v>
      </c>
    </row>
    <row r="13052" spans="1:3" x14ac:dyDescent="0.25">
      <c r="A13052" t="s">
        <v>14760</v>
      </c>
      <c r="B13052" t="s">
        <v>14479</v>
      </c>
      <c r="C13052" t="s">
        <v>10</v>
      </c>
    </row>
    <row r="13053" spans="1:3" x14ac:dyDescent="0.25">
      <c r="A13053" t="s">
        <v>14761</v>
      </c>
      <c r="B13053" t="s">
        <v>14479</v>
      </c>
      <c r="C13053" t="s">
        <v>14762</v>
      </c>
    </row>
    <row r="13054" spans="1:3" x14ac:dyDescent="0.25">
      <c r="A13054" t="s">
        <v>14763</v>
      </c>
      <c r="B13054" t="s">
        <v>14479</v>
      </c>
      <c r="C13054" t="s">
        <v>8</v>
      </c>
    </row>
    <row r="13055" spans="1:3" x14ac:dyDescent="0.25">
      <c r="A13055" t="s">
        <v>14764</v>
      </c>
      <c r="B13055" t="s">
        <v>14479</v>
      </c>
      <c r="C13055" t="s">
        <v>10</v>
      </c>
    </row>
    <row r="13056" spans="1:3" x14ac:dyDescent="0.25">
      <c r="A13056" t="s">
        <v>14765</v>
      </c>
      <c r="B13056" t="s">
        <v>14479</v>
      </c>
      <c r="C13056" t="s">
        <v>14766</v>
      </c>
    </row>
    <row r="13057" spans="1:3" x14ac:dyDescent="0.25">
      <c r="A13057" t="s">
        <v>14763</v>
      </c>
      <c r="B13057" t="s">
        <v>14479</v>
      </c>
      <c r="C13057" t="s">
        <v>8</v>
      </c>
    </row>
    <row r="13058" spans="1:3" x14ac:dyDescent="0.25">
      <c r="A13058" t="s">
        <v>14764</v>
      </c>
      <c r="B13058" t="s">
        <v>14479</v>
      </c>
      <c r="C13058" t="s">
        <v>10</v>
      </c>
    </row>
    <row r="13059" spans="1:3" x14ac:dyDescent="0.25">
      <c r="A13059" t="s">
        <v>14767</v>
      </c>
      <c r="B13059" t="s">
        <v>14479</v>
      </c>
      <c r="C13059" t="s">
        <v>14768</v>
      </c>
    </row>
    <row r="13060" spans="1:3" x14ac:dyDescent="0.25">
      <c r="A13060" t="s">
        <v>14769</v>
      </c>
      <c r="B13060" t="s">
        <v>14479</v>
      </c>
      <c r="C13060" t="s">
        <v>8</v>
      </c>
    </row>
    <row r="13061" spans="1:3" x14ac:dyDescent="0.25">
      <c r="A13061" t="s">
        <v>14770</v>
      </c>
      <c r="B13061" t="s">
        <v>14479</v>
      </c>
      <c r="C13061" t="s">
        <v>10</v>
      </c>
    </row>
    <row r="13062" spans="1:3" x14ac:dyDescent="0.25">
      <c r="A13062" t="s">
        <v>14771</v>
      </c>
      <c r="B13062" t="s">
        <v>14479</v>
      </c>
      <c r="C13062" t="s">
        <v>14772</v>
      </c>
    </row>
    <row r="13063" spans="1:3" x14ac:dyDescent="0.25">
      <c r="A13063" t="s">
        <v>14751</v>
      </c>
      <c r="B13063" t="s">
        <v>14479</v>
      </c>
      <c r="C13063" t="s">
        <v>8</v>
      </c>
    </row>
    <row r="13064" spans="1:3" x14ac:dyDescent="0.25">
      <c r="A13064" t="s">
        <v>14752</v>
      </c>
      <c r="B13064" t="s">
        <v>14479</v>
      </c>
      <c r="C13064" t="s">
        <v>10</v>
      </c>
    </row>
    <row r="13065" spans="1:3" x14ac:dyDescent="0.25">
      <c r="A13065" t="s">
        <v>14773</v>
      </c>
      <c r="B13065" t="s">
        <v>14479</v>
      </c>
      <c r="C13065" t="s">
        <v>14774</v>
      </c>
    </row>
    <row r="13066" spans="1:3" x14ac:dyDescent="0.25">
      <c r="A13066" t="s">
        <v>14755</v>
      </c>
      <c r="B13066" t="s">
        <v>14479</v>
      </c>
      <c r="C13066" t="s">
        <v>8</v>
      </c>
    </row>
    <row r="13067" spans="1:3" x14ac:dyDescent="0.25">
      <c r="A13067" t="s">
        <v>14756</v>
      </c>
      <c r="B13067" t="s">
        <v>14479</v>
      </c>
      <c r="C13067" t="s">
        <v>10</v>
      </c>
    </row>
    <row r="13068" spans="1:3" x14ac:dyDescent="0.25">
      <c r="A13068" t="s">
        <v>14775</v>
      </c>
      <c r="B13068" t="s">
        <v>14479</v>
      </c>
      <c r="C13068" t="s">
        <v>14776</v>
      </c>
    </row>
    <row r="13069" spans="1:3" x14ac:dyDescent="0.25">
      <c r="A13069" t="s">
        <v>14759</v>
      </c>
      <c r="B13069" t="s">
        <v>14479</v>
      </c>
      <c r="C13069" t="s">
        <v>8</v>
      </c>
    </row>
    <row r="13070" spans="1:3" x14ac:dyDescent="0.25">
      <c r="A13070" t="s">
        <v>14760</v>
      </c>
      <c r="B13070" t="s">
        <v>14479</v>
      </c>
      <c r="C13070" t="s">
        <v>10</v>
      </c>
    </row>
    <row r="13071" spans="1:3" x14ac:dyDescent="0.25">
      <c r="A13071" t="s">
        <v>14777</v>
      </c>
      <c r="B13071" t="s">
        <v>14479</v>
      </c>
      <c r="C13071" t="s">
        <v>14778</v>
      </c>
    </row>
    <row r="13072" spans="1:3" x14ac:dyDescent="0.25">
      <c r="A13072" t="s">
        <v>14769</v>
      </c>
      <c r="B13072" t="s">
        <v>14479</v>
      </c>
      <c r="C13072" t="s">
        <v>8</v>
      </c>
    </row>
    <row r="13073" spans="1:3" x14ac:dyDescent="0.25">
      <c r="A13073" t="s">
        <v>14770</v>
      </c>
      <c r="B13073" t="s">
        <v>14479</v>
      </c>
      <c r="C13073" t="s">
        <v>10</v>
      </c>
    </row>
    <row r="13074" spans="1:3" x14ac:dyDescent="0.25">
      <c r="A13074" t="s">
        <v>14779</v>
      </c>
      <c r="B13074" t="s">
        <v>14479</v>
      </c>
      <c r="C13074" t="s">
        <v>14780</v>
      </c>
    </row>
    <row r="13075" spans="1:3" x14ac:dyDescent="0.25">
      <c r="A13075" t="s">
        <v>14781</v>
      </c>
      <c r="B13075" t="s">
        <v>14479</v>
      </c>
      <c r="C13075" t="s">
        <v>8</v>
      </c>
    </row>
    <row r="13076" spans="1:3" x14ac:dyDescent="0.25">
      <c r="A13076" t="s">
        <v>14782</v>
      </c>
      <c r="B13076" t="s">
        <v>14479</v>
      </c>
      <c r="C13076" t="s">
        <v>10</v>
      </c>
    </row>
    <row r="13077" spans="1:3" x14ac:dyDescent="0.25">
      <c r="A13077" t="s">
        <v>14783</v>
      </c>
      <c r="B13077" t="s">
        <v>14479</v>
      </c>
      <c r="C13077" t="s">
        <v>14784</v>
      </c>
    </row>
    <row r="13078" spans="1:3" x14ac:dyDescent="0.25">
      <c r="A13078" t="s">
        <v>14785</v>
      </c>
      <c r="B13078" t="s">
        <v>14479</v>
      </c>
      <c r="C13078" t="s">
        <v>8</v>
      </c>
    </row>
    <row r="13079" spans="1:3" x14ac:dyDescent="0.25">
      <c r="A13079" t="s">
        <v>14786</v>
      </c>
      <c r="B13079" t="s">
        <v>14479</v>
      </c>
      <c r="C13079" t="s">
        <v>10</v>
      </c>
    </row>
    <row r="13080" spans="1:3" x14ac:dyDescent="0.25">
      <c r="A13080" t="s">
        <v>14787</v>
      </c>
      <c r="B13080" t="s">
        <v>14681</v>
      </c>
      <c r="C13080" t="s">
        <v>14788</v>
      </c>
    </row>
    <row r="13081" spans="1:3" x14ac:dyDescent="0.25">
      <c r="A13081" t="s">
        <v>14789</v>
      </c>
      <c r="B13081" t="s">
        <v>14681</v>
      </c>
      <c r="C13081" t="s">
        <v>8</v>
      </c>
    </row>
    <row r="13082" spans="1:3" x14ac:dyDescent="0.25">
      <c r="A13082" t="s">
        <v>14790</v>
      </c>
      <c r="B13082" t="s">
        <v>14681</v>
      </c>
      <c r="C13082" t="s">
        <v>10</v>
      </c>
    </row>
    <row r="13083" spans="1:3" x14ac:dyDescent="0.25">
      <c r="A13083" t="s">
        <v>14791</v>
      </c>
      <c r="B13083" t="s">
        <v>14681</v>
      </c>
      <c r="C13083" t="s">
        <v>14792</v>
      </c>
    </row>
    <row r="13084" spans="1:3" x14ac:dyDescent="0.25">
      <c r="A13084" t="s">
        <v>14793</v>
      </c>
      <c r="B13084" t="s">
        <v>14681</v>
      </c>
      <c r="C13084" t="s">
        <v>8</v>
      </c>
    </row>
    <row r="13085" spans="1:3" x14ac:dyDescent="0.25">
      <c r="A13085" t="s">
        <v>14794</v>
      </c>
      <c r="B13085" t="s">
        <v>14681</v>
      </c>
      <c r="C13085" t="s">
        <v>10</v>
      </c>
    </row>
    <row r="13086" spans="1:3" x14ac:dyDescent="0.25">
      <c r="A13086" t="s">
        <v>14795</v>
      </c>
      <c r="B13086" t="s">
        <v>14479</v>
      </c>
      <c r="C13086" t="s">
        <v>14796</v>
      </c>
    </row>
    <row r="13087" spans="1:3" x14ac:dyDescent="0.25">
      <c r="A13087" t="s">
        <v>14797</v>
      </c>
      <c r="B13087" t="s">
        <v>14479</v>
      </c>
      <c r="C13087" t="s">
        <v>14798</v>
      </c>
    </row>
    <row r="13088" spans="1:3" x14ac:dyDescent="0.25">
      <c r="A13088" t="s">
        <v>14799</v>
      </c>
      <c r="B13088" t="s">
        <v>14479</v>
      </c>
      <c r="C13088" t="s">
        <v>8</v>
      </c>
    </row>
    <row r="13089" spans="1:3" x14ac:dyDescent="0.25">
      <c r="A13089" t="s">
        <v>14800</v>
      </c>
      <c r="B13089" t="s">
        <v>14479</v>
      </c>
      <c r="C13089" t="s">
        <v>10</v>
      </c>
    </row>
    <row r="13090" spans="1:3" x14ac:dyDescent="0.25">
      <c r="A13090" t="s">
        <v>14801</v>
      </c>
      <c r="B13090" t="s">
        <v>14479</v>
      </c>
      <c r="C13090" t="s">
        <v>14802</v>
      </c>
    </row>
    <row r="13091" spans="1:3" x14ac:dyDescent="0.25">
      <c r="A13091" t="s">
        <v>14807</v>
      </c>
      <c r="B13091" t="s">
        <v>14479</v>
      </c>
      <c r="C13091" t="s">
        <v>14808</v>
      </c>
    </row>
    <row r="13092" spans="1:3" x14ac:dyDescent="0.25">
      <c r="A13092" t="s">
        <v>14809</v>
      </c>
      <c r="B13092" t="s">
        <v>14479</v>
      </c>
      <c r="C13092" t="s">
        <v>8</v>
      </c>
    </row>
    <row r="13093" spans="1:3" x14ac:dyDescent="0.25">
      <c r="A13093" t="s">
        <v>14810</v>
      </c>
      <c r="B13093" t="s">
        <v>14479</v>
      </c>
      <c r="C13093" t="s">
        <v>10</v>
      </c>
    </row>
    <row r="13094" spans="1:3" x14ac:dyDescent="0.25">
      <c r="A13094" t="s">
        <v>14811</v>
      </c>
      <c r="B13094" t="s">
        <v>14479</v>
      </c>
      <c r="C13094" t="s">
        <v>14812</v>
      </c>
    </row>
    <row r="13095" spans="1:3" x14ac:dyDescent="0.25">
      <c r="A13095" t="s">
        <v>14813</v>
      </c>
      <c r="B13095" t="s">
        <v>14479</v>
      </c>
      <c r="C13095" t="s">
        <v>14814</v>
      </c>
    </row>
    <row r="13096" spans="1:3" x14ac:dyDescent="0.25">
      <c r="A13096" t="s">
        <v>14815</v>
      </c>
      <c r="B13096" t="s">
        <v>14479</v>
      </c>
      <c r="C13096" t="s">
        <v>14816</v>
      </c>
    </row>
    <row r="13097" spans="1:3" x14ac:dyDescent="0.25">
      <c r="A13097" t="s">
        <v>14805</v>
      </c>
      <c r="B13097" t="s">
        <v>14479</v>
      </c>
      <c r="C13097" t="s">
        <v>8</v>
      </c>
    </row>
    <row r="13098" spans="1:3" x14ac:dyDescent="0.25">
      <c r="A13098" t="s">
        <v>14806</v>
      </c>
      <c r="B13098" t="s">
        <v>14479</v>
      </c>
      <c r="C13098" t="s">
        <v>10</v>
      </c>
    </row>
    <row r="13099" spans="1:3" x14ac:dyDescent="0.25">
      <c r="A13099" t="s">
        <v>14817</v>
      </c>
      <c r="B13099" t="s">
        <v>14479</v>
      </c>
      <c r="C13099" t="s">
        <v>14818</v>
      </c>
    </row>
    <row r="13100" spans="1:3" x14ac:dyDescent="0.25">
      <c r="A13100" t="s">
        <v>14819</v>
      </c>
      <c r="B13100" t="s">
        <v>14479</v>
      </c>
      <c r="C13100" t="s">
        <v>8</v>
      </c>
    </row>
    <row r="13101" spans="1:3" x14ac:dyDescent="0.25">
      <c r="A13101" t="s">
        <v>14820</v>
      </c>
      <c r="B13101" t="s">
        <v>14479</v>
      </c>
      <c r="C13101" t="s">
        <v>10</v>
      </c>
    </row>
    <row r="13102" spans="1:3" x14ac:dyDescent="0.25">
      <c r="A13102" t="s">
        <v>14821</v>
      </c>
      <c r="B13102" t="s">
        <v>14479</v>
      </c>
      <c r="C13102" t="s">
        <v>14822</v>
      </c>
    </row>
    <row r="13103" spans="1:3" x14ac:dyDescent="0.25">
      <c r="A13103" t="s">
        <v>14823</v>
      </c>
      <c r="B13103" t="s">
        <v>14479</v>
      </c>
      <c r="C13103" t="s">
        <v>14824</v>
      </c>
    </row>
    <row r="13104" spans="1:3" x14ac:dyDescent="0.25">
      <c r="A13104" t="s">
        <v>14825</v>
      </c>
      <c r="B13104" t="s">
        <v>14479</v>
      </c>
      <c r="C13104" t="s">
        <v>8</v>
      </c>
    </row>
    <row r="13105" spans="1:3" x14ac:dyDescent="0.25">
      <c r="A13105" t="s">
        <v>14826</v>
      </c>
      <c r="B13105" t="s">
        <v>14479</v>
      </c>
      <c r="C13105" t="s">
        <v>10</v>
      </c>
    </row>
    <row r="13106" spans="1:3" x14ac:dyDescent="0.25">
      <c r="A13106" t="s">
        <v>14827</v>
      </c>
      <c r="B13106" t="s">
        <v>14479</v>
      </c>
      <c r="C13106" t="s">
        <v>14828</v>
      </c>
    </row>
    <row r="13107" spans="1:3" x14ac:dyDescent="0.25">
      <c r="A13107" t="s">
        <v>14829</v>
      </c>
      <c r="B13107" t="s">
        <v>14479</v>
      </c>
      <c r="C13107" t="s">
        <v>8</v>
      </c>
    </row>
    <row r="13108" spans="1:3" x14ac:dyDescent="0.25">
      <c r="A13108" t="s">
        <v>14830</v>
      </c>
      <c r="B13108" t="s">
        <v>14479</v>
      </c>
      <c r="C13108" t="s">
        <v>10</v>
      </c>
    </row>
    <row r="13109" spans="1:3" x14ac:dyDescent="0.25">
      <c r="A13109" t="s">
        <v>14831</v>
      </c>
      <c r="B13109" t="s">
        <v>14479</v>
      </c>
      <c r="C13109" t="s">
        <v>14832</v>
      </c>
    </row>
    <row r="13110" spans="1:3" x14ac:dyDescent="0.25">
      <c r="A13110" t="s">
        <v>14833</v>
      </c>
      <c r="B13110" t="s">
        <v>14479</v>
      </c>
      <c r="C13110" t="s">
        <v>14834</v>
      </c>
    </row>
    <row r="13111" spans="1:3" x14ac:dyDescent="0.25">
      <c r="A13111" t="s">
        <v>14799</v>
      </c>
      <c r="B13111" t="s">
        <v>14479</v>
      </c>
      <c r="C13111" t="s">
        <v>8</v>
      </c>
    </row>
    <row r="13112" spans="1:3" x14ac:dyDescent="0.25">
      <c r="A13112" t="s">
        <v>14800</v>
      </c>
      <c r="B13112" t="s">
        <v>14479</v>
      </c>
      <c r="C13112" t="s">
        <v>10</v>
      </c>
    </row>
    <row r="13113" spans="1:3" x14ac:dyDescent="0.25">
      <c r="A13113" t="s">
        <v>14835</v>
      </c>
      <c r="B13113" t="s">
        <v>14479</v>
      </c>
      <c r="C13113" t="s">
        <v>14836</v>
      </c>
    </row>
    <row r="13114" spans="1:3" x14ac:dyDescent="0.25">
      <c r="A13114" t="s">
        <v>14805</v>
      </c>
      <c r="B13114" t="s">
        <v>14479</v>
      </c>
      <c r="C13114" t="s">
        <v>8</v>
      </c>
    </row>
    <row r="13115" spans="1:3" x14ac:dyDescent="0.25">
      <c r="A13115" t="s">
        <v>14806</v>
      </c>
      <c r="B13115" t="s">
        <v>14479</v>
      </c>
      <c r="C13115" t="s">
        <v>10</v>
      </c>
    </row>
    <row r="13116" spans="1:3" x14ac:dyDescent="0.25">
      <c r="A13116" t="s">
        <v>14837</v>
      </c>
      <c r="B13116" t="s">
        <v>14479</v>
      </c>
      <c r="C13116" t="s">
        <v>14838</v>
      </c>
    </row>
    <row r="13117" spans="1:3" x14ac:dyDescent="0.25">
      <c r="A13117" t="s">
        <v>14819</v>
      </c>
      <c r="B13117" t="s">
        <v>14479</v>
      </c>
      <c r="C13117" t="s">
        <v>8</v>
      </c>
    </row>
    <row r="13118" spans="1:3" x14ac:dyDescent="0.25">
      <c r="A13118" t="s">
        <v>14820</v>
      </c>
      <c r="B13118" t="s">
        <v>14479</v>
      </c>
      <c r="C13118" t="s">
        <v>10</v>
      </c>
    </row>
    <row r="13119" spans="1:3" x14ac:dyDescent="0.25">
      <c r="A13119" t="s">
        <v>14839</v>
      </c>
      <c r="B13119" t="s">
        <v>14479</v>
      </c>
      <c r="C13119" t="s">
        <v>14840</v>
      </c>
    </row>
    <row r="13120" spans="1:3" x14ac:dyDescent="0.25">
      <c r="A13120" t="s">
        <v>14841</v>
      </c>
      <c r="B13120" t="s">
        <v>14479</v>
      </c>
      <c r="C13120" t="s">
        <v>8</v>
      </c>
    </row>
    <row r="13121" spans="1:3" x14ac:dyDescent="0.25">
      <c r="A13121" t="s">
        <v>14842</v>
      </c>
      <c r="B13121" t="s">
        <v>14479</v>
      </c>
      <c r="C13121" t="s">
        <v>10</v>
      </c>
    </row>
    <row r="13122" spans="1:3" x14ac:dyDescent="0.25">
      <c r="A13122" t="s">
        <v>14843</v>
      </c>
      <c r="B13122" t="s">
        <v>14479</v>
      </c>
      <c r="C13122" t="s">
        <v>14844</v>
      </c>
    </row>
    <row r="13123" spans="1:3" x14ac:dyDescent="0.25">
      <c r="A13123" t="s">
        <v>14845</v>
      </c>
      <c r="B13123" t="s">
        <v>14479</v>
      </c>
      <c r="C13123" t="s">
        <v>8</v>
      </c>
    </row>
    <row r="13124" spans="1:3" x14ac:dyDescent="0.25">
      <c r="A13124" t="s">
        <v>14846</v>
      </c>
      <c r="B13124" t="s">
        <v>14479</v>
      </c>
      <c r="C13124" t="s">
        <v>10</v>
      </c>
    </row>
    <row r="13125" spans="1:3" x14ac:dyDescent="0.25">
      <c r="A13125" t="s">
        <v>14847</v>
      </c>
      <c r="B13125" t="s">
        <v>14479</v>
      </c>
      <c r="C13125" t="s">
        <v>14848</v>
      </c>
    </row>
    <row r="13126" spans="1:3" x14ac:dyDescent="0.25">
      <c r="A13126" t="s">
        <v>14849</v>
      </c>
      <c r="B13126" t="s">
        <v>14479</v>
      </c>
      <c r="C13126" t="s">
        <v>8</v>
      </c>
    </row>
    <row r="13127" spans="1:3" x14ac:dyDescent="0.25">
      <c r="A13127" t="s">
        <v>14850</v>
      </c>
      <c r="B13127" t="s">
        <v>14479</v>
      </c>
      <c r="C13127" t="s">
        <v>10</v>
      </c>
    </row>
    <row r="13128" spans="1:3" x14ac:dyDescent="0.25">
      <c r="A13128" t="s">
        <v>14851</v>
      </c>
      <c r="B13128" t="s">
        <v>14479</v>
      </c>
      <c r="C13128" t="s">
        <v>14852</v>
      </c>
    </row>
    <row r="13129" spans="1:3" x14ac:dyDescent="0.25">
      <c r="A13129" t="s">
        <v>14845</v>
      </c>
      <c r="B13129" t="s">
        <v>14479</v>
      </c>
      <c r="C13129" t="s">
        <v>8</v>
      </c>
    </row>
    <row r="13130" spans="1:3" x14ac:dyDescent="0.25">
      <c r="A13130" t="s">
        <v>14846</v>
      </c>
      <c r="B13130" t="s">
        <v>14479</v>
      </c>
      <c r="C13130" t="s">
        <v>10</v>
      </c>
    </row>
    <row r="13131" spans="1:3" x14ac:dyDescent="0.25">
      <c r="A13131" t="s">
        <v>14853</v>
      </c>
      <c r="B13131" t="s">
        <v>14479</v>
      </c>
      <c r="C13131" t="s">
        <v>14854</v>
      </c>
    </row>
    <row r="13132" spans="1:3" x14ac:dyDescent="0.25">
      <c r="A13132" t="s">
        <v>14855</v>
      </c>
      <c r="B13132" t="s">
        <v>14479</v>
      </c>
      <c r="C13132" t="s">
        <v>14856</v>
      </c>
    </row>
    <row r="13133" spans="1:3" x14ac:dyDescent="0.25">
      <c r="A13133" t="s">
        <v>14857</v>
      </c>
      <c r="B13133" t="s">
        <v>14479</v>
      </c>
      <c r="C13133" t="s">
        <v>14858</v>
      </c>
    </row>
    <row r="13134" spans="1:3" x14ac:dyDescent="0.25">
      <c r="A13134" t="s">
        <v>14859</v>
      </c>
      <c r="B13134" t="s">
        <v>14479</v>
      </c>
      <c r="C13134" t="s">
        <v>14860</v>
      </c>
    </row>
    <row r="13135" spans="1:3" x14ac:dyDescent="0.25">
      <c r="A13135" t="s">
        <v>14861</v>
      </c>
      <c r="B13135" t="s">
        <v>14479</v>
      </c>
      <c r="C13135" t="s">
        <v>14862</v>
      </c>
    </row>
    <row r="13136" spans="1:3" x14ac:dyDescent="0.25">
      <c r="A13136" t="s">
        <v>14863</v>
      </c>
      <c r="B13136" t="s">
        <v>14479</v>
      </c>
      <c r="C13136" t="s">
        <v>14864</v>
      </c>
    </row>
    <row r="13137" spans="1:4" x14ac:dyDescent="0.25">
      <c r="A13137" t="s">
        <v>14865</v>
      </c>
      <c r="B13137" t="s">
        <v>14479</v>
      </c>
      <c r="C13137" t="s">
        <v>14866</v>
      </c>
    </row>
    <row r="13138" spans="1:4" x14ac:dyDescent="0.25">
      <c r="A13138" t="s">
        <v>14805</v>
      </c>
      <c r="B13138" t="s">
        <v>14479</v>
      </c>
      <c r="C13138" t="s">
        <v>8</v>
      </c>
    </row>
    <row r="13139" spans="1:4" x14ac:dyDescent="0.25">
      <c r="A13139" t="s">
        <v>14806</v>
      </c>
      <c r="B13139" t="s">
        <v>14479</v>
      </c>
      <c r="C13139" t="s">
        <v>10</v>
      </c>
    </row>
    <row r="13140" spans="1:4" x14ac:dyDescent="0.25">
      <c r="A13140" t="s">
        <v>14867</v>
      </c>
      <c r="B13140" t="s">
        <v>14868</v>
      </c>
      <c r="C13140" t="s">
        <v>8212</v>
      </c>
    </row>
    <row r="13141" spans="1:4" x14ac:dyDescent="0.25">
      <c r="A13141" t="s">
        <v>14869</v>
      </c>
      <c r="B13141" t="s">
        <v>14868</v>
      </c>
      <c r="C13141" t="s">
        <v>14870</v>
      </c>
    </row>
    <row r="13142" spans="1:4" x14ac:dyDescent="0.25">
      <c r="A13142" t="s">
        <v>14871</v>
      </c>
      <c r="B13142" t="s">
        <v>14868</v>
      </c>
      <c r="C13142" t="s">
        <v>14872</v>
      </c>
    </row>
    <row r="13143" spans="1:4" x14ac:dyDescent="0.25">
      <c r="A13143" t="s">
        <v>14873</v>
      </c>
      <c r="B13143" t="s">
        <v>14868</v>
      </c>
      <c r="C13143" t="s">
        <v>53</v>
      </c>
    </row>
    <row r="13144" spans="1:4" x14ac:dyDescent="0.25">
      <c r="A13144" t="s">
        <v>14874</v>
      </c>
      <c r="B13144" t="s">
        <v>14868</v>
      </c>
      <c r="C13144" t="s">
        <v>8</v>
      </c>
    </row>
    <row r="13145" spans="1:4" x14ac:dyDescent="0.25">
      <c r="A13145" t="s">
        <v>14875</v>
      </c>
      <c r="B13145" t="s">
        <v>14868</v>
      </c>
      <c r="C13145" t="s">
        <v>10</v>
      </c>
    </row>
    <row r="13146" spans="1:4" x14ac:dyDescent="0.25">
      <c r="A13146" t="s">
        <v>14876</v>
      </c>
      <c r="B13146" t="s">
        <v>14877</v>
      </c>
      <c r="C13146" t="s">
        <v>53</v>
      </c>
      <c r="D13146" t="s">
        <v>40</v>
      </c>
    </row>
    <row r="13147" spans="1:4" x14ac:dyDescent="0.25">
      <c r="A13147" t="s">
        <v>24392</v>
      </c>
      <c r="B13147" t="s">
        <v>14878</v>
      </c>
      <c r="C13147" t="s">
        <v>53</v>
      </c>
    </row>
    <row r="13148" spans="1:4" x14ac:dyDescent="0.25">
      <c r="A13148" t="s">
        <v>24393</v>
      </c>
      <c r="B13148" t="s">
        <v>14878</v>
      </c>
      <c r="C13148" t="s">
        <v>8</v>
      </c>
    </row>
    <row r="13149" spans="1:4" x14ac:dyDescent="0.25">
      <c r="A13149" t="s">
        <v>24394</v>
      </c>
      <c r="B13149" t="s">
        <v>14878</v>
      </c>
      <c r="C13149" t="s">
        <v>10</v>
      </c>
    </row>
    <row r="13150" spans="1:4" x14ac:dyDescent="0.25">
      <c r="A13150" t="s">
        <v>14879</v>
      </c>
      <c r="B13150" t="s">
        <v>14880</v>
      </c>
      <c r="C13150" t="s">
        <v>14881</v>
      </c>
    </row>
    <row r="13151" spans="1:4" x14ac:dyDescent="0.25">
      <c r="A13151" t="s">
        <v>14882</v>
      </c>
      <c r="B13151" t="s">
        <v>14880</v>
      </c>
      <c r="C13151" t="s">
        <v>53</v>
      </c>
    </row>
    <row r="13152" spans="1:4" x14ac:dyDescent="0.25">
      <c r="A13152" t="s">
        <v>14883</v>
      </c>
      <c r="B13152" t="s">
        <v>14880</v>
      </c>
      <c r="C13152" t="s">
        <v>8</v>
      </c>
    </row>
    <row r="13153" spans="1:3" x14ac:dyDescent="0.25">
      <c r="A13153" t="s">
        <v>14884</v>
      </c>
      <c r="B13153" t="s">
        <v>14880</v>
      </c>
      <c r="C13153" t="s">
        <v>10</v>
      </c>
    </row>
    <row r="13154" spans="1:3" x14ac:dyDescent="0.25">
      <c r="A13154" t="s">
        <v>24395</v>
      </c>
      <c r="B13154" t="s">
        <v>14885</v>
      </c>
      <c r="C13154" t="s">
        <v>53</v>
      </c>
    </row>
    <row r="13155" spans="1:3" x14ac:dyDescent="0.25">
      <c r="A13155" t="s">
        <v>14886</v>
      </c>
      <c r="B13155" t="s">
        <v>14887</v>
      </c>
      <c r="C13155" t="s">
        <v>133</v>
      </c>
    </row>
    <row r="13156" spans="1:3" x14ac:dyDescent="0.25">
      <c r="A13156" t="s">
        <v>14888</v>
      </c>
      <c r="B13156" t="s">
        <v>14887</v>
      </c>
      <c r="C13156" t="s">
        <v>2381</v>
      </c>
    </row>
    <row r="13157" spans="1:3" x14ac:dyDescent="0.25">
      <c r="A13157" t="s">
        <v>14889</v>
      </c>
      <c r="B13157" t="s">
        <v>14887</v>
      </c>
      <c r="C13157" t="s">
        <v>8</v>
      </c>
    </row>
    <row r="13158" spans="1:3" x14ac:dyDescent="0.25">
      <c r="A13158" t="s">
        <v>14890</v>
      </c>
      <c r="B13158" t="s">
        <v>14887</v>
      </c>
      <c r="C13158" t="s">
        <v>10</v>
      </c>
    </row>
    <row r="13159" spans="1:3" x14ac:dyDescent="0.25">
      <c r="A13159" t="s">
        <v>14891</v>
      </c>
      <c r="B13159" t="s">
        <v>14892</v>
      </c>
      <c r="C13159" t="s">
        <v>53</v>
      </c>
    </row>
    <row r="13160" spans="1:3" x14ac:dyDescent="0.25">
      <c r="A13160" t="s">
        <v>24396</v>
      </c>
      <c r="B13160" t="s">
        <v>14893</v>
      </c>
      <c r="C13160" t="s">
        <v>53</v>
      </c>
    </row>
    <row r="13161" spans="1:3" x14ac:dyDescent="0.25">
      <c r="A13161" t="s">
        <v>24397</v>
      </c>
      <c r="B13161" t="s">
        <v>14893</v>
      </c>
      <c r="C13161" t="s">
        <v>8</v>
      </c>
    </row>
    <row r="13162" spans="1:3" x14ac:dyDescent="0.25">
      <c r="A13162" t="s">
        <v>24398</v>
      </c>
      <c r="B13162" t="s">
        <v>14893</v>
      </c>
      <c r="C13162" t="s">
        <v>10</v>
      </c>
    </row>
    <row r="13163" spans="1:3" x14ac:dyDescent="0.25">
      <c r="A13163" t="s">
        <v>14894</v>
      </c>
      <c r="B13163" t="s">
        <v>14895</v>
      </c>
      <c r="C13163" t="s">
        <v>53</v>
      </c>
    </row>
    <row r="13164" spans="1:3" x14ac:dyDescent="0.25">
      <c r="A13164" t="s">
        <v>14896</v>
      </c>
      <c r="B13164" t="s">
        <v>14895</v>
      </c>
      <c r="C13164" t="s">
        <v>8</v>
      </c>
    </row>
    <row r="13165" spans="1:3" x14ac:dyDescent="0.25">
      <c r="A13165" t="s">
        <v>14897</v>
      </c>
      <c r="B13165" t="s">
        <v>14895</v>
      </c>
      <c r="C13165" t="s">
        <v>10</v>
      </c>
    </row>
    <row r="13166" spans="1:3" x14ac:dyDescent="0.25">
      <c r="A13166" t="s">
        <v>14898</v>
      </c>
      <c r="B13166" t="s">
        <v>14899</v>
      </c>
      <c r="C13166" t="s">
        <v>53</v>
      </c>
    </row>
    <row r="13167" spans="1:3" x14ac:dyDescent="0.25">
      <c r="A13167" t="s">
        <v>14900</v>
      </c>
      <c r="B13167" t="s">
        <v>14899</v>
      </c>
      <c r="C13167" t="s">
        <v>8</v>
      </c>
    </row>
    <row r="13168" spans="1:3" x14ac:dyDescent="0.25">
      <c r="A13168" t="s">
        <v>14901</v>
      </c>
      <c r="B13168" t="s">
        <v>14899</v>
      </c>
      <c r="C13168" t="s">
        <v>10</v>
      </c>
    </row>
    <row r="13169" spans="1:3" x14ac:dyDescent="0.25">
      <c r="A13169" t="s">
        <v>24399</v>
      </c>
      <c r="B13169" t="s">
        <v>14902</v>
      </c>
      <c r="C13169" t="s">
        <v>53</v>
      </c>
    </row>
    <row r="13170" spans="1:3" x14ac:dyDescent="0.25">
      <c r="A13170" t="s">
        <v>24400</v>
      </c>
      <c r="B13170" t="s">
        <v>14902</v>
      </c>
      <c r="C13170" t="s">
        <v>8</v>
      </c>
    </row>
    <row r="13171" spans="1:3" x14ac:dyDescent="0.25">
      <c r="A13171" t="s">
        <v>24401</v>
      </c>
      <c r="B13171" t="s">
        <v>14902</v>
      </c>
      <c r="C13171" t="s">
        <v>10</v>
      </c>
    </row>
    <row r="13172" spans="1:3" x14ac:dyDescent="0.25">
      <c r="A13172" t="s">
        <v>14903</v>
      </c>
      <c r="B13172" t="s">
        <v>14904</v>
      </c>
      <c r="C13172" t="s">
        <v>53</v>
      </c>
    </row>
    <row r="13173" spans="1:3" x14ac:dyDescent="0.25">
      <c r="A13173" t="s">
        <v>14905</v>
      </c>
      <c r="B13173" t="s">
        <v>14906</v>
      </c>
      <c r="C13173" t="s">
        <v>53</v>
      </c>
    </row>
    <row r="13174" spans="1:3" x14ac:dyDescent="0.25">
      <c r="A13174" t="s">
        <v>14907</v>
      </c>
      <c r="B13174" t="s">
        <v>14906</v>
      </c>
      <c r="C13174" t="s">
        <v>8</v>
      </c>
    </row>
    <row r="13175" spans="1:3" x14ac:dyDescent="0.25">
      <c r="A13175" t="s">
        <v>14908</v>
      </c>
      <c r="B13175" t="s">
        <v>14906</v>
      </c>
      <c r="C13175" t="s">
        <v>10</v>
      </c>
    </row>
    <row r="13176" spans="1:3" x14ac:dyDescent="0.25">
      <c r="A13176" t="s">
        <v>24402</v>
      </c>
      <c r="B13176" t="s">
        <v>14909</v>
      </c>
      <c r="C13176" t="s">
        <v>53</v>
      </c>
    </row>
    <row r="13177" spans="1:3" x14ac:dyDescent="0.25">
      <c r="A13177" t="s">
        <v>14910</v>
      </c>
      <c r="B13177" t="s">
        <v>14911</v>
      </c>
      <c r="C13177" t="s">
        <v>53</v>
      </c>
    </row>
    <row r="13178" spans="1:3" x14ac:dyDescent="0.25">
      <c r="A13178" t="s">
        <v>24403</v>
      </c>
      <c r="B13178" t="s">
        <v>14912</v>
      </c>
      <c r="C13178" t="s">
        <v>53</v>
      </c>
    </row>
    <row r="13179" spans="1:3" x14ac:dyDescent="0.25">
      <c r="A13179" t="s">
        <v>24404</v>
      </c>
      <c r="B13179" t="s">
        <v>14912</v>
      </c>
      <c r="C13179" t="s">
        <v>8</v>
      </c>
    </row>
    <row r="13180" spans="1:3" x14ac:dyDescent="0.25">
      <c r="A13180" t="s">
        <v>24405</v>
      </c>
      <c r="B13180" t="s">
        <v>14912</v>
      </c>
      <c r="C13180" t="s">
        <v>10</v>
      </c>
    </row>
    <row r="13181" spans="1:3" x14ac:dyDescent="0.25">
      <c r="A13181" t="s">
        <v>14913</v>
      </c>
      <c r="B13181" t="s">
        <v>14914</v>
      </c>
      <c r="C13181" t="s">
        <v>3162</v>
      </c>
    </row>
    <row r="13182" spans="1:3" x14ac:dyDescent="0.25">
      <c r="A13182" t="s">
        <v>14915</v>
      </c>
      <c r="B13182" t="s">
        <v>14914</v>
      </c>
      <c r="C13182" t="s">
        <v>8</v>
      </c>
    </row>
    <row r="13183" spans="1:3" x14ac:dyDescent="0.25">
      <c r="A13183" t="s">
        <v>14916</v>
      </c>
      <c r="B13183" t="s">
        <v>14914</v>
      </c>
      <c r="C13183" t="s">
        <v>10</v>
      </c>
    </row>
    <row r="13184" spans="1:3" x14ac:dyDescent="0.25">
      <c r="A13184" t="s">
        <v>24406</v>
      </c>
      <c r="B13184" t="s">
        <v>14917</v>
      </c>
      <c r="C13184" t="s">
        <v>1504</v>
      </c>
    </row>
    <row r="13185" spans="1:3" x14ac:dyDescent="0.25">
      <c r="A13185" t="s">
        <v>24407</v>
      </c>
      <c r="B13185" t="s">
        <v>14918</v>
      </c>
      <c r="C13185" t="s">
        <v>53</v>
      </c>
    </row>
    <row r="13186" spans="1:3" x14ac:dyDescent="0.25">
      <c r="A13186" t="s">
        <v>24408</v>
      </c>
      <c r="B13186" t="s">
        <v>14918</v>
      </c>
      <c r="C13186" t="s">
        <v>8</v>
      </c>
    </row>
    <row r="13187" spans="1:3" x14ac:dyDescent="0.25">
      <c r="A13187" t="s">
        <v>24409</v>
      </c>
      <c r="B13187" t="s">
        <v>14918</v>
      </c>
      <c r="C13187" t="s">
        <v>10</v>
      </c>
    </row>
    <row r="13188" spans="1:3" x14ac:dyDescent="0.25">
      <c r="A13188" t="s">
        <v>14919</v>
      </c>
      <c r="B13188" t="s">
        <v>14920</v>
      </c>
      <c r="C13188" t="s">
        <v>53</v>
      </c>
    </row>
    <row r="13189" spans="1:3" x14ac:dyDescent="0.25">
      <c r="A13189" t="s">
        <v>14921</v>
      </c>
      <c r="B13189" t="s">
        <v>14920</v>
      </c>
      <c r="C13189" t="s">
        <v>8</v>
      </c>
    </row>
    <row r="13190" spans="1:3" x14ac:dyDescent="0.25">
      <c r="A13190" t="s">
        <v>14922</v>
      </c>
      <c r="B13190" t="s">
        <v>14920</v>
      </c>
      <c r="C13190" t="s">
        <v>10</v>
      </c>
    </row>
    <row r="13191" spans="1:3" x14ac:dyDescent="0.25">
      <c r="A13191" t="s">
        <v>14923</v>
      </c>
      <c r="B13191" t="s">
        <v>14924</v>
      </c>
      <c r="C13191" t="s">
        <v>1504</v>
      </c>
    </row>
    <row r="13192" spans="1:3" x14ac:dyDescent="0.25">
      <c r="A13192" t="s">
        <v>14925</v>
      </c>
      <c r="B13192" t="s">
        <v>14924</v>
      </c>
      <c r="C13192" t="s">
        <v>8</v>
      </c>
    </row>
    <row r="13193" spans="1:3" x14ac:dyDescent="0.25">
      <c r="A13193" t="s">
        <v>14926</v>
      </c>
      <c r="B13193" t="s">
        <v>14924</v>
      </c>
      <c r="C13193" t="s">
        <v>10</v>
      </c>
    </row>
    <row r="13194" spans="1:3" x14ac:dyDescent="0.25">
      <c r="A13194" t="s">
        <v>24410</v>
      </c>
      <c r="B13194" t="s">
        <v>14927</v>
      </c>
      <c r="C13194" t="s">
        <v>53</v>
      </c>
    </row>
    <row r="13195" spans="1:3" x14ac:dyDescent="0.25">
      <c r="A13195" t="s">
        <v>24411</v>
      </c>
      <c r="B13195" t="s">
        <v>14927</v>
      </c>
      <c r="C13195" t="s">
        <v>8</v>
      </c>
    </row>
    <row r="13196" spans="1:3" x14ac:dyDescent="0.25">
      <c r="A13196" t="s">
        <v>24412</v>
      </c>
      <c r="B13196" t="s">
        <v>14927</v>
      </c>
      <c r="C13196" t="s">
        <v>10</v>
      </c>
    </row>
    <row r="13197" spans="1:3" x14ac:dyDescent="0.25">
      <c r="A13197" t="s">
        <v>14928</v>
      </c>
      <c r="B13197" t="s">
        <v>14929</v>
      </c>
      <c r="C13197" t="s">
        <v>53</v>
      </c>
    </row>
    <row r="13198" spans="1:3" x14ac:dyDescent="0.25">
      <c r="A13198" t="s">
        <v>14930</v>
      </c>
      <c r="B13198" t="s">
        <v>14929</v>
      </c>
      <c r="C13198" t="s">
        <v>8</v>
      </c>
    </row>
    <row r="13199" spans="1:3" x14ac:dyDescent="0.25">
      <c r="A13199" t="s">
        <v>14931</v>
      </c>
      <c r="B13199" t="s">
        <v>14929</v>
      </c>
      <c r="C13199" t="s">
        <v>10</v>
      </c>
    </row>
    <row r="13200" spans="1:3" x14ac:dyDescent="0.25">
      <c r="A13200" t="s">
        <v>14932</v>
      </c>
      <c r="B13200" t="s">
        <v>14933</v>
      </c>
      <c r="C13200" t="s">
        <v>53</v>
      </c>
    </row>
    <row r="13201" spans="1:3" x14ac:dyDescent="0.25">
      <c r="A13201" t="s">
        <v>14934</v>
      </c>
      <c r="B13201" t="s">
        <v>14933</v>
      </c>
      <c r="C13201" t="s">
        <v>8</v>
      </c>
    </row>
    <row r="13202" spans="1:3" x14ac:dyDescent="0.25">
      <c r="A13202" t="s">
        <v>14935</v>
      </c>
      <c r="B13202" t="s">
        <v>14933</v>
      </c>
      <c r="C13202" t="s">
        <v>10</v>
      </c>
    </row>
    <row r="13203" spans="1:3" x14ac:dyDescent="0.25">
      <c r="A13203" t="s">
        <v>14936</v>
      </c>
      <c r="B13203" t="s">
        <v>14937</v>
      </c>
      <c r="C13203" t="s">
        <v>133</v>
      </c>
    </row>
    <row r="13204" spans="1:3" x14ac:dyDescent="0.25">
      <c r="A13204" t="s">
        <v>14938</v>
      </c>
      <c r="B13204" t="s">
        <v>14937</v>
      </c>
      <c r="C13204" t="s">
        <v>14939</v>
      </c>
    </row>
    <row r="13205" spans="1:3" x14ac:dyDescent="0.25">
      <c r="A13205" t="s">
        <v>14940</v>
      </c>
      <c r="B13205" t="s">
        <v>14937</v>
      </c>
      <c r="C13205" t="s">
        <v>14941</v>
      </c>
    </row>
    <row r="13206" spans="1:3" x14ac:dyDescent="0.25">
      <c r="A13206" t="s">
        <v>24413</v>
      </c>
      <c r="B13206" t="s">
        <v>14942</v>
      </c>
      <c r="C13206" t="s">
        <v>1504</v>
      </c>
    </row>
    <row r="13207" spans="1:3" x14ac:dyDescent="0.25">
      <c r="A13207" t="s">
        <v>24414</v>
      </c>
      <c r="B13207" t="s">
        <v>14942</v>
      </c>
      <c r="C13207" t="s">
        <v>8</v>
      </c>
    </row>
    <row r="13208" spans="1:3" x14ac:dyDescent="0.25">
      <c r="A13208" t="s">
        <v>24415</v>
      </c>
      <c r="B13208" t="s">
        <v>14942</v>
      </c>
      <c r="C13208" t="s">
        <v>10</v>
      </c>
    </row>
    <row r="13209" spans="1:3" x14ac:dyDescent="0.25">
      <c r="A13209" t="s">
        <v>14943</v>
      </c>
      <c r="B13209" t="s">
        <v>14944</v>
      </c>
      <c r="C13209" t="s">
        <v>14945</v>
      </c>
    </row>
    <row r="13210" spans="1:3" x14ac:dyDescent="0.25">
      <c r="A13210" t="s">
        <v>14946</v>
      </c>
      <c r="B13210" t="s">
        <v>14944</v>
      </c>
      <c r="C13210" t="s">
        <v>133</v>
      </c>
    </row>
    <row r="13211" spans="1:3" x14ac:dyDescent="0.25">
      <c r="A13211" t="s">
        <v>14947</v>
      </c>
      <c r="B13211" t="s">
        <v>14944</v>
      </c>
      <c r="C13211" t="s">
        <v>8</v>
      </c>
    </row>
    <row r="13212" spans="1:3" x14ac:dyDescent="0.25">
      <c r="A13212" t="s">
        <v>14948</v>
      </c>
      <c r="B13212" t="s">
        <v>14944</v>
      </c>
      <c r="C13212" t="s">
        <v>10</v>
      </c>
    </row>
    <row r="13213" spans="1:3" x14ac:dyDescent="0.25">
      <c r="A13213" t="s">
        <v>14949</v>
      </c>
      <c r="B13213" t="s">
        <v>14950</v>
      </c>
      <c r="C13213" t="s">
        <v>53</v>
      </c>
    </row>
    <row r="13214" spans="1:3" x14ac:dyDescent="0.25">
      <c r="A13214" t="s">
        <v>24416</v>
      </c>
      <c r="B13214" t="s">
        <v>14951</v>
      </c>
      <c r="C13214" t="s">
        <v>53</v>
      </c>
    </row>
    <row r="13215" spans="1:3" x14ac:dyDescent="0.25">
      <c r="A13215" t="s">
        <v>24417</v>
      </c>
      <c r="B13215" t="s">
        <v>14952</v>
      </c>
      <c r="C13215" t="s">
        <v>3464</v>
      </c>
    </row>
    <row r="13216" spans="1:3" x14ac:dyDescent="0.25">
      <c r="A13216" t="s">
        <v>24418</v>
      </c>
      <c r="B13216" t="s">
        <v>14953</v>
      </c>
      <c r="C13216" t="s">
        <v>3464</v>
      </c>
    </row>
    <row r="13217" spans="1:3" x14ac:dyDescent="0.25">
      <c r="A13217" t="s">
        <v>24419</v>
      </c>
      <c r="B13217" t="s">
        <v>14954</v>
      </c>
      <c r="C13217" t="s">
        <v>3464</v>
      </c>
    </row>
    <row r="13218" spans="1:3" x14ac:dyDescent="0.25">
      <c r="A13218" t="s">
        <v>14955</v>
      </c>
      <c r="B13218" t="s">
        <v>14956</v>
      </c>
      <c r="C13218" t="s">
        <v>2895</v>
      </c>
    </row>
    <row r="13219" spans="1:3" x14ac:dyDescent="0.25">
      <c r="A13219" t="s">
        <v>14957</v>
      </c>
      <c r="B13219" t="s">
        <v>14956</v>
      </c>
      <c r="C13219" t="s">
        <v>8</v>
      </c>
    </row>
    <row r="13220" spans="1:3" x14ac:dyDescent="0.25">
      <c r="A13220" t="s">
        <v>14958</v>
      </c>
      <c r="B13220" t="s">
        <v>14956</v>
      </c>
      <c r="C13220" t="s">
        <v>10</v>
      </c>
    </row>
    <row r="13221" spans="1:3" x14ac:dyDescent="0.25">
      <c r="A13221" t="s">
        <v>14959</v>
      </c>
      <c r="B13221" t="s">
        <v>14960</v>
      </c>
      <c r="C13221" t="s">
        <v>53</v>
      </c>
    </row>
    <row r="13222" spans="1:3" x14ac:dyDescent="0.25">
      <c r="A13222" t="s">
        <v>14961</v>
      </c>
      <c r="B13222" t="s">
        <v>14960</v>
      </c>
      <c r="C13222" t="s">
        <v>8</v>
      </c>
    </row>
    <row r="13223" spans="1:3" x14ac:dyDescent="0.25">
      <c r="A13223" t="s">
        <v>14962</v>
      </c>
      <c r="B13223" t="s">
        <v>14960</v>
      </c>
      <c r="C13223" t="s">
        <v>10</v>
      </c>
    </row>
    <row r="13224" spans="1:3" x14ac:dyDescent="0.25">
      <c r="A13224" t="s">
        <v>14963</v>
      </c>
      <c r="B13224" t="s">
        <v>14964</v>
      </c>
      <c r="C13224" t="s">
        <v>2381</v>
      </c>
    </row>
    <row r="13225" spans="1:3" x14ac:dyDescent="0.25">
      <c r="A13225" t="s">
        <v>14965</v>
      </c>
      <c r="B13225" t="s">
        <v>14964</v>
      </c>
      <c r="C13225" t="s">
        <v>133</v>
      </c>
    </row>
    <row r="13226" spans="1:3" x14ac:dyDescent="0.25">
      <c r="A13226" t="s">
        <v>14966</v>
      </c>
      <c r="B13226" t="s">
        <v>14964</v>
      </c>
      <c r="C13226" t="s">
        <v>8</v>
      </c>
    </row>
    <row r="13227" spans="1:3" x14ac:dyDescent="0.25">
      <c r="A13227" t="s">
        <v>14967</v>
      </c>
      <c r="B13227" t="s">
        <v>14964</v>
      </c>
      <c r="C13227" t="s">
        <v>10</v>
      </c>
    </row>
    <row r="13228" spans="1:3" x14ac:dyDescent="0.25">
      <c r="A13228" t="s">
        <v>24420</v>
      </c>
      <c r="B13228" t="s">
        <v>14968</v>
      </c>
      <c r="C13228" t="s">
        <v>108</v>
      </c>
    </row>
    <row r="13229" spans="1:3" x14ac:dyDescent="0.25">
      <c r="A13229" t="s">
        <v>24421</v>
      </c>
      <c r="B13229" t="s">
        <v>14968</v>
      </c>
      <c r="C13229" t="s">
        <v>8</v>
      </c>
    </row>
    <row r="13230" spans="1:3" x14ac:dyDescent="0.25">
      <c r="A13230" t="s">
        <v>24422</v>
      </c>
      <c r="B13230" t="s">
        <v>14968</v>
      </c>
      <c r="C13230" t="s">
        <v>10</v>
      </c>
    </row>
    <row r="13231" spans="1:3" x14ac:dyDescent="0.25">
      <c r="A13231" t="s">
        <v>14969</v>
      </c>
      <c r="B13231" t="s">
        <v>14970</v>
      </c>
      <c r="C13231" t="s">
        <v>455</v>
      </c>
    </row>
    <row r="13232" spans="1:3" x14ac:dyDescent="0.25">
      <c r="A13232" t="s">
        <v>14971</v>
      </c>
      <c r="B13232" t="s">
        <v>14970</v>
      </c>
      <c r="C13232" t="s">
        <v>8</v>
      </c>
    </row>
    <row r="13233" spans="1:3" x14ac:dyDescent="0.25">
      <c r="A13233" t="s">
        <v>14972</v>
      </c>
      <c r="B13233" t="s">
        <v>14970</v>
      </c>
      <c r="C13233" t="s">
        <v>10</v>
      </c>
    </row>
    <row r="13234" spans="1:3" x14ac:dyDescent="0.25">
      <c r="A13234" t="s">
        <v>24423</v>
      </c>
      <c r="B13234" t="s">
        <v>14973</v>
      </c>
      <c r="C13234" t="s">
        <v>53</v>
      </c>
    </row>
    <row r="13235" spans="1:3" x14ac:dyDescent="0.25">
      <c r="A13235" t="s">
        <v>24424</v>
      </c>
      <c r="B13235" t="s">
        <v>14973</v>
      </c>
      <c r="C13235" t="s">
        <v>8</v>
      </c>
    </row>
    <row r="13236" spans="1:3" x14ac:dyDescent="0.25">
      <c r="A13236" t="s">
        <v>24425</v>
      </c>
      <c r="B13236" t="s">
        <v>14973</v>
      </c>
      <c r="C13236" t="s">
        <v>10</v>
      </c>
    </row>
    <row r="13237" spans="1:3" x14ac:dyDescent="0.25">
      <c r="A13237" t="s">
        <v>14974</v>
      </c>
      <c r="B13237" t="s">
        <v>14975</v>
      </c>
      <c r="C13237" t="s">
        <v>53</v>
      </c>
    </row>
    <row r="13238" spans="1:3" x14ac:dyDescent="0.25">
      <c r="A13238" t="s">
        <v>14976</v>
      </c>
      <c r="B13238" t="s">
        <v>14975</v>
      </c>
      <c r="C13238" t="s">
        <v>8</v>
      </c>
    </row>
    <row r="13239" spans="1:3" x14ac:dyDescent="0.25">
      <c r="A13239" t="s">
        <v>14977</v>
      </c>
      <c r="B13239" t="s">
        <v>14975</v>
      </c>
      <c r="C13239" t="s">
        <v>10</v>
      </c>
    </row>
    <row r="13240" spans="1:3" x14ac:dyDescent="0.25">
      <c r="A13240" t="s">
        <v>14978</v>
      </c>
      <c r="B13240" t="s">
        <v>14979</v>
      </c>
      <c r="C13240" t="s">
        <v>14980</v>
      </c>
    </row>
    <row r="13241" spans="1:3" x14ac:dyDescent="0.25">
      <c r="A13241" t="s">
        <v>14981</v>
      </c>
      <c r="B13241" t="s">
        <v>14979</v>
      </c>
      <c r="C13241" t="s">
        <v>8</v>
      </c>
    </row>
    <row r="13242" spans="1:3" x14ac:dyDescent="0.25">
      <c r="A13242" t="s">
        <v>14982</v>
      </c>
      <c r="B13242" t="s">
        <v>14979</v>
      </c>
      <c r="C13242" t="s">
        <v>10</v>
      </c>
    </row>
    <row r="13243" spans="1:3" x14ac:dyDescent="0.25">
      <c r="A13243" t="s">
        <v>14983</v>
      </c>
      <c r="B13243" t="s">
        <v>14984</v>
      </c>
      <c r="C13243" t="s">
        <v>108</v>
      </c>
    </row>
    <row r="13244" spans="1:3" x14ac:dyDescent="0.25">
      <c r="A13244" t="s">
        <v>14985</v>
      </c>
      <c r="B13244" t="s">
        <v>14984</v>
      </c>
      <c r="C13244" t="s">
        <v>8</v>
      </c>
    </row>
    <row r="13245" spans="1:3" x14ac:dyDescent="0.25">
      <c r="A13245" t="s">
        <v>14986</v>
      </c>
      <c r="B13245" t="s">
        <v>14984</v>
      </c>
      <c r="C13245" t="s">
        <v>10</v>
      </c>
    </row>
    <row r="13246" spans="1:3" x14ac:dyDescent="0.25">
      <c r="A13246" t="s">
        <v>14987</v>
      </c>
      <c r="B13246" t="s">
        <v>14984</v>
      </c>
      <c r="C13246" t="s">
        <v>14988</v>
      </c>
    </row>
    <row r="13247" spans="1:3" x14ac:dyDescent="0.25">
      <c r="A13247" t="s">
        <v>14989</v>
      </c>
      <c r="B13247" t="s">
        <v>14990</v>
      </c>
      <c r="C13247" t="s">
        <v>53</v>
      </c>
    </row>
    <row r="13248" spans="1:3" x14ac:dyDescent="0.25">
      <c r="A13248" t="s">
        <v>14991</v>
      </c>
      <c r="B13248" t="s">
        <v>14990</v>
      </c>
      <c r="C13248" t="s">
        <v>8</v>
      </c>
    </row>
    <row r="13249" spans="1:3" x14ac:dyDescent="0.25">
      <c r="A13249" t="s">
        <v>14992</v>
      </c>
      <c r="B13249" t="s">
        <v>14990</v>
      </c>
      <c r="C13249" t="s">
        <v>10</v>
      </c>
    </row>
    <row r="13250" spans="1:3" x14ac:dyDescent="0.25">
      <c r="A13250" t="s">
        <v>14993</v>
      </c>
      <c r="B13250" t="s">
        <v>14994</v>
      </c>
      <c r="C13250" t="s">
        <v>14995</v>
      </c>
    </row>
    <row r="13251" spans="1:3" x14ac:dyDescent="0.25">
      <c r="A13251" t="s">
        <v>14996</v>
      </c>
      <c r="B13251" t="s">
        <v>14994</v>
      </c>
      <c r="C13251" t="s">
        <v>53</v>
      </c>
    </row>
    <row r="13252" spans="1:3" x14ac:dyDescent="0.25">
      <c r="A13252" t="s">
        <v>14997</v>
      </c>
      <c r="B13252" t="s">
        <v>14994</v>
      </c>
      <c r="C13252" t="s">
        <v>8</v>
      </c>
    </row>
    <row r="13253" spans="1:3" x14ac:dyDescent="0.25">
      <c r="A13253" t="s">
        <v>14998</v>
      </c>
      <c r="B13253" t="s">
        <v>14994</v>
      </c>
      <c r="C13253" t="s">
        <v>10</v>
      </c>
    </row>
    <row r="13254" spans="1:3" x14ac:dyDescent="0.25">
      <c r="A13254" t="s">
        <v>14999</v>
      </c>
      <c r="B13254" t="s">
        <v>15000</v>
      </c>
      <c r="C13254" t="s">
        <v>53</v>
      </c>
    </row>
    <row r="13255" spans="1:3" x14ac:dyDescent="0.25">
      <c r="A13255" t="s">
        <v>15001</v>
      </c>
      <c r="B13255" t="s">
        <v>15000</v>
      </c>
      <c r="C13255" t="s">
        <v>8</v>
      </c>
    </row>
    <row r="13256" spans="1:3" x14ac:dyDescent="0.25">
      <c r="A13256" t="s">
        <v>15002</v>
      </c>
      <c r="B13256" t="s">
        <v>15000</v>
      </c>
      <c r="C13256" t="s">
        <v>10</v>
      </c>
    </row>
    <row r="13257" spans="1:3" x14ac:dyDescent="0.25">
      <c r="A13257" t="s">
        <v>24426</v>
      </c>
      <c r="B13257" t="s">
        <v>15003</v>
      </c>
      <c r="C13257" t="s">
        <v>53</v>
      </c>
    </row>
    <row r="13258" spans="1:3" x14ac:dyDescent="0.25">
      <c r="A13258" t="s">
        <v>24427</v>
      </c>
      <c r="B13258" t="s">
        <v>15003</v>
      </c>
      <c r="C13258" t="s">
        <v>8</v>
      </c>
    </row>
    <row r="13259" spans="1:3" x14ac:dyDescent="0.25">
      <c r="A13259" t="s">
        <v>24428</v>
      </c>
      <c r="B13259" t="s">
        <v>15003</v>
      </c>
      <c r="C13259" t="s">
        <v>10</v>
      </c>
    </row>
    <row r="13260" spans="1:3" x14ac:dyDescent="0.25">
      <c r="A13260" t="s">
        <v>15004</v>
      </c>
      <c r="B13260" t="s">
        <v>15005</v>
      </c>
      <c r="C13260" t="s">
        <v>1504</v>
      </c>
    </row>
    <row r="13261" spans="1:3" x14ac:dyDescent="0.25">
      <c r="A13261" t="s">
        <v>15006</v>
      </c>
      <c r="B13261" t="s">
        <v>15007</v>
      </c>
      <c r="C13261" t="s">
        <v>53</v>
      </c>
    </row>
    <row r="13262" spans="1:3" x14ac:dyDescent="0.25">
      <c r="A13262" t="s">
        <v>15008</v>
      </c>
      <c r="B13262" t="s">
        <v>15007</v>
      </c>
      <c r="C13262" t="s">
        <v>8</v>
      </c>
    </row>
    <row r="13263" spans="1:3" x14ac:dyDescent="0.25">
      <c r="A13263" t="s">
        <v>15009</v>
      </c>
      <c r="B13263" t="s">
        <v>15007</v>
      </c>
      <c r="C13263" t="s">
        <v>10</v>
      </c>
    </row>
    <row r="13264" spans="1:3" x14ac:dyDescent="0.25">
      <c r="A13264" t="s">
        <v>24429</v>
      </c>
      <c r="B13264" t="s">
        <v>15010</v>
      </c>
      <c r="C13264" t="s">
        <v>53</v>
      </c>
    </row>
    <row r="13265" spans="1:3" x14ac:dyDescent="0.25">
      <c r="A13265" t="s">
        <v>24430</v>
      </c>
      <c r="B13265" t="s">
        <v>15010</v>
      </c>
      <c r="C13265" t="s">
        <v>8</v>
      </c>
    </row>
    <row r="13266" spans="1:3" x14ac:dyDescent="0.25">
      <c r="A13266" t="s">
        <v>24431</v>
      </c>
      <c r="B13266" t="s">
        <v>15010</v>
      </c>
      <c r="C13266" t="s">
        <v>10</v>
      </c>
    </row>
    <row r="13267" spans="1:3" x14ac:dyDescent="0.25">
      <c r="A13267" t="s">
        <v>24432</v>
      </c>
      <c r="B13267" t="s">
        <v>15011</v>
      </c>
      <c r="C13267" t="s">
        <v>53</v>
      </c>
    </row>
    <row r="13268" spans="1:3" x14ac:dyDescent="0.25">
      <c r="A13268" t="s">
        <v>15012</v>
      </c>
      <c r="B13268" t="s">
        <v>15011</v>
      </c>
      <c r="C13268" t="s">
        <v>8</v>
      </c>
    </row>
    <row r="13269" spans="1:3" x14ac:dyDescent="0.25">
      <c r="A13269" t="s">
        <v>15013</v>
      </c>
      <c r="B13269" t="s">
        <v>15011</v>
      </c>
      <c r="C13269" t="s">
        <v>10</v>
      </c>
    </row>
    <row r="13270" spans="1:3" x14ac:dyDescent="0.25">
      <c r="A13270" t="s">
        <v>15014</v>
      </c>
      <c r="B13270" t="s">
        <v>15015</v>
      </c>
      <c r="C13270" t="s">
        <v>53</v>
      </c>
    </row>
    <row r="13271" spans="1:3" x14ac:dyDescent="0.25">
      <c r="A13271" t="s">
        <v>24433</v>
      </c>
      <c r="B13271" t="s">
        <v>15016</v>
      </c>
      <c r="C13271" t="s">
        <v>53</v>
      </c>
    </row>
    <row r="13272" spans="1:3" x14ac:dyDescent="0.25">
      <c r="A13272" t="s">
        <v>24434</v>
      </c>
      <c r="B13272" t="s">
        <v>15016</v>
      </c>
      <c r="C13272" t="s">
        <v>8</v>
      </c>
    </row>
    <row r="13273" spans="1:3" x14ac:dyDescent="0.25">
      <c r="A13273" t="s">
        <v>24435</v>
      </c>
      <c r="B13273" t="s">
        <v>15016</v>
      </c>
      <c r="C13273" t="s">
        <v>10</v>
      </c>
    </row>
    <row r="13274" spans="1:3" x14ac:dyDescent="0.25">
      <c r="A13274" t="s">
        <v>24436</v>
      </c>
      <c r="B13274" t="s">
        <v>763</v>
      </c>
      <c r="C13274" t="s">
        <v>3162</v>
      </c>
    </row>
    <row r="13275" spans="1:3" x14ac:dyDescent="0.25">
      <c r="A13275" t="s">
        <v>24437</v>
      </c>
      <c r="B13275" t="s">
        <v>763</v>
      </c>
      <c r="C13275" t="s">
        <v>8</v>
      </c>
    </row>
    <row r="13276" spans="1:3" x14ac:dyDescent="0.25">
      <c r="A13276" t="s">
        <v>24438</v>
      </c>
      <c r="B13276" t="s">
        <v>763</v>
      </c>
      <c r="C13276" t="s">
        <v>10</v>
      </c>
    </row>
    <row r="13277" spans="1:3" x14ac:dyDescent="0.25">
      <c r="A13277" t="s">
        <v>15017</v>
      </c>
      <c r="B13277" t="s">
        <v>15018</v>
      </c>
      <c r="C13277" t="s">
        <v>53</v>
      </c>
    </row>
    <row r="13278" spans="1:3" x14ac:dyDescent="0.25">
      <c r="A13278" t="s">
        <v>15019</v>
      </c>
      <c r="B13278" t="s">
        <v>15018</v>
      </c>
      <c r="C13278" t="s">
        <v>8</v>
      </c>
    </row>
    <row r="13279" spans="1:3" x14ac:dyDescent="0.25">
      <c r="A13279" t="s">
        <v>15020</v>
      </c>
      <c r="B13279" t="s">
        <v>15018</v>
      </c>
      <c r="C13279" t="s">
        <v>10</v>
      </c>
    </row>
    <row r="13280" spans="1:3" x14ac:dyDescent="0.25">
      <c r="A13280" t="s">
        <v>15021</v>
      </c>
      <c r="B13280" t="s">
        <v>15022</v>
      </c>
      <c r="C13280" t="s">
        <v>1504</v>
      </c>
    </row>
    <row r="13281" spans="1:3" x14ac:dyDescent="0.25">
      <c r="A13281" t="s">
        <v>15023</v>
      </c>
      <c r="B13281" t="s">
        <v>15024</v>
      </c>
      <c r="C13281" t="s">
        <v>53</v>
      </c>
    </row>
    <row r="13282" spans="1:3" x14ac:dyDescent="0.25">
      <c r="A13282" t="s">
        <v>15025</v>
      </c>
      <c r="B13282" t="s">
        <v>15024</v>
      </c>
      <c r="C13282" t="s">
        <v>8</v>
      </c>
    </row>
    <row r="13283" spans="1:3" x14ac:dyDescent="0.25">
      <c r="A13283" t="s">
        <v>15026</v>
      </c>
      <c r="B13283" t="s">
        <v>15024</v>
      </c>
      <c r="C13283" t="s">
        <v>10</v>
      </c>
    </row>
    <row r="13284" spans="1:3" x14ac:dyDescent="0.25">
      <c r="A13284" t="s">
        <v>15027</v>
      </c>
      <c r="B13284" t="s">
        <v>15028</v>
      </c>
      <c r="C13284" t="s">
        <v>15029</v>
      </c>
    </row>
    <row r="13285" spans="1:3" x14ac:dyDescent="0.25">
      <c r="A13285" t="s">
        <v>15030</v>
      </c>
      <c r="B13285" t="s">
        <v>15028</v>
      </c>
      <c r="C13285" t="s">
        <v>53</v>
      </c>
    </row>
    <row r="13286" spans="1:3" x14ac:dyDescent="0.25">
      <c r="A13286" t="s">
        <v>15031</v>
      </c>
      <c r="B13286" t="s">
        <v>15028</v>
      </c>
      <c r="C13286" t="s">
        <v>8</v>
      </c>
    </row>
    <row r="13287" spans="1:3" x14ac:dyDescent="0.25">
      <c r="A13287" t="s">
        <v>15032</v>
      </c>
      <c r="B13287" t="s">
        <v>15028</v>
      </c>
      <c r="C13287" t="s">
        <v>10</v>
      </c>
    </row>
    <row r="13288" spans="1:3" x14ac:dyDescent="0.25">
      <c r="A13288" t="s">
        <v>15033</v>
      </c>
      <c r="B13288" t="s">
        <v>15034</v>
      </c>
      <c r="C13288" t="s">
        <v>53</v>
      </c>
    </row>
    <row r="13289" spans="1:3" x14ac:dyDescent="0.25">
      <c r="A13289" t="s">
        <v>15035</v>
      </c>
      <c r="B13289" t="s">
        <v>15034</v>
      </c>
      <c r="C13289" t="s">
        <v>8</v>
      </c>
    </row>
    <row r="13290" spans="1:3" x14ac:dyDescent="0.25">
      <c r="A13290" t="s">
        <v>15036</v>
      </c>
      <c r="B13290" t="s">
        <v>15034</v>
      </c>
      <c r="C13290" t="s">
        <v>10</v>
      </c>
    </row>
    <row r="13291" spans="1:3" x14ac:dyDescent="0.25">
      <c r="A13291" t="s">
        <v>15037</v>
      </c>
      <c r="B13291" t="s">
        <v>15038</v>
      </c>
      <c r="C13291" t="s">
        <v>53</v>
      </c>
    </row>
    <row r="13292" spans="1:3" x14ac:dyDescent="0.25">
      <c r="A13292" t="s">
        <v>24439</v>
      </c>
      <c r="B13292" t="s">
        <v>15039</v>
      </c>
      <c r="C13292" t="s">
        <v>53</v>
      </c>
    </row>
    <row r="13293" spans="1:3" x14ac:dyDescent="0.25">
      <c r="A13293" t="s">
        <v>24440</v>
      </c>
      <c r="B13293" t="s">
        <v>15039</v>
      </c>
      <c r="C13293" t="s">
        <v>8</v>
      </c>
    </row>
    <row r="13294" spans="1:3" x14ac:dyDescent="0.25">
      <c r="A13294" t="s">
        <v>24441</v>
      </c>
      <c r="B13294" t="s">
        <v>15039</v>
      </c>
      <c r="C13294" t="s">
        <v>10</v>
      </c>
    </row>
    <row r="13295" spans="1:3" x14ac:dyDescent="0.25">
      <c r="A13295" t="s">
        <v>24442</v>
      </c>
      <c r="B13295" t="s">
        <v>15040</v>
      </c>
      <c r="C13295" t="s">
        <v>53</v>
      </c>
    </row>
    <row r="13296" spans="1:3" x14ac:dyDescent="0.25">
      <c r="A13296" t="s">
        <v>15041</v>
      </c>
      <c r="B13296" t="s">
        <v>15040</v>
      </c>
      <c r="C13296" t="s">
        <v>8</v>
      </c>
    </row>
    <row r="13297" spans="1:3" x14ac:dyDescent="0.25">
      <c r="A13297" t="s">
        <v>15042</v>
      </c>
      <c r="B13297" t="s">
        <v>15040</v>
      </c>
      <c r="C13297" t="s">
        <v>10</v>
      </c>
    </row>
    <row r="13298" spans="1:3" x14ac:dyDescent="0.25">
      <c r="A13298" t="s">
        <v>15043</v>
      </c>
      <c r="B13298" t="s">
        <v>15044</v>
      </c>
      <c r="C13298" t="s">
        <v>13884</v>
      </c>
    </row>
    <row r="13299" spans="1:3" x14ac:dyDescent="0.25">
      <c r="A13299" t="s">
        <v>24443</v>
      </c>
      <c r="B13299" t="s">
        <v>15044</v>
      </c>
      <c r="C13299" t="s">
        <v>53</v>
      </c>
    </row>
    <row r="13300" spans="1:3" x14ac:dyDescent="0.25">
      <c r="A13300" t="s">
        <v>24444</v>
      </c>
      <c r="B13300" t="s">
        <v>15044</v>
      </c>
      <c r="C13300" t="s">
        <v>8</v>
      </c>
    </row>
    <row r="13301" spans="1:3" x14ac:dyDescent="0.25">
      <c r="A13301" t="s">
        <v>24445</v>
      </c>
      <c r="B13301" t="s">
        <v>15044</v>
      </c>
      <c r="C13301" t="s">
        <v>10</v>
      </c>
    </row>
    <row r="13302" spans="1:3" x14ac:dyDescent="0.25">
      <c r="A13302" t="s">
        <v>15045</v>
      </c>
      <c r="B13302" t="s">
        <v>15046</v>
      </c>
      <c r="C13302" t="s">
        <v>9202</v>
      </c>
    </row>
    <row r="13303" spans="1:3" x14ac:dyDescent="0.25">
      <c r="A13303" t="s">
        <v>15047</v>
      </c>
      <c r="B13303" t="s">
        <v>15046</v>
      </c>
      <c r="C13303" t="s">
        <v>8</v>
      </c>
    </row>
    <row r="13304" spans="1:3" x14ac:dyDescent="0.25">
      <c r="A13304" t="s">
        <v>15048</v>
      </c>
      <c r="B13304" t="s">
        <v>15046</v>
      </c>
      <c r="C13304" t="s">
        <v>10</v>
      </c>
    </row>
    <row r="13305" spans="1:3" x14ac:dyDescent="0.25">
      <c r="A13305" t="s">
        <v>15049</v>
      </c>
      <c r="B13305" t="s">
        <v>15050</v>
      </c>
      <c r="C13305" t="s">
        <v>2889</v>
      </c>
    </row>
    <row r="13306" spans="1:3" x14ac:dyDescent="0.25">
      <c r="A13306" t="s">
        <v>15051</v>
      </c>
      <c r="B13306" t="s">
        <v>15050</v>
      </c>
      <c r="C13306" t="s">
        <v>8</v>
      </c>
    </row>
    <row r="13307" spans="1:3" x14ac:dyDescent="0.25">
      <c r="A13307" t="s">
        <v>15052</v>
      </c>
      <c r="B13307" t="s">
        <v>15050</v>
      </c>
      <c r="C13307" t="s">
        <v>10</v>
      </c>
    </row>
    <row r="13308" spans="1:3" x14ac:dyDescent="0.25">
      <c r="A13308" t="s">
        <v>15053</v>
      </c>
      <c r="B13308" t="s">
        <v>15050</v>
      </c>
      <c r="C13308" t="s">
        <v>5998</v>
      </c>
    </row>
    <row r="13309" spans="1:3" x14ac:dyDescent="0.25">
      <c r="A13309" t="s">
        <v>15054</v>
      </c>
      <c r="B13309" t="s">
        <v>15055</v>
      </c>
      <c r="C13309" t="s">
        <v>53</v>
      </c>
    </row>
    <row r="13310" spans="1:3" x14ac:dyDescent="0.25">
      <c r="A13310" t="s">
        <v>15056</v>
      </c>
      <c r="B13310" t="s">
        <v>15057</v>
      </c>
      <c r="C13310" t="s">
        <v>53</v>
      </c>
    </row>
    <row r="13311" spans="1:3" x14ac:dyDescent="0.25">
      <c r="A13311" t="s">
        <v>15058</v>
      </c>
      <c r="B13311" t="s">
        <v>15057</v>
      </c>
      <c r="C13311" t="s">
        <v>8</v>
      </c>
    </row>
    <row r="13312" spans="1:3" x14ac:dyDescent="0.25">
      <c r="A13312" t="s">
        <v>15059</v>
      </c>
      <c r="B13312" t="s">
        <v>15057</v>
      </c>
      <c r="C13312" t="s">
        <v>10</v>
      </c>
    </row>
    <row r="13313" spans="1:3" x14ac:dyDescent="0.25">
      <c r="A13313" t="s">
        <v>15060</v>
      </c>
      <c r="B13313" t="s">
        <v>15061</v>
      </c>
      <c r="C13313" t="s">
        <v>15062</v>
      </c>
    </row>
    <row r="13314" spans="1:3" x14ac:dyDescent="0.25">
      <c r="A13314" t="s">
        <v>15063</v>
      </c>
      <c r="B13314" t="s">
        <v>15061</v>
      </c>
      <c r="C13314" t="s">
        <v>15064</v>
      </c>
    </row>
    <row r="13315" spans="1:3" x14ac:dyDescent="0.25">
      <c r="A13315" t="s">
        <v>15065</v>
      </c>
      <c r="B13315" t="s">
        <v>15066</v>
      </c>
      <c r="C13315" t="s">
        <v>53</v>
      </c>
    </row>
    <row r="13316" spans="1:3" x14ac:dyDescent="0.25">
      <c r="A13316" t="s">
        <v>15067</v>
      </c>
      <c r="B13316" t="s">
        <v>15068</v>
      </c>
      <c r="C13316" t="s">
        <v>53</v>
      </c>
    </row>
    <row r="13317" spans="1:3" x14ac:dyDescent="0.25">
      <c r="A13317" t="s">
        <v>15069</v>
      </c>
      <c r="B13317" t="s">
        <v>15068</v>
      </c>
      <c r="C13317" t="s">
        <v>8</v>
      </c>
    </row>
    <row r="13318" spans="1:3" x14ac:dyDescent="0.25">
      <c r="A13318" t="s">
        <v>15070</v>
      </c>
      <c r="B13318" t="s">
        <v>15068</v>
      </c>
      <c r="C13318" t="s">
        <v>10</v>
      </c>
    </row>
    <row r="13319" spans="1:3" x14ac:dyDescent="0.25">
      <c r="A13319" t="s">
        <v>24446</v>
      </c>
      <c r="B13319" t="s">
        <v>15071</v>
      </c>
      <c r="C13319" t="s">
        <v>1504</v>
      </c>
    </row>
    <row r="13320" spans="1:3" x14ac:dyDescent="0.25">
      <c r="A13320" t="s">
        <v>24447</v>
      </c>
      <c r="B13320" t="s">
        <v>15071</v>
      </c>
      <c r="C13320" t="s">
        <v>8</v>
      </c>
    </row>
    <row r="13321" spans="1:3" x14ac:dyDescent="0.25">
      <c r="A13321" t="s">
        <v>24448</v>
      </c>
      <c r="B13321" t="s">
        <v>15071</v>
      </c>
      <c r="C13321" t="s">
        <v>10</v>
      </c>
    </row>
    <row r="13322" spans="1:3" x14ac:dyDescent="0.25">
      <c r="A13322" t="s">
        <v>24449</v>
      </c>
      <c r="B13322" t="s">
        <v>15072</v>
      </c>
      <c r="C13322" t="s">
        <v>53</v>
      </c>
    </row>
    <row r="13323" spans="1:3" x14ac:dyDescent="0.25">
      <c r="A13323" t="s">
        <v>24450</v>
      </c>
      <c r="B13323" t="s">
        <v>15072</v>
      </c>
      <c r="C13323" t="s">
        <v>8</v>
      </c>
    </row>
    <row r="13324" spans="1:3" x14ac:dyDescent="0.25">
      <c r="A13324" t="s">
        <v>24451</v>
      </c>
      <c r="B13324" t="s">
        <v>15072</v>
      </c>
      <c r="C13324" t="s">
        <v>10</v>
      </c>
    </row>
    <row r="13325" spans="1:3" x14ac:dyDescent="0.25">
      <c r="A13325" t="s">
        <v>24452</v>
      </c>
      <c r="B13325" t="s">
        <v>15073</v>
      </c>
      <c r="C13325" t="s">
        <v>53</v>
      </c>
    </row>
    <row r="13326" spans="1:3" x14ac:dyDescent="0.25">
      <c r="A13326" t="s">
        <v>24453</v>
      </c>
      <c r="B13326" t="s">
        <v>15073</v>
      </c>
      <c r="C13326" t="s">
        <v>8</v>
      </c>
    </row>
    <row r="13327" spans="1:3" x14ac:dyDescent="0.25">
      <c r="A13327" t="s">
        <v>24454</v>
      </c>
      <c r="B13327" t="s">
        <v>15073</v>
      </c>
      <c r="C13327" t="s">
        <v>10</v>
      </c>
    </row>
    <row r="13328" spans="1:3" x14ac:dyDescent="0.25">
      <c r="A13328" t="s">
        <v>15074</v>
      </c>
      <c r="B13328" t="s">
        <v>15075</v>
      </c>
      <c r="C13328" t="s">
        <v>53</v>
      </c>
    </row>
    <row r="13329" spans="1:3" x14ac:dyDescent="0.25">
      <c r="A13329" t="s">
        <v>24455</v>
      </c>
      <c r="B13329" t="s">
        <v>15076</v>
      </c>
      <c r="C13329" t="s">
        <v>4590</v>
      </c>
    </row>
    <row r="13330" spans="1:3" x14ac:dyDescent="0.25">
      <c r="A13330" t="s">
        <v>24456</v>
      </c>
      <c r="B13330" t="s">
        <v>15076</v>
      </c>
      <c r="C13330" t="s">
        <v>8</v>
      </c>
    </row>
    <row r="13331" spans="1:3" x14ac:dyDescent="0.25">
      <c r="A13331" t="s">
        <v>24457</v>
      </c>
      <c r="B13331" t="s">
        <v>15076</v>
      </c>
      <c r="C13331" t="s">
        <v>10</v>
      </c>
    </row>
    <row r="13332" spans="1:3" x14ac:dyDescent="0.25">
      <c r="A13332" t="s">
        <v>24458</v>
      </c>
      <c r="B13332" t="s">
        <v>15077</v>
      </c>
      <c r="C13332" t="s">
        <v>53</v>
      </c>
    </row>
    <row r="13333" spans="1:3" x14ac:dyDescent="0.25">
      <c r="A13333" t="s">
        <v>24459</v>
      </c>
      <c r="B13333" t="s">
        <v>15077</v>
      </c>
      <c r="C13333" t="s">
        <v>8</v>
      </c>
    </row>
    <row r="13334" spans="1:3" x14ac:dyDescent="0.25">
      <c r="A13334" t="s">
        <v>24460</v>
      </c>
      <c r="B13334" t="s">
        <v>15077</v>
      </c>
      <c r="C13334" t="s">
        <v>10</v>
      </c>
    </row>
    <row r="13335" spans="1:3" x14ac:dyDescent="0.25">
      <c r="A13335" t="s">
        <v>24461</v>
      </c>
      <c r="B13335" t="s">
        <v>15078</v>
      </c>
      <c r="C13335" t="s">
        <v>133</v>
      </c>
    </row>
    <row r="13336" spans="1:3" x14ac:dyDescent="0.25">
      <c r="A13336" t="s">
        <v>24462</v>
      </c>
      <c r="B13336" t="s">
        <v>15078</v>
      </c>
      <c r="C13336" t="s">
        <v>15079</v>
      </c>
    </row>
    <row r="13337" spans="1:3" x14ac:dyDescent="0.25">
      <c r="A13337" t="s">
        <v>24463</v>
      </c>
      <c r="B13337" t="s">
        <v>15078</v>
      </c>
      <c r="C13337" t="s">
        <v>231</v>
      </c>
    </row>
    <row r="13338" spans="1:3" x14ac:dyDescent="0.25">
      <c r="A13338" t="s">
        <v>15080</v>
      </c>
      <c r="B13338" t="s">
        <v>15081</v>
      </c>
      <c r="C13338" t="s">
        <v>53</v>
      </c>
    </row>
    <row r="13339" spans="1:3" x14ac:dyDescent="0.25">
      <c r="A13339" t="s">
        <v>15082</v>
      </c>
      <c r="B13339" t="s">
        <v>15081</v>
      </c>
      <c r="C13339" t="s">
        <v>8</v>
      </c>
    </row>
    <row r="13340" spans="1:3" x14ac:dyDescent="0.25">
      <c r="A13340" t="s">
        <v>15083</v>
      </c>
      <c r="B13340" t="s">
        <v>15081</v>
      </c>
      <c r="C13340" t="s">
        <v>10</v>
      </c>
    </row>
    <row r="13341" spans="1:3" x14ac:dyDescent="0.25">
      <c r="A13341" t="s">
        <v>15084</v>
      </c>
      <c r="B13341" t="s">
        <v>15081</v>
      </c>
      <c r="C13341" t="s">
        <v>15085</v>
      </c>
    </row>
    <row r="13342" spans="1:3" x14ac:dyDescent="0.25">
      <c r="A13342" t="s">
        <v>24464</v>
      </c>
      <c r="B13342" t="s">
        <v>15086</v>
      </c>
      <c r="C13342" t="s">
        <v>53</v>
      </c>
    </row>
    <row r="13343" spans="1:3" x14ac:dyDescent="0.25">
      <c r="A13343" t="s">
        <v>24465</v>
      </c>
      <c r="B13343" t="s">
        <v>15086</v>
      </c>
      <c r="C13343" t="s">
        <v>8</v>
      </c>
    </row>
    <row r="13344" spans="1:3" x14ac:dyDescent="0.25">
      <c r="A13344" t="s">
        <v>24466</v>
      </c>
      <c r="B13344" t="s">
        <v>15086</v>
      </c>
      <c r="C13344" t="s">
        <v>10</v>
      </c>
    </row>
    <row r="13345" spans="1:4" x14ac:dyDescent="0.25">
      <c r="A13345" t="s">
        <v>15087</v>
      </c>
      <c r="B13345" t="s">
        <v>15088</v>
      </c>
      <c r="C13345" t="s">
        <v>133</v>
      </c>
    </row>
    <row r="13346" spans="1:4" x14ac:dyDescent="0.25">
      <c r="A13346" t="s">
        <v>15089</v>
      </c>
      <c r="B13346" t="s">
        <v>15090</v>
      </c>
      <c r="C13346" t="s">
        <v>15091</v>
      </c>
      <c r="D13346" t="s">
        <v>40</v>
      </c>
    </row>
    <row r="13347" spans="1:4" x14ac:dyDescent="0.25">
      <c r="A13347" t="s">
        <v>15092</v>
      </c>
      <c r="B13347" t="s">
        <v>15090</v>
      </c>
      <c r="C13347" t="s">
        <v>53</v>
      </c>
    </row>
    <row r="13348" spans="1:4" x14ac:dyDescent="0.25">
      <c r="A13348" t="s">
        <v>15093</v>
      </c>
      <c r="B13348" t="s">
        <v>15090</v>
      </c>
      <c r="C13348" t="s">
        <v>8</v>
      </c>
    </row>
    <row r="13349" spans="1:4" x14ac:dyDescent="0.25">
      <c r="A13349" t="s">
        <v>15094</v>
      </c>
      <c r="B13349" t="s">
        <v>15090</v>
      </c>
      <c r="C13349" t="s">
        <v>10</v>
      </c>
    </row>
    <row r="13350" spans="1:4" x14ac:dyDescent="0.25">
      <c r="A13350" t="s">
        <v>24467</v>
      </c>
      <c r="B13350" t="s">
        <v>15095</v>
      </c>
      <c r="C13350" t="s">
        <v>53</v>
      </c>
    </row>
    <row r="13351" spans="1:4" x14ac:dyDescent="0.25">
      <c r="A13351" t="s">
        <v>24468</v>
      </c>
      <c r="B13351" t="s">
        <v>15095</v>
      </c>
      <c r="C13351" t="s">
        <v>8</v>
      </c>
    </row>
    <row r="13352" spans="1:4" x14ac:dyDescent="0.25">
      <c r="A13352" t="s">
        <v>24469</v>
      </c>
      <c r="B13352" t="s">
        <v>15095</v>
      </c>
      <c r="C13352" t="s">
        <v>10</v>
      </c>
    </row>
    <row r="13353" spans="1:4" x14ac:dyDescent="0.25">
      <c r="A13353" t="s">
        <v>15096</v>
      </c>
      <c r="B13353" t="s">
        <v>15097</v>
      </c>
      <c r="C13353" t="s">
        <v>3464</v>
      </c>
    </row>
    <row r="13354" spans="1:4" x14ac:dyDescent="0.25">
      <c r="A13354" t="s">
        <v>15098</v>
      </c>
      <c r="B13354" t="s">
        <v>15097</v>
      </c>
      <c r="C13354" t="s">
        <v>8</v>
      </c>
    </row>
    <row r="13355" spans="1:4" x14ac:dyDescent="0.25">
      <c r="A13355" t="s">
        <v>15099</v>
      </c>
      <c r="B13355" t="s">
        <v>15097</v>
      </c>
      <c r="C13355" t="s">
        <v>10</v>
      </c>
    </row>
    <row r="13356" spans="1:4" x14ac:dyDescent="0.25">
      <c r="A13356" t="s">
        <v>15100</v>
      </c>
      <c r="B13356" t="s">
        <v>15101</v>
      </c>
      <c r="C13356" t="s">
        <v>13485</v>
      </c>
    </row>
    <row r="13357" spans="1:4" x14ac:dyDescent="0.25">
      <c r="A13357" t="s">
        <v>15102</v>
      </c>
      <c r="B13357" t="s">
        <v>15103</v>
      </c>
      <c r="C13357" t="s">
        <v>53</v>
      </c>
    </row>
    <row r="13358" spans="1:4" x14ac:dyDescent="0.25">
      <c r="A13358" t="s">
        <v>15104</v>
      </c>
      <c r="B13358" t="s">
        <v>15103</v>
      </c>
      <c r="C13358" t="s">
        <v>8</v>
      </c>
    </row>
    <row r="13359" spans="1:4" x14ac:dyDescent="0.25">
      <c r="A13359" t="s">
        <v>15105</v>
      </c>
      <c r="B13359" t="s">
        <v>15103</v>
      </c>
      <c r="C13359" t="s">
        <v>10</v>
      </c>
    </row>
    <row r="13360" spans="1:4" x14ac:dyDescent="0.25">
      <c r="A13360" t="s">
        <v>15106</v>
      </c>
      <c r="B13360" t="s">
        <v>15107</v>
      </c>
      <c r="C13360" t="s">
        <v>15108</v>
      </c>
    </row>
    <row r="13361" spans="1:3" x14ac:dyDescent="0.25">
      <c r="A13361" t="s">
        <v>15109</v>
      </c>
      <c r="B13361" t="s">
        <v>15110</v>
      </c>
      <c r="C13361" t="s">
        <v>3162</v>
      </c>
    </row>
    <row r="13362" spans="1:3" x14ac:dyDescent="0.25">
      <c r="A13362" t="s">
        <v>15111</v>
      </c>
      <c r="B13362" t="s">
        <v>15110</v>
      </c>
      <c r="C13362" t="s">
        <v>8</v>
      </c>
    </row>
    <row r="13363" spans="1:3" x14ac:dyDescent="0.25">
      <c r="A13363" t="s">
        <v>15112</v>
      </c>
      <c r="B13363" t="s">
        <v>15110</v>
      </c>
      <c r="C13363" t="s">
        <v>10</v>
      </c>
    </row>
    <row r="13364" spans="1:3" x14ac:dyDescent="0.25">
      <c r="A13364" t="s">
        <v>15113</v>
      </c>
      <c r="B13364" t="s">
        <v>15114</v>
      </c>
      <c r="C13364" t="s">
        <v>53</v>
      </c>
    </row>
    <row r="13365" spans="1:3" x14ac:dyDescent="0.25">
      <c r="A13365" t="s">
        <v>15115</v>
      </c>
      <c r="B13365" t="s">
        <v>15114</v>
      </c>
      <c r="C13365" t="s">
        <v>8</v>
      </c>
    </row>
    <row r="13366" spans="1:3" x14ac:dyDescent="0.25">
      <c r="A13366" t="s">
        <v>15116</v>
      </c>
      <c r="B13366" t="s">
        <v>15114</v>
      </c>
      <c r="C13366" t="s">
        <v>10</v>
      </c>
    </row>
    <row r="13367" spans="1:3" x14ac:dyDescent="0.25">
      <c r="A13367" t="s">
        <v>24470</v>
      </c>
      <c r="B13367" t="s">
        <v>15117</v>
      </c>
      <c r="C13367" t="s">
        <v>53</v>
      </c>
    </row>
    <row r="13368" spans="1:3" x14ac:dyDescent="0.25">
      <c r="A13368" t="s">
        <v>24471</v>
      </c>
      <c r="B13368" t="s">
        <v>15117</v>
      </c>
      <c r="C13368" t="s">
        <v>8</v>
      </c>
    </row>
    <row r="13369" spans="1:3" x14ac:dyDescent="0.25">
      <c r="A13369" t="s">
        <v>24472</v>
      </c>
      <c r="B13369" t="s">
        <v>15117</v>
      </c>
      <c r="C13369" t="s">
        <v>10</v>
      </c>
    </row>
    <row r="13370" spans="1:3" x14ac:dyDescent="0.25">
      <c r="A13370" t="s">
        <v>15118</v>
      </c>
      <c r="B13370" t="s">
        <v>15119</v>
      </c>
      <c r="C13370" t="s">
        <v>53</v>
      </c>
    </row>
    <row r="13371" spans="1:3" x14ac:dyDescent="0.25">
      <c r="A13371" t="s">
        <v>15120</v>
      </c>
      <c r="B13371" t="s">
        <v>15119</v>
      </c>
      <c r="C13371" t="s">
        <v>8</v>
      </c>
    </row>
    <row r="13372" spans="1:3" x14ac:dyDescent="0.25">
      <c r="A13372" t="s">
        <v>15121</v>
      </c>
      <c r="B13372" t="s">
        <v>15119</v>
      </c>
      <c r="C13372" t="s">
        <v>10</v>
      </c>
    </row>
    <row r="13373" spans="1:3" x14ac:dyDescent="0.25">
      <c r="A13373" t="s">
        <v>15122</v>
      </c>
      <c r="B13373" t="s">
        <v>15123</v>
      </c>
      <c r="C13373" t="s">
        <v>15124</v>
      </c>
    </row>
    <row r="13374" spans="1:3" x14ac:dyDescent="0.25">
      <c r="A13374" t="s">
        <v>24473</v>
      </c>
      <c r="B13374" t="s">
        <v>15123</v>
      </c>
      <c r="C13374" t="s">
        <v>1504</v>
      </c>
    </row>
    <row r="13375" spans="1:3" x14ac:dyDescent="0.25">
      <c r="A13375" t="s">
        <v>24474</v>
      </c>
      <c r="B13375" t="s">
        <v>15123</v>
      </c>
      <c r="C13375" t="s">
        <v>8</v>
      </c>
    </row>
    <row r="13376" spans="1:3" x14ac:dyDescent="0.25">
      <c r="A13376" t="s">
        <v>24475</v>
      </c>
      <c r="B13376" t="s">
        <v>15123</v>
      </c>
      <c r="C13376" t="s">
        <v>10</v>
      </c>
    </row>
    <row r="13377" spans="1:3" x14ac:dyDescent="0.25">
      <c r="A13377" t="s">
        <v>24476</v>
      </c>
      <c r="B13377" t="s">
        <v>15125</v>
      </c>
      <c r="C13377" t="s">
        <v>53</v>
      </c>
    </row>
    <row r="13378" spans="1:3" x14ac:dyDescent="0.25">
      <c r="A13378" t="s">
        <v>24477</v>
      </c>
      <c r="B13378" t="s">
        <v>15125</v>
      </c>
      <c r="C13378" t="s">
        <v>8</v>
      </c>
    </row>
    <row r="13379" spans="1:3" x14ac:dyDescent="0.25">
      <c r="A13379" t="s">
        <v>24478</v>
      </c>
      <c r="B13379" t="s">
        <v>15125</v>
      </c>
      <c r="C13379" t="s">
        <v>10</v>
      </c>
    </row>
    <row r="13380" spans="1:3" x14ac:dyDescent="0.25">
      <c r="A13380" t="s">
        <v>24479</v>
      </c>
      <c r="B13380" t="s">
        <v>15126</v>
      </c>
      <c r="C13380" t="s">
        <v>2283</v>
      </c>
    </row>
    <row r="13381" spans="1:3" x14ac:dyDescent="0.25">
      <c r="A13381" t="s">
        <v>15127</v>
      </c>
      <c r="B13381" t="s">
        <v>15126</v>
      </c>
      <c r="C13381" t="s">
        <v>8</v>
      </c>
    </row>
    <row r="13382" spans="1:3" x14ac:dyDescent="0.25">
      <c r="A13382" t="s">
        <v>15128</v>
      </c>
      <c r="B13382" t="s">
        <v>15126</v>
      </c>
      <c r="C13382" t="s">
        <v>10</v>
      </c>
    </row>
    <row r="13383" spans="1:3" x14ac:dyDescent="0.25">
      <c r="A13383" t="s">
        <v>15129</v>
      </c>
      <c r="B13383" t="s">
        <v>15130</v>
      </c>
      <c r="C13383" t="s">
        <v>15131</v>
      </c>
    </row>
    <row r="13384" spans="1:3" x14ac:dyDescent="0.25">
      <c r="A13384" t="s">
        <v>24480</v>
      </c>
      <c r="B13384" t="s">
        <v>15130</v>
      </c>
      <c r="C13384" t="s">
        <v>53</v>
      </c>
    </row>
    <row r="13385" spans="1:3" x14ac:dyDescent="0.25">
      <c r="A13385" t="s">
        <v>24481</v>
      </c>
      <c r="B13385" t="s">
        <v>15130</v>
      </c>
      <c r="C13385" t="s">
        <v>8</v>
      </c>
    </row>
    <row r="13386" spans="1:3" x14ac:dyDescent="0.25">
      <c r="A13386" t="s">
        <v>24482</v>
      </c>
      <c r="B13386" t="s">
        <v>15130</v>
      </c>
      <c r="C13386" t="s">
        <v>10</v>
      </c>
    </row>
    <row r="13387" spans="1:3" x14ac:dyDescent="0.25">
      <c r="A13387" t="s">
        <v>24483</v>
      </c>
      <c r="B13387" t="s">
        <v>15132</v>
      </c>
      <c r="C13387" t="s">
        <v>133</v>
      </c>
    </row>
    <row r="13388" spans="1:3" x14ac:dyDescent="0.25">
      <c r="A13388" t="s">
        <v>24484</v>
      </c>
      <c r="B13388" t="s">
        <v>15132</v>
      </c>
      <c r="C13388" t="s">
        <v>8</v>
      </c>
    </row>
    <row r="13389" spans="1:3" x14ac:dyDescent="0.25">
      <c r="A13389" t="s">
        <v>24485</v>
      </c>
      <c r="B13389" t="s">
        <v>15132</v>
      </c>
      <c r="C13389" t="s">
        <v>10</v>
      </c>
    </row>
    <row r="13390" spans="1:3" x14ac:dyDescent="0.25">
      <c r="A13390" t="s">
        <v>15133</v>
      </c>
      <c r="B13390" t="s">
        <v>15134</v>
      </c>
      <c r="C13390" t="s">
        <v>53</v>
      </c>
    </row>
    <row r="13391" spans="1:3" x14ac:dyDescent="0.25">
      <c r="A13391" t="s">
        <v>24486</v>
      </c>
      <c r="B13391" t="s">
        <v>15135</v>
      </c>
      <c r="C13391" t="s">
        <v>53</v>
      </c>
    </row>
    <row r="13392" spans="1:3" x14ac:dyDescent="0.25">
      <c r="A13392" t="s">
        <v>24487</v>
      </c>
      <c r="B13392" t="s">
        <v>15136</v>
      </c>
      <c r="C13392" t="s">
        <v>53</v>
      </c>
    </row>
    <row r="13393" spans="1:4" x14ac:dyDescent="0.25">
      <c r="A13393" t="s">
        <v>15137</v>
      </c>
      <c r="B13393" t="s">
        <v>15138</v>
      </c>
      <c r="C13393" t="s">
        <v>53</v>
      </c>
    </row>
    <row r="13394" spans="1:4" x14ac:dyDescent="0.25">
      <c r="A13394" t="s">
        <v>15139</v>
      </c>
      <c r="B13394" t="s">
        <v>15138</v>
      </c>
      <c r="C13394" t="s">
        <v>8</v>
      </c>
    </row>
    <row r="13395" spans="1:4" x14ac:dyDescent="0.25">
      <c r="A13395" t="s">
        <v>15140</v>
      </c>
      <c r="B13395" t="s">
        <v>15138</v>
      </c>
      <c r="C13395" t="s">
        <v>10</v>
      </c>
    </row>
    <row r="13396" spans="1:4" x14ac:dyDescent="0.25">
      <c r="A13396" t="s">
        <v>15141</v>
      </c>
      <c r="B13396" t="s">
        <v>15142</v>
      </c>
      <c r="C13396" t="s">
        <v>108</v>
      </c>
    </row>
    <row r="13397" spans="1:4" x14ac:dyDescent="0.25">
      <c r="A13397" t="s">
        <v>15143</v>
      </c>
      <c r="B13397" t="s">
        <v>15144</v>
      </c>
      <c r="C13397" t="s">
        <v>108</v>
      </c>
    </row>
    <row r="13398" spans="1:4" x14ac:dyDescent="0.25">
      <c r="A13398" t="s">
        <v>15145</v>
      </c>
      <c r="B13398" t="s">
        <v>15144</v>
      </c>
      <c r="C13398" t="s">
        <v>15146</v>
      </c>
    </row>
    <row r="13399" spans="1:4" x14ac:dyDescent="0.25">
      <c r="A13399" t="s">
        <v>15147</v>
      </c>
      <c r="B13399" t="s">
        <v>15148</v>
      </c>
      <c r="C13399" t="s">
        <v>15149</v>
      </c>
      <c r="D13399" t="s">
        <v>40</v>
      </c>
    </row>
    <row r="13400" spans="1:4" x14ac:dyDescent="0.25">
      <c r="A13400" t="s">
        <v>24488</v>
      </c>
      <c r="B13400" t="s">
        <v>15148</v>
      </c>
      <c r="C13400" t="s">
        <v>53</v>
      </c>
    </row>
    <row r="13401" spans="1:4" x14ac:dyDescent="0.25">
      <c r="A13401" t="s">
        <v>24489</v>
      </c>
      <c r="B13401" t="s">
        <v>15148</v>
      </c>
      <c r="C13401" t="s">
        <v>8</v>
      </c>
    </row>
    <row r="13402" spans="1:4" x14ac:dyDescent="0.25">
      <c r="A13402" t="s">
        <v>24490</v>
      </c>
      <c r="B13402" t="s">
        <v>15148</v>
      </c>
      <c r="C13402" t="s">
        <v>10</v>
      </c>
    </row>
    <row r="13403" spans="1:4" x14ac:dyDescent="0.25">
      <c r="A13403" t="s">
        <v>15150</v>
      </c>
      <c r="B13403" t="s">
        <v>15151</v>
      </c>
      <c r="C13403" t="s">
        <v>1509</v>
      </c>
    </row>
    <row r="13404" spans="1:4" x14ac:dyDescent="0.25">
      <c r="A13404" t="s">
        <v>15152</v>
      </c>
      <c r="B13404" t="s">
        <v>15151</v>
      </c>
      <c r="C13404" t="s">
        <v>8</v>
      </c>
    </row>
    <row r="13405" spans="1:4" x14ac:dyDescent="0.25">
      <c r="A13405" t="s">
        <v>15153</v>
      </c>
      <c r="B13405" t="s">
        <v>15151</v>
      </c>
      <c r="C13405" t="s">
        <v>10</v>
      </c>
    </row>
    <row r="13406" spans="1:4" x14ac:dyDescent="0.25">
      <c r="A13406" t="s">
        <v>24491</v>
      </c>
      <c r="B13406" t="s">
        <v>15154</v>
      </c>
      <c r="C13406" t="s">
        <v>53</v>
      </c>
    </row>
    <row r="13407" spans="1:4" x14ac:dyDescent="0.25">
      <c r="A13407" t="s">
        <v>24492</v>
      </c>
      <c r="B13407" t="s">
        <v>15154</v>
      </c>
      <c r="C13407" t="s">
        <v>8</v>
      </c>
    </row>
    <row r="13408" spans="1:4" x14ac:dyDescent="0.25">
      <c r="A13408" t="s">
        <v>24493</v>
      </c>
      <c r="B13408" t="s">
        <v>15154</v>
      </c>
      <c r="C13408" t="s">
        <v>10</v>
      </c>
    </row>
    <row r="13409" spans="1:3" x14ac:dyDescent="0.25">
      <c r="A13409" t="s">
        <v>24494</v>
      </c>
      <c r="B13409" t="s">
        <v>15155</v>
      </c>
      <c r="C13409" t="s">
        <v>53</v>
      </c>
    </row>
    <row r="13410" spans="1:3" x14ac:dyDescent="0.25">
      <c r="A13410" t="s">
        <v>24495</v>
      </c>
      <c r="B13410" t="s">
        <v>15155</v>
      </c>
      <c r="C13410" t="s">
        <v>8</v>
      </c>
    </row>
    <row r="13411" spans="1:3" x14ac:dyDescent="0.25">
      <c r="A13411" t="s">
        <v>24496</v>
      </c>
      <c r="B13411" t="s">
        <v>15155</v>
      </c>
      <c r="C13411" t="s">
        <v>10</v>
      </c>
    </row>
    <row r="13412" spans="1:3" x14ac:dyDescent="0.25">
      <c r="A13412" t="s">
        <v>24497</v>
      </c>
      <c r="B13412" t="s">
        <v>15156</v>
      </c>
      <c r="C13412" t="s">
        <v>53</v>
      </c>
    </row>
    <row r="13413" spans="1:3" x14ac:dyDescent="0.25">
      <c r="A13413" t="s">
        <v>24498</v>
      </c>
      <c r="B13413" t="s">
        <v>15156</v>
      </c>
      <c r="C13413" t="s">
        <v>8</v>
      </c>
    </row>
    <row r="13414" spans="1:3" x14ac:dyDescent="0.25">
      <c r="A13414" t="s">
        <v>24499</v>
      </c>
      <c r="B13414" t="s">
        <v>15156</v>
      </c>
      <c r="C13414" t="s">
        <v>10</v>
      </c>
    </row>
    <row r="13415" spans="1:3" x14ac:dyDescent="0.25">
      <c r="A13415" t="s">
        <v>24500</v>
      </c>
      <c r="B13415" t="s">
        <v>15157</v>
      </c>
      <c r="C13415" t="s">
        <v>53</v>
      </c>
    </row>
    <row r="13416" spans="1:3" x14ac:dyDescent="0.25">
      <c r="A13416" t="s">
        <v>24501</v>
      </c>
      <c r="B13416" t="s">
        <v>15157</v>
      </c>
      <c r="C13416" t="s">
        <v>8</v>
      </c>
    </row>
    <row r="13417" spans="1:3" x14ac:dyDescent="0.25">
      <c r="A13417" t="s">
        <v>24502</v>
      </c>
      <c r="B13417" t="s">
        <v>15157</v>
      </c>
      <c r="C13417" t="s">
        <v>10</v>
      </c>
    </row>
    <row r="13418" spans="1:3" x14ac:dyDescent="0.25">
      <c r="A13418" t="s">
        <v>15158</v>
      </c>
      <c r="B13418" t="s">
        <v>15159</v>
      </c>
      <c r="C13418" t="s">
        <v>53</v>
      </c>
    </row>
    <row r="13419" spans="1:3" x14ac:dyDescent="0.25">
      <c r="A13419" t="s">
        <v>15160</v>
      </c>
      <c r="B13419" t="s">
        <v>15159</v>
      </c>
      <c r="C13419" t="s">
        <v>8</v>
      </c>
    </row>
    <row r="13420" spans="1:3" x14ac:dyDescent="0.25">
      <c r="A13420" t="s">
        <v>15161</v>
      </c>
      <c r="B13420" t="s">
        <v>15159</v>
      </c>
      <c r="C13420" t="s">
        <v>10</v>
      </c>
    </row>
    <row r="13421" spans="1:3" x14ac:dyDescent="0.25">
      <c r="A13421" t="s">
        <v>24503</v>
      </c>
      <c r="B13421" t="s">
        <v>15164</v>
      </c>
      <c r="C13421" t="s">
        <v>1504</v>
      </c>
    </row>
    <row r="13422" spans="1:3" x14ac:dyDescent="0.25">
      <c r="A13422" t="s">
        <v>24504</v>
      </c>
      <c r="B13422" t="s">
        <v>15164</v>
      </c>
      <c r="C13422" t="s">
        <v>8</v>
      </c>
    </row>
    <row r="13423" spans="1:3" x14ac:dyDescent="0.25">
      <c r="A13423" t="s">
        <v>24505</v>
      </c>
      <c r="B13423" t="s">
        <v>15164</v>
      </c>
      <c r="C13423" t="s">
        <v>10</v>
      </c>
    </row>
    <row r="13424" spans="1:3" x14ac:dyDescent="0.25">
      <c r="A13424" t="s">
        <v>15165</v>
      </c>
      <c r="B13424" t="s">
        <v>15166</v>
      </c>
      <c r="C13424" t="s">
        <v>53</v>
      </c>
    </row>
    <row r="13425" spans="1:3" x14ac:dyDescent="0.25">
      <c r="A13425" t="s">
        <v>15167</v>
      </c>
      <c r="B13425" t="s">
        <v>15166</v>
      </c>
      <c r="C13425" t="s">
        <v>8</v>
      </c>
    </row>
    <row r="13426" spans="1:3" x14ac:dyDescent="0.25">
      <c r="A13426" t="s">
        <v>15168</v>
      </c>
      <c r="B13426" t="s">
        <v>15166</v>
      </c>
      <c r="C13426" t="s">
        <v>10</v>
      </c>
    </row>
    <row r="13427" spans="1:3" x14ac:dyDescent="0.25">
      <c r="A13427" t="s">
        <v>15169</v>
      </c>
      <c r="B13427" t="s">
        <v>15170</v>
      </c>
      <c r="C13427" t="s">
        <v>133</v>
      </c>
    </row>
    <row r="13428" spans="1:3" x14ac:dyDescent="0.25">
      <c r="A13428" t="s">
        <v>15171</v>
      </c>
      <c r="B13428" t="s">
        <v>15170</v>
      </c>
      <c r="C13428" t="s">
        <v>8</v>
      </c>
    </row>
    <row r="13429" spans="1:3" x14ac:dyDescent="0.25">
      <c r="A13429" t="s">
        <v>15172</v>
      </c>
      <c r="B13429" t="s">
        <v>15170</v>
      </c>
      <c r="C13429" t="s">
        <v>10</v>
      </c>
    </row>
    <row r="13430" spans="1:3" x14ac:dyDescent="0.25">
      <c r="A13430" t="s">
        <v>24506</v>
      </c>
      <c r="B13430" t="s">
        <v>15173</v>
      </c>
      <c r="C13430" t="s">
        <v>133</v>
      </c>
    </row>
    <row r="13431" spans="1:3" x14ac:dyDescent="0.25">
      <c r="A13431" t="s">
        <v>24507</v>
      </c>
      <c r="B13431" t="s">
        <v>15173</v>
      </c>
      <c r="C13431" t="s">
        <v>8</v>
      </c>
    </row>
    <row r="13432" spans="1:3" x14ac:dyDescent="0.25">
      <c r="A13432" t="s">
        <v>24508</v>
      </c>
      <c r="B13432" t="s">
        <v>15173</v>
      </c>
      <c r="C13432" t="s">
        <v>10</v>
      </c>
    </row>
    <row r="13433" spans="1:3" x14ac:dyDescent="0.25">
      <c r="A13433" t="s">
        <v>24509</v>
      </c>
      <c r="B13433" t="s">
        <v>15173</v>
      </c>
      <c r="C13433" t="s">
        <v>2381</v>
      </c>
    </row>
    <row r="13434" spans="1:3" x14ac:dyDescent="0.25">
      <c r="A13434" t="s">
        <v>15174</v>
      </c>
      <c r="B13434" t="s">
        <v>15175</v>
      </c>
      <c r="C13434" t="s">
        <v>53</v>
      </c>
    </row>
    <row r="13435" spans="1:3" x14ac:dyDescent="0.25">
      <c r="A13435" t="s">
        <v>15176</v>
      </c>
      <c r="B13435" t="s">
        <v>15175</v>
      </c>
      <c r="C13435" t="s">
        <v>15177</v>
      </c>
    </row>
    <row r="13436" spans="1:3" x14ac:dyDescent="0.25">
      <c r="A13436" t="s">
        <v>15178</v>
      </c>
      <c r="B13436" t="s">
        <v>15179</v>
      </c>
      <c r="C13436" t="s">
        <v>15180</v>
      </c>
    </row>
    <row r="13437" spans="1:3" x14ac:dyDescent="0.25">
      <c r="A13437" t="s">
        <v>15181</v>
      </c>
      <c r="B13437" t="s">
        <v>15179</v>
      </c>
      <c r="C13437" t="s">
        <v>15182</v>
      </c>
    </row>
    <row r="13438" spans="1:3" x14ac:dyDescent="0.25">
      <c r="A13438" t="s">
        <v>15183</v>
      </c>
      <c r="B13438" t="s">
        <v>15179</v>
      </c>
      <c r="C13438" t="s">
        <v>15184</v>
      </c>
    </row>
    <row r="13439" spans="1:3" x14ac:dyDescent="0.25">
      <c r="A13439" t="s">
        <v>15185</v>
      </c>
      <c r="B13439" t="s">
        <v>15179</v>
      </c>
      <c r="C13439" t="s">
        <v>15186</v>
      </c>
    </row>
    <row r="13440" spans="1:3" x14ac:dyDescent="0.25">
      <c r="A13440" t="s">
        <v>15187</v>
      </c>
      <c r="B13440" t="s">
        <v>15179</v>
      </c>
      <c r="C13440" t="s">
        <v>15188</v>
      </c>
    </row>
    <row r="13441" spans="1:3" x14ac:dyDescent="0.25">
      <c r="A13441" t="s">
        <v>15189</v>
      </c>
      <c r="B13441" t="s">
        <v>15179</v>
      </c>
      <c r="C13441" t="s">
        <v>8</v>
      </c>
    </row>
    <row r="13442" spans="1:3" x14ac:dyDescent="0.25">
      <c r="A13442" t="s">
        <v>15190</v>
      </c>
      <c r="B13442" t="s">
        <v>15179</v>
      </c>
      <c r="C13442" t="s">
        <v>10</v>
      </c>
    </row>
    <row r="13443" spans="1:3" x14ac:dyDescent="0.25">
      <c r="A13443" t="s">
        <v>15191</v>
      </c>
      <c r="B13443" t="s">
        <v>15179</v>
      </c>
      <c r="C13443" t="s">
        <v>15192</v>
      </c>
    </row>
    <row r="13444" spans="1:3" x14ac:dyDescent="0.25">
      <c r="A13444" t="s">
        <v>15193</v>
      </c>
      <c r="B13444" t="s">
        <v>15179</v>
      </c>
      <c r="C13444" t="s">
        <v>15194</v>
      </c>
    </row>
    <row r="13445" spans="1:3" x14ac:dyDescent="0.25">
      <c r="A13445" t="s">
        <v>15195</v>
      </c>
      <c r="B13445" t="s">
        <v>15196</v>
      </c>
      <c r="C13445" t="s">
        <v>1504</v>
      </c>
    </row>
    <row r="13446" spans="1:3" x14ac:dyDescent="0.25">
      <c r="A13446" t="s">
        <v>15197</v>
      </c>
      <c r="B13446" t="s">
        <v>15196</v>
      </c>
      <c r="C13446" t="s">
        <v>8</v>
      </c>
    </row>
    <row r="13447" spans="1:3" x14ac:dyDescent="0.25">
      <c r="A13447" t="s">
        <v>15198</v>
      </c>
      <c r="B13447" t="s">
        <v>15196</v>
      </c>
      <c r="C13447" t="s">
        <v>10</v>
      </c>
    </row>
    <row r="13448" spans="1:3" x14ac:dyDescent="0.25">
      <c r="A13448" t="s">
        <v>15199</v>
      </c>
      <c r="B13448" t="s">
        <v>15200</v>
      </c>
      <c r="C13448" t="s">
        <v>53</v>
      </c>
    </row>
    <row r="13449" spans="1:3" x14ac:dyDescent="0.25">
      <c r="A13449" t="s">
        <v>15201</v>
      </c>
      <c r="B13449" t="s">
        <v>15200</v>
      </c>
      <c r="C13449" t="s">
        <v>8</v>
      </c>
    </row>
    <row r="13450" spans="1:3" x14ac:dyDescent="0.25">
      <c r="A13450" t="s">
        <v>15202</v>
      </c>
      <c r="B13450" t="s">
        <v>15200</v>
      </c>
      <c r="C13450" t="s">
        <v>10</v>
      </c>
    </row>
    <row r="13451" spans="1:3" x14ac:dyDescent="0.25">
      <c r="A13451" t="s">
        <v>15205</v>
      </c>
      <c r="B13451" t="s">
        <v>15206</v>
      </c>
      <c r="C13451" t="s">
        <v>15207</v>
      </c>
    </row>
    <row r="13452" spans="1:3" x14ac:dyDescent="0.25">
      <c r="A13452" t="s">
        <v>15208</v>
      </c>
      <c r="B13452" t="s">
        <v>15206</v>
      </c>
      <c r="C13452" t="s">
        <v>53</v>
      </c>
    </row>
    <row r="13453" spans="1:3" x14ac:dyDescent="0.25">
      <c r="A13453" t="s">
        <v>15209</v>
      </c>
      <c r="B13453" t="s">
        <v>15206</v>
      </c>
      <c r="C13453" t="s">
        <v>8</v>
      </c>
    </row>
    <row r="13454" spans="1:3" x14ac:dyDescent="0.25">
      <c r="A13454" t="s">
        <v>15210</v>
      </c>
      <c r="B13454" t="s">
        <v>15206</v>
      </c>
      <c r="C13454" t="s">
        <v>10</v>
      </c>
    </row>
    <row r="13455" spans="1:3" x14ac:dyDescent="0.25">
      <c r="A13455" t="s">
        <v>24510</v>
      </c>
      <c r="B13455" t="s">
        <v>15211</v>
      </c>
      <c r="C13455" t="s">
        <v>53</v>
      </c>
    </row>
    <row r="13456" spans="1:3" x14ac:dyDescent="0.25">
      <c r="A13456" t="s">
        <v>24511</v>
      </c>
      <c r="B13456" t="s">
        <v>15211</v>
      </c>
      <c r="C13456" t="s">
        <v>8</v>
      </c>
    </row>
    <row r="13457" spans="1:3" x14ac:dyDescent="0.25">
      <c r="A13457" t="s">
        <v>24512</v>
      </c>
      <c r="B13457" t="s">
        <v>15211</v>
      </c>
      <c r="C13457" t="s">
        <v>10</v>
      </c>
    </row>
    <row r="13458" spans="1:3" x14ac:dyDescent="0.25">
      <c r="A13458" t="s">
        <v>15212</v>
      </c>
      <c r="B13458" t="s">
        <v>15213</v>
      </c>
      <c r="C13458" t="s">
        <v>133</v>
      </c>
    </row>
    <row r="13459" spans="1:3" x14ac:dyDescent="0.25">
      <c r="A13459" t="s">
        <v>15214</v>
      </c>
      <c r="B13459" t="s">
        <v>15213</v>
      </c>
      <c r="C13459" t="s">
        <v>8</v>
      </c>
    </row>
    <row r="13460" spans="1:3" x14ac:dyDescent="0.25">
      <c r="A13460" t="s">
        <v>15215</v>
      </c>
      <c r="B13460" t="s">
        <v>15213</v>
      </c>
      <c r="C13460" t="s">
        <v>10</v>
      </c>
    </row>
    <row r="13461" spans="1:3" x14ac:dyDescent="0.25">
      <c r="A13461" t="s">
        <v>24513</v>
      </c>
      <c r="B13461" t="s">
        <v>15216</v>
      </c>
      <c r="C13461" t="s">
        <v>1792</v>
      </c>
    </row>
    <row r="13462" spans="1:3" x14ac:dyDescent="0.25">
      <c r="A13462" t="s">
        <v>15217</v>
      </c>
      <c r="B13462" t="s">
        <v>15218</v>
      </c>
      <c r="C13462" t="s">
        <v>53</v>
      </c>
    </row>
    <row r="13463" spans="1:3" x14ac:dyDescent="0.25">
      <c r="A13463" t="s">
        <v>15219</v>
      </c>
      <c r="B13463" t="s">
        <v>15218</v>
      </c>
      <c r="C13463" t="s">
        <v>8</v>
      </c>
    </row>
    <row r="13464" spans="1:3" x14ac:dyDescent="0.25">
      <c r="A13464" t="s">
        <v>15220</v>
      </c>
      <c r="B13464" t="s">
        <v>15218</v>
      </c>
      <c r="C13464" t="s">
        <v>10</v>
      </c>
    </row>
    <row r="13465" spans="1:3" x14ac:dyDescent="0.25">
      <c r="A13465" t="s">
        <v>24517</v>
      </c>
      <c r="B13465" t="s">
        <v>15222</v>
      </c>
      <c r="C13465" t="s">
        <v>53</v>
      </c>
    </row>
    <row r="13466" spans="1:3" x14ac:dyDescent="0.25">
      <c r="A13466" t="s">
        <v>24518</v>
      </c>
      <c r="B13466" t="s">
        <v>15222</v>
      </c>
      <c r="C13466" t="s">
        <v>8</v>
      </c>
    </row>
    <row r="13467" spans="1:3" x14ac:dyDescent="0.25">
      <c r="A13467" t="s">
        <v>24519</v>
      </c>
      <c r="B13467" t="s">
        <v>15222</v>
      </c>
      <c r="C13467" t="s">
        <v>10</v>
      </c>
    </row>
    <row r="13468" spans="1:3" x14ac:dyDescent="0.25">
      <c r="A13468" t="s">
        <v>15223</v>
      </c>
      <c r="B13468" t="s">
        <v>15224</v>
      </c>
      <c r="C13468" t="s">
        <v>53</v>
      </c>
    </row>
    <row r="13469" spans="1:3" x14ac:dyDescent="0.25">
      <c r="A13469" t="s">
        <v>15225</v>
      </c>
      <c r="B13469" t="s">
        <v>15226</v>
      </c>
      <c r="C13469" t="s">
        <v>53</v>
      </c>
    </row>
    <row r="13470" spans="1:3" x14ac:dyDescent="0.25">
      <c r="A13470" t="s">
        <v>15227</v>
      </c>
      <c r="B13470" t="s">
        <v>15226</v>
      </c>
      <c r="C13470" t="s">
        <v>8</v>
      </c>
    </row>
    <row r="13471" spans="1:3" x14ac:dyDescent="0.25">
      <c r="A13471" t="s">
        <v>15228</v>
      </c>
      <c r="B13471" t="s">
        <v>15226</v>
      </c>
      <c r="C13471" t="s">
        <v>10</v>
      </c>
    </row>
    <row r="13472" spans="1:3" x14ac:dyDescent="0.25">
      <c r="A13472" t="s">
        <v>15229</v>
      </c>
      <c r="B13472" t="s">
        <v>15230</v>
      </c>
      <c r="C13472" t="s">
        <v>133</v>
      </c>
    </row>
    <row r="13473" spans="1:3" x14ac:dyDescent="0.25">
      <c r="A13473" t="s">
        <v>15231</v>
      </c>
      <c r="B13473" t="s">
        <v>15230</v>
      </c>
      <c r="C13473" t="s">
        <v>8</v>
      </c>
    </row>
    <row r="13474" spans="1:3" x14ac:dyDescent="0.25">
      <c r="A13474" t="s">
        <v>15232</v>
      </c>
      <c r="B13474" t="s">
        <v>15230</v>
      </c>
      <c r="C13474" t="s">
        <v>10</v>
      </c>
    </row>
    <row r="13475" spans="1:3" x14ac:dyDescent="0.25">
      <c r="A13475" t="s">
        <v>15233</v>
      </c>
      <c r="B13475" t="s">
        <v>15234</v>
      </c>
      <c r="C13475" t="s">
        <v>53</v>
      </c>
    </row>
    <row r="13476" spans="1:3" x14ac:dyDescent="0.25">
      <c r="A13476" t="s">
        <v>15235</v>
      </c>
      <c r="B13476" t="s">
        <v>15236</v>
      </c>
      <c r="C13476" t="s">
        <v>15237</v>
      </c>
    </row>
    <row r="13477" spans="1:3" x14ac:dyDescent="0.25">
      <c r="A13477" t="s">
        <v>15238</v>
      </c>
      <c r="B13477" t="s">
        <v>15236</v>
      </c>
      <c r="C13477" t="s">
        <v>53</v>
      </c>
    </row>
    <row r="13478" spans="1:3" x14ac:dyDescent="0.25">
      <c r="A13478" t="s">
        <v>15239</v>
      </c>
      <c r="B13478" t="s">
        <v>15236</v>
      </c>
      <c r="C13478" t="s">
        <v>8</v>
      </c>
    </row>
    <row r="13479" spans="1:3" x14ac:dyDescent="0.25">
      <c r="A13479" t="s">
        <v>15240</v>
      </c>
      <c r="B13479" t="s">
        <v>15236</v>
      </c>
      <c r="C13479" t="s">
        <v>10</v>
      </c>
    </row>
    <row r="13480" spans="1:3" x14ac:dyDescent="0.25">
      <c r="A13480" t="s">
        <v>24520</v>
      </c>
      <c r="B13480" t="s">
        <v>15241</v>
      </c>
      <c r="C13480" t="s">
        <v>1699</v>
      </c>
    </row>
    <row r="13481" spans="1:3" x14ac:dyDescent="0.25">
      <c r="A13481" t="s">
        <v>24521</v>
      </c>
      <c r="B13481" t="s">
        <v>15241</v>
      </c>
      <c r="C13481" t="s">
        <v>8</v>
      </c>
    </row>
    <row r="13482" spans="1:3" x14ac:dyDescent="0.25">
      <c r="A13482" t="s">
        <v>24522</v>
      </c>
      <c r="B13482" t="s">
        <v>15241</v>
      </c>
      <c r="C13482" t="s">
        <v>10</v>
      </c>
    </row>
    <row r="13483" spans="1:3" x14ac:dyDescent="0.25">
      <c r="A13483" t="s">
        <v>15242</v>
      </c>
      <c r="B13483" t="s">
        <v>15243</v>
      </c>
      <c r="C13483" t="s">
        <v>15244</v>
      </c>
    </row>
    <row r="13484" spans="1:3" x14ac:dyDescent="0.25">
      <c r="A13484" t="s">
        <v>15245</v>
      </c>
      <c r="B13484" t="s">
        <v>15243</v>
      </c>
      <c r="C13484" t="s">
        <v>15246</v>
      </c>
    </row>
    <row r="13485" spans="1:3" x14ac:dyDescent="0.25">
      <c r="A13485" t="s">
        <v>24523</v>
      </c>
      <c r="B13485" t="s">
        <v>15243</v>
      </c>
      <c r="C13485" t="s">
        <v>53</v>
      </c>
    </row>
    <row r="13486" spans="1:3" x14ac:dyDescent="0.25">
      <c r="A13486" t="s">
        <v>24524</v>
      </c>
      <c r="B13486" t="s">
        <v>15243</v>
      </c>
      <c r="C13486" t="s">
        <v>8</v>
      </c>
    </row>
    <row r="13487" spans="1:3" x14ac:dyDescent="0.25">
      <c r="A13487" t="s">
        <v>24525</v>
      </c>
      <c r="B13487" t="s">
        <v>15243</v>
      </c>
      <c r="C13487" t="s">
        <v>10</v>
      </c>
    </row>
    <row r="13488" spans="1:3" x14ac:dyDescent="0.25">
      <c r="A13488" t="s">
        <v>24526</v>
      </c>
      <c r="B13488" t="s">
        <v>15247</v>
      </c>
      <c r="C13488" t="s">
        <v>53</v>
      </c>
    </row>
    <row r="13489" spans="1:3" x14ac:dyDescent="0.25">
      <c r="A13489" t="s">
        <v>24527</v>
      </c>
      <c r="B13489" t="s">
        <v>15247</v>
      </c>
      <c r="C13489" t="s">
        <v>8</v>
      </c>
    </row>
    <row r="13490" spans="1:3" x14ac:dyDescent="0.25">
      <c r="A13490" t="s">
        <v>24528</v>
      </c>
      <c r="B13490" t="s">
        <v>15247</v>
      </c>
      <c r="C13490" t="s">
        <v>10</v>
      </c>
    </row>
    <row r="13491" spans="1:3" x14ac:dyDescent="0.25">
      <c r="A13491" t="s">
        <v>24529</v>
      </c>
      <c r="B13491" t="s">
        <v>15248</v>
      </c>
      <c r="C13491" t="s">
        <v>53</v>
      </c>
    </row>
    <row r="13492" spans="1:3" x14ac:dyDescent="0.25">
      <c r="A13492" t="s">
        <v>24530</v>
      </c>
      <c r="B13492" t="s">
        <v>15248</v>
      </c>
      <c r="C13492" t="s">
        <v>8</v>
      </c>
    </row>
    <row r="13493" spans="1:3" x14ac:dyDescent="0.25">
      <c r="A13493" t="s">
        <v>24531</v>
      </c>
      <c r="B13493" t="s">
        <v>15248</v>
      </c>
      <c r="C13493" t="s">
        <v>10</v>
      </c>
    </row>
    <row r="13494" spans="1:3" x14ac:dyDescent="0.25">
      <c r="A13494" t="s">
        <v>24532</v>
      </c>
      <c r="B13494" t="s">
        <v>15249</v>
      </c>
      <c r="C13494" t="s">
        <v>53</v>
      </c>
    </row>
    <row r="13495" spans="1:3" x14ac:dyDescent="0.25">
      <c r="A13495" t="s">
        <v>24533</v>
      </c>
      <c r="B13495" t="s">
        <v>15249</v>
      </c>
      <c r="C13495" t="s">
        <v>8</v>
      </c>
    </row>
    <row r="13496" spans="1:3" x14ac:dyDescent="0.25">
      <c r="A13496" t="s">
        <v>24534</v>
      </c>
      <c r="B13496" t="s">
        <v>15249</v>
      </c>
      <c r="C13496" t="s">
        <v>10</v>
      </c>
    </row>
    <row r="13497" spans="1:3" x14ac:dyDescent="0.25">
      <c r="A13497" t="s">
        <v>15250</v>
      </c>
      <c r="B13497" t="s">
        <v>15251</v>
      </c>
      <c r="C13497" t="s">
        <v>53</v>
      </c>
    </row>
    <row r="13498" spans="1:3" x14ac:dyDescent="0.25">
      <c r="A13498" t="s">
        <v>15252</v>
      </c>
      <c r="B13498" t="s">
        <v>15251</v>
      </c>
      <c r="C13498" t="s">
        <v>8</v>
      </c>
    </row>
    <row r="13499" spans="1:3" x14ac:dyDescent="0.25">
      <c r="A13499" t="s">
        <v>15253</v>
      </c>
      <c r="B13499" t="s">
        <v>15251</v>
      </c>
      <c r="C13499" t="s">
        <v>10</v>
      </c>
    </row>
    <row r="13500" spans="1:3" x14ac:dyDescent="0.25">
      <c r="A13500" t="s">
        <v>24535</v>
      </c>
      <c r="B13500" t="s">
        <v>15254</v>
      </c>
      <c r="C13500" t="s">
        <v>53</v>
      </c>
    </row>
    <row r="13501" spans="1:3" x14ac:dyDescent="0.25">
      <c r="A13501" t="s">
        <v>24536</v>
      </c>
      <c r="B13501" t="s">
        <v>15254</v>
      </c>
      <c r="C13501" t="s">
        <v>8</v>
      </c>
    </row>
    <row r="13502" spans="1:3" x14ac:dyDescent="0.25">
      <c r="A13502" t="s">
        <v>24537</v>
      </c>
      <c r="B13502" t="s">
        <v>15254</v>
      </c>
      <c r="C13502" t="s">
        <v>10</v>
      </c>
    </row>
    <row r="13503" spans="1:3" x14ac:dyDescent="0.25">
      <c r="A13503" t="s">
        <v>15255</v>
      </c>
      <c r="B13503" t="s">
        <v>15256</v>
      </c>
      <c r="C13503" t="s">
        <v>53</v>
      </c>
    </row>
    <row r="13504" spans="1:3" x14ac:dyDescent="0.25">
      <c r="A13504" t="s">
        <v>15257</v>
      </c>
      <c r="B13504" t="s">
        <v>15256</v>
      </c>
      <c r="C13504" t="s">
        <v>8</v>
      </c>
    </row>
    <row r="13505" spans="1:3" x14ac:dyDescent="0.25">
      <c r="A13505" t="s">
        <v>15258</v>
      </c>
      <c r="B13505" t="s">
        <v>15256</v>
      </c>
      <c r="C13505" t="s">
        <v>10</v>
      </c>
    </row>
    <row r="13506" spans="1:3" x14ac:dyDescent="0.25">
      <c r="A13506" t="s">
        <v>15259</v>
      </c>
      <c r="B13506" t="s">
        <v>15260</v>
      </c>
      <c r="C13506" t="s">
        <v>53</v>
      </c>
    </row>
    <row r="13507" spans="1:3" x14ac:dyDescent="0.25">
      <c r="A13507" t="s">
        <v>15261</v>
      </c>
      <c r="B13507" t="s">
        <v>15260</v>
      </c>
      <c r="C13507" t="s">
        <v>8</v>
      </c>
    </row>
    <row r="13508" spans="1:3" x14ac:dyDescent="0.25">
      <c r="A13508" t="s">
        <v>15262</v>
      </c>
      <c r="B13508" t="s">
        <v>15260</v>
      </c>
      <c r="C13508" t="s">
        <v>10</v>
      </c>
    </row>
    <row r="13509" spans="1:3" x14ac:dyDescent="0.25">
      <c r="A13509" t="s">
        <v>15263</v>
      </c>
      <c r="B13509" t="s">
        <v>15264</v>
      </c>
      <c r="C13509" t="s">
        <v>53</v>
      </c>
    </row>
    <row r="13510" spans="1:3" x14ac:dyDescent="0.25">
      <c r="A13510" t="s">
        <v>15265</v>
      </c>
      <c r="B13510" t="s">
        <v>15266</v>
      </c>
      <c r="C13510" t="s">
        <v>53</v>
      </c>
    </row>
    <row r="13511" spans="1:3" x14ac:dyDescent="0.25">
      <c r="A13511" t="s">
        <v>15267</v>
      </c>
      <c r="B13511" t="s">
        <v>15266</v>
      </c>
      <c r="C13511" t="s">
        <v>8</v>
      </c>
    </row>
    <row r="13512" spans="1:3" x14ac:dyDescent="0.25">
      <c r="A13512" t="s">
        <v>15268</v>
      </c>
      <c r="B13512" t="s">
        <v>15266</v>
      </c>
      <c r="C13512" t="s">
        <v>10</v>
      </c>
    </row>
    <row r="13513" spans="1:3" x14ac:dyDescent="0.25">
      <c r="A13513" t="s">
        <v>15269</v>
      </c>
      <c r="B13513" t="s">
        <v>15270</v>
      </c>
      <c r="C13513" t="s">
        <v>1504</v>
      </c>
    </row>
    <row r="13514" spans="1:3" x14ac:dyDescent="0.25">
      <c r="A13514" t="s">
        <v>15271</v>
      </c>
      <c r="B13514" t="s">
        <v>15270</v>
      </c>
      <c r="C13514" t="s">
        <v>8</v>
      </c>
    </row>
    <row r="13515" spans="1:3" x14ac:dyDescent="0.25">
      <c r="A13515" t="s">
        <v>15272</v>
      </c>
      <c r="B13515" t="s">
        <v>15270</v>
      </c>
      <c r="C13515" t="s">
        <v>10</v>
      </c>
    </row>
    <row r="13516" spans="1:3" x14ac:dyDescent="0.25">
      <c r="A13516" t="s">
        <v>24538</v>
      </c>
      <c r="B13516" t="s">
        <v>15273</v>
      </c>
      <c r="C13516" t="s">
        <v>1504</v>
      </c>
    </row>
    <row r="13517" spans="1:3" x14ac:dyDescent="0.25">
      <c r="A13517" t="s">
        <v>24539</v>
      </c>
      <c r="B13517" t="s">
        <v>15273</v>
      </c>
      <c r="C13517" t="s">
        <v>8</v>
      </c>
    </row>
    <row r="13518" spans="1:3" x14ac:dyDescent="0.25">
      <c r="A13518" t="s">
        <v>24540</v>
      </c>
      <c r="B13518" t="s">
        <v>15273</v>
      </c>
      <c r="C13518" t="s">
        <v>10</v>
      </c>
    </row>
    <row r="13519" spans="1:3" x14ac:dyDescent="0.25">
      <c r="A13519" t="s">
        <v>24541</v>
      </c>
      <c r="B13519" t="s">
        <v>15274</v>
      </c>
      <c r="C13519" t="s">
        <v>53</v>
      </c>
    </row>
    <row r="13520" spans="1:3" x14ac:dyDescent="0.25">
      <c r="A13520" t="s">
        <v>24542</v>
      </c>
      <c r="B13520" t="s">
        <v>15275</v>
      </c>
      <c r="C13520" t="s">
        <v>53</v>
      </c>
    </row>
    <row r="13521" spans="1:3" x14ac:dyDescent="0.25">
      <c r="A13521" t="s">
        <v>24543</v>
      </c>
      <c r="B13521" t="s">
        <v>15275</v>
      </c>
      <c r="C13521" t="s">
        <v>8</v>
      </c>
    </row>
    <row r="13522" spans="1:3" x14ac:dyDescent="0.25">
      <c r="A13522" t="s">
        <v>24544</v>
      </c>
      <c r="B13522" t="s">
        <v>15275</v>
      </c>
      <c r="C13522" t="s">
        <v>10</v>
      </c>
    </row>
    <row r="13523" spans="1:3" x14ac:dyDescent="0.25">
      <c r="A13523" t="s">
        <v>15276</v>
      </c>
      <c r="B13523" t="s">
        <v>15277</v>
      </c>
      <c r="C13523" t="s">
        <v>1504</v>
      </c>
    </row>
    <row r="13524" spans="1:3" x14ac:dyDescent="0.25">
      <c r="A13524" t="s">
        <v>24545</v>
      </c>
      <c r="B13524" t="s">
        <v>15278</v>
      </c>
      <c r="C13524" t="s">
        <v>1601</v>
      </c>
    </row>
    <row r="13525" spans="1:3" x14ac:dyDescent="0.25">
      <c r="A13525" t="s">
        <v>15279</v>
      </c>
      <c r="B13525" t="s">
        <v>15280</v>
      </c>
      <c r="C13525" t="s">
        <v>53</v>
      </c>
    </row>
    <row r="13526" spans="1:3" x14ac:dyDescent="0.25">
      <c r="A13526" t="s">
        <v>15281</v>
      </c>
      <c r="B13526" t="s">
        <v>15280</v>
      </c>
      <c r="C13526" t="s">
        <v>8</v>
      </c>
    </row>
    <row r="13527" spans="1:3" x14ac:dyDescent="0.25">
      <c r="A13527" t="s">
        <v>15282</v>
      </c>
      <c r="B13527" t="s">
        <v>15280</v>
      </c>
      <c r="C13527" t="s">
        <v>10</v>
      </c>
    </row>
    <row r="13528" spans="1:3" x14ac:dyDescent="0.25">
      <c r="A13528" t="s">
        <v>15283</v>
      </c>
      <c r="B13528" t="s">
        <v>15284</v>
      </c>
      <c r="C13528" t="s">
        <v>53</v>
      </c>
    </row>
    <row r="13529" spans="1:3" x14ac:dyDescent="0.25">
      <c r="A13529" t="s">
        <v>24546</v>
      </c>
      <c r="B13529" t="s">
        <v>15285</v>
      </c>
      <c r="C13529" t="s">
        <v>53</v>
      </c>
    </row>
    <row r="13530" spans="1:3" x14ac:dyDescent="0.25">
      <c r="A13530" t="s">
        <v>15286</v>
      </c>
      <c r="B13530" t="s">
        <v>15285</v>
      </c>
      <c r="C13530" t="s">
        <v>8</v>
      </c>
    </row>
    <row r="13531" spans="1:3" x14ac:dyDescent="0.25">
      <c r="A13531" t="s">
        <v>15287</v>
      </c>
      <c r="B13531" t="s">
        <v>15285</v>
      </c>
      <c r="C13531" t="s">
        <v>10</v>
      </c>
    </row>
    <row r="13532" spans="1:3" x14ac:dyDescent="0.25">
      <c r="A13532" t="s">
        <v>15288</v>
      </c>
      <c r="B13532" t="s">
        <v>15289</v>
      </c>
      <c r="C13532" t="s">
        <v>1699</v>
      </c>
    </row>
    <row r="13533" spans="1:3" x14ac:dyDescent="0.25">
      <c r="A13533" t="s">
        <v>15290</v>
      </c>
      <c r="B13533" t="s">
        <v>15289</v>
      </c>
      <c r="C13533" t="s">
        <v>8</v>
      </c>
    </row>
    <row r="13534" spans="1:3" x14ac:dyDescent="0.25">
      <c r="A13534" t="s">
        <v>15291</v>
      </c>
      <c r="B13534" t="s">
        <v>15289</v>
      </c>
      <c r="C13534" t="s">
        <v>10</v>
      </c>
    </row>
    <row r="13535" spans="1:3" x14ac:dyDescent="0.25">
      <c r="A13535" t="s">
        <v>15292</v>
      </c>
      <c r="B13535" t="s">
        <v>15293</v>
      </c>
      <c r="C13535" t="s">
        <v>15294</v>
      </c>
    </row>
    <row r="13536" spans="1:3" x14ac:dyDescent="0.25">
      <c r="A13536" t="s">
        <v>15295</v>
      </c>
      <c r="B13536" t="s">
        <v>15293</v>
      </c>
      <c r="C13536" t="s">
        <v>1504</v>
      </c>
    </row>
    <row r="13537" spans="1:4" x14ac:dyDescent="0.25">
      <c r="A13537" t="s">
        <v>15296</v>
      </c>
      <c r="B13537" t="s">
        <v>15293</v>
      </c>
      <c r="C13537" t="s">
        <v>8</v>
      </c>
    </row>
    <row r="13538" spans="1:4" x14ac:dyDescent="0.25">
      <c r="A13538" t="s">
        <v>15297</v>
      </c>
      <c r="B13538" t="s">
        <v>15293</v>
      </c>
      <c r="C13538" t="s">
        <v>10</v>
      </c>
    </row>
    <row r="13539" spans="1:4" x14ac:dyDescent="0.25">
      <c r="A13539" t="s">
        <v>24547</v>
      </c>
      <c r="B13539" t="s">
        <v>15298</v>
      </c>
      <c r="C13539" t="s">
        <v>53</v>
      </c>
    </row>
    <row r="13540" spans="1:4" x14ac:dyDescent="0.25">
      <c r="A13540" t="s">
        <v>24548</v>
      </c>
      <c r="B13540" t="s">
        <v>15299</v>
      </c>
      <c r="C13540" t="s">
        <v>15300</v>
      </c>
    </row>
    <row r="13541" spans="1:4" x14ac:dyDescent="0.25">
      <c r="A13541" t="s">
        <v>24549</v>
      </c>
      <c r="B13541" t="s">
        <v>15299</v>
      </c>
      <c r="C13541" t="s">
        <v>8</v>
      </c>
    </row>
    <row r="13542" spans="1:4" x14ac:dyDescent="0.25">
      <c r="A13542" t="s">
        <v>24550</v>
      </c>
      <c r="B13542" t="s">
        <v>15299</v>
      </c>
      <c r="C13542" t="s">
        <v>10</v>
      </c>
    </row>
    <row r="13543" spans="1:4" x14ac:dyDescent="0.25">
      <c r="A13543" t="s">
        <v>15304</v>
      </c>
      <c r="B13543" t="s">
        <v>15302</v>
      </c>
      <c r="C13543" t="s">
        <v>15305</v>
      </c>
      <c r="D13543" t="s">
        <v>40</v>
      </c>
    </row>
    <row r="13544" spans="1:4" x14ac:dyDescent="0.25">
      <c r="A13544" t="s">
        <v>24551</v>
      </c>
      <c r="B13544" t="s">
        <v>15302</v>
      </c>
      <c r="C13544" t="s">
        <v>53</v>
      </c>
    </row>
    <row r="13545" spans="1:4" x14ac:dyDescent="0.25">
      <c r="A13545" t="s">
        <v>24552</v>
      </c>
      <c r="B13545" t="s">
        <v>15302</v>
      </c>
      <c r="C13545" t="s">
        <v>8</v>
      </c>
    </row>
    <row r="13546" spans="1:4" x14ac:dyDescent="0.25">
      <c r="A13546" t="s">
        <v>24553</v>
      </c>
      <c r="B13546" t="s">
        <v>15302</v>
      </c>
      <c r="C13546" t="s">
        <v>10</v>
      </c>
    </row>
    <row r="13547" spans="1:4" x14ac:dyDescent="0.25">
      <c r="A13547" t="s">
        <v>24554</v>
      </c>
      <c r="B13547" t="s">
        <v>15306</v>
      </c>
      <c r="C13547" t="s">
        <v>15307</v>
      </c>
    </row>
    <row r="13548" spans="1:4" x14ac:dyDescent="0.25">
      <c r="A13548" t="s">
        <v>24555</v>
      </c>
      <c r="B13548" t="s">
        <v>15306</v>
      </c>
      <c r="C13548" t="s">
        <v>8</v>
      </c>
    </row>
    <row r="13549" spans="1:4" x14ac:dyDescent="0.25">
      <c r="A13549" t="s">
        <v>24556</v>
      </c>
      <c r="B13549" t="s">
        <v>15306</v>
      </c>
      <c r="C13549" t="s">
        <v>10</v>
      </c>
    </row>
    <row r="13550" spans="1:4" x14ac:dyDescent="0.25">
      <c r="A13550" t="s">
        <v>24557</v>
      </c>
      <c r="B13550" t="s">
        <v>15306</v>
      </c>
      <c r="C13550" t="s">
        <v>15308</v>
      </c>
    </row>
    <row r="13551" spans="1:4" x14ac:dyDescent="0.25">
      <c r="A13551" t="s">
        <v>15309</v>
      </c>
      <c r="B13551" t="s">
        <v>15310</v>
      </c>
      <c r="C13551" t="s">
        <v>53</v>
      </c>
    </row>
    <row r="13552" spans="1:4" x14ac:dyDescent="0.25">
      <c r="A13552" t="s">
        <v>15311</v>
      </c>
      <c r="B13552" t="s">
        <v>15310</v>
      </c>
      <c r="C13552" t="s">
        <v>8</v>
      </c>
    </row>
    <row r="13553" spans="1:4" x14ac:dyDescent="0.25">
      <c r="A13553" t="s">
        <v>15312</v>
      </c>
      <c r="B13553" t="s">
        <v>15310</v>
      </c>
      <c r="C13553" t="s">
        <v>10</v>
      </c>
    </row>
    <row r="13554" spans="1:4" x14ac:dyDescent="0.25">
      <c r="A13554" t="s">
        <v>24558</v>
      </c>
      <c r="B13554" t="s">
        <v>15313</v>
      </c>
      <c r="C13554" t="s">
        <v>133</v>
      </c>
    </row>
    <row r="13555" spans="1:4" x14ac:dyDescent="0.25">
      <c r="A13555" t="s">
        <v>24559</v>
      </c>
      <c r="B13555" t="s">
        <v>15313</v>
      </c>
      <c r="C13555" t="s">
        <v>8</v>
      </c>
    </row>
    <row r="13556" spans="1:4" x14ac:dyDescent="0.25">
      <c r="A13556" t="s">
        <v>24560</v>
      </c>
      <c r="B13556" t="s">
        <v>15313</v>
      </c>
      <c r="C13556" t="s">
        <v>10</v>
      </c>
    </row>
    <row r="13557" spans="1:4" x14ac:dyDescent="0.25">
      <c r="A13557" t="s">
        <v>15314</v>
      </c>
      <c r="B13557" t="s">
        <v>15315</v>
      </c>
      <c r="C13557" t="s">
        <v>108</v>
      </c>
      <c r="D13557" t="s">
        <v>40</v>
      </c>
    </row>
    <row r="13558" spans="1:4" x14ac:dyDescent="0.25">
      <c r="A13558" t="s">
        <v>15316</v>
      </c>
      <c r="B13558" t="s">
        <v>15317</v>
      </c>
      <c r="C13558" t="s">
        <v>53</v>
      </c>
    </row>
    <row r="13559" spans="1:4" x14ac:dyDescent="0.25">
      <c r="A13559" t="s">
        <v>24561</v>
      </c>
      <c r="B13559" t="s">
        <v>15318</v>
      </c>
      <c r="C13559" t="s">
        <v>53</v>
      </c>
    </row>
    <row r="13560" spans="1:4" x14ac:dyDescent="0.25">
      <c r="A13560" t="s">
        <v>24562</v>
      </c>
      <c r="B13560" t="s">
        <v>15318</v>
      </c>
      <c r="C13560" t="s">
        <v>8</v>
      </c>
    </row>
    <row r="13561" spans="1:4" x14ac:dyDescent="0.25">
      <c r="A13561" t="s">
        <v>24563</v>
      </c>
      <c r="B13561" t="s">
        <v>15318</v>
      </c>
      <c r="C13561" t="s">
        <v>10</v>
      </c>
    </row>
    <row r="13562" spans="1:4" x14ac:dyDescent="0.25">
      <c r="A13562" t="s">
        <v>24564</v>
      </c>
      <c r="B13562" t="s">
        <v>15319</v>
      </c>
      <c r="C13562" t="s">
        <v>53</v>
      </c>
    </row>
    <row r="13563" spans="1:4" x14ac:dyDescent="0.25">
      <c r="A13563" t="s">
        <v>24565</v>
      </c>
      <c r="B13563" t="s">
        <v>15319</v>
      </c>
      <c r="C13563" t="s">
        <v>8</v>
      </c>
    </row>
    <row r="13564" spans="1:4" x14ac:dyDescent="0.25">
      <c r="A13564" t="s">
        <v>24566</v>
      </c>
      <c r="B13564" t="s">
        <v>15319</v>
      </c>
      <c r="C13564" t="s">
        <v>10</v>
      </c>
    </row>
    <row r="13565" spans="1:4" x14ac:dyDescent="0.25">
      <c r="A13565" t="s">
        <v>24567</v>
      </c>
      <c r="B13565" t="s">
        <v>15320</v>
      </c>
      <c r="C13565" t="s">
        <v>53</v>
      </c>
    </row>
    <row r="13566" spans="1:4" x14ac:dyDescent="0.25">
      <c r="A13566" t="s">
        <v>24568</v>
      </c>
      <c r="B13566" t="s">
        <v>15320</v>
      </c>
      <c r="C13566" t="s">
        <v>8</v>
      </c>
    </row>
    <row r="13567" spans="1:4" x14ac:dyDescent="0.25">
      <c r="A13567" t="s">
        <v>24569</v>
      </c>
      <c r="B13567" t="s">
        <v>15320</v>
      </c>
      <c r="C13567" t="s">
        <v>10</v>
      </c>
    </row>
    <row r="13568" spans="1:4" x14ac:dyDescent="0.25">
      <c r="A13568" t="s">
        <v>24570</v>
      </c>
      <c r="B13568" t="s">
        <v>15321</v>
      </c>
      <c r="C13568" t="s">
        <v>53</v>
      </c>
    </row>
    <row r="13569" spans="1:3" x14ac:dyDescent="0.25">
      <c r="A13569" t="s">
        <v>24571</v>
      </c>
      <c r="B13569" t="s">
        <v>15321</v>
      </c>
      <c r="C13569" t="s">
        <v>8</v>
      </c>
    </row>
    <row r="13570" spans="1:3" x14ac:dyDescent="0.25">
      <c r="A13570" t="s">
        <v>24572</v>
      </c>
      <c r="B13570" t="s">
        <v>15321</v>
      </c>
      <c r="C13570" t="s">
        <v>10</v>
      </c>
    </row>
    <row r="13571" spans="1:3" x14ac:dyDescent="0.25">
      <c r="A13571" t="s">
        <v>15322</v>
      </c>
      <c r="B13571" t="s">
        <v>15323</v>
      </c>
      <c r="C13571" t="s">
        <v>53</v>
      </c>
    </row>
    <row r="13572" spans="1:3" x14ac:dyDescent="0.25">
      <c r="A13572" t="s">
        <v>15324</v>
      </c>
      <c r="B13572" t="s">
        <v>15323</v>
      </c>
      <c r="C13572" t="s">
        <v>8</v>
      </c>
    </row>
    <row r="13573" spans="1:3" x14ac:dyDescent="0.25">
      <c r="A13573" t="s">
        <v>15325</v>
      </c>
      <c r="B13573" t="s">
        <v>15323</v>
      </c>
      <c r="C13573" t="s">
        <v>10</v>
      </c>
    </row>
    <row r="13574" spans="1:3" x14ac:dyDescent="0.25">
      <c r="A13574" t="s">
        <v>15326</v>
      </c>
      <c r="B13574" t="s">
        <v>15327</v>
      </c>
      <c r="C13574" t="s">
        <v>53</v>
      </c>
    </row>
    <row r="13575" spans="1:3" x14ac:dyDescent="0.25">
      <c r="A13575" t="s">
        <v>15328</v>
      </c>
      <c r="B13575" t="s">
        <v>15327</v>
      </c>
      <c r="C13575" t="s">
        <v>8</v>
      </c>
    </row>
    <row r="13576" spans="1:3" x14ac:dyDescent="0.25">
      <c r="A13576" t="s">
        <v>15329</v>
      </c>
      <c r="B13576" t="s">
        <v>15327</v>
      </c>
      <c r="C13576" t="s">
        <v>10</v>
      </c>
    </row>
    <row r="13577" spans="1:3" x14ac:dyDescent="0.25">
      <c r="A13577" t="s">
        <v>15330</v>
      </c>
      <c r="B13577" t="s">
        <v>15331</v>
      </c>
      <c r="C13577" t="s">
        <v>53</v>
      </c>
    </row>
    <row r="13578" spans="1:3" x14ac:dyDescent="0.25">
      <c r="A13578" t="s">
        <v>15332</v>
      </c>
      <c r="B13578" t="s">
        <v>15331</v>
      </c>
      <c r="C13578" t="s">
        <v>8</v>
      </c>
    </row>
    <row r="13579" spans="1:3" x14ac:dyDescent="0.25">
      <c r="A13579" t="s">
        <v>15333</v>
      </c>
      <c r="B13579" t="s">
        <v>15331</v>
      </c>
      <c r="C13579" t="s">
        <v>10</v>
      </c>
    </row>
    <row r="13580" spans="1:3" x14ac:dyDescent="0.25">
      <c r="A13580" t="s">
        <v>15334</v>
      </c>
      <c r="B13580" t="s">
        <v>15335</v>
      </c>
      <c r="C13580" t="s">
        <v>15336</v>
      </c>
    </row>
    <row r="13581" spans="1:3" x14ac:dyDescent="0.25">
      <c r="A13581" t="s">
        <v>15337</v>
      </c>
      <c r="B13581" t="s">
        <v>15335</v>
      </c>
      <c r="C13581" t="s">
        <v>5593</v>
      </c>
    </row>
    <row r="13582" spans="1:3" x14ac:dyDescent="0.25">
      <c r="A13582" t="s">
        <v>15338</v>
      </c>
      <c r="B13582" t="s">
        <v>15339</v>
      </c>
      <c r="C13582" t="s">
        <v>53</v>
      </c>
    </row>
    <row r="13583" spans="1:3" x14ac:dyDescent="0.25">
      <c r="A13583" t="s">
        <v>15340</v>
      </c>
      <c r="B13583" t="s">
        <v>15339</v>
      </c>
      <c r="C13583" t="s">
        <v>8</v>
      </c>
    </row>
    <row r="13584" spans="1:3" x14ac:dyDescent="0.25">
      <c r="A13584" t="s">
        <v>15341</v>
      </c>
      <c r="B13584" t="s">
        <v>15339</v>
      </c>
      <c r="C13584" t="s">
        <v>10</v>
      </c>
    </row>
    <row r="13585" spans="1:3" x14ac:dyDescent="0.25">
      <c r="A13585" t="s">
        <v>15342</v>
      </c>
      <c r="B13585" t="s">
        <v>15343</v>
      </c>
      <c r="C13585" t="s">
        <v>15344</v>
      </c>
    </row>
    <row r="13586" spans="1:3" x14ac:dyDescent="0.25">
      <c r="A13586" t="s">
        <v>15345</v>
      </c>
      <c r="B13586" t="s">
        <v>15346</v>
      </c>
      <c r="C13586" t="s">
        <v>53</v>
      </c>
    </row>
    <row r="13587" spans="1:3" x14ac:dyDescent="0.25">
      <c r="A13587" t="s">
        <v>15347</v>
      </c>
      <c r="B13587" t="s">
        <v>15348</v>
      </c>
      <c r="C13587" t="s">
        <v>4917</v>
      </c>
    </row>
    <row r="13588" spans="1:3" x14ac:dyDescent="0.25">
      <c r="A13588" t="s">
        <v>24573</v>
      </c>
      <c r="B13588" t="s">
        <v>15348</v>
      </c>
      <c r="C13588" t="s">
        <v>53</v>
      </c>
    </row>
    <row r="13589" spans="1:3" x14ac:dyDescent="0.25">
      <c r="A13589" t="s">
        <v>24574</v>
      </c>
      <c r="B13589" t="s">
        <v>15348</v>
      </c>
      <c r="C13589" t="s">
        <v>8</v>
      </c>
    </row>
    <row r="13590" spans="1:3" x14ac:dyDescent="0.25">
      <c r="A13590" t="s">
        <v>24575</v>
      </c>
      <c r="B13590" t="s">
        <v>15348</v>
      </c>
      <c r="C13590" t="s">
        <v>10</v>
      </c>
    </row>
    <row r="13591" spans="1:3" x14ac:dyDescent="0.25">
      <c r="A13591" t="s">
        <v>15349</v>
      </c>
      <c r="B13591" t="s">
        <v>15350</v>
      </c>
      <c r="C13591" t="s">
        <v>53</v>
      </c>
    </row>
    <row r="13592" spans="1:3" x14ac:dyDescent="0.25">
      <c r="A13592" t="s">
        <v>15351</v>
      </c>
      <c r="B13592" t="s">
        <v>15350</v>
      </c>
      <c r="C13592" t="s">
        <v>8</v>
      </c>
    </row>
    <row r="13593" spans="1:3" x14ac:dyDescent="0.25">
      <c r="A13593" t="s">
        <v>15352</v>
      </c>
      <c r="B13593" t="s">
        <v>15350</v>
      </c>
      <c r="C13593" t="s">
        <v>10</v>
      </c>
    </row>
    <row r="13594" spans="1:3" x14ac:dyDescent="0.25">
      <c r="A13594" t="s">
        <v>15353</v>
      </c>
      <c r="B13594" t="s">
        <v>15354</v>
      </c>
      <c r="C13594" t="s">
        <v>53</v>
      </c>
    </row>
    <row r="13595" spans="1:3" x14ac:dyDescent="0.25">
      <c r="A13595" t="s">
        <v>15355</v>
      </c>
      <c r="B13595" t="s">
        <v>15354</v>
      </c>
      <c r="C13595" t="s">
        <v>8</v>
      </c>
    </row>
    <row r="13596" spans="1:3" x14ac:dyDescent="0.25">
      <c r="A13596" t="s">
        <v>15356</v>
      </c>
      <c r="B13596" t="s">
        <v>15354</v>
      </c>
      <c r="C13596" t="s">
        <v>10</v>
      </c>
    </row>
    <row r="13597" spans="1:3" x14ac:dyDescent="0.25">
      <c r="A13597" t="s">
        <v>15357</v>
      </c>
      <c r="B13597" t="s">
        <v>15358</v>
      </c>
      <c r="C13597" t="s">
        <v>133</v>
      </c>
    </row>
    <row r="13598" spans="1:3" x14ac:dyDescent="0.25">
      <c r="A13598" t="s">
        <v>15359</v>
      </c>
      <c r="B13598" t="s">
        <v>15358</v>
      </c>
      <c r="C13598" t="s">
        <v>8</v>
      </c>
    </row>
    <row r="13599" spans="1:3" x14ac:dyDescent="0.25">
      <c r="A13599" t="s">
        <v>15360</v>
      </c>
      <c r="B13599" t="s">
        <v>15358</v>
      </c>
      <c r="C13599" t="s">
        <v>10</v>
      </c>
    </row>
    <row r="13600" spans="1:3" x14ac:dyDescent="0.25">
      <c r="A13600" t="s">
        <v>15361</v>
      </c>
      <c r="B13600" t="s">
        <v>15362</v>
      </c>
      <c r="C13600" t="s">
        <v>53</v>
      </c>
    </row>
    <row r="13601" spans="1:3" x14ac:dyDescent="0.25">
      <c r="A13601" t="s">
        <v>15363</v>
      </c>
      <c r="B13601" t="s">
        <v>15364</v>
      </c>
      <c r="C13601" t="s">
        <v>53</v>
      </c>
    </row>
    <row r="13602" spans="1:3" x14ac:dyDescent="0.25">
      <c r="A13602" t="s">
        <v>15365</v>
      </c>
      <c r="B13602" t="s">
        <v>15364</v>
      </c>
      <c r="C13602" t="s">
        <v>8</v>
      </c>
    </row>
    <row r="13603" spans="1:3" x14ac:dyDescent="0.25">
      <c r="A13603" t="s">
        <v>15366</v>
      </c>
      <c r="B13603" t="s">
        <v>15364</v>
      </c>
      <c r="C13603" t="s">
        <v>10</v>
      </c>
    </row>
    <row r="13604" spans="1:3" x14ac:dyDescent="0.25">
      <c r="A13604" t="s">
        <v>15367</v>
      </c>
      <c r="B13604" t="s">
        <v>15368</v>
      </c>
      <c r="C13604" t="s">
        <v>53</v>
      </c>
    </row>
    <row r="13605" spans="1:3" x14ac:dyDescent="0.25">
      <c r="A13605" t="s">
        <v>24576</v>
      </c>
      <c r="B13605" t="s">
        <v>15369</v>
      </c>
      <c r="C13605" t="s">
        <v>53</v>
      </c>
    </row>
    <row r="13606" spans="1:3" x14ac:dyDescent="0.25">
      <c r="A13606" t="s">
        <v>24577</v>
      </c>
      <c r="B13606" t="s">
        <v>15369</v>
      </c>
      <c r="C13606" t="s">
        <v>8</v>
      </c>
    </row>
    <row r="13607" spans="1:3" x14ac:dyDescent="0.25">
      <c r="A13607" t="s">
        <v>24578</v>
      </c>
      <c r="B13607" t="s">
        <v>15369</v>
      </c>
      <c r="C13607" t="s">
        <v>10</v>
      </c>
    </row>
    <row r="13608" spans="1:3" x14ac:dyDescent="0.25">
      <c r="A13608" t="s">
        <v>24579</v>
      </c>
      <c r="B13608" t="s">
        <v>15370</v>
      </c>
      <c r="C13608" t="s">
        <v>1504</v>
      </c>
    </row>
    <row r="13609" spans="1:3" x14ac:dyDescent="0.25">
      <c r="A13609" t="s">
        <v>24580</v>
      </c>
      <c r="B13609" t="s">
        <v>15371</v>
      </c>
      <c r="C13609" t="s">
        <v>244</v>
      </c>
    </row>
    <row r="13610" spans="1:3" x14ac:dyDescent="0.25">
      <c r="A13610" t="s">
        <v>24581</v>
      </c>
      <c r="B13610" t="s">
        <v>15371</v>
      </c>
      <c r="C13610" t="s">
        <v>8</v>
      </c>
    </row>
    <row r="13611" spans="1:3" x14ac:dyDescent="0.25">
      <c r="A13611" t="s">
        <v>24582</v>
      </c>
      <c r="B13611" t="s">
        <v>15371</v>
      </c>
      <c r="C13611" t="s">
        <v>10</v>
      </c>
    </row>
    <row r="13612" spans="1:3" x14ac:dyDescent="0.25">
      <c r="A13612" t="s">
        <v>15372</v>
      </c>
      <c r="B13612" t="s">
        <v>15373</v>
      </c>
      <c r="C13612" t="s">
        <v>1504</v>
      </c>
    </row>
    <row r="13613" spans="1:3" x14ac:dyDescent="0.25">
      <c r="A13613" t="s">
        <v>15374</v>
      </c>
      <c r="B13613" t="s">
        <v>15373</v>
      </c>
      <c r="C13613" t="s">
        <v>8</v>
      </c>
    </row>
    <row r="13614" spans="1:3" x14ac:dyDescent="0.25">
      <c r="A13614" t="s">
        <v>15375</v>
      </c>
      <c r="B13614" t="s">
        <v>15373</v>
      </c>
      <c r="C13614" t="s">
        <v>10</v>
      </c>
    </row>
    <row r="13615" spans="1:3" x14ac:dyDescent="0.25">
      <c r="A13615" t="s">
        <v>15376</v>
      </c>
      <c r="B13615" t="s">
        <v>15377</v>
      </c>
      <c r="C13615" t="s">
        <v>133</v>
      </c>
    </row>
    <row r="13616" spans="1:3" x14ac:dyDescent="0.25">
      <c r="A13616" t="s">
        <v>15378</v>
      </c>
      <c r="B13616" t="s">
        <v>15377</v>
      </c>
      <c r="C13616" t="s">
        <v>8</v>
      </c>
    </row>
    <row r="13617" spans="1:3" x14ac:dyDescent="0.25">
      <c r="A13617" t="s">
        <v>15379</v>
      </c>
      <c r="B13617" t="s">
        <v>15377</v>
      </c>
      <c r="C13617" t="s">
        <v>10</v>
      </c>
    </row>
    <row r="13618" spans="1:3" x14ac:dyDescent="0.25">
      <c r="A13618" t="s">
        <v>24583</v>
      </c>
      <c r="B13618" t="s">
        <v>15380</v>
      </c>
      <c r="C13618" t="s">
        <v>53</v>
      </c>
    </row>
    <row r="13619" spans="1:3" x14ac:dyDescent="0.25">
      <c r="A13619" t="s">
        <v>24584</v>
      </c>
      <c r="B13619" t="s">
        <v>15381</v>
      </c>
      <c r="C13619" t="s">
        <v>53</v>
      </c>
    </row>
    <row r="13620" spans="1:3" x14ac:dyDescent="0.25">
      <c r="A13620" t="s">
        <v>24585</v>
      </c>
      <c r="B13620" t="s">
        <v>15381</v>
      </c>
      <c r="C13620" t="s">
        <v>8</v>
      </c>
    </row>
    <row r="13621" spans="1:3" x14ac:dyDescent="0.25">
      <c r="A13621" t="s">
        <v>24586</v>
      </c>
      <c r="B13621" t="s">
        <v>15381</v>
      </c>
      <c r="C13621" t="s">
        <v>10</v>
      </c>
    </row>
    <row r="13622" spans="1:3" x14ac:dyDescent="0.25">
      <c r="A13622" t="s">
        <v>15382</v>
      </c>
      <c r="B13622" t="s">
        <v>15383</v>
      </c>
      <c r="C13622" t="s">
        <v>53</v>
      </c>
    </row>
    <row r="13623" spans="1:3" x14ac:dyDescent="0.25">
      <c r="A13623" t="s">
        <v>15384</v>
      </c>
      <c r="B13623" t="s">
        <v>15383</v>
      </c>
      <c r="C13623" t="s">
        <v>8</v>
      </c>
    </row>
    <row r="13624" spans="1:3" x14ac:dyDescent="0.25">
      <c r="A13624" t="s">
        <v>15385</v>
      </c>
      <c r="B13624" t="s">
        <v>15383</v>
      </c>
      <c r="C13624" t="s">
        <v>10</v>
      </c>
    </row>
    <row r="13625" spans="1:3" x14ac:dyDescent="0.25">
      <c r="A13625" t="s">
        <v>15386</v>
      </c>
      <c r="B13625" t="s">
        <v>15387</v>
      </c>
      <c r="C13625" t="s">
        <v>53</v>
      </c>
    </row>
    <row r="13626" spans="1:3" x14ac:dyDescent="0.25">
      <c r="A13626" t="s">
        <v>15388</v>
      </c>
      <c r="B13626" t="s">
        <v>15387</v>
      </c>
      <c r="C13626" t="s">
        <v>8</v>
      </c>
    </row>
    <row r="13627" spans="1:3" x14ac:dyDescent="0.25">
      <c r="A13627" t="s">
        <v>15389</v>
      </c>
      <c r="B13627" t="s">
        <v>15387</v>
      </c>
      <c r="C13627" t="s">
        <v>10</v>
      </c>
    </row>
    <row r="13628" spans="1:3" x14ac:dyDescent="0.25">
      <c r="A13628" t="s">
        <v>24587</v>
      </c>
      <c r="B13628" t="s">
        <v>15390</v>
      </c>
      <c r="C13628" t="s">
        <v>53</v>
      </c>
    </row>
    <row r="13629" spans="1:3" x14ac:dyDescent="0.25">
      <c r="A13629" t="s">
        <v>15391</v>
      </c>
      <c r="B13629" t="s">
        <v>15392</v>
      </c>
      <c r="C13629" t="s">
        <v>53</v>
      </c>
    </row>
    <row r="13630" spans="1:3" x14ac:dyDescent="0.25">
      <c r="A13630" t="s">
        <v>15393</v>
      </c>
      <c r="B13630" t="s">
        <v>15392</v>
      </c>
      <c r="C13630" t="s">
        <v>8</v>
      </c>
    </row>
    <row r="13631" spans="1:3" x14ac:dyDescent="0.25">
      <c r="A13631" t="s">
        <v>15394</v>
      </c>
      <c r="B13631" t="s">
        <v>15392</v>
      </c>
      <c r="C13631" t="s">
        <v>10</v>
      </c>
    </row>
    <row r="13632" spans="1:3" x14ac:dyDescent="0.25">
      <c r="A13632" t="s">
        <v>24588</v>
      </c>
      <c r="B13632" t="s">
        <v>15395</v>
      </c>
      <c r="C13632" t="s">
        <v>53</v>
      </c>
    </row>
    <row r="13633" spans="1:4" x14ac:dyDescent="0.25">
      <c r="A13633" t="s">
        <v>24589</v>
      </c>
      <c r="B13633" t="s">
        <v>15395</v>
      </c>
      <c r="C13633" t="s">
        <v>8</v>
      </c>
    </row>
    <row r="13634" spans="1:4" x14ac:dyDescent="0.25">
      <c r="A13634" t="s">
        <v>24590</v>
      </c>
      <c r="B13634" t="s">
        <v>15395</v>
      </c>
      <c r="C13634" t="s">
        <v>10</v>
      </c>
    </row>
    <row r="13635" spans="1:4" x14ac:dyDescent="0.25">
      <c r="A13635" t="s">
        <v>24591</v>
      </c>
      <c r="B13635" t="s">
        <v>15396</v>
      </c>
      <c r="C13635" t="s">
        <v>1504</v>
      </c>
    </row>
    <row r="13636" spans="1:4" x14ac:dyDescent="0.25">
      <c r="A13636" t="s">
        <v>24592</v>
      </c>
      <c r="B13636" t="s">
        <v>15397</v>
      </c>
      <c r="C13636" t="s">
        <v>53</v>
      </c>
    </row>
    <row r="13637" spans="1:4" x14ac:dyDescent="0.25">
      <c r="A13637" t="s">
        <v>24593</v>
      </c>
      <c r="B13637" t="s">
        <v>15397</v>
      </c>
      <c r="C13637" t="s">
        <v>8</v>
      </c>
    </row>
    <row r="13638" spans="1:4" x14ac:dyDescent="0.25">
      <c r="A13638" t="s">
        <v>24594</v>
      </c>
      <c r="B13638" t="s">
        <v>15397</v>
      </c>
      <c r="C13638" t="s">
        <v>10</v>
      </c>
    </row>
    <row r="13639" spans="1:4" x14ac:dyDescent="0.25">
      <c r="A13639" t="s">
        <v>15398</v>
      </c>
      <c r="B13639" t="s">
        <v>15399</v>
      </c>
      <c r="C13639" t="s">
        <v>53</v>
      </c>
      <c r="D13639" t="s">
        <v>40</v>
      </c>
    </row>
    <row r="13640" spans="1:4" x14ac:dyDescent="0.25">
      <c r="A13640" t="s">
        <v>24595</v>
      </c>
      <c r="B13640" t="s">
        <v>15400</v>
      </c>
      <c r="C13640" t="s">
        <v>1504</v>
      </c>
    </row>
    <row r="13641" spans="1:4" x14ac:dyDescent="0.25">
      <c r="A13641" t="s">
        <v>24596</v>
      </c>
      <c r="B13641" t="s">
        <v>15400</v>
      </c>
      <c r="C13641" t="s">
        <v>8</v>
      </c>
    </row>
    <row r="13642" spans="1:4" x14ac:dyDescent="0.25">
      <c r="A13642" t="s">
        <v>24597</v>
      </c>
      <c r="B13642" t="s">
        <v>15400</v>
      </c>
      <c r="C13642" t="s">
        <v>10</v>
      </c>
    </row>
    <row r="13643" spans="1:4" x14ac:dyDescent="0.25">
      <c r="A13643" t="s">
        <v>24598</v>
      </c>
      <c r="B13643" t="s">
        <v>15401</v>
      </c>
      <c r="C13643" t="s">
        <v>53</v>
      </c>
    </row>
    <row r="13644" spans="1:4" x14ac:dyDescent="0.25">
      <c r="A13644" t="s">
        <v>24599</v>
      </c>
      <c r="B13644" t="s">
        <v>15401</v>
      </c>
      <c r="C13644" t="s">
        <v>8</v>
      </c>
    </row>
    <row r="13645" spans="1:4" x14ac:dyDescent="0.25">
      <c r="A13645" t="s">
        <v>24600</v>
      </c>
      <c r="B13645" t="s">
        <v>15401</v>
      </c>
      <c r="C13645" t="s">
        <v>10</v>
      </c>
    </row>
    <row r="13646" spans="1:4" x14ac:dyDescent="0.25">
      <c r="A13646" t="s">
        <v>15402</v>
      </c>
      <c r="B13646" t="s">
        <v>15403</v>
      </c>
      <c r="C13646" t="s">
        <v>53</v>
      </c>
    </row>
    <row r="13647" spans="1:4" x14ac:dyDescent="0.25">
      <c r="A13647" t="s">
        <v>15404</v>
      </c>
      <c r="B13647" t="s">
        <v>15405</v>
      </c>
      <c r="C13647" t="s">
        <v>15406</v>
      </c>
    </row>
    <row r="13648" spans="1:4" x14ac:dyDescent="0.25">
      <c r="A13648" t="s">
        <v>15407</v>
      </c>
      <c r="B13648" t="s">
        <v>15405</v>
      </c>
      <c r="C13648" t="s">
        <v>133</v>
      </c>
    </row>
    <row r="13649" spans="1:3" x14ac:dyDescent="0.25">
      <c r="A13649" t="s">
        <v>15408</v>
      </c>
      <c r="B13649" t="s">
        <v>15405</v>
      </c>
      <c r="C13649" t="s">
        <v>8</v>
      </c>
    </row>
    <row r="13650" spans="1:3" x14ac:dyDescent="0.25">
      <c r="A13650" t="s">
        <v>15409</v>
      </c>
      <c r="B13650" t="s">
        <v>15405</v>
      </c>
      <c r="C13650" t="s">
        <v>10</v>
      </c>
    </row>
    <row r="13651" spans="1:3" x14ac:dyDescent="0.25">
      <c r="A13651" t="s">
        <v>15410</v>
      </c>
      <c r="B13651" t="s">
        <v>15411</v>
      </c>
      <c r="C13651" t="s">
        <v>53</v>
      </c>
    </row>
    <row r="13652" spans="1:3" x14ac:dyDescent="0.25">
      <c r="A13652" t="s">
        <v>15412</v>
      </c>
      <c r="B13652" t="s">
        <v>15411</v>
      </c>
      <c r="C13652" t="s">
        <v>8</v>
      </c>
    </row>
    <row r="13653" spans="1:3" x14ac:dyDescent="0.25">
      <c r="A13653" t="s">
        <v>15413</v>
      </c>
      <c r="B13653" t="s">
        <v>15411</v>
      </c>
      <c r="C13653" t="s">
        <v>10</v>
      </c>
    </row>
    <row r="13654" spans="1:3" x14ac:dyDescent="0.25">
      <c r="A13654" t="s">
        <v>24601</v>
      </c>
      <c r="B13654" t="s">
        <v>15414</v>
      </c>
      <c r="C13654" t="s">
        <v>1601</v>
      </c>
    </row>
    <row r="13655" spans="1:3" x14ac:dyDescent="0.25">
      <c r="A13655" t="s">
        <v>24602</v>
      </c>
      <c r="B13655" t="s">
        <v>15414</v>
      </c>
      <c r="C13655" t="s">
        <v>8</v>
      </c>
    </row>
    <row r="13656" spans="1:3" x14ac:dyDescent="0.25">
      <c r="A13656" t="s">
        <v>24603</v>
      </c>
      <c r="B13656" t="s">
        <v>15414</v>
      </c>
      <c r="C13656" t="s">
        <v>10</v>
      </c>
    </row>
    <row r="13657" spans="1:3" x14ac:dyDescent="0.25">
      <c r="A13657" t="s">
        <v>24604</v>
      </c>
      <c r="B13657" t="s">
        <v>15415</v>
      </c>
      <c r="C13657" t="s">
        <v>53</v>
      </c>
    </row>
    <row r="13658" spans="1:3" x14ac:dyDescent="0.25">
      <c r="A13658" t="s">
        <v>24605</v>
      </c>
      <c r="B13658" t="s">
        <v>15415</v>
      </c>
      <c r="C13658" t="s">
        <v>8</v>
      </c>
    </row>
    <row r="13659" spans="1:3" x14ac:dyDescent="0.25">
      <c r="A13659" t="s">
        <v>24606</v>
      </c>
      <c r="B13659" t="s">
        <v>15415</v>
      </c>
      <c r="C13659" t="s">
        <v>10</v>
      </c>
    </row>
    <row r="13660" spans="1:3" x14ac:dyDescent="0.25">
      <c r="A13660" t="s">
        <v>15416</v>
      </c>
      <c r="B13660" t="s">
        <v>15417</v>
      </c>
      <c r="C13660" t="s">
        <v>1601</v>
      </c>
    </row>
    <row r="13661" spans="1:3" x14ac:dyDescent="0.25">
      <c r="A13661" t="s">
        <v>15418</v>
      </c>
      <c r="B13661" t="s">
        <v>15417</v>
      </c>
      <c r="C13661" t="s">
        <v>8</v>
      </c>
    </row>
    <row r="13662" spans="1:3" x14ac:dyDescent="0.25">
      <c r="A13662" t="s">
        <v>15419</v>
      </c>
      <c r="B13662" t="s">
        <v>15417</v>
      </c>
      <c r="C13662" t="s">
        <v>10</v>
      </c>
    </row>
    <row r="13663" spans="1:3" x14ac:dyDescent="0.25">
      <c r="A13663" t="s">
        <v>24607</v>
      </c>
      <c r="B13663" t="s">
        <v>15420</v>
      </c>
      <c r="C13663" t="s">
        <v>53</v>
      </c>
    </row>
    <row r="13664" spans="1:3" x14ac:dyDescent="0.25">
      <c r="A13664" t="s">
        <v>24608</v>
      </c>
      <c r="B13664" t="s">
        <v>15420</v>
      </c>
      <c r="C13664" t="s">
        <v>8</v>
      </c>
    </row>
    <row r="13665" spans="1:4" x14ac:dyDescent="0.25">
      <c r="A13665" t="s">
        <v>24609</v>
      </c>
      <c r="B13665" t="s">
        <v>15420</v>
      </c>
      <c r="C13665" t="s">
        <v>10</v>
      </c>
    </row>
    <row r="13666" spans="1:4" x14ac:dyDescent="0.25">
      <c r="A13666" t="s">
        <v>24610</v>
      </c>
      <c r="B13666" t="s">
        <v>15421</v>
      </c>
      <c r="C13666" t="s">
        <v>53</v>
      </c>
    </row>
    <row r="13667" spans="1:4" x14ac:dyDescent="0.25">
      <c r="A13667" t="s">
        <v>24611</v>
      </c>
      <c r="B13667" t="s">
        <v>15421</v>
      </c>
      <c r="C13667" t="s">
        <v>8</v>
      </c>
    </row>
    <row r="13668" spans="1:4" x14ac:dyDescent="0.25">
      <c r="A13668" t="s">
        <v>24612</v>
      </c>
      <c r="B13668" t="s">
        <v>15421</v>
      </c>
      <c r="C13668" t="s">
        <v>10</v>
      </c>
    </row>
    <row r="13669" spans="1:4" x14ac:dyDescent="0.25">
      <c r="A13669" t="s">
        <v>24613</v>
      </c>
      <c r="B13669" t="s">
        <v>15422</v>
      </c>
      <c r="C13669" t="s">
        <v>1504</v>
      </c>
    </row>
    <row r="13670" spans="1:4" x14ac:dyDescent="0.25">
      <c r="A13670" t="s">
        <v>15423</v>
      </c>
      <c r="B13670" t="s">
        <v>15424</v>
      </c>
      <c r="C13670" t="s">
        <v>53</v>
      </c>
    </row>
    <row r="13671" spans="1:4" x14ac:dyDescent="0.25">
      <c r="A13671" t="s">
        <v>15425</v>
      </c>
      <c r="B13671" t="s">
        <v>15424</v>
      </c>
      <c r="C13671" t="s">
        <v>15426</v>
      </c>
      <c r="D13671" t="s">
        <v>40</v>
      </c>
    </row>
    <row r="13672" spans="1:4" x14ac:dyDescent="0.25">
      <c r="A13672" t="s">
        <v>15427</v>
      </c>
      <c r="B13672" t="s">
        <v>15428</v>
      </c>
      <c r="C13672" t="s">
        <v>53</v>
      </c>
    </row>
    <row r="13673" spans="1:4" x14ac:dyDescent="0.25">
      <c r="A13673" t="s">
        <v>15429</v>
      </c>
      <c r="B13673" t="s">
        <v>15430</v>
      </c>
      <c r="C13673" t="s">
        <v>53</v>
      </c>
    </row>
    <row r="13674" spans="1:4" x14ac:dyDescent="0.25">
      <c r="A13674" t="s">
        <v>15431</v>
      </c>
      <c r="B13674" t="s">
        <v>15432</v>
      </c>
      <c r="C13674" t="s">
        <v>53</v>
      </c>
      <c r="D13674" t="s">
        <v>40</v>
      </c>
    </row>
    <row r="13675" spans="1:4" x14ac:dyDescent="0.25">
      <c r="A13675" t="s">
        <v>15433</v>
      </c>
      <c r="B13675" t="s">
        <v>15434</v>
      </c>
      <c r="C13675" t="s">
        <v>53</v>
      </c>
    </row>
    <row r="13676" spans="1:4" x14ac:dyDescent="0.25">
      <c r="A13676" t="s">
        <v>24614</v>
      </c>
      <c r="B13676" t="s">
        <v>15435</v>
      </c>
      <c r="C13676" t="s">
        <v>53</v>
      </c>
    </row>
    <row r="13677" spans="1:4" x14ac:dyDescent="0.25">
      <c r="A13677" t="s">
        <v>24615</v>
      </c>
      <c r="B13677" t="s">
        <v>15435</v>
      </c>
      <c r="C13677" t="s">
        <v>8</v>
      </c>
    </row>
    <row r="13678" spans="1:4" x14ac:dyDescent="0.25">
      <c r="A13678" t="s">
        <v>24616</v>
      </c>
      <c r="B13678" t="s">
        <v>15435</v>
      </c>
      <c r="C13678" t="s">
        <v>10</v>
      </c>
    </row>
    <row r="13679" spans="1:4" x14ac:dyDescent="0.25">
      <c r="A13679" t="s">
        <v>15436</v>
      </c>
      <c r="B13679" t="s">
        <v>15437</v>
      </c>
      <c r="C13679" t="s">
        <v>53</v>
      </c>
    </row>
    <row r="13680" spans="1:4" x14ac:dyDescent="0.25">
      <c r="A13680" t="s">
        <v>15438</v>
      </c>
      <c r="B13680" t="s">
        <v>15439</v>
      </c>
      <c r="C13680" t="s">
        <v>53</v>
      </c>
    </row>
    <row r="13681" spans="1:3" x14ac:dyDescent="0.25">
      <c r="A13681" t="s">
        <v>15440</v>
      </c>
      <c r="B13681" t="s">
        <v>15441</v>
      </c>
      <c r="C13681" t="s">
        <v>1504</v>
      </c>
    </row>
    <row r="13682" spans="1:3" x14ac:dyDescent="0.25">
      <c r="A13682" t="s">
        <v>15442</v>
      </c>
      <c r="B13682" t="s">
        <v>15441</v>
      </c>
      <c r="C13682" t="s">
        <v>8</v>
      </c>
    </row>
    <row r="13683" spans="1:3" x14ac:dyDescent="0.25">
      <c r="A13683" t="s">
        <v>15443</v>
      </c>
      <c r="B13683" t="s">
        <v>15441</v>
      </c>
      <c r="C13683" t="s">
        <v>10</v>
      </c>
    </row>
    <row r="13684" spans="1:3" x14ac:dyDescent="0.25">
      <c r="A13684" t="s">
        <v>24617</v>
      </c>
      <c r="B13684" t="s">
        <v>15444</v>
      </c>
      <c r="C13684" t="s">
        <v>39</v>
      </c>
    </row>
    <row r="13685" spans="1:3" x14ac:dyDescent="0.25">
      <c r="A13685" t="s">
        <v>24618</v>
      </c>
      <c r="B13685" t="s">
        <v>15444</v>
      </c>
      <c r="C13685" t="s">
        <v>8</v>
      </c>
    </row>
    <row r="13686" spans="1:3" x14ac:dyDescent="0.25">
      <c r="A13686" t="s">
        <v>24619</v>
      </c>
      <c r="B13686" t="s">
        <v>15444</v>
      </c>
      <c r="C13686" t="s">
        <v>10</v>
      </c>
    </row>
    <row r="13687" spans="1:3" x14ac:dyDescent="0.25">
      <c r="A13687" t="s">
        <v>24620</v>
      </c>
      <c r="B13687" t="s">
        <v>15445</v>
      </c>
      <c r="C13687" t="s">
        <v>53</v>
      </c>
    </row>
    <row r="13688" spans="1:3" x14ac:dyDescent="0.25">
      <c r="A13688" t="s">
        <v>24621</v>
      </c>
      <c r="B13688" t="s">
        <v>15445</v>
      </c>
      <c r="C13688" t="s">
        <v>8</v>
      </c>
    </row>
    <row r="13689" spans="1:3" x14ac:dyDescent="0.25">
      <c r="A13689" t="s">
        <v>24622</v>
      </c>
      <c r="B13689" t="s">
        <v>15445</v>
      </c>
      <c r="C13689" t="s">
        <v>10</v>
      </c>
    </row>
    <row r="13690" spans="1:3" x14ac:dyDescent="0.25">
      <c r="A13690" t="s">
        <v>15446</v>
      </c>
      <c r="B13690" t="s">
        <v>15447</v>
      </c>
      <c r="C13690" t="s">
        <v>53</v>
      </c>
    </row>
    <row r="13691" spans="1:3" x14ac:dyDescent="0.25">
      <c r="A13691" t="s">
        <v>15448</v>
      </c>
      <c r="B13691" t="s">
        <v>15447</v>
      </c>
      <c r="C13691" t="s">
        <v>8</v>
      </c>
    </row>
    <row r="13692" spans="1:3" x14ac:dyDescent="0.25">
      <c r="A13692" t="s">
        <v>15449</v>
      </c>
      <c r="B13692" t="s">
        <v>15447</v>
      </c>
      <c r="C13692" t="s">
        <v>10</v>
      </c>
    </row>
    <row r="13693" spans="1:3" x14ac:dyDescent="0.25">
      <c r="A13693" t="s">
        <v>24623</v>
      </c>
      <c r="B13693" t="s">
        <v>15450</v>
      </c>
      <c r="C13693" t="s">
        <v>53</v>
      </c>
    </row>
    <row r="13694" spans="1:3" x14ac:dyDescent="0.25">
      <c r="A13694" t="s">
        <v>24624</v>
      </c>
      <c r="B13694" t="s">
        <v>15450</v>
      </c>
      <c r="C13694" t="s">
        <v>8</v>
      </c>
    </row>
    <row r="13695" spans="1:3" x14ac:dyDescent="0.25">
      <c r="A13695" t="s">
        <v>24625</v>
      </c>
      <c r="B13695" t="s">
        <v>15450</v>
      </c>
      <c r="C13695" t="s">
        <v>10</v>
      </c>
    </row>
    <row r="13696" spans="1:3" x14ac:dyDescent="0.25">
      <c r="A13696" t="s">
        <v>24626</v>
      </c>
      <c r="B13696" t="s">
        <v>15451</v>
      </c>
      <c r="C13696" t="s">
        <v>53</v>
      </c>
    </row>
    <row r="13697" spans="1:3" x14ac:dyDescent="0.25">
      <c r="A13697" t="s">
        <v>24627</v>
      </c>
      <c r="B13697" t="s">
        <v>15451</v>
      </c>
      <c r="C13697" t="s">
        <v>8</v>
      </c>
    </row>
    <row r="13698" spans="1:3" x14ac:dyDescent="0.25">
      <c r="A13698" t="s">
        <v>24628</v>
      </c>
      <c r="B13698" t="s">
        <v>15451</v>
      </c>
      <c r="C13698" t="s">
        <v>10</v>
      </c>
    </row>
    <row r="13699" spans="1:3" x14ac:dyDescent="0.25">
      <c r="A13699" t="s">
        <v>24629</v>
      </c>
      <c r="B13699" t="s">
        <v>15452</v>
      </c>
      <c r="C13699" t="s">
        <v>53</v>
      </c>
    </row>
    <row r="13700" spans="1:3" x14ac:dyDescent="0.25">
      <c r="A13700" t="s">
        <v>15453</v>
      </c>
      <c r="B13700" t="s">
        <v>15454</v>
      </c>
      <c r="C13700" t="s">
        <v>53</v>
      </c>
    </row>
    <row r="13701" spans="1:3" x14ac:dyDescent="0.25">
      <c r="A13701" t="s">
        <v>24630</v>
      </c>
      <c r="B13701" t="s">
        <v>15455</v>
      </c>
      <c r="C13701" t="s">
        <v>2381</v>
      </c>
    </row>
    <row r="13702" spans="1:3" x14ac:dyDescent="0.25">
      <c r="A13702" t="s">
        <v>24631</v>
      </c>
      <c r="B13702" t="s">
        <v>15455</v>
      </c>
      <c r="C13702" t="s">
        <v>8</v>
      </c>
    </row>
    <row r="13703" spans="1:3" x14ac:dyDescent="0.25">
      <c r="A13703" t="s">
        <v>24632</v>
      </c>
      <c r="B13703" t="s">
        <v>15455</v>
      </c>
      <c r="C13703" t="s">
        <v>10</v>
      </c>
    </row>
    <row r="13704" spans="1:3" x14ac:dyDescent="0.25">
      <c r="A13704" t="s">
        <v>24633</v>
      </c>
      <c r="B13704" t="s">
        <v>15456</v>
      </c>
      <c r="C13704" t="s">
        <v>53</v>
      </c>
    </row>
    <row r="13705" spans="1:3" x14ac:dyDescent="0.25">
      <c r="A13705" t="s">
        <v>24634</v>
      </c>
      <c r="B13705" t="s">
        <v>15456</v>
      </c>
      <c r="C13705" t="s">
        <v>8</v>
      </c>
    </row>
    <row r="13706" spans="1:3" x14ac:dyDescent="0.25">
      <c r="A13706" t="s">
        <v>24635</v>
      </c>
      <c r="B13706" t="s">
        <v>15456</v>
      </c>
      <c r="C13706" t="s">
        <v>10</v>
      </c>
    </row>
    <row r="13707" spans="1:3" x14ac:dyDescent="0.25">
      <c r="A13707" t="s">
        <v>15457</v>
      </c>
      <c r="B13707" t="s">
        <v>15458</v>
      </c>
      <c r="C13707" t="s">
        <v>108</v>
      </c>
    </row>
    <row r="13708" spans="1:3" x14ac:dyDescent="0.25">
      <c r="A13708" t="s">
        <v>15459</v>
      </c>
      <c r="B13708" t="s">
        <v>15458</v>
      </c>
      <c r="C13708" t="s">
        <v>8</v>
      </c>
    </row>
    <row r="13709" spans="1:3" x14ac:dyDescent="0.25">
      <c r="A13709" t="s">
        <v>15460</v>
      </c>
      <c r="B13709" t="s">
        <v>15458</v>
      </c>
      <c r="C13709" t="s">
        <v>10</v>
      </c>
    </row>
    <row r="13710" spans="1:3" x14ac:dyDescent="0.25">
      <c r="A13710" t="s">
        <v>24636</v>
      </c>
      <c r="B13710" t="s">
        <v>15461</v>
      </c>
      <c r="C13710" t="s">
        <v>53</v>
      </c>
    </row>
    <row r="13711" spans="1:3" x14ac:dyDescent="0.25">
      <c r="A13711" t="s">
        <v>24637</v>
      </c>
      <c r="B13711" t="s">
        <v>15461</v>
      </c>
      <c r="C13711" t="s">
        <v>8</v>
      </c>
    </row>
    <row r="13712" spans="1:3" x14ac:dyDescent="0.25">
      <c r="A13712" t="s">
        <v>24638</v>
      </c>
      <c r="B13712" t="s">
        <v>15461</v>
      </c>
      <c r="C13712" t="s">
        <v>10</v>
      </c>
    </row>
    <row r="13713" spans="1:3" x14ac:dyDescent="0.25">
      <c r="A13713" t="s">
        <v>24639</v>
      </c>
      <c r="B13713" t="s">
        <v>15462</v>
      </c>
      <c r="C13713" t="s">
        <v>53</v>
      </c>
    </row>
    <row r="13714" spans="1:3" x14ac:dyDescent="0.25">
      <c r="A13714" t="s">
        <v>24640</v>
      </c>
      <c r="B13714" t="s">
        <v>15462</v>
      </c>
      <c r="C13714" t="s">
        <v>8</v>
      </c>
    </row>
    <row r="13715" spans="1:3" x14ac:dyDescent="0.25">
      <c r="A13715" t="s">
        <v>24641</v>
      </c>
      <c r="B13715" t="s">
        <v>15462</v>
      </c>
      <c r="C13715" t="s">
        <v>10</v>
      </c>
    </row>
    <row r="13716" spans="1:3" x14ac:dyDescent="0.25">
      <c r="A13716" t="s">
        <v>24642</v>
      </c>
      <c r="B13716" t="s">
        <v>15463</v>
      </c>
      <c r="C13716" t="s">
        <v>133</v>
      </c>
    </row>
    <row r="13717" spans="1:3" x14ac:dyDescent="0.25">
      <c r="A13717" t="s">
        <v>24643</v>
      </c>
      <c r="B13717" t="s">
        <v>15463</v>
      </c>
      <c r="C13717" t="s">
        <v>15464</v>
      </c>
    </row>
    <row r="13718" spans="1:3" x14ac:dyDescent="0.25">
      <c r="A13718" t="s">
        <v>24644</v>
      </c>
      <c r="B13718" t="s">
        <v>15463</v>
      </c>
      <c r="C13718" t="s">
        <v>15465</v>
      </c>
    </row>
    <row r="13719" spans="1:3" x14ac:dyDescent="0.25">
      <c r="A13719" t="s">
        <v>24645</v>
      </c>
      <c r="B13719" t="s">
        <v>15466</v>
      </c>
      <c r="C13719" t="s">
        <v>53</v>
      </c>
    </row>
    <row r="13720" spans="1:3" x14ac:dyDescent="0.25">
      <c r="A13720" t="s">
        <v>24646</v>
      </c>
      <c r="B13720" t="s">
        <v>15466</v>
      </c>
      <c r="C13720" t="s">
        <v>8</v>
      </c>
    </row>
    <row r="13721" spans="1:3" x14ac:dyDescent="0.25">
      <c r="A13721" t="s">
        <v>24647</v>
      </c>
      <c r="B13721" t="s">
        <v>15466</v>
      </c>
      <c r="C13721" t="s">
        <v>10</v>
      </c>
    </row>
    <row r="13722" spans="1:3" x14ac:dyDescent="0.25">
      <c r="A13722" t="s">
        <v>24648</v>
      </c>
      <c r="B13722" t="s">
        <v>15467</v>
      </c>
      <c r="C13722" t="s">
        <v>53</v>
      </c>
    </row>
    <row r="13723" spans="1:3" x14ac:dyDescent="0.25">
      <c r="A13723" t="s">
        <v>24649</v>
      </c>
      <c r="B13723" t="s">
        <v>15467</v>
      </c>
      <c r="C13723" t="s">
        <v>8</v>
      </c>
    </row>
    <row r="13724" spans="1:3" x14ac:dyDescent="0.25">
      <c r="A13724" t="s">
        <v>24650</v>
      </c>
      <c r="B13724" t="s">
        <v>15467</v>
      </c>
      <c r="C13724" t="s">
        <v>10</v>
      </c>
    </row>
    <row r="13725" spans="1:3" x14ac:dyDescent="0.25">
      <c r="A13725" t="s">
        <v>15468</v>
      </c>
      <c r="B13725" t="s">
        <v>15469</v>
      </c>
      <c r="C13725" t="s">
        <v>15470</v>
      </c>
    </row>
    <row r="13726" spans="1:3" x14ac:dyDescent="0.25">
      <c r="A13726" t="s">
        <v>24651</v>
      </c>
      <c r="B13726" t="s">
        <v>15471</v>
      </c>
      <c r="C13726" t="s">
        <v>53</v>
      </c>
    </row>
    <row r="13727" spans="1:3" x14ac:dyDescent="0.25">
      <c r="A13727" t="s">
        <v>24652</v>
      </c>
      <c r="B13727" t="s">
        <v>15471</v>
      </c>
      <c r="C13727" t="s">
        <v>8</v>
      </c>
    </row>
    <row r="13728" spans="1:3" x14ac:dyDescent="0.25">
      <c r="A13728" t="s">
        <v>24653</v>
      </c>
      <c r="B13728" t="s">
        <v>15471</v>
      </c>
      <c r="C13728" t="s">
        <v>10</v>
      </c>
    </row>
    <row r="13729" spans="1:3" x14ac:dyDescent="0.25">
      <c r="A13729" t="s">
        <v>24654</v>
      </c>
      <c r="B13729" t="s">
        <v>15472</v>
      </c>
      <c r="C13729" t="s">
        <v>15473</v>
      </c>
    </row>
    <row r="13730" spans="1:3" x14ac:dyDescent="0.25">
      <c r="A13730" t="s">
        <v>24655</v>
      </c>
      <c r="B13730" t="s">
        <v>15472</v>
      </c>
      <c r="C13730" t="s">
        <v>8</v>
      </c>
    </row>
    <row r="13731" spans="1:3" x14ac:dyDescent="0.25">
      <c r="A13731" t="s">
        <v>24656</v>
      </c>
      <c r="B13731" t="s">
        <v>15472</v>
      </c>
      <c r="C13731" t="s">
        <v>10</v>
      </c>
    </row>
    <row r="13732" spans="1:3" x14ac:dyDescent="0.25">
      <c r="A13732" t="s">
        <v>24657</v>
      </c>
      <c r="B13732" t="s">
        <v>15474</v>
      </c>
      <c r="C13732" t="s">
        <v>3228</v>
      </c>
    </row>
    <row r="13733" spans="1:3" x14ac:dyDescent="0.25">
      <c r="A13733" t="s">
        <v>24658</v>
      </c>
      <c r="B13733" t="s">
        <v>15474</v>
      </c>
      <c r="C13733" t="s">
        <v>8</v>
      </c>
    </row>
    <row r="13734" spans="1:3" x14ac:dyDescent="0.25">
      <c r="A13734" t="s">
        <v>24659</v>
      </c>
      <c r="B13734" t="s">
        <v>15474</v>
      </c>
      <c r="C13734" t="s">
        <v>10</v>
      </c>
    </row>
    <row r="13735" spans="1:3" x14ac:dyDescent="0.25">
      <c r="A13735" t="s">
        <v>24660</v>
      </c>
      <c r="B13735" t="s">
        <v>15474</v>
      </c>
      <c r="C13735" t="s">
        <v>15475</v>
      </c>
    </row>
    <row r="13736" spans="1:3" x14ac:dyDescent="0.25">
      <c r="A13736" t="s">
        <v>24661</v>
      </c>
      <c r="B13736" t="s">
        <v>15474</v>
      </c>
      <c r="C13736" t="s">
        <v>8</v>
      </c>
    </row>
    <row r="13737" spans="1:3" x14ac:dyDescent="0.25">
      <c r="A13737" t="s">
        <v>24662</v>
      </c>
      <c r="B13737" t="s">
        <v>15474</v>
      </c>
      <c r="C13737" t="s">
        <v>10</v>
      </c>
    </row>
    <row r="13738" spans="1:3" x14ac:dyDescent="0.25">
      <c r="A13738" t="s">
        <v>24663</v>
      </c>
      <c r="B13738" t="s">
        <v>15476</v>
      </c>
      <c r="C13738" t="s">
        <v>53</v>
      </c>
    </row>
    <row r="13739" spans="1:3" x14ac:dyDescent="0.25">
      <c r="A13739" t="s">
        <v>24664</v>
      </c>
      <c r="B13739" t="s">
        <v>15476</v>
      </c>
      <c r="C13739" t="s">
        <v>8</v>
      </c>
    </row>
    <row r="13740" spans="1:3" x14ac:dyDescent="0.25">
      <c r="A13740" t="s">
        <v>24665</v>
      </c>
      <c r="B13740" t="s">
        <v>15476</v>
      </c>
      <c r="C13740" t="s">
        <v>10</v>
      </c>
    </row>
    <row r="13741" spans="1:3" x14ac:dyDescent="0.25">
      <c r="A13741" t="s">
        <v>15477</v>
      </c>
      <c r="B13741" t="s">
        <v>15478</v>
      </c>
      <c r="C13741" t="s">
        <v>53</v>
      </c>
    </row>
    <row r="13742" spans="1:3" x14ac:dyDescent="0.25">
      <c r="A13742" t="s">
        <v>24666</v>
      </c>
      <c r="B13742" t="s">
        <v>15479</v>
      </c>
      <c r="C13742" t="s">
        <v>53</v>
      </c>
    </row>
    <row r="13743" spans="1:3" x14ac:dyDescent="0.25">
      <c r="A13743" t="s">
        <v>24667</v>
      </c>
      <c r="B13743" t="s">
        <v>15480</v>
      </c>
      <c r="C13743" t="s">
        <v>53</v>
      </c>
    </row>
    <row r="13744" spans="1:3" x14ac:dyDescent="0.25">
      <c r="A13744" t="s">
        <v>15481</v>
      </c>
      <c r="B13744" t="s">
        <v>15482</v>
      </c>
      <c r="C13744" t="s">
        <v>1504</v>
      </c>
    </row>
    <row r="13745" spans="1:3" x14ac:dyDescent="0.25">
      <c r="A13745" t="s">
        <v>15483</v>
      </c>
      <c r="B13745" t="s">
        <v>15482</v>
      </c>
      <c r="C13745" t="s">
        <v>8</v>
      </c>
    </row>
    <row r="13746" spans="1:3" x14ac:dyDescent="0.25">
      <c r="A13746" t="s">
        <v>15484</v>
      </c>
      <c r="B13746" t="s">
        <v>15482</v>
      </c>
      <c r="C13746" t="s">
        <v>10</v>
      </c>
    </row>
    <row r="13747" spans="1:3" x14ac:dyDescent="0.25">
      <c r="A13747" t="s">
        <v>15485</v>
      </c>
      <c r="B13747" t="s">
        <v>15486</v>
      </c>
      <c r="C13747" t="s">
        <v>53</v>
      </c>
    </row>
    <row r="13748" spans="1:3" x14ac:dyDescent="0.25">
      <c r="A13748" t="s">
        <v>15487</v>
      </c>
      <c r="B13748" t="s">
        <v>15486</v>
      </c>
      <c r="C13748" t="s">
        <v>8</v>
      </c>
    </row>
    <row r="13749" spans="1:3" x14ac:dyDescent="0.25">
      <c r="A13749" t="s">
        <v>15488</v>
      </c>
      <c r="B13749" t="s">
        <v>15486</v>
      </c>
      <c r="C13749" t="s">
        <v>10</v>
      </c>
    </row>
    <row r="13750" spans="1:3" x14ac:dyDescent="0.25">
      <c r="A13750" t="s">
        <v>15489</v>
      </c>
      <c r="B13750" t="s">
        <v>15490</v>
      </c>
      <c r="C13750" t="s">
        <v>53</v>
      </c>
    </row>
    <row r="13751" spans="1:3" x14ac:dyDescent="0.25">
      <c r="A13751" t="s">
        <v>15491</v>
      </c>
      <c r="B13751" t="s">
        <v>15490</v>
      </c>
      <c r="C13751" t="s">
        <v>8</v>
      </c>
    </row>
    <row r="13752" spans="1:3" x14ac:dyDescent="0.25">
      <c r="A13752" t="s">
        <v>15492</v>
      </c>
      <c r="B13752" t="s">
        <v>15490</v>
      </c>
      <c r="C13752" t="s">
        <v>10</v>
      </c>
    </row>
    <row r="13753" spans="1:3" x14ac:dyDescent="0.25">
      <c r="A13753" t="s">
        <v>24668</v>
      </c>
      <c r="B13753" t="s">
        <v>15493</v>
      </c>
      <c r="C13753" t="s">
        <v>53</v>
      </c>
    </row>
    <row r="13754" spans="1:3" x14ac:dyDescent="0.25">
      <c r="A13754" t="s">
        <v>24669</v>
      </c>
      <c r="B13754" t="s">
        <v>15493</v>
      </c>
      <c r="C13754" t="s">
        <v>8</v>
      </c>
    </row>
    <row r="13755" spans="1:3" x14ac:dyDescent="0.25">
      <c r="A13755" t="s">
        <v>24670</v>
      </c>
      <c r="B13755" t="s">
        <v>15493</v>
      </c>
      <c r="C13755" t="s">
        <v>10</v>
      </c>
    </row>
    <row r="13756" spans="1:3" x14ac:dyDescent="0.25">
      <c r="A13756" t="s">
        <v>24671</v>
      </c>
      <c r="B13756" t="s">
        <v>15494</v>
      </c>
      <c r="C13756" t="s">
        <v>2895</v>
      </c>
    </row>
    <row r="13757" spans="1:3" x14ac:dyDescent="0.25">
      <c r="A13757" t="s">
        <v>24672</v>
      </c>
      <c r="B13757" t="s">
        <v>15495</v>
      </c>
      <c r="C13757" t="s">
        <v>2381</v>
      </c>
    </row>
    <row r="13758" spans="1:3" x14ac:dyDescent="0.25">
      <c r="A13758" t="s">
        <v>24673</v>
      </c>
      <c r="B13758" t="s">
        <v>15496</v>
      </c>
      <c r="C13758" t="s">
        <v>133</v>
      </c>
    </row>
    <row r="13759" spans="1:3" x14ac:dyDescent="0.25">
      <c r="A13759" t="s">
        <v>24674</v>
      </c>
      <c r="B13759" t="s">
        <v>15496</v>
      </c>
      <c r="C13759" t="s">
        <v>8</v>
      </c>
    </row>
    <row r="13760" spans="1:3" x14ac:dyDescent="0.25">
      <c r="A13760" t="s">
        <v>24675</v>
      </c>
      <c r="B13760" t="s">
        <v>15496</v>
      </c>
      <c r="C13760" t="s">
        <v>10</v>
      </c>
    </row>
    <row r="13761" spans="1:3" x14ac:dyDescent="0.25">
      <c r="A13761" t="s">
        <v>24676</v>
      </c>
      <c r="B13761" t="s">
        <v>15496</v>
      </c>
      <c r="C13761" t="s">
        <v>2381</v>
      </c>
    </row>
    <row r="13762" spans="1:3" x14ac:dyDescent="0.25">
      <c r="A13762" t="s">
        <v>24677</v>
      </c>
      <c r="B13762" t="s">
        <v>15497</v>
      </c>
      <c r="C13762" t="s">
        <v>53</v>
      </c>
    </row>
    <row r="13763" spans="1:3" x14ac:dyDescent="0.25">
      <c r="A13763" t="s">
        <v>24678</v>
      </c>
      <c r="B13763" t="s">
        <v>15497</v>
      </c>
      <c r="C13763" t="s">
        <v>8</v>
      </c>
    </row>
    <row r="13764" spans="1:3" x14ac:dyDescent="0.25">
      <c r="A13764" t="s">
        <v>24679</v>
      </c>
      <c r="B13764" t="s">
        <v>15497</v>
      </c>
      <c r="C13764" t="s">
        <v>10</v>
      </c>
    </row>
    <row r="13765" spans="1:3" x14ac:dyDescent="0.25">
      <c r="A13765" t="s">
        <v>24680</v>
      </c>
      <c r="B13765" t="s">
        <v>15498</v>
      </c>
      <c r="C13765" t="s">
        <v>1699</v>
      </c>
    </row>
    <row r="13766" spans="1:3" x14ac:dyDescent="0.25">
      <c r="A13766" t="s">
        <v>24681</v>
      </c>
      <c r="B13766" t="s">
        <v>15498</v>
      </c>
      <c r="C13766" t="s">
        <v>8</v>
      </c>
    </row>
    <row r="13767" spans="1:3" x14ac:dyDescent="0.25">
      <c r="A13767" t="s">
        <v>24682</v>
      </c>
      <c r="B13767" t="s">
        <v>15498</v>
      </c>
      <c r="C13767" t="s">
        <v>10</v>
      </c>
    </row>
    <row r="13768" spans="1:3" x14ac:dyDescent="0.25">
      <c r="A13768" t="s">
        <v>24683</v>
      </c>
      <c r="B13768" t="s">
        <v>15499</v>
      </c>
      <c r="C13768" t="s">
        <v>53</v>
      </c>
    </row>
    <row r="13769" spans="1:3" x14ac:dyDescent="0.25">
      <c r="A13769" t="s">
        <v>24684</v>
      </c>
      <c r="B13769" t="s">
        <v>15499</v>
      </c>
      <c r="C13769" t="s">
        <v>8</v>
      </c>
    </row>
    <row r="13770" spans="1:3" x14ac:dyDescent="0.25">
      <c r="A13770" t="s">
        <v>24685</v>
      </c>
      <c r="B13770" t="s">
        <v>15499</v>
      </c>
      <c r="C13770" t="s">
        <v>10</v>
      </c>
    </row>
    <row r="13771" spans="1:3" x14ac:dyDescent="0.25">
      <c r="A13771" t="s">
        <v>24686</v>
      </c>
      <c r="B13771" t="s">
        <v>15500</v>
      </c>
      <c r="C13771" t="s">
        <v>53</v>
      </c>
    </row>
    <row r="13772" spans="1:3" x14ac:dyDescent="0.25">
      <c r="A13772" t="s">
        <v>24687</v>
      </c>
      <c r="B13772" t="s">
        <v>15500</v>
      </c>
      <c r="C13772" t="s">
        <v>8</v>
      </c>
    </row>
    <row r="13773" spans="1:3" x14ac:dyDescent="0.25">
      <c r="A13773" t="s">
        <v>24688</v>
      </c>
      <c r="B13773" t="s">
        <v>15500</v>
      </c>
      <c r="C13773" t="s">
        <v>10</v>
      </c>
    </row>
    <row r="13774" spans="1:3" x14ac:dyDescent="0.25">
      <c r="A13774" t="s">
        <v>15501</v>
      </c>
      <c r="B13774" t="s">
        <v>15502</v>
      </c>
      <c r="C13774" t="s">
        <v>53</v>
      </c>
    </row>
    <row r="13775" spans="1:3" x14ac:dyDescent="0.25">
      <c r="A13775" t="s">
        <v>15503</v>
      </c>
      <c r="B13775" t="s">
        <v>15502</v>
      </c>
      <c r="C13775" t="s">
        <v>8</v>
      </c>
    </row>
    <row r="13776" spans="1:3" x14ac:dyDescent="0.25">
      <c r="A13776" t="s">
        <v>15504</v>
      </c>
      <c r="B13776" t="s">
        <v>15502</v>
      </c>
      <c r="C13776" t="s">
        <v>10</v>
      </c>
    </row>
    <row r="13777" spans="1:3" x14ac:dyDescent="0.25">
      <c r="A13777" t="s">
        <v>24689</v>
      </c>
      <c r="B13777" t="s">
        <v>15505</v>
      </c>
      <c r="C13777" t="s">
        <v>53</v>
      </c>
    </row>
    <row r="13778" spans="1:3" x14ac:dyDescent="0.25">
      <c r="A13778" t="s">
        <v>24690</v>
      </c>
      <c r="B13778" t="s">
        <v>15505</v>
      </c>
      <c r="C13778" t="s">
        <v>8</v>
      </c>
    </row>
    <row r="13779" spans="1:3" x14ac:dyDescent="0.25">
      <c r="A13779" t="s">
        <v>24691</v>
      </c>
      <c r="B13779" t="s">
        <v>15505</v>
      </c>
      <c r="C13779" t="s">
        <v>10</v>
      </c>
    </row>
    <row r="13780" spans="1:3" x14ac:dyDescent="0.25">
      <c r="A13780" t="s">
        <v>15506</v>
      </c>
      <c r="B13780" t="s">
        <v>15507</v>
      </c>
      <c r="C13780" t="s">
        <v>53</v>
      </c>
    </row>
    <row r="13781" spans="1:3" x14ac:dyDescent="0.25">
      <c r="A13781" t="s">
        <v>15508</v>
      </c>
      <c r="B13781" t="s">
        <v>15509</v>
      </c>
      <c r="C13781" t="s">
        <v>53</v>
      </c>
    </row>
    <row r="13782" spans="1:3" x14ac:dyDescent="0.25">
      <c r="A13782" t="s">
        <v>15510</v>
      </c>
      <c r="B13782" t="s">
        <v>15509</v>
      </c>
      <c r="C13782" t="s">
        <v>15511</v>
      </c>
    </row>
    <row r="13783" spans="1:3" x14ac:dyDescent="0.25">
      <c r="A13783" t="s">
        <v>15512</v>
      </c>
      <c r="B13783" t="s">
        <v>15513</v>
      </c>
      <c r="C13783" t="s">
        <v>53</v>
      </c>
    </row>
    <row r="13784" spans="1:3" x14ac:dyDescent="0.25">
      <c r="A13784" t="s">
        <v>15514</v>
      </c>
      <c r="B13784" t="s">
        <v>15513</v>
      </c>
      <c r="C13784" t="s">
        <v>8</v>
      </c>
    </row>
    <row r="13785" spans="1:3" x14ac:dyDescent="0.25">
      <c r="A13785" t="s">
        <v>15515</v>
      </c>
      <c r="B13785" t="s">
        <v>15513</v>
      </c>
      <c r="C13785" t="s">
        <v>10</v>
      </c>
    </row>
    <row r="13786" spans="1:3" x14ac:dyDescent="0.25">
      <c r="A13786" t="s">
        <v>15516</v>
      </c>
      <c r="B13786" t="s">
        <v>15517</v>
      </c>
      <c r="C13786" t="s">
        <v>133</v>
      </c>
    </row>
    <row r="13787" spans="1:3" x14ac:dyDescent="0.25">
      <c r="A13787" t="s">
        <v>15518</v>
      </c>
      <c r="B13787" t="s">
        <v>15517</v>
      </c>
      <c r="C13787" t="s">
        <v>8</v>
      </c>
    </row>
    <row r="13788" spans="1:3" x14ac:dyDescent="0.25">
      <c r="A13788" t="s">
        <v>15519</v>
      </c>
      <c r="B13788" t="s">
        <v>15517</v>
      </c>
      <c r="C13788" t="s">
        <v>10</v>
      </c>
    </row>
    <row r="13789" spans="1:3" x14ac:dyDescent="0.25">
      <c r="A13789" t="s">
        <v>24692</v>
      </c>
      <c r="B13789" t="s">
        <v>15520</v>
      </c>
      <c r="C13789" t="s">
        <v>53</v>
      </c>
    </row>
    <row r="13790" spans="1:3" x14ac:dyDescent="0.25">
      <c r="A13790" t="s">
        <v>24693</v>
      </c>
      <c r="B13790" t="s">
        <v>15520</v>
      </c>
      <c r="C13790" t="s">
        <v>8</v>
      </c>
    </row>
    <row r="13791" spans="1:3" x14ac:dyDescent="0.25">
      <c r="A13791" t="s">
        <v>24694</v>
      </c>
      <c r="B13791" t="s">
        <v>15520</v>
      </c>
      <c r="C13791" t="s">
        <v>10</v>
      </c>
    </row>
    <row r="13792" spans="1:3" x14ac:dyDescent="0.25">
      <c r="A13792" t="s">
        <v>15521</v>
      </c>
      <c r="B13792" t="s">
        <v>15522</v>
      </c>
      <c r="C13792" t="s">
        <v>53</v>
      </c>
    </row>
    <row r="13793" spans="1:3" x14ac:dyDescent="0.25">
      <c r="A13793" t="s">
        <v>15523</v>
      </c>
      <c r="B13793" t="s">
        <v>15524</v>
      </c>
      <c r="C13793" t="s">
        <v>53</v>
      </c>
    </row>
    <row r="13794" spans="1:3" x14ac:dyDescent="0.25">
      <c r="A13794" t="s">
        <v>15525</v>
      </c>
      <c r="B13794" t="s">
        <v>15526</v>
      </c>
      <c r="C13794" t="s">
        <v>53</v>
      </c>
    </row>
    <row r="13795" spans="1:3" x14ac:dyDescent="0.25">
      <c r="A13795" t="s">
        <v>24695</v>
      </c>
      <c r="B13795" t="s">
        <v>15527</v>
      </c>
      <c r="C13795" t="s">
        <v>53</v>
      </c>
    </row>
    <row r="13796" spans="1:3" x14ac:dyDescent="0.25">
      <c r="A13796" t="s">
        <v>24696</v>
      </c>
      <c r="B13796" t="s">
        <v>15527</v>
      </c>
      <c r="C13796" t="s">
        <v>8</v>
      </c>
    </row>
    <row r="13797" spans="1:3" x14ac:dyDescent="0.25">
      <c r="A13797" t="s">
        <v>24697</v>
      </c>
      <c r="B13797" t="s">
        <v>15527</v>
      </c>
      <c r="C13797" t="s">
        <v>10</v>
      </c>
    </row>
    <row r="13798" spans="1:3" x14ac:dyDescent="0.25">
      <c r="A13798" t="s">
        <v>15528</v>
      </c>
      <c r="B13798" t="s">
        <v>15529</v>
      </c>
      <c r="C13798" t="s">
        <v>1601</v>
      </c>
    </row>
    <row r="13799" spans="1:3" x14ac:dyDescent="0.25">
      <c r="A13799" t="s">
        <v>15530</v>
      </c>
      <c r="B13799" t="s">
        <v>15529</v>
      </c>
      <c r="C13799" t="s">
        <v>8</v>
      </c>
    </row>
    <row r="13800" spans="1:3" x14ac:dyDescent="0.25">
      <c r="A13800" t="s">
        <v>15531</v>
      </c>
      <c r="B13800" t="s">
        <v>15529</v>
      </c>
      <c r="C13800" t="s">
        <v>10</v>
      </c>
    </row>
    <row r="13801" spans="1:3" x14ac:dyDescent="0.25">
      <c r="A13801" t="s">
        <v>15532</v>
      </c>
      <c r="B13801" t="s">
        <v>15533</v>
      </c>
      <c r="C13801" t="s">
        <v>53</v>
      </c>
    </row>
    <row r="13802" spans="1:3" x14ac:dyDescent="0.25">
      <c r="A13802" t="s">
        <v>15534</v>
      </c>
      <c r="B13802" t="s">
        <v>15533</v>
      </c>
      <c r="C13802" t="s">
        <v>8</v>
      </c>
    </row>
    <row r="13803" spans="1:3" x14ac:dyDescent="0.25">
      <c r="A13803" t="s">
        <v>15535</v>
      </c>
      <c r="B13803" t="s">
        <v>15533</v>
      </c>
      <c r="C13803" t="s">
        <v>10</v>
      </c>
    </row>
    <row r="13804" spans="1:3" x14ac:dyDescent="0.25">
      <c r="A13804" t="s">
        <v>15536</v>
      </c>
      <c r="B13804" t="s">
        <v>15537</v>
      </c>
      <c r="C13804" t="s">
        <v>53</v>
      </c>
    </row>
    <row r="13805" spans="1:3" x14ac:dyDescent="0.25">
      <c r="A13805" t="s">
        <v>15538</v>
      </c>
      <c r="B13805" t="s">
        <v>15537</v>
      </c>
      <c r="C13805" t="s">
        <v>8</v>
      </c>
    </row>
    <row r="13806" spans="1:3" x14ac:dyDescent="0.25">
      <c r="A13806" t="s">
        <v>15539</v>
      </c>
      <c r="B13806" t="s">
        <v>15537</v>
      </c>
      <c r="C13806" t="s">
        <v>10</v>
      </c>
    </row>
    <row r="13807" spans="1:3" x14ac:dyDescent="0.25">
      <c r="A13807" t="s">
        <v>15540</v>
      </c>
      <c r="B13807" t="s">
        <v>15541</v>
      </c>
      <c r="C13807" t="s">
        <v>15542</v>
      </c>
    </row>
    <row r="13808" spans="1:3" x14ac:dyDescent="0.25">
      <c r="A13808" t="s">
        <v>15543</v>
      </c>
      <c r="B13808" t="s">
        <v>15541</v>
      </c>
      <c r="C13808" t="s">
        <v>53</v>
      </c>
    </row>
    <row r="13809" spans="1:3" x14ac:dyDescent="0.25">
      <c r="A13809" t="s">
        <v>15544</v>
      </c>
      <c r="B13809" t="s">
        <v>15541</v>
      </c>
      <c r="C13809" t="s">
        <v>8</v>
      </c>
    </row>
    <row r="13810" spans="1:3" x14ac:dyDescent="0.25">
      <c r="A13810" t="s">
        <v>15545</v>
      </c>
      <c r="B13810" t="s">
        <v>15541</v>
      </c>
      <c r="C13810" t="s">
        <v>10</v>
      </c>
    </row>
    <row r="13811" spans="1:3" x14ac:dyDescent="0.25">
      <c r="A13811" t="s">
        <v>15546</v>
      </c>
      <c r="B13811" t="s">
        <v>15547</v>
      </c>
      <c r="C13811" t="s">
        <v>53</v>
      </c>
    </row>
    <row r="13812" spans="1:3" x14ac:dyDescent="0.25">
      <c r="A13812" t="s">
        <v>15548</v>
      </c>
      <c r="B13812" t="s">
        <v>15547</v>
      </c>
      <c r="C13812" t="s">
        <v>8</v>
      </c>
    </row>
    <row r="13813" spans="1:3" x14ac:dyDescent="0.25">
      <c r="A13813" t="s">
        <v>15549</v>
      </c>
      <c r="B13813" t="s">
        <v>15547</v>
      </c>
      <c r="C13813" t="s">
        <v>10</v>
      </c>
    </row>
    <row r="13814" spans="1:3" x14ac:dyDescent="0.25">
      <c r="A13814" t="s">
        <v>15550</v>
      </c>
      <c r="B13814" t="s">
        <v>15551</v>
      </c>
      <c r="C13814" t="s">
        <v>5398</v>
      </c>
    </row>
    <row r="13815" spans="1:3" x14ac:dyDescent="0.25">
      <c r="A13815" t="s">
        <v>15552</v>
      </c>
      <c r="B13815" t="s">
        <v>15551</v>
      </c>
      <c r="C13815" t="s">
        <v>8</v>
      </c>
    </row>
    <row r="13816" spans="1:3" x14ac:dyDescent="0.25">
      <c r="A13816" t="s">
        <v>15553</v>
      </c>
      <c r="B13816" t="s">
        <v>15551</v>
      </c>
      <c r="C13816" t="s">
        <v>10</v>
      </c>
    </row>
    <row r="13817" spans="1:3" x14ac:dyDescent="0.25">
      <c r="A13817" t="s">
        <v>15554</v>
      </c>
      <c r="B13817" t="s">
        <v>15555</v>
      </c>
      <c r="C13817" t="s">
        <v>53</v>
      </c>
    </row>
    <row r="13818" spans="1:3" x14ac:dyDescent="0.25">
      <c r="A13818" t="s">
        <v>15556</v>
      </c>
      <c r="B13818" t="s">
        <v>15555</v>
      </c>
      <c r="C13818" t="s">
        <v>8</v>
      </c>
    </row>
    <row r="13819" spans="1:3" x14ac:dyDescent="0.25">
      <c r="A13819" t="s">
        <v>15557</v>
      </c>
      <c r="B13819" t="s">
        <v>15555</v>
      </c>
      <c r="C13819" t="s">
        <v>10</v>
      </c>
    </row>
    <row r="13820" spans="1:3" x14ac:dyDescent="0.25">
      <c r="A13820" t="s">
        <v>15558</v>
      </c>
      <c r="B13820" t="s">
        <v>15559</v>
      </c>
      <c r="C13820" t="s">
        <v>15560</v>
      </c>
    </row>
    <row r="13821" spans="1:3" x14ac:dyDescent="0.25">
      <c r="A13821" t="s">
        <v>15561</v>
      </c>
      <c r="B13821" t="s">
        <v>15559</v>
      </c>
      <c r="C13821" t="s">
        <v>8</v>
      </c>
    </row>
    <row r="13822" spans="1:3" x14ac:dyDescent="0.25">
      <c r="A13822" t="s">
        <v>15562</v>
      </c>
      <c r="B13822" t="s">
        <v>15559</v>
      </c>
      <c r="C13822" t="s">
        <v>10</v>
      </c>
    </row>
    <row r="13823" spans="1:3" x14ac:dyDescent="0.25">
      <c r="A13823" t="s">
        <v>15563</v>
      </c>
      <c r="B13823" t="s">
        <v>15564</v>
      </c>
      <c r="C13823" t="s">
        <v>15565</v>
      </c>
    </row>
    <row r="13824" spans="1:3" x14ac:dyDescent="0.25">
      <c r="A13824" t="s">
        <v>15566</v>
      </c>
      <c r="B13824" t="s">
        <v>15564</v>
      </c>
      <c r="C13824" t="s">
        <v>15567</v>
      </c>
    </row>
    <row r="13825" spans="1:3" x14ac:dyDescent="0.25">
      <c r="A13825" t="s">
        <v>15568</v>
      </c>
      <c r="B13825" t="s">
        <v>15564</v>
      </c>
      <c r="C13825" t="s">
        <v>15569</v>
      </c>
    </row>
    <row r="13826" spans="1:3" x14ac:dyDescent="0.25">
      <c r="A13826" t="s">
        <v>15570</v>
      </c>
      <c r="B13826" t="s">
        <v>15564</v>
      </c>
      <c r="C13826" t="s">
        <v>8</v>
      </c>
    </row>
    <row r="13827" spans="1:3" x14ac:dyDescent="0.25">
      <c r="A13827" t="s">
        <v>15571</v>
      </c>
      <c r="B13827" t="s">
        <v>15564</v>
      </c>
      <c r="C13827" t="s">
        <v>10</v>
      </c>
    </row>
    <row r="13828" spans="1:3" x14ac:dyDescent="0.25">
      <c r="A13828" t="s">
        <v>15572</v>
      </c>
      <c r="B13828" t="s">
        <v>15564</v>
      </c>
      <c r="C13828" t="s">
        <v>15573</v>
      </c>
    </row>
    <row r="13829" spans="1:3" x14ac:dyDescent="0.25">
      <c r="A13829" t="s">
        <v>15574</v>
      </c>
      <c r="B13829" t="s">
        <v>15564</v>
      </c>
      <c r="C13829" t="s">
        <v>15575</v>
      </c>
    </row>
    <row r="13830" spans="1:3" x14ac:dyDescent="0.25">
      <c r="A13830" t="s">
        <v>15570</v>
      </c>
      <c r="B13830" t="s">
        <v>15564</v>
      </c>
      <c r="C13830" t="s">
        <v>8</v>
      </c>
    </row>
    <row r="13831" spans="1:3" x14ac:dyDescent="0.25">
      <c r="A13831" t="s">
        <v>15571</v>
      </c>
      <c r="B13831" t="s">
        <v>15564</v>
      </c>
      <c r="C13831" t="s">
        <v>10</v>
      </c>
    </row>
    <row r="13832" spans="1:3" x14ac:dyDescent="0.25">
      <c r="A13832" t="s">
        <v>15576</v>
      </c>
      <c r="B13832" t="s">
        <v>15564</v>
      </c>
      <c r="C13832" t="s">
        <v>15577</v>
      </c>
    </row>
    <row r="13833" spans="1:3" x14ac:dyDescent="0.25">
      <c r="A13833" t="s">
        <v>15578</v>
      </c>
      <c r="B13833" t="s">
        <v>15564</v>
      </c>
      <c r="C13833" t="s">
        <v>8</v>
      </c>
    </row>
    <row r="13834" spans="1:3" x14ac:dyDescent="0.25">
      <c r="A13834" t="s">
        <v>15579</v>
      </c>
      <c r="B13834" t="s">
        <v>15564</v>
      </c>
      <c r="C13834" t="s">
        <v>10</v>
      </c>
    </row>
    <row r="13835" spans="1:3" x14ac:dyDescent="0.25">
      <c r="A13835" t="s">
        <v>15580</v>
      </c>
      <c r="B13835" t="s">
        <v>15564</v>
      </c>
      <c r="C13835" t="s">
        <v>15581</v>
      </c>
    </row>
    <row r="13836" spans="1:3" x14ac:dyDescent="0.25">
      <c r="A13836" t="s">
        <v>15582</v>
      </c>
      <c r="B13836" t="s">
        <v>15564</v>
      </c>
      <c r="C13836" t="s">
        <v>15583</v>
      </c>
    </row>
    <row r="13837" spans="1:3" x14ac:dyDescent="0.25">
      <c r="A13837" t="s">
        <v>15584</v>
      </c>
      <c r="B13837" t="s">
        <v>15564</v>
      </c>
      <c r="C13837" t="s">
        <v>15585</v>
      </c>
    </row>
    <row r="13838" spans="1:3" x14ac:dyDescent="0.25">
      <c r="A13838" t="s">
        <v>15586</v>
      </c>
      <c r="B13838" t="s">
        <v>15564</v>
      </c>
      <c r="C13838" t="s">
        <v>15587</v>
      </c>
    </row>
    <row r="13839" spans="1:3" x14ac:dyDescent="0.25">
      <c r="A13839" t="s">
        <v>15588</v>
      </c>
      <c r="B13839" t="s">
        <v>15564</v>
      </c>
      <c r="C13839" t="s">
        <v>15589</v>
      </c>
    </row>
    <row r="13840" spans="1:3" x14ac:dyDescent="0.25">
      <c r="A13840" t="s">
        <v>15590</v>
      </c>
      <c r="B13840" t="s">
        <v>15564</v>
      </c>
      <c r="C13840" t="s">
        <v>15591</v>
      </c>
    </row>
    <row r="13841" spans="1:3" x14ac:dyDescent="0.25">
      <c r="A13841" t="s">
        <v>15592</v>
      </c>
      <c r="B13841" t="s">
        <v>15564</v>
      </c>
      <c r="C13841" t="s">
        <v>8</v>
      </c>
    </row>
    <row r="13842" spans="1:3" x14ac:dyDescent="0.25">
      <c r="A13842" t="s">
        <v>15593</v>
      </c>
      <c r="B13842" t="s">
        <v>15564</v>
      </c>
      <c r="C13842" t="s">
        <v>10</v>
      </c>
    </row>
    <row r="13843" spans="1:3" x14ac:dyDescent="0.25">
      <c r="A13843" t="s">
        <v>15594</v>
      </c>
      <c r="B13843" t="s">
        <v>15564</v>
      </c>
      <c r="C13843" t="s">
        <v>15595</v>
      </c>
    </row>
    <row r="13844" spans="1:3" x14ac:dyDescent="0.25">
      <c r="A13844" t="s">
        <v>15596</v>
      </c>
      <c r="B13844" t="s">
        <v>15564</v>
      </c>
      <c r="C13844" t="s">
        <v>14587</v>
      </c>
    </row>
    <row r="13845" spans="1:3" x14ac:dyDescent="0.25">
      <c r="A13845" t="s">
        <v>15597</v>
      </c>
      <c r="B13845" t="s">
        <v>15564</v>
      </c>
      <c r="C13845" t="s">
        <v>15598</v>
      </c>
    </row>
    <row r="13846" spans="1:3" x14ac:dyDescent="0.25">
      <c r="A13846" t="s">
        <v>15599</v>
      </c>
      <c r="B13846" t="s">
        <v>15564</v>
      </c>
      <c r="C13846" t="s">
        <v>15600</v>
      </c>
    </row>
    <row r="13847" spans="1:3" x14ac:dyDescent="0.25">
      <c r="A13847" t="s">
        <v>15601</v>
      </c>
      <c r="B13847" t="s">
        <v>15564</v>
      </c>
      <c r="C13847" t="s">
        <v>15602</v>
      </c>
    </row>
    <row r="13848" spans="1:3" x14ac:dyDescent="0.25">
      <c r="A13848" t="s">
        <v>15603</v>
      </c>
      <c r="B13848" t="s">
        <v>15564</v>
      </c>
      <c r="C13848" t="s">
        <v>15604</v>
      </c>
    </row>
    <row r="13849" spans="1:3" x14ac:dyDescent="0.25">
      <c r="A13849" t="s">
        <v>15605</v>
      </c>
      <c r="B13849" t="s">
        <v>15564</v>
      </c>
      <c r="C13849" t="s">
        <v>8</v>
      </c>
    </row>
    <row r="13850" spans="1:3" x14ac:dyDescent="0.25">
      <c r="A13850" t="s">
        <v>15606</v>
      </c>
      <c r="B13850" t="s">
        <v>15564</v>
      </c>
      <c r="C13850" t="s">
        <v>10</v>
      </c>
    </row>
    <row r="13851" spans="1:3" x14ac:dyDescent="0.25">
      <c r="A13851" t="s">
        <v>15607</v>
      </c>
      <c r="B13851" t="s">
        <v>15564</v>
      </c>
      <c r="C13851" t="s">
        <v>15608</v>
      </c>
    </row>
    <row r="13852" spans="1:3" x14ac:dyDescent="0.25">
      <c r="A13852" t="s">
        <v>15609</v>
      </c>
      <c r="B13852" t="s">
        <v>15564</v>
      </c>
      <c r="C13852" t="s">
        <v>8</v>
      </c>
    </row>
    <row r="13853" spans="1:3" x14ac:dyDescent="0.25">
      <c r="A13853" t="s">
        <v>15610</v>
      </c>
      <c r="B13853" t="s">
        <v>15564</v>
      </c>
      <c r="C13853" t="s">
        <v>10</v>
      </c>
    </row>
    <row r="13854" spans="1:3" x14ac:dyDescent="0.25">
      <c r="A13854" t="s">
        <v>15611</v>
      </c>
      <c r="B13854" t="s">
        <v>15564</v>
      </c>
      <c r="C13854" t="s">
        <v>15612</v>
      </c>
    </row>
    <row r="13855" spans="1:3" x14ac:dyDescent="0.25">
      <c r="A13855" t="s">
        <v>15578</v>
      </c>
      <c r="B13855" t="s">
        <v>15564</v>
      </c>
      <c r="C13855" t="s">
        <v>8</v>
      </c>
    </row>
    <row r="13856" spans="1:3" x14ac:dyDescent="0.25">
      <c r="A13856" t="s">
        <v>15579</v>
      </c>
      <c r="B13856" t="s">
        <v>15564</v>
      </c>
      <c r="C13856" t="s">
        <v>10</v>
      </c>
    </row>
    <row r="13857" spans="1:3" x14ac:dyDescent="0.25">
      <c r="A13857" t="s">
        <v>15613</v>
      </c>
      <c r="B13857" t="s">
        <v>15564</v>
      </c>
      <c r="C13857" t="s">
        <v>15614</v>
      </c>
    </row>
    <row r="13858" spans="1:3" x14ac:dyDescent="0.25">
      <c r="A13858" t="s">
        <v>15605</v>
      </c>
      <c r="B13858" t="s">
        <v>15564</v>
      </c>
      <c r="C13858" t="s">
        <v>8</v>
      </c>
    </row>
    <row r="13859" spans="1:3" x14ac:dyDescent="0.25">
      <c r="A13859" t="s">
        <v>15606</v>
      </c>
      <c r="B13859" t="s">
        <v>15564</v>
      </c>
      <c r="C13859" t="s">
        <v>10</v>
      </c>
    </row>
    <row r="13860" spans="1:3" x14ac:dyDescent="0.25">
      <c r="A13860" t="s">
        <v>15615</v>
      </c>
      <c r="B13860" t="s">
        <v>15564</v>
      </c>
      <c r="C13860" t="s">
        <v>15616</v>
      </c>
    </row>
    <row r="13861" spans="1:3" x14ac:dyDescent="0.25">
      <c r="A13861" t="s">
        <v>15617</v>
      </c>
      <c r="B13861" t="s">
        <v>15564</v>
      </c>
      <c r="C13861" t="s">
        <v>8</v>
      </c>
    </row>
    <row r="13862" spans="1:3" x14ac:dyDescent="0.25">
      <c r="A13862" t="s">
        <v>15618</v>
      </c>
      <c r="B13862" t="s">
        <v>15564</v>
      </c>
      <c r="C13862" t="s">
        <v>10</v>
      </c>
    </row>
    <row r="13863" spans="1:3" x14ac:dyDescent="0.25">
      <c r="A13863" t="s">
        <v>15619</v>
      </c>
      <c r="B13863" t="s">
        <v>15564</v>
      </c>
      <c r="C13863" t="s">
        <v>15620</v>
      </c>
    </row>
    <row r="13864" spans="1:3" x14ac:dyDescent="0.25">
      <c r="A13864" t="s">
        <v>15570</v>
      </c>
      <c r="B13864" t="s">
        <v>15564</v>
      </c>
      <c r="C13864" t="s">
        <v>8</v>
      </c>
    </row>
    <row r="13865" spans="1:3" x14ac:dyDescent="0.25">
      <c r="A13865" t="s">
        <v>15571</v>
      </c>
      <c r="B13865" t="s">
        <v>15564</v>
      </c>
      <c r="C13865" t="s">
        <v>10</v>
      </c>
    </row>
    <row r="13866" spans="1:3" x14ac:dyDescent="0.25">
      <c r="A13866" t="s">
        <v>15621</v>
      </c>
      <c r="B13866" t="s">
        <v>15564</v>
      </c>
      <c r="C13866" t="s">
        <v>10976</v>
      </c>
    </row>
    <row r="13867" spans="1:3" x14ac:dyDescent="0.25">
      <c r="A13867" t="s">
        <v>15622</v>
      </c>
      <c r="B13867" t="s">
        <v>15564</v>
      </c>
      <c r="C13867" t="s">
        <v>8</v>
      </c>
    </row>
    <row r="13868" spans="1:3" x14ac:dyDescent="0.25">
      <c r="A13868" t="s">
        <v>15623</v>
      </c>
      <c r="B13868" t="s">
        <v>15564</v>
      </c>
      <c r="C13868" t="s">
        <v>10</v>
      </c>
    </row>
    <row r="13869" spans="1:3" x14ac:dyDescent="0.25">
      <c r="A13869" t="s">
        <v>15624</v>
      </c>
      <c r="B13869" t="s">
        <v>15564</v>
      </c>
      <c r="C13869" t="s">
        <v>15625</v>
      </c>
    </row>
    <row r="13870" spans="1:3" x14ac:dyDescent="0.25">
      <c r="A13870" t="s">
        <v>15626</v>
      </c>
      <c r="B13870" t="s">
        <v>15564</v>
      </c>
      <c r="C13870" t="s">
        <v>8</v>
      </c>
    </row>
    <row r="13871" spans="1:3" x14ac:dyDescent="0.25">
      <c r="A13871" t="s">
        <v>15627</v>
      </c>
      <c r="B13871" t="s">
        <v>15564</v>
      </c>
      <c r="C13871" t="s">
        <v>10</v>
      </c>
    </row>
    <row r="13872" spans="1:3" x14ac:dyDescent="0.25">
      <c r="A13872" t="s">
        <v>15628</v>
      </c>
      <c r="B13872" t="s">
        <v>15564</v>
      </c>
      <c r="C13872" t="s">
        <v>15629</v>
      </c>
    </row>
    <row r="13873" spans="1:3" x14ac:dyDescent="0.25">
      <c r="A13873" t="s">
        <v>15609</v>
      </c>
      <c r="B13873" t="s">
        <v>15564</v>
      </c>
      <c r="C13873" t="s">
        <v>8</v>
      </c>
    </row>
    <row r="13874" spans="1:3" x14ac:dyDescent="0.25">
      <c r="A13874" t="s">
        <v>15610</v>
      </c>
      <c r="B13874" t="s">
        <v>15564</v>
      </c>
      <c r="C13874" t="s">
        <v>10</v>
      </c>
    </row>
    <row r="13875" spans="1:3" x14ac:dyDescent="0.25">
      <c r="A13875" t="s">
        <v>15630</v>
      </c>
      <c r="B13875" t="s">
        <v>15564</v>
      </c>
      <c r="C13875" t="s">
        <v>15631</v>
      </c>
    </row>
    <row r="13876" spans="1:3" x14ac:dyDescent="0.25">
      <c r="A13876" t="s">
        <v>15578</v>
      </c>
      <c r="B13876" t="s">
        <v>15564</v>
      </c>
      <c r="C13876" t="s">
        <v>8</v>
      </c>
    </row>
    <row r="13877" spans="1:3" x14ac:dyDescent="0.25">
      <c r="A13877" t="s">
        <v>15579</v>
      </c>
      <c r="B13877" t="s">
        <v>15564</v>
      </c>
      <c r="C13877" t="s">
        <v>10</v>
      </c>
    </row>
    <row r="13878" spans="1:3" x14ac:dyDescent="0.25">
      <c r="A13878" t="s">
        <v>15632</v>
      </c>
      <c r="B13878" t="s">
        <v>15564</v>
      </c>
      <c r="C13878" t="s">
        <v>15633</v>
      </c>
    </row>
    <row r="13879" spans="1:3" x14ac:dyDescent="0.25">
      <c r="A13879" t="s">
        <v>15605</v>
      </c>
      <c r="B13879" t="s">
        <v>15564</v>
      </c>
      <c r="C13879" t="s">
        <v>8</v>
      </c>
    </row>
    <row r="13880" spans="1:3" x14ac:dyDescent="0.25">
      <c r="A13880" t="s">
        <v>15606</v>
      </c>
      <c r="B13880" t="s">
        <v>15564</v>
      </c>
      <c r="C13880" t="s">
        <v>10</v>
      </c>
    </row>
    <row r="13881" spans="1:3" x14ac:dyDescent="0.25">
      <c r="A13881" t="s">
        <v>24698</v>
      </c>
      <c r="B13881" t="s">
        <v>15634</v>
      </c>
      <c r="C13881" t="s">
        <v>53</v>
      </c>
    </row>
    <row r="13882" spans="1:3" x14ac:dyDescent="0.25">
      <c r="A13882" t="s">
        <v>24699</v>
      </c>
      <c r="B13882" t="s">
        <v>15634</v>
      </c>
      <c r="C13882" t="s">
        <v>8</v>
      </c>
    </row>
    <row r="13883" spans="1:3" x14ac:dyDescent="0.25">
      <c r="A13883" t="s">
        <v>24700</v>
      </c>
      <c r="B13883" t="s">
        <v>15634</v>
      </c>
      <c r="C13883" t="s">
        <v>10</v>
      </c>
    </row>
    <row r="13884" spans="1:3" x14ac:dyDescent="0.25">
      <c r="A13884" t="s">
        <v>15635</v>
      </c>
      <c r="B13884" t="s">
        <v>15636</v>
      </c>
      <c r="C13884" t="s">
        <v>15637</v>
      </c>
    </row>
    <row r="13885" spans="1:3" x14ac:dyDescent="0.25">
      <c r="A13885" t="s">
        <v>15638</v>
      </c>
      <c r="B13885" t="s">
        <v>15636</v>
      </c>
      <c r="C13885" t="s">
        <v>15639</v>
      </c>
    </row>
    <row r="13886" spans="1:3" x14ac:dyDescent="0.25">
      <c r="A13886" t="s">
        <v>15640</v>
      </c>
      <c r="B13886" t="s">
        <v>15636</v>
      </c>
      <c r="C13886" t="s">
        <v>15641</v>
      </c>
    </row>
    <row r="13887" spans="1:3" x14ac:dyDescent="0.25">
      <c r="A13887" t="s">
        <v>15642</v>
      </c>
      <c r="B13887" t="s">
        <v>15636</v>
      </c>
      <c r="C13887" t="s">
        <v>15643</v>
      </c>
    </row>
    <row r="13888" spans="1:3" x14ac:dyDescent="0.25">
      <c r="A13888" t="s">
        <v>15644</v>
      </c>
      <c r="B13888" t="s">
        <v>15636</v>
      </c>
      <c r="C13888" t="s">
        <v>15645</v>
      </c>
    </row>
    <row r="13889" spans="1:3" x14ac:dyDescent="0.25">
      <c r="A13889" t="s">
        <v>15646</v>
      </c>
      <c r="B13889" t="s">
        <v>15636</v>
      </c>
      <c r="C13889" t="s">
        <v>15647</v>
      </c>
    </row>
    <row r="13890" spans="1:3" x14ac:dyDescent="0.25">
      <c r="A13890" t="s">
        <v>15648</v>
      </c>
      <c r="B13890" t="s">
        <v>15636</v>
      </c>
      <c r="C13890" t="s">
        <v>15649</v>
      </c>
    </row>
    <row r="13891" spans="1:3" x14ac:dyDescent="0.25">
      <c r="A13891" t="s">
        <v>15650</v>
      </c>
      <c r="B13891" t="s">
        <v>15636</v>
      </c>
      <c r="C13891" t="s">
        <v>8</v>
      </c>
    </row>
    <row r="13892" spans="1:3" x14ac:dyDescent="0.25">
      <c r="A13892" t="s">
        <v>15651</v>
      </c>
      <c r="B13892" t="s">
        <v>15636</v>
      </c>
      <c r="C13892" t="s">
        <v>10</v>
      </c>
    </row>
    <row r="13893" spans="1:3" x14ac:dyDescent="0.25">
      <c r="A13893" t="s">
        <v>15652</v>
      </c>
      <c r="B13893" t="s">
        <v>15636</v>
      </c>
      <c r="C13893" t="s">
        <v>15653</v>
      </c>
    </row>
    <row r="13894" spans="1:3" x14ac:dyDescent="0.25">
      <c r="A13894" t="s">
        <v>15654</v>
      </c>
      <c r="B13894" t="s">
        <v>15636</v>
      </c>
      <c r="C13894" t="s">
        <v>15655</v>
      </c>
    </row>
    <row r="13895" spans="1:3" x14ac:dyDescent="0.25">
      <c r="A13895" t="s">
        <v>15656</v>
      </c>
      <c r="B13895" t="s">
        <v>15636</v>
      </c>
      <c r="C13895" t="s">
        <v>15657</v>
      </c>
    </row>
    <row r="13896" spans="1:3" x14ac:dyDescent="0.25">
      <c r="A13896" t="s">
        <v>15658</v>
      </c>
      <c r="B13896" t="s">
        <v>15636</v>
      </c>
      <c r="C13896" t="s">
        <v>15659</v>
      </c>
    </row>
    <row r="13897" spans="1:3" x14ac:dyDescent="0.25">
      <c r="A13897" t="s">
        <v>15660</v>
      </c>
      <c r="B13897" t="s">
        <v>15636</v>
      </c>
      <c r="C13897" t="s">
        <v>8</v>
      </c>
    </row>
    <row r="13898" spans="1:3" x14ac:dyDescent="0.25">
      <c r="A13898" t="s">
        <v>15661</v>
      </c>
      <c r="B13898" t="s">
        <v>15636</v>
      </c>
      <c r="C13898" t="s">
        <v>10</v>
      </c>
    </row>
    <row r="13899" spans="1:3" x14ac:dyDescent="0.25">
      <c r="A13899" t="s">
        <v>15662</v>
      </c>
      <c r="B13899" t="s">
        <v>15636</v>
      </c>
      <c r="C13899" t="s">
        <v>15663</v>
      </c>
    </row>
    <row r="13900" spans="1:3" x14ac:dyDescent="0.25">
      <c r="A13900" t="s">
        <v>15664</v>
      </c>
      <c r="B13900" t="s">
        <v>15636</v>
      </c>
      <c r="C13900" t="s">
        <v>15665</v>
      </c>
    </row>
    <row r="13901" spans="1:3" x14ac:dyDescent="0.25">
      <c r="A13901" t="s">
        <v>15666</v>
      </c>
      <c r="B13901" t="s">
        <v>15636</v>
      </c>
      <c r="C13901" t="s">
        <v>15667</v>
      </c>
    </row>
    <row r="13902" spans="1:3" x14ac:dyDescent="0.25">
      <c r="A13902" t="s">
        <v>15668</v>
      </c>
      <c r="B13902" t="s">
        <v>15636</v>
      </c>
      <c r="C13902" t="s">
        <v>15669</v>
      </c>
    </row>
    <row r="13903" spans="1:3" x14ac:dyDescent="0.25">
      <c r="A13903" t="s">
        <v>15670</v>
      </c>
      <c r="B13903" t="s">
        <v>15636</v>
      </c>
      <c r="C13903" t="s">
        <v>8</v>
      </c>
    </row>
    <row r="13904" spans="1:3" x14ac:dyDescent="0.25">
      <c r="A13904" t="s">
        <v>15671</v>
      </c>
      <c r="B13904" t="s">
        <v>15636</v>
      </c>
      <c r="C13904" t="s">
        <v>10</v>
      </c>
    </row>
    <row r="13905" spans="1:3" x14ac:dyDescent="0.25">
      <c r="A13905" t="s">
        <v>15672</v>
      </c>
      <c r="B13905" t="s">
        <v>15636</v>
      </c>
      <c r="C13905" t="s">
        <v>15673</v>
      </c>
    </row>
    <row r="13906" spans="1:3" x14ac:dyDescent="0.25">
      <c r="A13906" t="s">
        <v>15660</v>
      </c>
      <c r="B13906" t="s">
        <v>15636</v>
      </c>
      <c r="C13906" t="s">
        <v>8</v>
      </c>
    </row>
    <row r="13907" spans="1:3" x14ac:dyDescent="0.25">
      <c r="A13907" t="s">
        <v>15661</v>
      </c>
      <c r="B13907" t="s">
        <v>15636</v>
      </c>
      <c r="C13907" t="s">
        <v>10</v>
      </c>
    </row>
    <row r="13908" spans="1:3" x14ac:dyDescent="0.25">
      <c r="A13908" t="s">
        <v>15674</v>
      </c>
      <c r="B13908" t="s">
        <v>15636</v>
      </c>
      <c r="C13908" t="s">
        <v>15675</v>
      </c>
    </row>
    <row r="13909" spans="1:3" x14ac:dyDescent="0.25">
      <c r="A13909" t="s">
        <v>15650</v>
      </c>
      <c r="B13909" t="s">
        <v>15636</v>
      </c>
      <c r="C13909" t="s">
        <v>8</v>
      </c>
    </row>
    <row r="13910" spans="1:3" x14ac:dyDescent="0.25">
      <c r="A13910" t="s">
        <v>15651</v>
      </c>
      <c r="B13910" t="s">
        <v>15636</v>
      </c>
      <c r="C13910" t="s">
        <v>10</v>
      </c>
    </row>
    <row r="13911" spans="1:3" x14ac:dyDescent="0.25">
      <c r="A13911" t="s">
        <v>15676</v>
      </c>
      <c r="B13911" t="s">
        <v>15636</v>
      </c>
      <c r="C13911" t="s">
        <v>15677</v>
      </c>
    </row>
    <row r="13912" spans="1:3" x14ac:dyDescent="0.25">
      <c r="A13912" t="s">
        <v>15678</v>
      </c>
      <c r="B13912" t="s">
        <v>15636</v>
      </c>
      <c r="C13912" t="s">
        <v>15679</v>
      </c>
    </row>
    <row r="13913" spans="1:3" x14ac:dyDescent="0.25">
      <c r="A13913" t="s">
        <v>15680</v>
      </c>
      <c r="B13913" t="s">
        <v>15636</v>
      </c>
      <c r="C13913" t="s">
        <v>8</v>
      </c>
    </row>
    <row r="13914" spans="1:3" x14ac:dyDescent="0.25">
      <c r="A13914" t="s">
        <v>15681</v>
      </c>
      <c r="B13914" t="s">
        <v>15636</v>
      </c>
      <c r="C13914" t="s">
        <v>10</v>
      </c>
    </row>
    <row r="13915" spans="1:3" x14ac:dyDescent="0.25">
      <c r="A13915" t="s">
        <v>15682</v>
      </c>
      <c r="B13915" t="s">
        <v>15636</v>
      </c>
      <c r="C13915" t="s">
        <v>15683</v>
      </c>
    </row>
    <row r="13916" spans="1:3" x14ac:dyDescent="0.25">
      <c r="A13916" t="s">
        <v>15684</v>
      </c>
      <c r="B13916" t="s">
        <v>15636</v>
      </c>
      <c r="C13916" t="s">
        <v>8</v>
      </c>
    </row>
    <row r="13917" spans="1:3" x14ac:dyDescent="0.25">
      <c r="A13917" t="s">
        <v>15685</v>
      </c>
      <c r="B13917" t="s">
        <v>15636</v>
      </c>
      <c r="C13917" t="s">
        <v>10</v>
      </c>
    </row>
    <row r="13918" spans="1:3" x14ac:dyDescent="0.25">
      <c r="A13918" t="s">
        <v>15686</v>
      </c>
      <c r="B13918" t="s">
        <v>15636</v>
      </c>
      <c r="C13918" t="s">
        <v>15687</v>
      </c>
    </row>
    <row r="13919" spans="1:3" x14ac:dyDescent="0.25">
      <c r="A13919" t="s">
        <v>15688</v>
      </c>
      <c r="B13919" t="s">
        <v>15636</v>
      </c>
      <c r="C13919" t="s">
        <v>15689</v>
      </c>
    </row>
    <row r="13920" spans="1:3" x14ac:dyDescent="0.25">
      <c r="A13920" t="s">
        <v>15690</v>
      </c>
      <c r="B13920" t="s">
        <v>15636</v>
      </c>
      <c r="C13920" t="s">
        <v>15691</v>
      </c>
    </row>
    <row r="13921" spans="1:3" x14ac:dyDescent="0.25">
      <c r="A13921" t="s">
        <v>15692</v>
      </c>
      <c r="B13921" t="s">
        <v>15636</v>
      </c>
      <c r="C13921" t="s">
        <v>15693</v>
      </c>
    </row>
    <row r="13922" spans="1:3" x14ac:dyDescent="0.25">
      <c r="A13922" t="s">
        <v>15670</v>
      </c>
      <c r="B13922" t="s">
        <v>15636</v>
      </c>
      <c r="C13922" t="s">
        <v>8</v>
      </c>
    </row>
    <row r="13923" spans="1:3" x14ac:dyDescent="0.25">
      <c r="A13923" t="s">
        <v>15671</v>
      </c>
      <c r="B13923" t="s">
        <v>15636</v>
      </c>
      <c r="C13923" t="s">
        <v>10</v>
      </c>
    </row>
    <row r="13924" spans="1:3" x14ac:dyDescent="0.25">
      <c r="A13924" t="s">
        <v>15694</v>
      </c>
      <c r="B13924" t="s">
        <v>15636</v>
      </c>
      <c r="C13924" t="s">
        <v>15695</v>
      </c>
    </row>
    <row r="13925" spans="1:3" x14ac:dyDescent="0.25">
      <c r="A13925" t="s">
        <v>15696</v>
      </c>
      <c r="B13925" t="s">
        <v>15636</v>
      </c>
      <c r="C13925" t="s">
        <v>15697</v>
      </c>
    </row>
    <row r="13926" spans="1:3" x14ac:dyDescent="0.25">
      <c r="A13926" t="s">
        <v>15698</v>
      </c>
      <c r="B13926" t="s">
        <v>15636</v>
      </c>
      <c r="C13926" t="s">
        <v>8</v>
      </c>
    </row>
    <row r="13927" spans="1:3" x14ac:dyDescent="0.25">
      <c r="A13927" t="s">
        <v>15699</v>
      </c>
      <c r="B13927" t="s">
        <v>15636</v>
      </c>
      <c r="C13927" t="s">
        <v>10</v>
      </c>
    </row>
    <row r="13928" spans="1:3" x14ac:dyDescent="0.25">
      <c r="A13928" t="s">
        <v>15700</v>
      </c>
      <c r="B13928" t="s">
        <v>15636</v>
      </c>
      <c r="C13928" t="s">
        <v>15701</v>
      </c>
    </row>
    <row r="13929" spans="1:3" x14ac:dyDescent="0.25">
      <c r="A13929" t="s">
        <v>15670</v>
      </c>
      <c r="B13929" t="s">
        <v>15636</v>
      </c>
      <c r="C13929" t="s">
        <v>8</v>
      </c>
    </row>
    <row r="13930" spans="1:3" x14ac:dyDescent="0.25">
      <c r="A13930" t="s">
        <v>15671</v>
      </c>
      <c r="B13930" t="s">
        <v>15636</v>
      </c>
      <c r="C13930" t="s">
        <v>10</v>
      </c>
    </row>
    <row r="13931" spans="1:3" x14ac:dyDescent="0.25">
      <c r="A13931" t="s">
        <v>15702</v>
      </c>
      <c r="B13931" t="s">
        <v>15636</v>
      </c>
      <c r="C13931" t="s">
        <v>15703</v>
      </c>
    </row>
    <row r="13932" spans="1:3" x14ac:dyDescent="0.25">
      <c r="A13932" t="s">
        <v>15704</v>
      </c>
      <c r="B13932" t="s">
        <v>15636</v>
      </c>
      <c r="C13932" t="s">
        <v>15705</v>
      </c>
    </row>
    <row r="13933" spans="1:3" x14ac:dyDescent="0.25">
      <c r="A13933" t="s">
        <v>15684</v>
      </c>
      <c r="B13933" t="s">
        <v>15636</v>
      </c>
      <c r="C13933" t="s">
        <v>8</v>
      </c>
    </row>
    <row r="13934" spans="1:3" x14ac:dyDescent="0.25">
      <c r="A13934" t="s">
        <v>15685</v>
      </c>
      <c r="B13934" t="s">
        <v>15636</v>
      </c>
      <c r="C13934" t="s">
        <v>10</v>
      </c>
    </row>
    <row r="13935" spans="1:3" x14ac:dyDescent="0.25">
      <c r="A13935" t="s">
        <v>15706</v>
      </c>
      <c r="B13935" t="s">
        <v>15636</v>
      </c>
      <c r="C13935" t="s">
        <v>15707</v>
      </c>
    </row>
    <row r="13936" spans="1:3" x14ac:dyDescent="0.25">
      <c r="A13936" t="s">
        <v>15650</v>
      </c>
      <c r="B13936" t="s">
        <v>15636</v>
      </c>
      <c r="C13936" t="s">
        <v>8</v>
      </c>
    </row>
    <row r="13937" spans="1:3" x14ac:dyDescent="0.25">
      <c r="A13937" t="s">
        <v>15651</v>
      </c>
      <c r="B13937" t="s">
        <v>15636</v>
      </c>
      <c r="C13937" t="s">
        <v>10</v>
      </c>
    </row>
    <row r="13938" spans="1:3" x14ac:dyDescent="0.25">
      <c r="A13938" t="s">
        <v>15708</v>
      </c>
      <c r="B13938" t="s">
        <v>15636</v>
      </c>
      <c r="C13938" t="s">
        <v>15709</v>
      </c>
    </row>
    <row r="13939" spans="1:3" x14ac:dyDescent="0.25">
      <c r="A13939" t="s">
        <v>15710</v>
      </c>
      <c r="B13939" t="s">
        <v>15636</v>
      </c>
      <c r="C13939" t="s">
        <v>8</v>
      </c>
    </row>
    <row r="13940" spans="1:3" x14ac:dyDescent="0.25">
      <c r="A13940" t="s">
        <v>15711</v>
      </c>
      <c r="B13940" t="s">
        <v>15636</v>
      </c>
      <c r="C13940" t="s">
        <v>10</v>
      </c>
    </row>
    <row r="13941" spans="1:3" x14ac:dyDescent="0.25">
      <c r="A13941" t="s">
        <v>15712</v>
      </c>
      <c r="B13941" t="s">
        <v>15636</v>
      </c>
      <c r="C13941" t="s">
        <v>15713</v>
      </c>
    </row>
    <row r="13942" spans="1:3" x14ac:dyDescent="0.25">
      <c r="A13942" t="s">
        <v>15680</v>
      </c>
      <c r="B13942" t="s">
        <v>15636</v>
      </c>
      <c r="C13942" t="s">
        <v>8</v>
      </c>
    </row>
    <row r="13943" spans="1:3" x14ac:dyDescent="0.25">
      <c r="A13943" t="s">
        <v>15681</v>
      </c>
      <c r="B13943" t="s">
        <v>15636</v>
      </c>
      <c r="C13943" t="s">
        <v>10</v>
      </c>
    </row>
    <row r="13944" spans="1:3" x14ac:dyDescent="0.25">
      <c r="A13944" t="s">
        <v>15714</v>
      </c>
      <c r="B13944" t="s">
        <v>15636</v>
      </c>
      <c r="C13944" t="s">
        <v>15715</v>
      </c>
    </row>
    <row r="13945" spans="1:3" x14ac:dyDescent="0.25">
      <c r="A13945" t="s">
        <v>15684</v>
      </c>
      <c r="B13945" t="s">
        <v>15636</v>
      </c>
      <c r="C13945" t="s">
        <v>8</v>
      </c>
    </row>
    <row r="13946" spans="1:3" x14ac:dyDescent="0.25">
      <c r="A13946" t="s">
        <v>15685</v>
      </c>
      <c r="B13946" t="s">
        <v>15636</v>
      </c>
      <c r="C13946" t="s">
        <v>10</v>
      </c>
    </row>
    <row r="13947" spans="1:3" x14ac:dyDescent="0.25">
      <c r="A13947" t="s">
        <v>15716</v>
      </c>
      <c r="B13947" t="s">
        <v>15636</v>
      </c>
      <c r="C13947" t="s">
        <v>15717</v>
      </c>
    </row>
    <row r="13948" spans="1:3" x14ac:dyDescent="0.25">
      <c r="A13948" t="s">
        <v>15650</v>
      </c>
      <c r="B13948" t="s">
        <v>15636</v>
      </c>
      <c r="C13948" t="s">
        <v>8</v>
      </c>
    </row>
    <row r="13949" spans="1:3" x14ac:dyDescent="0.25">
      <c r="A13949" t="s">
        <v>15651</v>
      </c>
      <c r="B13949" t="s">
        <v>15636</v>
      </c>
      <c r="C13949" t="s">
        <v>10</v>
      </c>
    </row>
    <row r="13950" spans="1:3" x14ac:dyDescent="0.25">
      <c r="A13950" t="s">
        <v>15718</v>
      </c>
      <c r="B13950" t="s">
        <v>15636</v>
      </c>
      <c r="C13950" t="s">
        <v>15719</v>
      </c>
    </row>
    <row r="13951" spans="1:3" x14ac:dyDescent="0.25">
      <c r="A13951" t="s">
        <v>15710</v>
      </c>
      <c r="B13951" t="s">
        <v>15636</v>
      </c>
      <c r="C13951" t="s">
        <v>8</v>
      </c>
    </row>
    <row r="13952" spans="1:3" x14ac:dyDescent="0.25">
      <c r="A13952" t="s">
        <v>15711</v>
      </c>
      <c r="B13952" t="s">
        <v>15636</v>
      </c>
      <c r="C13952" t="s">
        <v>10</v>
      </c>
    </row>
    <row r="13953" spans="1:3" x14ac:dyDescent="0.25">
      <c r="A13953" t="s">
        <v>15720</v>
      </c>
      <c r="B13953" t="s">
        <v>15636</v>
      </c>
      <c r="C13953" t="s">
        <v>15721</v>
      </c>
    </row>
    <row r="13954" spans="1:3" x14ac:dyDescent="0.25">
      <c r="A13954" t="s">
        <v>15722</v>
      </c>
      <c r="B13954" t="s">
        <v>15636</v>
      </c>
      <c r="C13954" t="s">
        <v>8</v>
      </c>
    </row>
    <row r="13955" spans="1:3" x14ac:dyDescent="0.25">
      <c r="A13955" t="s">
        <v>15723</v>
      </c>
      <c r="B13955" t="s">
        <v>15636</v>
      </c>
      <c r="C13955" t="s">
        <v>10</v>
      </c>
    </row>
    <row r="13956" spans="1:3" x14ac:dyDescent="0.25">
      <c r="A13956" t="s">
        <v>15724</v>
      </c>
      <c r="B13956" t="s">
        <v>15636</v>
      </c>
      <c r="C13956" t="s">
        <v>15725</v>
      </c>
    </row>
    <row r="13957" spans="1:3" x14ac:dyDescent="0.25">
      <c r="A13957" t="s">
        <v>15680</v>
      </c>
      <c r="B13957" t="s">
        <v>15636</v>
      </c>
      <c r="C13957" t="s">
        <v>8</v>
      </c>
    </row>
    <row r="13958" spans="1:3" x14ac:dyDescent="0.25">
      <c r="A13958" t="s">
        <v>15681</v>
      </c>
      <c r="B13958" t="s">
        <v>15636</v>
      </c>
      <c r="C13958" t="s">
        <v>10</v>
      </c>
    </row>
    <row r="13959" spans="1:3" x14ac:dyDescent="0.25">
      <c r="A13959" t="s">
        <v>15726</v>
      </c>
      <c r="B13959" t="s">
        <v>15636</v>
      </c>
      <c r="C13959" t="s">
        <v>15727</v>
      </c>
    </row>
    <row r="13960" spans="1:3" x14ac:dyDescent="0.25">
      <c r="A13960" t="s">
        <v>15728</v>
      </c>
      <c r="B13960" t="s">
        <v>15636</v>
      </c>
      <c r="C13960" t="s">
        <v>8</v>
      </c>
    </row>
    <row r="13961" spans="1:3" x14ac:dyDescent="0.25">
      <c r="A13961" t="s">
        <v>15729</v>
      </c>
      <c r="B13961" t="s">
        <v>15636</v>
      </c>
      <c r="C13961" t="s">
        <v>10</v>
      </c>
    </row>
    <row r="13962" spans="1:3" x14ac:dyDescent="0.25">
      <c r="A13962" t="s">
        <v>15730</v>
      </c>
      <c r="B13962" t="s">
        <v>15636</v>
      </c>
      <c r="C13962" t="s">
        <v>15731</v>
      </c>
    </row>
    <row r="13963" spans="1:3" x14ac:dyDescent="0.25">
      <c r="A13963" t="s">
        <v>15732</v>
      </c>
      <c r="B13963" t="s">
        <v>15636</v>
      </c>
      <c r="C13963" t="s">
        <v>8</v>
      </c>
    </row>
    <row r="13964" spans="1:3" x14ac:dyDescent="0.25">
      <c r="A13964" t="s">
        <v>15733</v>
      </c>
      <c r="B13964" t="s">
        <v>15636</v>
      </c>
      <c r="C13964" t="s">
        <v>10</v>
      </c>
    </row>
    <row r="13965" spans="1:3" x14ac:dyDescent="0.25">
      <c r="A13965" t="s">
        <v>15734</v>
      </c>
      <c r="B13965" t="s">
        <v>15636</v>
      </c>
      <c r="C13965" t="s">
        <v>15735</v>
      </c>
    </row>
    <row r="13966" spans="1:3" x14ac:dyDescent="0.25">
      <c r="A13966" t="s">
        <v>15670</v>
      </c>
      <c r="B13966" t="s">
        <v>15636</v>
      </c>
      <c r="C13966" t="s">
        <v>8</v>
      </c>
    </row>
    <row r="13967" spans="1:3" x14ac:dyDescent="0.25">
      <c r="A13967" t="s">
        <v>15671</v>
      </c>
      <c r="B13967" t="s">
        <v>15636</v>
      </c>
      <c r="C13967" t="s">
        <v>10</v>
      </c>
    </row>
    <row r="13968" spans="1:3" x14ac:dyDescent="0.25">
      <c r="A13968" t="s">
        <v>15736</v>
      </c>
      <c r="B13968" t="s">
        <v>15636</v>
      </c>
      <c r="C13968" t="s">
        <v>15737</v>
      </c>
    </row>
    <row r="13969" spans="1:3" x14ac:dyDescent="0.25">
      <c r="A13969" t="s">
        <v>15660</v>
      </c>
      <c r="B13969" t="s">
        <v>15636</v>
      </c>
      <c r="C13969" t="s">
        <v>8</v>
      </c>
    </row>
    <row r="13970" spans="1:3" x14ac:dyDescent="0.25">
      <c r="A13970" t="s">
        <v>15661</v>
      </c>
      <c r="B13970" t="s">
        <v>15636</v>
      </c>
      <c r="C13970" t="s">
        <v>10</v>
      </c>
    </row>
    <row r="13971" spans="1:3" x14ac:dyDescent="0.25">
      <c r="A13971" t="s">
        <v>15738</v>
      </c>
      <c r="B13971" t="s">
        <v>15636</v>
      </c>
      <c r="C13971" t="s">
        <v>15739</v>
      </c>
    </row>
    <row r="13972" spans="1:3" x14ac:dyDescent="0.25">
      <c r="A13972" t="s">
        <v>15698</v>
      </c>
      <c r="B13972" t="s">
        <v>15636</v>
      </c>
      <c r="C13972" t="s">
        <v>8</v>
      </c>
    </row>
    <row r="13973" spans="1:3" x14ac:dyDescent="0.25">
      <c r="A13973" t="s">
        <v>15699</v>
      </c>
      <c r="B13973" t="s">
        <v>15636</v>
      </c>
      <c r="C13973" t="s">
        <v>10</v>
      </c>
    </row>
    <row r="13974" spans="1:3" x14ac:dyDescent="0.25">
      <c r="A13974" t="s">
        <v>15740</v>
      </c>
      <c r="B13974" t="s">
        <v>15636</v>
      </c>
      <c r="C13974" t="s">
        <v>15741</v>
      </c>
    </row>
    <row r="13975" spans="1:3" x14ac:dyDescent="0.25">
      <c r="A13975" t="s">
        <v>15728</v>
      </c>
      <c r="B13975" t="s">
        <v>15636</v>
      </c>
      <c r="C13975" t="s">
        <v>8</v>
      </c>
    </row>
    <row r="13976" spans="1:3" x14ac:dyDescent="0.25">
      <c r="A13976" t="s">
        <v>15729</v>
      </c>
      <c r="B13976" t="s">
        <v>15636</v>
      </c>
      <c r="C13976" t="s">
        <v>10</v>
      </c>
    </row>
    <row r="13977" spans="1:3" x14ac:dyDescent="0.25">
      <c r="A13977" t="s">
        <v>15742</v>
      </c>
      <c r="B13977" t="s">
        <v>15636</v>
      </c>
      <c r="C13977" t="s">
        <v>15743</v>
      </c>
    </row>
    <row r="13978" spans="1:3" x14ac:dyDescent="0.25">
      <c r="A13978" t="s">
        <v>15732</v>
      </c>
      <c r="B13978" t="s">
        <v>15636</v>
      </c>
      <c r="C13978" t="s">
        <v>8</v>
      </c>
    </row>
    <row r="13979" spans="1:3" x14ac:dyDescent="0.25">
      <c r="A13979" t="s">
        <v>15733</v>
      </c>
      <c r="B13979" t="s">
        <v>15636</v>
      </c>
      <c r="C13979" t="s">
        <v>10</v>
      </c>
    </row>
    <row r="13980" spans="1:3" x14ac:dyDescent="0.25">
      <c r="A13980" t="s">
        <v>15744</v>
      </c>
      <c r="B13980" t="s">
        <v>15636</v>
      </c>
      <c r="C13980" t="s">
        <v>15745</v>
      </c>
    </row>
    <row r="13981" spans="1:3" x14ac:dyDescent="0.25">
      <c r="A13981" t="s">
        <v>15670</v>
      </c>
      <c r="B13981" t="s">
        <v>15636</v>
      </c>
      <c r="C13981" t="s">
        <v>8</v>
      </c>
    </row>
    <row r="13982" spans="1:3" x14ac:dyDescent="0.25">
      <c r="A13982" t="s">
        <v>15671</v>
      </c>
      <c r="B13982" t="s">
        <v>15636</v>
      </c>
      <c r="C13982" t="s">
        <v>10</v>
      </c>
    </row>
    <row r="13983" spans="1:3" x14ac:dyDescent="0.25">
      <c r="A13983" t="s">
        <v>15746</v>
      </c>
      <c r="B13983" t="s">
        <v>15636</v>
      </c>
      <c r="C13983" t="s">
        <v>15747</v>
      </c>
    </row>
    <row r="13984" spans="1:3" x14ac:dyDescent="0.25">
      <c r="A13984" t="s">
        <v>15660</v>
      </c>
      <c r="B13984" t="s">
        <v>15636</v>
      </c>
      <c r="C13984" t="s">
        <v>8</v>
      </c>
    </row>
    <row r="13985" spans="1:3" x14ac:dyDescent="0.25">
      <c r="A13985" t="s">
        <v>15661</v>
      </c>
      <c r="B13985" t="s">
        <v>15636</v>
      </c>
      <c r="C13985" t="s">
        <v>10</v>
      </c>
    </row>
    <row r="13986" spans="1:3" x14ac:dyDescent="0.25">
      <c r="A13986" t="s">
        <v>15748</v>
      </c>
      <c r="B13986" t="s">
        <v>15636</v>
      </c>
      <c r="C13986" t="s">
        <v>15749</v>
      </c>
    </row>
    <row r="13987" spans="1:3" x14ac:dyDescent="0.25">
      <c r="A13987" t="s">
        <v>15698</v>
      </c>
      <c r="B13987" t="s">
        <v>15636</v>
      </c>
      <c r="C13987" t="s">
        <v>8</v>
      </c>
    </row>
    <row r="13988" spans="1:3" x14ac:dyDescent="0.25">
      <c r="A13988" t="s">
        <v>15699</v>
      </c>
      <c r="B13988" t="s">
        <v>15636</v>
      </c>
      <c r="C13988" t="s">
        <v>10</v>
      </c>
    </row>
    <row r="13989" spans="1:3" x14ac:dyDescent="0.25">
      <c r="A13989" t="s">
        <v>15750</v>
      </c>
      <c r="B13989" t="s">
        <v>15636</v>
      </c>
      <c r="C13989" t="s">
        <v>15751</v>
      </c>
    </row>
    <row r="13990" spans="1:3" x14ac:dyDescent="0.25">
      <c r="A13990" t="s">
        <v>15650</v>
      </c>
      <c r="B13990" t="s">
        <v>15636</v>
      </c>
      <c r="C13990" t="s">
        <v>8</v>
      </c>
    </row>
    <row r="13991" spans="1:3" x14ac:dyDescent="0.25">
      <c r="A13991" t="s">
        <v>15651</v>
      </c>
      <c r="B13991" t="s">
        <v>15636</v>
      </c>
      <c r="C13991" t="s">
        <v>10</v>
      </c>
    </row>
    <row r="13992" spans="1:3" x14ac:dyDescent="0.25">
      <c r="A13992" t="s">
        <v>15752</v>
      </c>
      <c r="B13992" t="s">
        <v>15636</v>
      </c>
      <c r="C13992" t="s">
        <v>15753</v>
      </c>
    </row>
    <row r="13993" spans="1:3" x14ac:dyDescent="0.25">
      <c r="A13993" t="s">
        <v>15710</v>
      </c>
      <c r="B13993" t="s">
        <v>15636</v>
      </c>
      <c r="C13993" t="s">
        <v>8</v>
      </c>
    </row>
    <row r="13994" spans="1:3" x14ac:dyDescent="0.25">
      <c r="A13994" t="s">
        <v>15711</v>
      </c>
      <c r="B13994" t="s">
        <v>15636</v>
      </c>
      <c r="C13994" t="s">
        <v>10</v>
      </c>
    </row>
    <row r="13995" spans="1:3" x14ac:dyDescent="0.25">
      <c r="A13995" t="s">
        <v>15754</v>
      </c>
      <c r="B13995" t="s">
        <v>15636</v>
      </c>
      <c r="C13995" t="s">
        <v>15755</v>
      </c>
    </row>
    <row r="13996" spans="1:3" x14ac:dyDescent="0.25">
      <c r="A13996" t="s">
        <v>15722</v>
      </c>
      <c r="B13996" t="s">
        <v>15636</v>
      </c>
      <c r="C13996" t="s">
        <v>8</v>
      </c>
    </row>
    <row r="13997" spans="1:3" x14ac:dyDescent="0.25">
      <c r="A13997" t="s">
        <v>15723</v>
      </c>
      <c r="B13997" t="s">
        <v>15636</v>
      </c>
      <c r="C13997" t="s">
        <v>10</v>
      </c>
    </row>
    <row r="13998" spans="1:3" x14ac:dyDescent="0.25">
      <c r="A13998" t="s">
        <v>15756</v>
      </c>
      <c r="B13998" t="s">
        <v>15636</v>
      </c>
      <c r="C13998" t="s">
        <v>15757</v>
      </c>
    </row>
    <row r="13999" spans="1:3" x14ac:dyDescent="0.25">
      <c r="A13999" t="s">
        <v>15680</v>
      </c>
      <c r="B13999" t="s">
        <v>15636</v>
      </c>
      <c r="C13999" t="s">
        <v>8</v>
      </c>
    </row>
    <row r="14000" spans="1:3" x14ac:dyDescent="0.25">
      <c r="A14000" t="s">
        <v>15681</v>
      </c>
      <c r="B14000" t="s">
        <v>15636</v>
      </c>
      <c r="C14000" t="s">
        <v>10</v>
      </c>
    </row>
    <row r="14001" spans="1:3" x14ac:dyDescent="0.25">
      <c r="A14001" t="s">
        <v>15758</v>
      </c>
      <c r="B14001" t="s">
        <v>15759</v>
      </c>
      <c r="C14001" t="s">
        <v>53</v>
      </c>
    </row>
    <row r="14002" spans="1:3" x14ac:dyDescent="0.25">
      <c r="A14002" t="s">
        <v>15760</v>
      </c>
      <c r="B14002" t="s">
        <v>15759</v>
      </c>
      <c r="C14002" t="s">
        <v>8</v>
      </c>
    </row>
    <row r="14003" spans="1:3" x14ac:dyDescent="0.25">
      <c r="A14003" t="s">
        <v>15761</v>
      </c>
      <c r="B14003" t="s">
        <v>15759</v>
      </c>
      <c r="C14003" t="s">
        <v>10</v>
      </c>
    </row>
    <row r="14004" spans="1:3" x14ac:dyDescent="0.25">
      <c r="A14004" t="s">
        <v>15762</v>
      </c>
      <c r="B14004" t="s">
        <v>15763</v>
      </c>
      <c r="C14004" t="s">
        <v>15764</v>
      </c>
    </row>
    <row r="14005" spans="1:3" x14ac:dyDescent="0.25">
      <c r="A14005" t="s">
        <v>15765</v>
      </c>
      <c r="B14005" t="s">
        <v>15763</v>
      </c>
      <c r="C14005" t="s">
        <v>15766</v>
      </c>
    </row>
    <row r="14006" spans="1:3" x14ac:dyDescent="0.25">
      <c r="A14006" t="s">
        <v>15767</v>
      </c>
      <c r="B14006" t="s">
        <v>15763</v>
      </c>
      <c r="C14006" t="s">
        <v>15768</v>
      </c>
    </row>
    <row r="14007" spans="1:3" x14ac:dyDescent="0.25">
      <c r="A14007" t="s">
        <v>15769</v>
      </c>
      <c r="B14007" t="s">
        <v>15763</v>
      </c>
      <c r="C14007" t="s">
        <v>15770</v>
      </c>
    </row>
    <row r="14008" spans="1:3" x14ac:dyDescent="0.25">
      <c r="A14008" t="s">
        <v>15771</v>
      </c>
      <c r="B14008" t="s">
        <v>15763</v>
      </c>
      <c r="C14008" t="s">
        <v>15772</v>
      </c>
    </row>
    <row r="14009" spans="1:3" x14ac:dyDescent="0.25">
      <c r="A14009" t="s">
        <v>15773</v>
      </c>
      <c r="B14009" t="s">
        <v>15763</v>
      </c>
      <c r="C14009" t="s">
        <v>15774</v>
      </c>
    </row>
    <row r="14010" spans="1:3" x14ac:dyDescent="0.25">
      <c r="A14010" t="s">
        <v>15775</v>
      </c>
      <c r="B14010" t="s">
        <v>15763</v>
      </c>
      <c r="C14010" t="s">
        <v>15776</v>
      </c>
    </row>
    <row r="14011" spans="1:3" x14ac:dyDescent="0.25">
      <c r="A14011" t="s">
        <v>15777</v>
      </c>
      <c r="B14011" t="s">
        <v>15763</v>
      </c>
      <c r="C14011" t="s">
        <v>15778</v>
      </c>
    </row>
    <row r="14012" spans="1:3" x14ac:dyDescent="0.25">
      <c r="A14012" t="s">
        <v>15779</v>
      </c>
      <c r="B14012" t="s">
        <v>15763</v>
      </c>
      <c r="C14012" t="s">
        <v>15780</v>
      </c>
    </row>
    <row r="14013" spans="1:3" x14ac:dyDescent="0.25">
      <c r="A14013" t="s">
        <v>15781</v>
      </c>
      <c r="B14013" t="s">
        <v>15782</v>
      </c>
      <c r="C14013" t="s">
        <v>15783</v>
      </c>
    </row>
    <row r="14014" spans="1:3" x14ac:dyDescent="0.25">
      <c r="A14014" t="s">
        <v>15784</v>
      </c>
      <c r="B14014" t="s">
        <v>15782</v>
      </c>
      <c r="C14014" t="s">
        <v>8</v>
      </c>
    </row>
    <row r="14015" spans="1:3" x14ac:dyDescent="0.25">
      <c r="A14015" t="s">
        <v>15785</v>
      </c>
      <c r="B14015" t="s">
        <v>15782</v>
      </c>
      <c r="C14015" t="s">
        <v>10</v>
      </c>
    </row>
    <row r="14016" spans="1:3" x14ac:dyDescent="0.25">
      <c r="A14016" t="s">
        <v>15786</v>
      </c>
      <c r="B14016" t="s">
        <v>15787</v>
      </c>
      <c r="C14016" t="s">
        <v>15788</v>
      </c>
    </row>
    <row r="14017" spans="1:3" x14ac:dyDescent="0.25">
      <c r="A14017" t="s">
        <v>15789</v>
      </c>
      <c r="B14017" t="s">
        <v>15787</v>
      </c>
      <c r="C14017" t="s">
        <v>8</v>
      </c>
    </row>
    <row r="14018" spans="1:3" x14ac:dyDescent="0.25">
      <c r="A14018" t="s">
        <v>15790</v>
      </c>
      <c r="B14018" t="s">
        <v>15787</v>
      </c>
      <c r="C14018" t="s">
        <v>10</v>
      </c>
    </row>
    <row r="14019" spans="1:3" x14ac:dyDescent="0.25">
      <c r="A14019" t="s">
        <v>15791</v>
      </c>
      <c r="B14019" t="s">
        <v>15636</v>
      </c>
      <c r="C14019" t="s">
        <v>15792</v>
      </c>
    </row>
    <row r="14020" spans="1:3" x14ac:dyDescent="0.25">
      <c r="A14020" t="s">
        <v>15793</v>
      </c>
      <c r="B14020" t="s">
        <v>15636</v>
      </c>
      <c r="C14020" t="s">
        <v>15794</v>
      </c>
    </row>
    <row r="14021" spans="1:3" x14ac:dyDescent="0.25">
      <c r="A14021" t="s">
        <v>15795</v>
      </c>
      <c r="B14021" t="s">
        <v>15636</v>
      </c>
      <c r="C14021" t="s">
        <v>15796</v>
      </c>
    </row>
    <row r="14022" spans="1:3" x14ac:dyDescent="0.25">
      <c r="A14022" t="s">
        <v>15797</v>
      </c>
      <c r="B14022" t="s">
        <v>15636</v>
      </c>
      <c r="C14022" t="s">
        <v>15798</v>
      </c>
    </row>
    <row r="14023" spans="1:3" x14ac:dyDescent="0.25">
      <c r="A14023" t="s">
        <v>15799</v>
      </c>
      <c r="B14023" t="s">
        <v>15636</v>
      </c>
      <c r="C14023" t="s">
        <v>15800</v>
      </c>
    </row>
    <row r="14024" spans="1:3" x14ac:dyDescent="0.25">
      <c r="A14024" t="s">
        <v>15801</v>
      </c>
      <c r="B14024" t="s">
        <v>15636</v>
      </c>
      <c r="C14024" t="s">
        <v>8</v>
      </c>
    </row>
    <row r="14025" spans="1:3" x14ac:dyDescent="0.25">
      <c r="A14025" t="s">
        <v>15802</v>
      </c>
      <c r="B14025" t="s">
        <v>15636</v>
      </c>
      <c r="C14025" t="s">
        <v>10</v>
      </c>
    </row>
    <row r="14026" spans="1:3" x14ac:dyDescent="0.25">
      <c r="A14026" t="s">
        <v>15803</v>
      </c>
      <c r="B14026" t="s">
        <v>15636</v>
      </c>
      <c r="C14026" t="s">
        <v>15804</v>
      </c>
    </row>
    <row r="14027" spans="1:3" x14ac:dyDescent="0.25">
      <c r="A14027" t="s">
        <v>15805</v>
      </c>
      <c r="B14027" t="s">
        <v>15636</v>
      </c>
      <c r="C14027" t="s">
        <v>15806</v>
      </c>
    </row>
    <row r="14028" spans="1:3" x14ac:dyDescent="0.25">
      <c r="A14028" t="s">
        <v>15807</v>
      </c>
      <c r="B14028" t="s">
        <v>15636</v>
      </c>
      <c r="C14028" t="s">
        <v>8</v>
      </c>
    </row>
    <row r="14029" spans="1:3" x14ac:dyDescent="0.25">
      <c r="A14029" t="s">
        <v>15808</v>
      </c>
      <c r="B14029" t="s">
        <v>15636</v>
      </c>
      <c r="C14029" t="s">
        <v>10</v>
      </c>
    </row>
    <row r="14030" spans="1:3" x14ac:dyDescent="0.25">
      <c r="A14030" t="s">
        <v>15809</v>
      </c>
      <c r="B14030" t="s">
        <v>15636</v>
      </c>
      <c r="C14030" t="s">
        <v>15810</v>
      </c>
    </row>
    <row r="14031" spans="1:3" x14ac:dyDescent="0.25">
      <c r="A14031" t="s">
        <v>15811</v>
      </c>
      <c r="B14031" t="s">
        <v>15636</v>
      </c>
      <c r="C14031" t="s">
        <v>15812</v>
      </c>
    </row>
    <row r="14032" spans="1:3" x14ac:dyDescent="0.25">
      <c r="A14032" t="s">
        <v>15813</v>
      </c>
      <c r="B14032" t="s">
        <v>15636</v>
      </c>
      <c r="C14032" t="s">
        <v>15814</v>
      </c>
    </row>
    <row r="14033" spans="1:3" x14ac:dyDescent="0.25">
      <c r="A14033" t="s">
        <v>15815</v>
      </c>
      <c r="B14033" t="s">
        <v>15636</v>
      </c>
      <c r="C14033" t="s">
        <v>15816</v>
      </c>
    </row>
    <row r="14034" spans="1:3" x14ac:dyDescent="0.25">
      <c r="A14034" t="s">
        <v>15817</v>
      </c>
      <c r="B14034" t="s">
        <v>15636</v>
      </c>
      <c r="C14034" t="s">
        <v>8</v>
      </c>
    </row>
    <row r="14035" spans="1:3" x14ac:dyDescent="0.25">
      <c r="A14035" t="s">
        <v>15818</v>
      </c>
      <c r="B14035" t="s">
        <v>15636</v>
      </c>
      <c r="C14035" t="s">
        <v>10</v>
      </c>
    </row>
    <row r="14036" spans="1:3" x14ac:dyDescent="0.25">
      <c r="A14036" t="s">
        <v>15819</v>
      </c>
      <c r="B14036" t="s">
        <v>15636</v>
      </c>
      <c r="C14036" t="s">
        <v>15820</v>
      </c>
    </row>
    <row r="14037" spans="1:3" x14ac:dyDescent="0.25">
      <c r="A14037" t="s">
        <v>15821</v>
      </c>
      <c r="B14037" t="s">
        <v>15636</v>
      </c>
      <c r="C14037" t="s">
        <v>15822</v>
      </c>
    </row>
    <row r="14038" spans="1:3" x14ac:dyDescent="0.25">
      <c r="A14038" t="s">
        <v>15823</v>
      </c>
      <c r="B14038" t="s">
        <v>15636</v>
      </c>
      <c r="C14038" t="s">
        <v>15824</v>
      </c>
    </row>
    <row r="14039" spans="1:3" x14ac:dyDescent="0.25">
      <c r="A14039" t="s">
        <v>15825</v>
      </c>
      <c r="B14039" t="s">
        <v>15636</v>
      </c>
      <c r="C14039" t="s">
        <v>15826</v>
      </c>
    </row>
    <row r="14040" spans="1:3" x14ac:dyDescent="0.25">
      <c r="A14040" t="s">
        <v>15827</v>
      </c>
      <c r="B14040" t="s">
        <v>15636</v>
      </c>
      <c r="C14040" t="s">
        <v>15828</v>
      </c>
    </row>
    <row r="14041" spans="1:3" x14ac:dyDescent="0.25">
      <c r="A14041" t="s">
        <v>15829</v>
      </c>
      <c r="B14041" t="s">
        <v>15636</v>
      </c>
      <c r="C14041" t="s">
        <v>15830</v>
      </c>
    </row>
    <row r="14042" spans="1:3" x14ac:dyDescent="0.25">
      <c r="A14042" t="s">
        <v>15831</v>
      </c>
      <c r="B14042" t="s">
        <v>15636</v>
      </c>
      <c r="C14042" t="s">
        <v>8</v>
      </c>
    </row>
    <row r="14043" spans="1:3" x14ac:dyDescent="0.25">
      <c r="A14043" t="s">
        <v>15832</v>
      </c>
      <c r="B14043" t="s">
        <v>15636</v>
      </c>
      <c r="C14043" t="s">
        <v>10</v>
      </c>
    </row>
    <row r="14044" spans="1:3" x14ac:dyDescent="0.25">
      <c r="A14044" t="s">
        <v>15833</v>
      </c>
      <c r="B14044" t="s">
        <v>15636</v>
      </c>
      <c r="C14044" t="s">
        <v>15834</v>
      </c>
    </row>
    <row r="14045" spans="1:3" x14ac:dyDescent="0.25">
      <c r="A14045" t="s">
        <v>15835</v>
      </c>
      <c r="B14045" t="s">
        <v>15636</v>
      </c>
      <c r="C14045" t="s">
        <v>15836</v>
      </c>
    </row>
    <row r="14046" spans="1:3" x14ac:dyDescent="0.25">
      <c r="A14046" t="s">
        <v>15837</v>
      </c>
      <c r="B14046" t="s">
        <v>15636</v>
      </c>
      <c r="C14046" t="s">
        <v>15838</v>
      </c>
    </row>
    <row r="14047" spans="1:3" x14ac:dyDescent="0.25">
      <c r="A14047" t="s">
        <v>15839</v>
      </c>
      <c r="B14047" t="s">
        <v>15636</v>
      </c>
      <c r="C14047" t="s">
        <v>15840</v>
      </c>
    </row>
    <row r="14048" spans="1:3" x14ac:dyDescent="0.25">
      <c r="A14048" t="s">
        <v>15841</v>
      </c>
      <c r="B14048" t="s">
        <v>15636</v>
      </c>
      <c r="C14048" t="s">
        <v>15842</v>
      </c>
    </row>
    <row r="14049" spans="1:3" x14ac:dyDescent="0.25">
      <c r="A14049" t="s">
        <v>15843</v>
      </c>
      <c r="B14049" t="s">
        <v>15636</v>
      </c>
      <c r="C14049" t="s">
        <v>15844</v>
      </c>
    </row>
    <row r="14050" spans="1:3" x14ac:dyDescent="0.25">
      <c r="A14050" t="s">
        <v>15845</v>
      </c>
      <c r="B14050" t="s">
        <v>15636</v>
      </c>
      <c r="C14050" t="s">
        <v>15846</v>
      </c>
    </row>
    <row r="14051" spans="1:3" x14ac:dyDescent="0.25">
      <c r="A14051" t="s">
        <v>15847</v>
      </c>
      <c r="B14051" t="s">
        <v>15636</v>
      </c>
      <c r="C14051" t="s">
        <v>15848</v>
      </c>
    </row>
    <row r="14052" spans="1:3" x14ac:dyDescent="0.25">
      <c r="A14052" t="s">
        <v>15849</v>
      </c>
      <c r="B14052" t="s">
        <v>15636</v>
      </c>
      <c r="C14052" t="s">
        <v>15850</v>
      </c>
    </row>
    <row r="14053" spans="1:3" x14ac:dyDescent="0.25">
      <c r="A14053" t="s">
        <v>15851</v>
      </c>
      <c r="B14053" t="s">
        <v>15636</v>
      </c>
      <c r="C14053" t="s">
        <v>15852</v>
      </c>
    </row>
    <row r="14054" spans="1:3" x14ac:dyDescent="0.25">
      <c r="A14054" t="s">
        <v>15853</v>
      </c>
      <c r="B14054" t="s">
        <v>15636</v>
      </c>
      <c r="C14054" t="s">
        <v>15854</v>
      </c>
    </row>
    <row r="14055" spans="1:3" x14ac:dyDescent="0.25">
      <c r="A14055" t="s">
        <v>15817</v>
      </c>
      <c r="B14055" t="s">
        <v>15636</v>
      </c>
      <c r="C14055" t="s">
        <v>8</v>
      </c>
    </row>
    <row r="14056" spans="1:3" x14ac:dyDescent="0.25">
      <c r="A14056" t="s">
        <v>15818</v>
      </c>
      <c r="B14056" t="s">
        <v>15636</v>
      </c>
      <c r="C14056" t="s">
        <v>10</v>
      </c>
    </row>
    <row r="14057" spans="1:3" x14ac:dyDescent="0.25">
      <c r="A14057" t="s">
        <v>15855</v>
      </c>
      <c r="B14057" t="s">
        <v>15636</v>
      </c>
      <c r="C14057" t="s">
        <v>15856</v>
      </c>
    </row>
    <row r="14058" spans="1:3" x14ac:dyDescent="0.25">
      <c r="A14058" t="s">
        <v>15857</v>
      </c>
      <c r="B14058" t="s">
        <v>15636</v>
      </c>
      <c r="C14058" t="s">
        <v>15858</v>
      </c>
    </row>
    <row r="14059" spans="1:3" x14ac:dyDescent="0.25">
      <c r="A14059" t="s">
        <v>15859</v>
      </c>
      <c r="B14059" t="s">
        <v>15860</v>
      </c>
      <c r="C14059" t="s">
        <v>53</v>
      </c>
    </row>
    <row r="14060" spans="1:3" x14ac:dyDescent="0.25">
      <c r="A14060" t="s">
        <v>15861</v>
      </c>
      <c r="B14060" t="s">
        <v>15860</v>
      </c>
      <c r="C14060" t="s">
        <v>8</v>
      </c>
    </row>
    <row r="14061" spans="1:3" x14ac:dyDescent="0.25">
      <c r="A14061" t="s">
        <v>15862</v>
      </c>
      <c r="B14061" t="s">
        <v>15860</v>
      </c>
      <c r="C14061" t="s">
        <v>10</v>
      </c>
    </row>
    <row r="14062" spans="1:3" x14ac:dyDescent="0.25">
      <c r="A14062" t="s">
        <v>15863</v>
      </c>
      <c r="B14062" t="s">
        <v>15864</v>
      </c>
      <c r="C14062" t="s">
        <v>53</v>
      </c>
    </row>
    <row r="14063" spans="1:3" x14ac:dyDescent="0.25">
      <c r="A14063" t="s">
        <v>15865</v>
      </c>
      <c r="B14063" t="s">
        <v>15864</v>
      </c>
      <c r="C14063" t="s">
        <v>8</v>
      </c>
    </row>
    <row r="14064" spans="1:3" x14ac:dyDescent="0.25">
      <c r="A14064" t="s">
        <v>15866</v>
      </c>
      <c r="B14064" t="s">
        <v>15864</v>
      </c>
      <c r="C14064" t="s">
        <v>10</v>
      </c>
    </row>
    <row r="14065" spans="1:4" x14ac:dyDescent="0.25">
      <c r="A14065" t="s">
        <v>24701</v>
      </c>
      <c r="B14065" t="s">
        <v>15564</v>
      </c>
      <c r="C14065" t="s">
        <v>15867</v>
      </c>
    </row>
    <row r="14066" spans="1:4" x14ac:dyDescent="0.25">
      <c r="A14066" t="s">
        <v>24702</v>
      </c>
      <c r="B14066" t="s">
        <v>15564</v>
      </c>
      <c r="C14066" t="s">
        <v>15868</v>
      </c>
    </row>
    <row r="14067" spans="1:4" x14ac:dyDescent="0.25">
      <c r="A14067" t="s">
        <v>15869</v>
      </c>
      <c r="B14067" t="s">
        <v>15870</v>
      </c>
      <c r="C14067" t="s">
        <v>15871</v>
      </c>
    </row>
    <row r="14068" spans="1:4" x14ac:dyDescent="0.25">
      <c r="A14068" t="s">
        <v>15872</v>
      </c>
      <c r="B14068" t="s">
        <v>15870</v>
      </c>
      <c r="C14068" t="s">
        <v>15873</v>
      </c>
    </row>
    <row r="14069" spans="1:4" x14ac:dyDescent="0.25">
      <c r="A14069" t="s">
        <v>15874</v>
      </c>
      <c r="B14069" t="s">
        <v>15870</v>
      </c>
      <c r="C14069" t="s">
        <v>15875</v>
      </c>
    </row>
    <row r="14070" spans="1:4" x14ac:dyDescent="0.25">
      <c r="A14070" t="s">
        <v>15876</v>
      </c>
      <c r="B14070" t="s">
        <v>15870</v>
      </c>
      <c r="C14070" t="s">
        <v>15877</v>
      </c>
    </row>
    <row r="14071" spans="1:4" x14ac:dyDescent="0.25">
      <c r="A14071" t="s">
        <v>15878</v>
      </c>
      <c r="B14071" t="s">
        <v>15879</v>
      </c>
      <c r="C14071" t="s">
        <v>53</v>
      </c>
    </row>
    <row r="14072" spans="1:4" x14ac:dyDescent="0.25">
      <c r="A14072" t="s">
        <v>15880</v>
      </c>
      <c r="B14072" t="s">
        <v>15879</v>
      </c>
      <c r="C14072" t="s">
        <v>8</v>
      </c>
    </row>
    <row r="14073" spans="1:4" x14ac:dyDescent="0.25">
      <c r="A14073" t="s">
        <v>15881</v>
      </c>
      <c r="B14073" t="s">
        <v>15879</v>
      </c>
      <c r="C14073" t="s">
        <v>10</v>
      </c>
    </row>
    <row r="14074" spans="1:4" x14ac:dyDescent="0.25">
      <c r="A14074" t="s">
        <v>15882</v>
      </c>
      <c r="B14074" t="s">
        <v>15883</v>
      </c>
      <c r="C14074" t="s">
        <v>133</v>
      </c>
      <c r="D14074" t="s">
        <v>40</v>
      </c>
    </row>
    <row r="14075" spans="1:4" x14ac:dyDescent="0.25">
      <c r="A14075" t="s">
        <v>15884</v>
      </c>
      <c r="B14075" t="s">
        <v>15883</v>
      </c>
      <c r="C14075" t="s">
        <v>8</v>
      </c>
      <c r="D14075" t="s">
        <v>40</v>
      </c>
    </row>
    <row r="14076" spans="1:4" x14ac:dyDescent="0.25">
      <c r="A14076" t="s">
        <v>15885</v>
      </c>
      <c r="B14076" t="s">
        <v>15883</v>
      </c>
      <c r="C14076" t="s">
        <v>10</v>
      </c>
      <c r="D14076" t="s">
        <v>40</v>
      </c>
    </row>
    <row r="14077" spans="1:4" x14ac:dyDescent="0.25">
      <c r="A14077" t="s">
        <v>24703</v>
      </c>
      <c r="B14077" t="s">
        <v>18</v>
      </c>
      <c r="C14077" t="s">
        <v>53</v>
      </c>
    </row>
    <row r="14078" spans="1:4" x14ac:dyDescent="0.25">
      <c r="A14078" t="s">
        <v>24704</v>
      </c>
      <c r="B14078" t="s">
        <v>18</v>
      </c>
      <c r="C14078" t="s">
        <v>8</v>
      </c>
    </row>
    <row r="14079" spans="1:4" x14ac:dyDescent="0.25">
      <c r="A14079" t="s">
        <v>24705</v>
      </c>
      <c r="B14079" t="s">
        <v>18</v>
      </c>
      <c r="C14079" t="s">
        <v>10</v>
      </c>
    </row>
    <row r="14080" spans="1:4" x14ac:dyDescent="0.25">
      <c r="A14080" t="s">
        <v>15886</v>
      </c>
      <c r="B14080" t="s">
        <v>15887</v>
      </c>
      <c r="C14080" t="s">
        <v>53</v>
      </c>
    </row>
    <row r="14081" spans="1:3" x14ac:dyDescent="0.25">
      <c r="A14081" t="s">
        <v>15888</v>
      </c>
      <c r="B14081" t="s">
        <v>15887</v>
      </c>
      <c r="C14081" t="s">
        <v>8</v>
      </c>
    </row>
    <row r="14082" spans="1:3" x14ac:dyDescent="0.25">
      <c r="A14082" t="s">
        <v>15889</v>
      </c>
      <c r="B14082" t="s">
        <v>15887</v>
      </c>
      <c r="C14082" t="s">
        <v>10</v>
      </c>
    </row>
    <row r="14083" spans="1:3" x14ac:dyDescent="0.25">
      <c r="A14083" t="s">
        <v>15890</v>
      </c>
      <c r="B14083" t="s">
        <v>15891</v>
      </c>
      <c r="C14083" t="s">
        <v>53</v>
      </c>
    </row>
    <row r="14084" spans="1:3" x14ac:dyDescent="0.25">
      <c r="A14084" t="s">
        <v>15892</v>
      </c>
      <c r="B14084" t="s">
        <v>15891</v>
      </c>
      <c r="C14084" t="s">
        <v>8</v>
      </c>
    </row>
    <row r="14085" spans="1:3" x14ac:dyDescent="0.25">
      <c r="A14085" t="s">
        <v>15893</v>
      </c>
      <c r="B14085" t="s">
        <v>15891</v>
      </c>
      <c r="C14085" t="s">
        <v>10</v>
      </c>
    </row>
    <row r="14086" spans="1:3" x14ac:dyDescent="0.25">
      <c r="A14086" t="s">
        <v>24706</v>
      </c>
      <c r="B14086" t="s">
        <v>15894</v>
      </c>
      <c r="C14086" t="s">
        <v>53</v>
      </c>
    </row>
    <row r="14087" spans="1:3" x14ac:dyDescent="0.25">
      <c r="A14087" t="s">
        <v>24707</v>
      </c>
      <c r="B14087" t="s">
        <v>15895</v>
      </c>
      <c r="C14087" t="s">
        <v>53</v>
      </c>
    </row>
    <row r="14088" spans="1:3" x14ac:dyDescent="0.25">
      <c r="A14088" t="s">
        <v>24708</v>
      </c>
      <c r="B14088" t="s">
        <v>15895</v>
      </c>
      <c r="C14088" t="s">
        <v>8</v>
      </c>
    </row>
    <row r="14089" spans="1:3" x14ac:dyDescent="0.25">
      <c r="A14089" t="s">
        <v>24709</v>
      </c>
      <c r="B14089" t="s">
        <v>15895</v>
      </c>
      <c r="C14089" t="s">
        <v>10</v>
      </c>
    </row>
    <row r="14090" spans="1:3" x14ac:dyDescent="0.25">
      <c r="A14090" t="s">
        <v>24710</v>
      </c>
      <c r="B14090" t="s">
        <v>15896</v>
      </c>
      <c r="C14090" t="s">
        <v>3159</v>
      </c>
    </row>
    <row r="14091" spans="1:3" x14ac:dyDescent="0.25">
      <c r="A14091" t="s">
        <v>15897</v>
      </c>
      <c r="B14091" t="s">
        <v>15898</v>
      </c>
      <c r="C14091" t="s">
        <v>53</v>
      </c>
    </row>
    <row r="14092" spans="1:3" x14ac:dyDescent="0.25">
      <c r="A14092" t="s">
        <v>15899</v>
      </c>
      <c r="B14092" t="s">
        <v>15898</v>
      </c>
      <c r="C14092" t="s">
        <v>8</v>
      </c>
    </row>
    <row r="14093" spans="1:3" x14ac:dyDescent="0.25">
      <c r="A14093" t="s">
        <v>15900</v>
      </c>
      <c r="B14093" t="s">
        <v>15898</v>
      </c>
      <c r="C14093" t="s">
        <v>10</v>
      </c>
    </row>
    <row r="14094" spans="1:3" x14ac:dyDescent="0.25">
      <c r="A14094" t="s">
        <v>15901</v>
      </c>
      <c r="B14094" t="s">
        <v>15902</v>
      </c>
      <c r="C14094" t="s">
        <v>53</v>
      </c>
    </row>
    <row r="14095" spans="1:3" x14ac:dyDescent="0.25">
      <c r="A14095" t="s">
        <v>15903</v>
      </c>
      <c r="B14095" t="s">
        <v>15902</v>
      </c>
      <c r="C14095" t="s">
        <v>8</v>
      </c>
    </row>
    <row r="14096" spans="1:3" x14ac:dyDescent="0.25">
      <c r="A14096" t="s">
        <v>15904</v>
      </c>
      <c r="B14096" t="s">
        <v>15902</v>
      </c>
      <c r="C14096" t="s">
        <v>10</v>
      </c>
    </row>
    <row r="14097" spans="1:3" x14ac:dyDescent="0.25">
      <c r="A14097" t="s">
        <v>15905</v>
      </c>
      <c r="B14097" t="s">
        <v>15906</v>
      </c>
      <c r="C14097" t="s">
        <v>53</v>
      </c>
    </row>
    <row r="14098" spans="1:3" x14ac:dyDescent="0.25">
      <c r="A14098" t="s">
        <v>15907</v>
      </c>
      <c r="B14098" t="s">
        <v>15908</v>
      </c>
      <c r="C14098" t="s">
        <v>2963</v>
      </c>
    </row>
    <row r="14099" spans="1:3" x14ac:dyDescent="0.25">
      <c r="A14099" t="s">
        <v>15909</v>
      </c>
      <c r="B14099" t="s">
        <v>15910</v>
      </c>
      <c r="C14099" t="s">
        <v>1699</v>
      </c>
    </row>
    <row r="14100" spans="1:3" x14ac:dyDescent="0.25">
      <c r="A14100" t="s">
        <v>24711</v>
      </c>
      <c r="B14100" t="s">
        <v>15911</v>
      </c>
      <c r="C14100" t="s">
        <v>1504</v>
      </c>
    </row>
    <row r="14101" spans="1:3" x14ac:dyDescent="0.25">
      <c r="A14101" t="s">
        <v>24712</v>
      </c>
      <c r="B14101" t="s">
        <v>15911</v>
      </c>
      <c r="C14101" t="s">
        <v>8</v>
      </c>
    </row>
    <row r="14102" spans="1:3" x14ac:dyDescent="0.25">
      <c r="A14102" t="s">
        <v>24713</v>
      </c>
      <c r="B14102" t="s">
        <v>15911</v>
      </c>
      <c r="C14102" t="s">
        <v>10</v>
      </c>
    </row>
    <row r="14103" spans="1:3" x14ac:dyDescent="0.25">
      <c r="A14103" t="s">
        <v>15912</v>
      </c>
      <c r="B14103" t="s">
        <v>15913</v>
      </c>
      <c r="C14103" t="s">
        <v>53</v>
      </c>
    </row>
    <row r="14104" spans="1:3" x14ac:dyDescent="0.25">
      <c r="A14104" t="s">
        <v>15914</v>
      </c>
      <c r="B14104" t="s">
        <v>15913</v>
      </c>
      <c r="C14104" t="s">
        <v>8</v>
      </c>
    </row>
    <row r="14105" spans="1:3" x14ac:dyDescent="0.25">
      <c r="A14105" t="s">
        <v>15915</v>
      </c>
      <c r="B14105" t="s">
        <v>15913</v>
      </c>
      <c r="C14105" t="s">
        <v>10</v>
      </c>
    </row>
    <row r="14106" spans="1:3" x14ac:dyDescent="0.25">
      <c r="A14106" t="s">
        <v>15916</v>
      </c>
      <c r="B14106" t="s">
        <v>15917</v>
      </c>
      <c r="C14106" t="s">
        <v>53</v>
      </c>
    </row>
    <row r="14107" spans="1:3" x14ac:dyDescent="0.25">
      <c r="A14107" t="s">
        <v>15918</v>
      </c>
      <c r="B14107" t="s">
        <v>15917</v>
      </c>
      <c r="C14107" t="s">
        <v>8</v>
      </c>
    </row>
    <row r="14108" spans="1:3" x14ac:dyDescent="0.25">
      <c r="A14108" t="s">
        <v>15919</v>
      </c>
      <c r="B14108" t="s">
        <v>15917</v>
      </c>
      <c r="C14108" t="s">
        <v>10</v>
      </c>
    </row>
    <row r="14109" spans="1:3" x14ac:dyDescent="0.25">
      <c r="A14109" t="s">
        <v>24714</v>
      </c>
      <c r="B14109" t="s">
        <v>15920</v>
      </c>
      <c r="C14109" t="s">
        <v>244</v>
      </c>
    </row>
    <row r="14110" spans="1:3" x14ac:dyDescent="0.25">
      <c r="A14110" t="s">
        <v>15921</v>
      </c>
      <c r="B14110" t="s">
        <v>15922</v>
      </c>
      <c r="C14110" t="s">
        <v>53</v>
      </c>
    </row>
    <row r="14111" spans="1:3" x14ac:dyDescent="0.25">
      <c r="A14111" t="s">
        <v>15923</v>
      </c>
      <c r="B14111" t="s">
        <v>15922</v>
      </c>
      <c r="C14111" t="s">
        <v>8</v>
      </c>
    </row>
    <row r="14112" spans="1:3" x14ac:dyDescent="0.25">
      <c r="A14112" t="s">
        <v>15924</v>
      </c>
      <c r="B14112" t="s">
        <v>15922</v>
      </c>
      <c r="C14112" t="s">
        <v>10</v>
      </c>
    </row>
    <row r="14113" spans="1:4" x14ac:dyDescent="0.25">
      <c r="A14113" t="s">
        <v>15925</v>
      </c>
      <c r="B14113" t="s">
        <v>15926</v>
      </c>
      <c r="C14113" t="s">
        <v>53</v>
      </c>
    </row>
    <row r="14114" spans="1:4" x14ac:dyDescent="0.25">
      <c r="A14114" t="s">
        <v>15927</v>
      </c>
      <c r="B14114" t="s">
        <v>15926</v>
      </c>
      <c r="C14114" t="s">
        <v>8</v>
      </c>
    </row>
    <row r="14115" spans="1:4" x14ac:dyDescent="0.25">
      <c r="A14115" t="s">
        <v>15928</v>
      </c>
      <c r="B14115" t="s">
        <v>15926</v>
      </c>
      <c r="C14115" t="s">
        <v>10</v>
      </c>
    </row>
    <row r="14116" spans="1:4" x14ac:dyDescent="0.25">
      <c r="A14116" t="s">
        <v>15929</v>
      </c>
      <c r="B14116" t="s">
        <v>15930</v>
      </c>
      <c r="C14116" t="s">
        <v>53</v>
      </c>
    </row>
    <row r="14117" spans="1:4" x14ac:dyDescent="0.25">
      <c r="A14117" t="s">
        <v>15931</v>
      </c>
      <c r="B14117" t="s">
        <v>15930</v>
      </c>
      <c r="C14117" t="s">
        <v>8</v>
      </c>
    </row>
    <row r="14118" spans="1:4" x14ac:dyDescent="0.25">
      <c r="A14118" t="s">
        <v>15932</v>
      </c>
      <c r="B14118" t="s">
        <v>15930</v>
      </c>
      <c r="C14118" t="s">
        <v>10</v>
      </c>
    </row>
    <row r="14119" spans="1:4" x14ac:dyDescent="0.25">
      <c r="A14119" t="s">
        <v>24715</v>
      </c>
      <c r="B14119" t="s">
        <v>15933</v>
      </c>
      <c r="C14119" t="s">
        <v>53</v>
      </c>
    </row>
    <row r="14120" spans="1:4" x14ac:dyDescent="0.25">
      <c r="A14120" t="s">
        <v>24716</v>
      </c>
      <c r="B14120" t="s">
        <v>15933</v>
      </c>
      <c r="C14120" t="s">
        <v>8</v>
      </c>
    </row>
    <row r="14121" spans="1:4" x14ac:dyDescent="0.25">
      <c r="A14121" t="s">
        <v>24717</v>
      </c>
      <c r="B14121" t="s">
        <v>15933</v>
      </c>
      <c r="C14121" t="s">
        <v>10</v>
      </c>
    </row>
    <row r="14122" spans="1:4" x14ac:dyDescent="0.25">
      <c r="A14122" t="s">
        <v>15934</v>
      </c>
      <c r="B14122" t="s">
        <v>15935</v>
      </c>
      <c r="C14122" t="s">
        <v>1504</v>
      </c>
      <c r="D14122" t="s">
        <v>40</v>
      </c>
    </row>
    <row r="14123" spans="1:4" x14ac:dyDescent="0.25">
      <c r="A14123" t="s">
        <v>15936</v>
      </c>
      <c r="B14123" t="s">
        <v>15935</v>
      </c>
      <c r="C14123" t="s">
        <v>8</v>
      </c>
      <c r="D14123" t="s">
        <v>40</v>
      </c>
    </row>
    <row r="14124" spans="1:4" x14ac:dyDescent="0.25">
      <c r="A14124" t="s">
        <v>15937</v>
      </c>
      <c r="B14124" t="s">
        <v>15935</v>
      </c>
      <c r="C14124" t="s">
        <v>10</v>
      </c>
      <c r="D14124" t="s">
        <v>40</v>
      </c>
    </row>
    <row r="14125" spans="1:4" x14ac:dyDescent="0.25">
      <c r="A14125" t="s">
        <v>24718</v>
      </c>
      <c r="B14125" t="s">
        <v>15938</v>
      </c>
      <c r="C14125" t="s">
        <v>133</v>
      </c>
    </row>
    <row r="14126" spans="1:4" x14ac:dyDescent="0.25">
      <c r="A14126" t="s">
        <v>24719</v>
      </c>
      <c r="B14126" t="s">
        <v>15938</v>
      </c>
      <c r="C14126" t="s">
        <v>8</v>
      </c>
    </row>
    <row r="14127" spans="1:4" x14ac:dyDescent="0.25">
      <c r="A14127" t="s">
        <v>24720</v>
      </c>
      <c r="B14127" t="s">
        <v>15938</v>
      </c>
      <c r="C14127" t="s">
        <v>10</v>
      </c>
    </row>
    <row r="14128" spans="1:4" x14ac:dyDescent="0.25">
      <c r="A14128" t="s">
        <v>15939</v>
      </c>
      <c r="B14128" t="s">
        <v>15940</v>
      </c>
      <c r="C14128" t="s">
        <v>53</v>
      </c>
    </row>
    <row r="14129" spans="1:3" x14ac:dyDescent="0.25">
      <c r="A14129" t="s">
        <v>15941</v>
      </c>
      <c r="B14129" t="s">
        <v>15940</v>
      </c>
      <c r="C14129" t="s">
        <v>8</v>
      </c>
    </row>
    <row r="14130" spans="1:3" x14ac:dyDescent="0.25">
      <c r="A14130" t="s">
        <v>15942</v>
      </c>
      <c r="B14130" t="s">
        <v>15940</v>
      </c>
      <c r="C14130" t="s">
        <v>10</v>
      </c>
    </row>
    <row r="14131" spans="1:3" x14ac:dyDescent="0.25">
      <c r="A14131" t="s">
        <v>15943</v>
      </c>
      <c r="B14131" t="s">
        <v>15944</v>
      </c>
      <c r="C14131" t="s">
        <v>3464</v>
      </c>
    </row>
    <row r="14132" spans="1:3" x14ac:dyDescent="0.25">
      <c r="A14132" t="s">
        <v>24721</v>
      </c>
      <c r="B14132" t="s">
        <v>15945</v>
      </c>
      <c r="C14132" t="s">
        <v>53</v>
      </c>
    </row>
    <row r="14133" spans="1:3" x14ac:dyDescent="0.25">
      <c r="A14133" t="s">
        <v>24722</v>
      </c>
      <c r="B14133" t="s">
        <v>15946</v>
      </c>
      <c r="C14133" t="s">
        <v>53</v>
      </c>
    </row>
    <row r="14134" spans="1:3" x14ac:dyDescent="0.25">
      <c r="A14134" t="s">
        <v>15947</v>
      </c>
      <c r="B14134" t="s">
        <v>15946</v>
      </c>
      <c r="C14134" t="s">
        <v>8</v>
      </c>
    </row>
    <row r="14135" spans="1:3" x14ac:dyDescent="0.25">
      <c r="A14135" t="s">
        <v>15948</v>
      </c>
      <c r="B14135" t="s">
        <v>15946</v>
      </c>
      <c r="C14135" t="s">
        <v>10</v>
      </c>
    </row>
    <row r="14136" spans="1:3" x14ac:dyDescent="0.25">
      <c r="A14136" t="s">
        <v>15949</v>
      </c>
      <c r="B14136" t="s">
        <v>15950</v>
      </c>
      <c r="C14136" t="s">
        <v>15951</v>
      </c>
    </row>
    <row r="14137" spans="1:3" x14ac:dyDescent="0.25">
      <c r="A14137" t="s">
        <v>24723</v>
      </c>
      <c r="B14137" t="s">
        <v>15952</v>
      </c>
      <c r="C14137" t="s">
        <v>3159</v>
      </c>
    </row>
    <row r="14138" spans="1:3" x14ac:dyDescent="0.25">
      <c r="A14138" t="s">
        <v>24724</v>
      </c>
      <c r="B14138" t="s">
        <v>15952</v>
      </c>
      <c r="C14138" t="s">
        <v>8</v>
      </c>
    </row>
    <row r="14139" spans="1:3" x14ac:dyDescent="0.25">
      <c r="A14139" t="s">
        <v>24725</v>
      </c>
      <c r="B14139" t="s">
        <v>15952</v>
      </c>
      <c r="C14139" t="s">
        <v>10</v>
      </c>
    </row>
    <row r="14140" spans="1:3" x14ac:dyDescent="0.25">
      <c r="A14140" t="s">
        <v>15953</v>
      </c>
      <c r="B14140" t="s">
        <v>15954</v>
      </c>
      <c r="C14140" t="s">
        <v>15955</v>
      </c>
    </row>
    <row r="14141" spans="1:3" x14ac:dyDescent="0.25">
      <c r="A14141" t="s">
        <v>24726</v>
      </c>
      <c r="B14141" t="s">
        <v>15956</v>
      </c>
      <c r="C14141" t="s">
        <v>53</v>
      </c>
    </row>
    <row r="14142" spans="1:3" x14ac:dyDescent="0.25">
      <c r="A14142" t="s">
        <v>24727</v>
      </c>
      <c r="B14142" t="s">
        <v>15956</v>
      </c>
      <c r="C14142" t="s">
        <v>8</v>
      </c>
    </row>
    <row r="14143" spans="1:3" x14ac:dyDescent="0.25">
      <c r="A14143" t="s">
        <v>24728</v>
      </c>
      <c r="B14143" t="s">
        <v>15956</v>
      </c>
      <c r="C14143" t="s">
        <v>10</v>
      </c>
    </row>
    <row r="14144" spans="1:3" x14ac:dyDescent="0.25">
      <c r="A14144" t="s">
        <v>15957</v>
      </c>
      <c r="B14144" t="s">
        <v>15958</v>
      </c>
      <c r="C14144" t="s">
        <v>15959</v>
      </c>
    </row>
    <row r="14145" spans="1:3" x14ac:dyDescent="0.25">
      <c r="A14145" t="s">
        <v>15960</v>
      </c>
      <c r="B14145" t="s">
        <v>15961</v>
      </c>
      <c r="C14145" t="s">
        <v>15962</v>
      </c>
    </row>
    <row r="14146" spans="1:3" x14ac:dyDescent="0.25">
      <c r="A14146" t="s">
        <v>15963</v>
      </c>
      <c r="B14146" t="s">
        <v>15961</v>
      </c>
      <c r="C14146" t="s">
        <v>8</v>
      </c>
    </row>
    <row r="14147" spans="1:3" x14ac:dyDescent="0.25">
      <c r="A14147" t="s">
        <v>15964</v>
      </c>
      <c r="B14147" t="s">
        <v>15961</v>
      </c>
      <c r="C14147" t="s">
        <v>10</v>
      </c>
    </row>
    <row r="14148" spans="1:3" x14ac:dyDescent="0.25">
      <c r="A14148" t="s">
        <v>15965</v>
      </c>
      <c r="B14148" t="s">
        <v>15966</v>
      </c>
      <c r="C14148" t="s">
        <v>1504</v>
      </c>
    </row>
    <row r="14149" spans="1:3" x14ac:dyDescent="0.25">
      <c r="A14149" t="s">
        <v>15967</v>
      </c>
      <c r="B14149" t="s">
        <v>15966</v>
      </c>
      <c r="C14149" t="s">
        <v>8</v>
      </c>
    </row>
    <row r="14150" spans="1:3" x14ac:dyDescent="0.25">
      <c r="A14150" t="s">
        <v>15968</v>
      </c>
      <c r="B14150" t="s">
        <v>15966</v>
      </c>
      <c r="C14150" t="s">
        <v>10</v>
      </c>
    </row>
    <row r="14151" spans="1:3" x14ac:dyDescent="0.25">
      <c r="A14151" t="s">
        <v>15969</v>
      </c>
      <c r="B14151" t="s">
        <v>15970</v>
      </c>
      <c r="C14151" t="s">
        <v>3159</v>
      </c>
    </row>
    <row r="14152" spans="1:3" x14ac:dyDescent="0.25">
      <c r="A14152" t="s">
        <v>15971</v>
      </c>
      <c r="B14152" t="s">
        <v>15970</v>
      </c>
      <c r="C14152" t="s">
        <v>8</v>
      </c>
    </row>
    <row r="14153" spans="1:3" x14ac:dyDescent="0.25">
      <c r="A14153" t="s">
        <v>15972</v>
      </c>
      <c r="B14153" t="s">
        <v>15970</v>
      </c>
      <c r="C14153" t="s">
        <v>10</v>
      </c>
    </row>
    <row r="14154" spans="1:3" x14ac:dyDescent="0.25">
      <c r="A14154" t="s">
        <v>15973</v>
      </c>
      <c r="B14154" t="s">
        <v>15970</v>
      </c>
      <c r="C14154" t="s">
        <v>3464</v>
      </c>
    </row>
    <row r="14155" spans="1:3" x14ac:dyDescent="0.25">
      <c r="A14155" t="s">
        <v>15974</v>
      </c>
      <c r="B14155" t="s">
        <v>15970</v>
      </c>
      <c r="C14155" t="s">
        <v>8</v>
      </c>
    </row>
    <row r="14156" spans="1:3" x14ac:dyDescent="0.25">
      <c r="A14156" t="s">
        <v>15975</v>
      </c>
      <c r="B14156" t="s">
        <v>15970</v>
      </c>
      <c r="C14156" t="s">
        <v>10</v>
      </c>
    </row>
    <row r="14157" spans="1:3" x14ac:dyDescent="0.25">
      <c r="A14157" t="s">
        <v>15976</v>
      </c>
      <c r="B14157" t="s">
        <v>15977</v>
      </c>
      <c r="C14157" t="s">
        <v>1504</v>
      </c>
    </row>
    <row r="14158" spans="1:3" x14ac:dyDescent="0.25">
      <c r="A14158" t="s">
        <v>15978</v>
      </c>
      <c r="B14158" t="s">
        <v>15977</v>
      </c>
      <c r="C14158" t="s">
        <v>8</v>
      </c>
    </row>
    <row r="14159" spans="1:3" x14ac:dyDescent="0.25">
      <c r="A14159" t="s">
        <v>15979</v>
      </c>
      <c r="B14159" t="s">
        <v>15977</v>
      </c>
      <c r="C14159" t="s">
        <v>10</v>
      </c>
    </row>
    <row r="14160" spans="1:3" x14ac:dyDescent="0.25">
      <c r="A14160" t="s">
        <v>24729</v>
      </c>
      <c r="B14160" t="s">
        <v>15980</v>
      </c>
      <c r="C14160" t="s">
        <v>53</v>
      </c>
    </row>
    <row r="14161" spans="1:3" x14ac:dyDescent="0.25">
      <c r="A14161" t="s">
        <v>24730</v>
      </c>
      <c r="B14161" t="s">
        <v>15980</v>
      </c>
      <c r="C14161" t="s">
        <v>8</v>
      </c>
    </row>
    <row r="14162" spans="1:3" x14ac:dyDescent="0.25">
      <c r="A14162" t="s">
        <v>24731</v>
      </c>
      <c r="B14162" t="s">
        <v>15980</v>
      </c>
      <c r="C14162" t="s">
        <v>10</v>
      </c>
    </row>
    <row r="14163" spans="1:3" x14ac:dyDescent="0.25">
      <c r="A14163" t="s">
        <v>24732</v>
      </c>
      <c r="B14163" t="s">
        <v>15981</v>
      </c>
      <c r="C14163" t="s">
        <v>53</v>
      </c>
    </row>
    <row r="14164" spans="1:3" x14ac:dyDescent="0.25">
      <c r="A14164" t="s">
        <v>24733</v>
      </c>
      <c r="B14164" t="s">
        <v>15981</v>
      </c>
      <c r="C14164" t="s">
        <v>8</v>
      </c>
    </row>
    <row r="14165" spans="1:3" x14ac:dyDescent="0.25">
      <c r="A14165" t="s">
        <v>24734</v>
      </c>
      <c r="B14165" t="s">
        <v>15981</v>
      </c>
      <c r="C14165" t="s">
        <v>10</v>
      </c>
    </row>
    <row r="14166" spans="1:3" x14ac:dyDescent="0.25">
      <c r="A14166" t="s">
        <v>24735</v>
      </c>
      <c r="B14166" t="s">
        <v>15982</v>
      </c>
      <c r="C14166" t="s">
        <v>53</v>
      </c>
    </row>
    <row r="14167" spans="1:3" x14ac:dyDescent="0.25">
      <c r="A14167" t="s">
        <v>24736</v>
      </c>
      <c r="B14167" t="s">
        <v>15982</v>
      </c>
      <c r="C14167" t="s">
        <v>8</v>
      </c>
    </row>
    <row r="14168" spans="1:3" x14ac:dyDescent="0.25">
      <c r="A14168" t="s">
        <v>24737</v>
      </c>
      <c r="B14168" t="s">
        <v>15982</v>
      </c>
      <c r="C14168" t="s">
        <v>10</v>
      </c>
    </row>
    <row r="14169" spans="1:3" x14ac:dyDescent="0.25">
      <c r="A14169" t="s">
        <v>15983</v>
      </c>
      <c r="B14169" t="s">
        <v>15984</v>
      </c>
      <c r="C14169" t="s">
        <v>1601</v>
      </c>
    </row>
    <row r="14170" spans="1:3" x14ac:dyDescent="0.25">
      <c r="A14170" t="s">
        <v>15985</v>
      </c>
      <c r="B14170" t="s">
        <v>15984</v>
      </c>
      <c r="C14170" t="s">
        <v>8</v>
      </c>
    </row>
    <row r="14171" spans="1:3" x14ac:dyDescent="0.25">
      <c r="A14171" t="s">
        <v>15986</v>
      </c>
      <c r="B14171" t="s">
        <v>15984</v>
      </c>
      <c r="C14171" t="s">
        <v>10</v>
      </c>
    </row>
    <row r="14172" spans="1:3" x14ac:dyDescent="0.25">
      <c r="A14172" t="s">
        <v>15987</v>
      </c>
      <c r="B14172" t="s">
        <v>15984</v>
      </c>
      <c r="C14172" t="s">
        <v>15988</v>
      </c>
    </row>
    <row r="14173" spans="1:3" x14ac:dyDescent="0.25">
      <c r="A14173" t="s">
        <v>15989</v>
      </c>
      <c r="B14173" t="s">
        <v>15984</v>
      </c>
      <c r="C14173" t="s">
        <v>8</v>
      </c>
    </row>
    <row r="14174" spans="1:3" x14ac:dyDescent="0.25">
      <c r="A14174" t="s">
        <v>15990</v>
      </c>
      <c r="B14174" t="s">
        <v>15984</v>
      </c>
      <c r="C14174" t="s">
        <v>10</v>
      </c>
    </row>
    <row r="14175" spans="1:3" x14ac:dyDescent="0.25">
      <c r="A14175" t="s">
        <v>24738</v>
      </c>
      <c r="B14175" t="s">
        <v>15991</v>
      </c>
      <c r="C14175" t="s">
        <v>53</v>
      </c>
    </row>
    <row r="14176" spans="1:3" x14ac:dyDescent="0.25">
      <c r="A14176" t="s">
        <v>24739</v>
      </c>
      <c r="B14176" t="s">
        <v>15991</v>
      </c>
      <c r="C14176" t="s">
        <v>8</v>
      </c>
    </row>
    <row r="14177" spans="1:4" x14ac:dyDescent="0.25">
      <c r="A14177" t="s">
        <v>24740</v>
      </c>
      <c r="B14177" t="s">
        <v>15991</v>
      </c>
      <c r="C14177" t="s">
        <v>10</v>
      </c>
    </row>
    <row r="14178" spans="1:4" x14ac:dyDescent="0.25">
      <c r="A14178" t="s">
        <v>15992</v>
      </c>
      <c r="B14178" t="s">
        <v>15993</v>
      </c>
      <c r="C14178" t="s">
        <v>53</v>
      </c>
    </row>
    <row r="14179" spans="1:4" x14ac:dyDescent="0.25">
      <c r="A14179" t="s">
        <v>15994</v>
      </c>
      <c r="B14179" t="s">
        <v>15993</v>
      </c>
      <c r="C14179" t="s">
        <v>8</v>
      </c>
    </row>
    <row r="14180" spans="1:4" x14ac:dyDescent="0.25">
      <c r="A14180" t="s">
        <v>15995</v>
      </c>
      <c r="B14180" t="s">
        <v>15993</v>
      </c>
      <c r="C14180" t="s">
        <v>10</v>
      </c>
    </row>
    <row r="14181" spans="1:4" x14ac:dyDescent="0.25">
      <c r="A14181" t="s">
        <v>24741</v>
      </c>
      <c r="B14181" t="s">
        <v>15996</v>
      </c>
      <c r="C14181" t="s">
        <v>6606</v>
      </c>
    </row>
    <row r="14182" spans="1:4" x14ac:dyDescent="0.25">
      <c r="A14182" t="s">
        <v>24742</v>
      </c>
      <c r="B14182" t="s">
        <v>15996</v>
      </c>
      <c r="C14182" t="s">
        <v>8</v>
      </c>
    </row>
    <row r="14183" spans="1:4" x14ac:dyDescent="0.25">
      <c r="A14183" t="s">
        <v>24743</v>
      </c>
      <c r="B14183" t="s">
        <v>15996</v>
      </c>
      <c r="C14183" t="s">
        <v>10</v>
      </c>
    </row>
    <row r="14184" spans="1:4" x14ac:dyDescent="0.25">
      <c r="A14184" t="s">
        <v>15997</v>
      </c>
      <c r="B14184" t="s">
        <v>15998</v>
      </c>
      <c r="C14184" t="s">
        <v>1504</v>
      </c>
    </row>
    <row r="14185" spans="1:4" x14ac:dyDescent="0.25">
      <c r="A14185" t="s">
        <v>15999</v>
      </c>
      <c r="B14185" t="s">
        <v>16000</v>
      </c>
      <c r="C14185" t="s">
        <v>16001</v>
      </c>
    </row>
    <row r="14186" spans="1:4" x14ac:dyDescent="0.25">
      <c r="A14186" t="s">
        <v>24744</v>
      </c>
      <c r="B14186" t="s">
        <v>16000</v>
      </c>
      <c r="C14186" t="s">
        <v>53</v>
      </c>
    </row>
    <row r="14187" spans="1:4" x14ac:dyDescent="0.25">
      <c r="A14187" t="s">
        <v>24745</v>
      </c>
      <c r="B14187" t="s">
        <v>16000</v>
      </c>
      <c r="C14187" t="s">
        <v>8</v>
      </c>
    </row>
    <row r="14188" spans="1:4" x14ac:dyDescent="0.25">
      <c r="A14188" t="s">
        <v>24746</v>
      </c>
      <c r="B14188" t="s">
        <v>16000</v>
      </c>
      <c r="C14188" t="s">
        <v>10</v>
      </c>
    </row>
    <row r="14189" spans="1:4" x14ac:dyDescent="0.25">
      <c r="A14189" t="s">
        <v>24747</v>
      </c>
      <c r="B14189" t="s">
        <v>16002</v>
      </c>
      <c r="C14189" t="s">
        <v>1601</v>
      </c>
    </row>
    <row r="14190" spans="1:4" x14ac:dyDescent="0.25">
      <c r="A14190" t="s">
        <v>24748</v>
      </c>
      <c r="B14190" t="s">
        <v>16002</v>
      </c>
      <c r="C14190" t="s">
        <v>8</v>
      </c>
    </row>
    <row r="14191" spans="1:4" x14ac:dyDescent="0.25">
      <c r="A14191" t="s">
        <v>24749</v>
      </c>
      <c r="B14191" t="s">
        <v>16002</v>
      </c>
      <c r="C14191" t="s">
        <v>10</v>
      </c>
    </row>
    <row r="14192" spans="1:4" x14ac:dyDescent="0.25">
      <c r="A14192" t="s">
        <v>16003</v>
      </c>
      <c r="B14192" t="s">
        <v>16004</v>
      </c>
      <c r="C14192" t="s">
        <v>53</v>
      </c>
      <c r="D14192" t="s">
        <v>40</v>
      </c>
    </row>
    <row r="14193" spans="1:3" x14ac:dyDescent="0.25">
      <c r="A14193" t="s">
        <v>24750</v>
      </c>
      <c r="B14193" t="s">
        <v>16005</v>
      </c>
      <c r="C14193" t="s">
        <v>53</v>
      </c>
    </row>
    <row r="14194" spans="1:3" x14ac:dyDescent="0.25">
      <c r="A14194" t="s">
        <v>24751</v>
      </c>
      <c r="B14194" t="s">
        <v>16006</v>
      </c>
      <c r="C14194" t="s">
        <v>53</v>
      </c>
    </row>
    <row r="14195" spans="1:3" x14ac:dyDescent="0.25">
      <c r="A14195" t="s">
        <v>24752</v>
      </c>
      <c r="B14195" t="s">
        <v>16006</v>
      </c>
      <c r="C14195" t="s">
        <v>8</v>
      </c>
    </row>
    <row r="14196" spans="1:3" x14ac:dyDescent="0.25">
      <c r="A14196" t="s">
        <v>24753</v>
      </c>
      <c r="B14196" t="s">
        <v>16006</v>
      </c>
      <c r="C14196" t="s">
        <v>10</v>
      </c>
    </row>
    <row r="14197" spans="1:3" x14ac:dyDescent="0.25">
      <c r="A14197" t="s">
        <v>24754</v>
      </c>
      <c r="B14197" t="s">
        <v>16007</v>
      </c>
      <c r="C14197" t="s">
        <v>53</v>
      </c>
    </row>
    <row r="14198" spans="1:3" x14ac:dyDescent="0.25">
      <c r="A14198" t="s">
        <v>24755</v>
      </c>
      <c r="B14198" t="s">
        <v>16007</v>
      </c>
      <c r="C14198" t="s">
        <v>8</v>
      </c>
    </row>
    <row r="14199" spans="1:3" x14ac:dyDescent="0.25">
      <c r="A14199" t="s">
        <v>24756</v>
      </c>
      <c r="B14199" t="s">
        <v>16007</v>
      </c>
      <c r="C14199" t="s">
        <v>10</v>
      </c>
    </row>
    <row r="14200" spans="1:3" x14ac:dyDescent="0.25">
      <c r="A14200" t="s">
        <v>24757</v>
      </c>
      <c r="B14200" t="s">
        <v>16008</v>
      </c>
      <c r="C14200" t="s">
        <v>53</v>
      </c>
    </row>
    <row r="14201" spans="1:3" x14ac:dyDescent="0.25">
      <c r="A14201" t="s">
        <v>24758</v>
      </c>
      <c r="B14201" t="s">
        <v>16008</v>
      </c>
      <c r="C14201" t="s">
        <v>8</v>
      </c>
    </row>
    <row r="14202" spans="1:3" x14ac:dyDescent="0.25">
      <c r="A14202" t="s">
        <v>24759</v>
      </c>
      <c r="B14202" t="s">
        <v>16008</v>
      </c>
      <c r="C14202" t="s">
        <v>10</v>
      </c>
    </row>
    <row r="14203" spans="1:3" x14ac:dyDescent="0.25">
      <c r="A14203" t="s">
        <v>24760</v>
      </c>
      <c r="B14203" t="s">
        <v>16009</v>
      </c>
      <c r="C14203" t="s">
        <v>53</v>
      </c>
    </row>
    <row r="14204" spans="1:3" x14ac:dyDescent="0.25">
      <c r="A14204" t="s">
        <v>24761</v>
      </c>
      <c r="B14204" t="s">
        <v>16009</v>
      </c>
      <c r="C14204" t="s">
        <v>8</v>
      </c>
    </row>
    <row r="14205" spans="1:3" x14ac:dyDescent="0.25">
      <c r="A14205" t="s">
        <v>24762</v>
      </c>
      <c r="B14205" t="s">
        <v>16009</v>
      </c>
      <c r="C14205" t="s">
        <v>10</v>
      </c>
    </row>
    <row r="14206" spans="1:3" x14ac:dyDescent="0.25">
      <c r="A14206" t="s">
        <v>24763</v>
      </c>
      <c r="B14206" t="s">
        <v>16010</v>
      </c>
      <c r="C14206" t="s">
        <v>1504</v>
      </c>
    </row>
    <row r="14207" spans="1:3" x14ac:dyDescent="0.25">
      <c r="A14207" t="s">
        <v>24764</v>
      </c>
      <c r="B14207" t="s">
        <v>16011</v>
      </c>
      <c r="C14207" t="s">
        <v>133</v>
      </c>
    </row>
    <row r="14208" spans="1:3" x14ac:dyDescent="0.25">
      <c r="A14208" t="s">
        <v>24765</v>
      </c>
      <c r="B14208" t="s">
        <v>16011</v>
      </c>
      <c r="C14208" t="s">
        <v>8</v>
      </c>
    </row>
    <row r="14209" spans="1:3" x14ac:dyDescent="0.25">
      <c r="A14209" t="s">
        <v>24766</v>
      </c>
      <c r="B14209" t="s">
        <v>16011</v>
      </c>
      <c r="C14209" t="s">
        <v>10</v>
      </c>
    </row>
    <row r="14210" spans="1:3" x14ac:dyDescent="0.25">
      <c r="A14210" t="s">
        <v>16012</v>
      </c>
      <c r="B14210" t="s">
        <v>16013</v>
      </c>
      <c r="C14210" t="s">
        <v>2381</v>
      </c>
    </row>
    <row r="14211" spans="1:3" x14ac:dyDescent="0.25">
      <c r="A14211" t="s">
        <v>16014</v>
      </c>
      <c r="B14211" t="s">
        <v>16013</v>
      </c>
      <c r="C14211" t="s">
        <v>8</v>
      </c>
    </row>
    <row r="14212" spans="1:3" x14ac:dyDescent="0.25">
      <c r="A14212" t="s">
        <v>16015</v>
      </c>
      <c r="B14212" t="s">
        <v>16013</v>
      </c>
      <c r="C14212" t="s">
        <v>10</v>
      </c>
    </row>
    <row r="14213" spans="1:3" x14ac:dyDescent="0.25">
      <c r="A14213" t="s">
        <v>16016</v>
      </c>
      <c r="B14213" t="s">
        <v>16017</v>
      </c>
      <c r="C14213" t="s">
        <v>53</v>
      </c>
    </row>
    <row r="14214" spans="1:3" x14ac:dyDescent="0.25">
      <c r="A14214" t="s">
        <v>24767</v>
      </c>
      <c r="B14214" t="s">
        <v>16018</v>
      </c>
      <c r="C14214" t="s">
        <v>53</v>
      </c>
    </row>
    <row r="14215" spans="1:3" x14ac:dyDescent="0.25">
      <c r="A14215" t="s">
        <v>24768</v>
      </c>
      <c r="B14215" t="s">
        <v>16018</v>
      </c>
      <c r="C14215" t="s">
        <v>8</v>
      </c>
    </row>
    <row r="14216" spans="1:3" x14ac:dyDescent="0.25">
      <c r="A14216" t="s">
        <v>24769</v>
      </c>
      <c r="B14216" t="s">
        <v>16018</v>
      </c>
      <c r="C14216" t="s">
        <v>10</v>
      </c>
    </row>
    <row r="14217" spans="1:3" x14ac:dyDescent="0.25">
      <c r="A14217" t="s">
        <v>16019</v>
      </c>
      <c r="B14217" t="s">
        <v>16020</v>
      </c>
      <c r="C14217" t="s">
        <v>53</v>
      </c>
    </row>
    <row r="14218" spans="1:3" x14ac:dyDescent="0.25">
      <c r="A14218" t="s">
        <v>16021</v>
      </c>
      <c r="B14218" t="s">
        <v>16020</v>
      </c>
      <c r="C14218" t="s">
        <v>6501</v>
      </c>
    </row>
    <row r="14219" spans="1:3" x14ac:dyDescent="0.25">
      <c r="A14219" t="s">
        <v>16022</v>
      </c>
      <c r="B14219" t="s">
        <v>16020</v>
      </c>
      <c r="C14219" t="s">
        <v>2236</v>
      </c>
    </row>
    <row r="14220" spans="1:3" x14ac:dyDescent="0.25">
      <c r="A14220" t="s">
        <v>24770</v>
      </c>
      <c r="B14220" t="s">
        <v>16023</v>
      </c>
      <c r="C14220" t="s">
        <v>53</v>
      </c>
    </row>
    <row r="14221" spans="1:3" x14ac:dyDescent="0.25">
      <c r="A14221" t="s">
        <v>24771</v>
      </c>
      <c r="B14221" t="s">
        <v>16023</v>
      </c>
      <c r="C14221" t="s">
        <v>8</v>
      </c>
    </row>
    <row r="14222" spans="1:3" x14ac:dyDescent="0.25">
      <c r="A14222" t="s">
        <v>24772</v>
      </c>
      <c r="B14222" t="s">
        <v>16023</v>
      </c>
      <c r="C14222" t="s">
        <v>10</v>
      </c>
    </row>
    <row r="14223" spans="1:3" x14ac:dyDescent="0.25">
      <c r="A14223" t="s">
        <v>24773</v>
      </c>
      <c r="B14223" t="s">
        <v>16024</v>
      </c>
      <c r="C14223" t="s">
        <v>16025</v>
      </c>
    </row>
    <row r="14224" spans="1:3" x14ac:dyDescent="0.25">
      <c r="A14224" t="s">
        <v>24774</v>
      </c>
      <c r="B14224" t="s">
        <v>16024</v>
      </c>
      <c r="C14224" t="s">
        <v>8</v>
      </c>
    </row>
    <row r="14225" spans="1:3" x14ac:dyDescent="0.25">
      <c r="A14225" t="s">
        <v>24775</v>
      </c>
      <c r="B14225" t="s">
        <v>16024</v>
      </c>
      <c r="C14225" t="s">
        <v>10</v>
      </c>
    </row>
    <row r="14226" spans="1:3" x14ac:dyDescent="0.25">
      <c r="A14226" t="s">
        <v>24776</v>
      </c>
      <c r="B14226" t="s">
        <v>16024</v>
      </c>
      <c r="C14226" t="s">
        <v>16026</v>
      </c>
    </row>
    <row r="14227" spans="1:3" x14ac:dyDescent="0.25">
      <c r="A14227" t="s">
        <v>24777</v>
      </c>
      <c r="B14227" t="s">
        <v>16024</v>
      </c>
      <c r="C14227" t="s">
        <v>8</v>
      </c>
    </row>
    <row r="14228" spans="1:3" x14ac:dyDescent="0.25">
      <c r="A14228" t="s">
        <v>24778</v>
      </c>
      <c r="B14228" t="s">
        <v>16024</v>
      </c>
      <c r="C14228" t="s">
        <v>10</v>
      </c>
    </row>
    <row r="14229" spans="1:3" x14ac:dyDescent="0.25">
      <c r="A14229" t="s">
        <v>24779</v>
      </c>
      <c r="B14229" t="s">
        <v>16024</v>
      </c>
      <c r="C14229" t="s">
        <v>16027</v>
      </c>
    </row>
    <row r="14230" spans="1:3" x14ac:dyDescent="0.25">
      <c r="A14230" t="s">
        <v>24780</v>
      </c>
      <c r="B14230" t="s">
        <v>16024</v>
      </c>
      <c r="C14230" t="s">
        <v>8</v>
      </c>
    </row>
    <row r="14231" spans="1:3" x14ac:dyDescent="0.25">
      <c r="A14231" t="s">
        <v>24781</v>
      </c>
      <c r="B14231" t="s">
        <v>16024</v>
      </c>
      <c r="C14231" t="s">
        <v>10</v>
      </c>
    </row>
    <row r="14232" spans="1:3" x14ac:dyDescent="0.25">
      <c r="A14232" t="s">
        <v>24782</v>
      </c>
      <c r="B14232" t="s">
        <v>16024</v>
      </c>
      <c r="C14232" t="s">
        <v>16028</v>
      </c>
    </row>
    <row r="14233" spans="1:3" x14ac:dyDescent="0.25">
      <c r="A14233" t="s">
        <v>24783</v>
      </c>
      <c r="B14233" t="s">
        <v>16024</v>
      </c>
      <c r="C14233" t="s">
        <v>8</v>
      </c>
    </row>
    <row r="14234" spans="1:3" x14ac:dyDescent="0.25">
      <c r="A14234" t="s">
        <v>24784</v>
      </c>
      <c r="B14234" t="s">
        <v>16024</v>
      </c>
      <c r="C14234" t="s">
        <v>10</v>
      </c>
    </row>
    <row r="14235" spans="1:3" x14ac:dyDescent="0.25">
      <c r="A14235" t="s">
        <v>24785</v>
      </c>
      <c r="B14235" t="s">
        <v>16024</v>
      </c>
      <c r="C14235" t="s">
        <v>16029</v>
      </c>
    </row>
    <row r="14236" spans="1:3" x14ac:dyDescent="0.25">
      <c r="A14236" t="s">
        <v>24786</v>
      </c>
      <c r="B14236" t="s">
        <v>16024</v>
      </c>
      <c r="C14236" t="s">
        <v>8</v>
      </c>
    </row>
    <row r="14237" spans="1:3" x14ac:dyDescent="0.25">
      <c r="A14237" t="s">
        <v>24787</v>
      </c>
      <c r="B14237" t="s">
        <v>16024</v>
      </c>
      <c r="C14237" t="s">
        <v>10</v>
      </c>
    </row>
    <row r="14238" spans="1:3" x14ac:dyDescent="0.25">
      <c r="A14238" t="s">
        <v>24788</v>
      </c>
      <c r="B14238" t="s">
        <v>16024</v>
      </c>
      <c r="C14238" t="s">
        <v>16030</v>
      </c>
    </row>
    <row r="14239" spans="1:3" x14ac:dyDescent="0.25">
      <c r="A14239" t="s">
        <v>24789</v>
      </c>
      <c r="B14239" t="s">
        <v>16024</v>
      </c>
      <c r="C14239" t="s">
        <v>8</v>
      </c>
    </row>
    <row r="14240" spans="1:3" x14ac:dyDescent="0.25">
      <c r="A14240" t="s">
        <v>24790</v>
      </c>
      <c r="B14240" t="s">
        <v>16024</v>
      </c>
      <c r="C14240" t="s">
        <v>10</v>
      </c>
    </row>
    <row r="14241" spans="1:3" x14ac:dyDescent="0.25">
      <c r="A14241" t="s">
        <v>24791</v>
      </c>
      <c r="B14241" t="s">
        <v>16024</v>
      </c>
      <c r="C14241" t="s">
        <v>16031</v>
      </c>
    </row>
    <row r="14242" spans="1:3" x14ac:dyDescent="0.25">
      <c r="A14242" t="s">
        <v>24792</v>
      </c>
      <c r="B14242" t="s">
        <v>16024</v>
      </c>
      <c r="C14242" t="s">
        <v>8</v>
      </c>
    </row>
    <row r="14243" spans="1:3" x14ac:dyDescent="0.25">
      <c r="A14243" t="s">
        <v>24793</v>
      </c>
      <c r="B14243" t="s">
        <v>16024</v>
      </c>
      <c r="C14243" t="s">
        <v>10</v>
      </c>
    </row>
    <row r="14244" spans="1:3" x14ac:dyDescent="0.25">
      <c r="A14244" t="s">
        <v>24794</v>
      </c>
      <c r="B14244" t="s">
        <v>16024</v>
      </c>
      <c r="C14244" t="s">
        <v>16032</v>
      </c>
    </row>
    <row r="14245" spans="1:3" x14ac:dyDescent="0.25">
      <c r="A14245" t="s">
        <v>24795</v>
      </c>
      <c r="B14245" t="s">
        <v>16024</v>
      </c>
      <c r="C14245" t="s">
        <v>16033</v>
      </c>
    </row>
    <row r="14246" spans="1:3" x14ac:dyDescent="0.25">
      <c r="A14246" t="s">
        <v>24780</v>
      </c>
      <c r="B14246" t="s">
        <v>16024</v>
      </c>
      <c r="C14246" t="s">
        <v>8</v>
      </c>
    </row>
    <row r="14247" spans="1:3" x14ac:dyDescent="0.25">
      <c r="A14247" t="s">
        <v>24781</v>
      </c>
      <c r="B14247" t="s">
        <v>16024</v>
      </c>
      <c r="C14247" t="s">
        <v>10</v>
      </c>
    </row>
    <row r="14248" spans="1:3" x14ac:dyDescent="0.25">
      <c r="A14248" t="s">
        <v>24796</v>
      </c>
      <c r="B14248" t="s">
        <v>16024</v>
      </c>
      <c r="C14248" t="s">
        <v>16034</v>
      </c>
    </row>
    <row r="14249" spans="1:3" x14ac:dyDescent="0.25">
      <c r="A14249" t="s">
        <v>24797</v>
      </c>
      <c r="B14249" t="s">
        <v>16024</v>
      </c>
      <c r="C14249" t="s">
        <v>16035</v>
      </c>
    </row>
    <row r="14250" spans="1:3" x14ac:dyDescent="0.25">
      <c r="A14250" t="s">
        <v>24798</v>
      </c>
      <c r="B14250" t="s">
        <v>16024</v>
      </c>
      <c r="C14250" t="s">
        <v>8</v>
      </c>
    </row>
    <row r="14251" spans="1:3" x14ac:dyDescent="0.25">
      <c r="A14251" t="s">
        <v>24799</v>
      </c>
      <c r="B14251" t="s">
        <v>16024</v>
      </c>
      <c r="C14251" t="s">
        <v>10</v>
      </c>
    </row>
    <row r="14252" spans="1:3" x14ac:dyDescent="0.25">
      <c r="A14252" t="s">
        <v>24800</v>
      </c>
      <c r="B14252" t="s">
        <v>16024</v>
      </c>
      <c r="C14252" t="s">
        <v>16036</v>
      </c>
    </row>
    <row r="14253" spans="1:3" x14ac:dyDescent="0.25">
      <c r="A14253" t="s">
        <v>24801</v>
      </c>
      <c r="B14253" t="s">
        <v>16024</v>
      </c>
      <c r="C14253" t="s">
        <v>8</v>
      </c>
    </row>
    <row r="14254" spans="1:3" x14ac:dyDescent="0.25">
      <c r="A14254" t="s">
        <v>24802</v>
      </c>
      <c r="B14254" t="s">
        <v>16024</v>
      </c>
      <c r="C14254" t="s">
        <v>10</v>
      </c>
    </row>
    <row r="14255" spans="1:3" x14ac:dyDescent="0.25">
      <c r="A14255" t="s">
        <v>24803</v>
      </c>
      <c r="B14255" t="s">
        <v>16024</v>
      </c>
      <c r="C14255" t="s">
        <v>16037</v>
      </c>
    </row>
    <row r="14256" spans="1:3" x14ac:dyDescent="0.25">
      <c r="A14256" t="s">
        <v>24777</v>
      </c>
      <c r="B14256" t="s">
        <v>16024</v>
      </c>
      <c r="C14256" t="s">
        <v>8</v>
      </c>
    </row>
    <row r="14257" spans="1:3" x14ac:dyDescent="0.25">
      <c r="A14257" t="s">
        <v>24778</v>
      </c>
      <c r="B14257" t="s">
        <v>16024</v>
      </c>
      <c r="C14257" t="s">
        <v>10</v>
      </c>
    </row>
    <row r="14258" spans="1:3" x14ac:dyDescent="0.25">
      <c r="A14258" t="s">
        <v>24804</v>
      </c>
      <c r="B14258" t="s">
        <v>16024</v>
      </c>
      <c r="C14258" t="s">
        <v>16038</v>
      </c>
    </row>
    <row r="14259" spans="1:3" x14ac:dyDescent="0.25">
      <c r="A14259" t="s">
        <v>24805</v>
      </c>
      <c r="B14259" t="s">
        <v>16024</v>
      </c>
      <c r="C14259" t="s">
        <v>16039</v>
      </c>
    </row>
    <row r="14260" spans="1:3" x14ac:dyDescent="0.25">
      <c r="A14260" t="s">
        <v>24789</v>
      </c>
      <c r="B14260" t="s">
        <v>16024</v>
      </c>
      <c r="C14260" t="s">
        <v>8</v>
      </c>
    </row>
    <row r="14261" spans="1:3" x14ac:dyDescent="0.25">
      <c r="A14261" t="s">
        <v>24790</v>
      </c>
      <c r="B14261" t="s">
        <v>16024</v>
      </c>
      <c r="C14261" t="s">
        <v>10</v>
      </c>
    </row>
    <row r="14262" spans="1:3" x14ac:dyDescent="0.25">
      <c r="A14262" t="s">
        <v>24806</v>
      </c>
      <c r="B14262" t="s">
        <v>16024</v>
      </c>
      <c r="C14262" t="s">
        <v>16040</v>
      </c>
    </row>
    <row r="14263" spans="1:3" x14ac:dyDescent="0.25">
      <c r="A14263" t="s">
        <v>24798</v>
      </c>
      <c r="B14263" t="s">
        <v>16024</v>
      </c>
      <c r="C14263" t="s">
        <v>8</v>
      </c>
    </row>
    <row r="14264" spans="1:3" x14ac:dyDescent="0.25">
      <c r="A14264" t="s">
        <v>24799</v>
      </c>
      <c r="B14264" t="s">
        <v>16024</v>
      </c>
      <c r="C14264" t="s">
        <v>10</v>
      </c>
    </row>
    <row r="14265" spans="1:3" x14ac:dyDescent="0.25">
      <c r="A14265" t="s">
        <v>24807</v>
      </c>
      <c r="B14265" t="s">
        <v>16024</v>
      </c>
      <c r="C14265" t="s">
        <v>16041</v>
      </c>
    </row>
    <row r="14266" spans="1:3" x14ac:dyDescent="0.25">
      <c r="A14266" t="s">
        <v>24808</v>
      </c>
      <c r="B14266" t="s">
        <v>16024</v>
      </c>
      <c r="C14266" t="s">
        <v>16042</v>
      </c>
    </row>
    <row r="14267" spans="1:3" x14ac:dyDescent="0.25">
      <c r="A14267" t="s">
        <v>24789</v>
      </c>
      <c r="B14267" t="s">
        <v>16024</v>
      </c>
      <c r="C14267" t="s">
        <v>8</v>
      </c>
    </row>
    <row r="14268" spans="1:3" x14ac:dyDescent="0.25">
      <c r="A14268" t="s">
        <v>24790</v>
      </c>
      <c r="B14268" t="s">
        <v>16024</v>
      </c>
      <c r="C14268" t="s">
        <v>10</v>
      </c>
    </row>
    <row r="14269" spans="1:3" x14ac:dyDescent="0.25">
      <c r="A14269" t="s">
        <v>24809</v>
      </c>
      <c r="B14269" t="s">
        <v>16024</v>
      </c>
      <c r="C14269" t="s">
        <v>16043</v>
      </c>
    </row>
    <row r="14270" spans="1:3" x14ac:dyDescent="0.25">
      <c r="A14270" t="s">
        <v>24810</v>
      </c>
      <c r="B14270" t="s">
        <v>16024</v>
      </c>
      <c r="C14270" t="s">
        <v>8</v>
      </c>
    </row>
    <row r="14271" spans="1:3" x14ac:dyDescent="0.25">
      <c r="A14271" t="s">
        <v>24811</v>
      </c>
      <c r="B14271" t="s">
        <v>16024</v>
      </c>
      <c r="C14271" t="s">
        <v>10</v>
      </c>
    </row>
    <row r="14272" spans="1:3" x14ac:dyDescent="0.25">
      <c r="A14272" t="s">
        <v>24812</v>
      </c>
      <c r="B14272" t="s">
        <v>16024</v>
      </c>
      <c r="C14272" t="s">
        <v>16044</v>
      </c>
    </row>
    <row r="14273" spans="1:3" x14ac:dyDescent="0.25">
      <c r="A14273" t="s">
        <v>24774</v>
      </c>
      <c r="B14273" t="s">
        <v>16024</v>
      </c>
      <c r="C14273" t="s">
        <v>8</v>
      </c>
    </row>
    <row r="14274" spans="1:3" x14ac:dyDescent="0.25">
      <c r="A14274" t="s">
        <v>24775</v>
      </c>
      <c r="B14274" t="s">
        <v>16024</v>
      </c>
      <c r="C14274" t="s">
        <v>10</v>
      </c>
    </row>
    <row r="14275" spans="1:3" x14ac:dyDescent="0.25">
      <c r="A14275" t="s">
        <v>24813</v>
      </c>
      <c r="B14275" t="s">
        <v>16024</v>
      </c>
      <c r="C14275" t="s">
        <v>16045</v>
      </c>
    </row>
    <row r="14276" spans="1:3" x14ac:dyDescent="0.25">
      <c r="A14276" t="s">
        <v>24780</v>
      </c>
      <c r="B14276" t="s">
        <v>16024</v>
      </c>
      <c r="C14276" t="s">
        <v>8</v>
      </c>
    </row>
    <row r="14277" spans="1:3" x14ac:dyDescent="0.25">
      <c r="A14277" t="s">
        <v>24781</v>
      </c>
      <c r="B14277" t="s">
        <v>16024</v>
      </c>
      <c r="C14277" t="s">
        <v>10</v>
      </c>
    </row>
    <row r="14278" spans="1:3" x14ac:dyDescent="0.25">
      <c r="A14278" t="s">
        <v>24814</v>
      </c>
      <c r="B14278" t="s">
        <v>16024</v>
      </c>
      <c r="C14278" t="s">
        <v>16046</v>
      </c>
    </row>
    <row r="14279" spans="1:3" x14ac:dyDescent="0.25">
      <c r="A14279" t="s">
        <v>24786</v>
      </c>
      <c r="B14279" t="s">
        <v>16024</v>
      </c>
      <c r="C14279" t="s">
        <v>8</v>
      </c>
    </row>
    <row r="14280" spans="1:3" x14ac:dyDescent="0.25">
      <c r="A14280" t="s">
        <v>24787</v>
      </c>
      <c r="B14280" t="s">
        <v>16024</v>
      </c>
      <c r="C14280" t="s">
        <v>10</v>
      </c>
    </row>
    <row r="14281" spans="1:3" x14ac:dyDescent="0.25">
      <c r="A14281" t="s">
        <v>24815</v>
      </c>
      <c r="B14281" t="s">
        <v>16047</v>
      </c>
      <c r="C14281" t="s">
        <v>53</v>
      </c>
    </row>
    <row r="14282" spans="1:3" x14ac:dyDescent="0.25">
      <c r="A14282" t="s">
        <v>24816</v>
      </c>
      <c r="B14282" t="s">
        <v>16047</v>
      </c>
      <c r="C14282" t="s">
        <v>8</v>
      </c>
    </row>
    <row r="14283" spans="1:3" x14ac:dyDescent="0.25">
      <c r="A14283" t="s">
        <v>24817</v>
      </c>
      <c r="B14283" t="s">
        <v>16047</v>
      </c>
      <c r="C14283" t="s">
        <v>10</v>
      </c>
    </row>
    <row r="14284" spans="1:3" x14ac:dyDescent="0.25">
      <c r="A14284" t="s">
        <v>24818</v>
      </c>
      <c r="B14284" t="s">
        <v>16048</v>
      </c>
      <c r="C14284" t="s">
        <v>53</v>
      </c>
    </row>
    <row r="14285" spans="1:3" x14ac:dyDescent="0.25">
      <c r="A14285" t="s">
        <v>24819</v>
      </c>
      <c r="B14285" t="s">
        <v>16048</v>
      </c>
      <c r="C14285" t="s">
        <v>8</v>
      </c>
    </row>
    <row r="14286" spans="1:3" x14ac:dyDescent="0.25">
      <c r="A14286" t="s">
        <v>24820</v>
      </c>
      <c r="B14286" t="s">
        <v>16048</v>
      </c>
      <c r="C14286" t="s">
        <v>10</v>
      </c>
    </row>
    <row r="14287" spans="1:3" x14ac:dyDescent="0.25">
      <c r="A14287" t="s">
        <v>16049</v>
      </c>
      <c r="B14287" t="s">
        <v>16050</v>
      </c>
      <c r="C14287" t="s">
        <v>53</v>
      </c>
    </row>
    <row r="14288" spans="1:3" x14ac:dyDescent="0.25">
      <c r="A14288" t="s">
        <v>16051</v>
      </c>
      <c r="B14288" t="s">
        <v>16050</v>
      </c>
      <c r="C14288" t="s">
        <v>8</v>
      </c>
    </row>
    <row r="14289" spans="1:4" x14ac:dyDescent="0.25">
      <c r="A14289" t="s">
        <v>16052</v>
      </c>
      <c r="B14289" t="s">
        <v>16050</v>
      </c>
      <c r="C14289" t="s">
        <v>10</v>
      </c>
    </row>
    <row r="14290" spans="1:4" x14ac:dyDescent="0.25">
      <c r="A14290" t="s">
        <v>24821</v>
      </c>
      <c r="B14290" t="s">
        <v>16053</v>
      </c>
      <c r="C14290" t="s">
        <v>133</v>
      </c>
    </row>
    <row r="14291" spans="1:4" x14ac:dyDescent="0.25">
      <c r="A14291" t="s">
        <v>24822</v>
      </c>
      <c r="B14291" t="s">
        <v>16053</v>
      </c>
      <c r="C14291" t="s">
        <v>8</v>
      </c>
    </row>
    <row r="14292" spans="1:4" x14ac:dyDescent="0.25">
      <c r="A14292" t="s">
        <v>24823</v>
      </c>
      <c r="B14292" t="s">
        <v>16053</v>
      </c>
      <c r="C14292" t="s">
        <v>10</v>
      </c>
    </row>
    <row r="14293" spans="1:4" x14ac:dyDescent="0.25">
      <c r="A14293" t="s">
        <v>16054</v>
      </c>
      <c r="B14293" t="s">
        <v>1546</v>
      </c>
      <c r="C14293" t="s">
        <v>5702</v>
      </c>
    </row>
    <row r="14294" spans="1:4" x14ac:dyDescent="0.25">
      <c r="A14294" t="s">
        <v>24824</v>
      </c>
      <c r="B14294" t="s">
        <v>16055</v>
      </c>
      <c r="C14294" t="s">
        <v>133</v>
      </c>
    </row>
    <row r="14295" spans="1:4" x14ac:dyDescent="0.25">
      <c r="A14295" t="s">
        <v>24825</v>
      </c>
      <c r="B14295" t="s">
        <v>16055</v>
      </c>
      <c r="C14295" t="s">
        <v>8</v>
      </c>
    </row>
    <row r="14296" spans="1:4" x14ac:dyDescent="0.25">
      <c r="A14296" t="s">
        <v>24826</v>
      </c>
      <c r="B14296" t="s">
        <v>16055</v>
      </c>
      <c r="C14296" t="s">
        <v>10</v>
      </c>
    </row>
    <row r="14297" spans="1:4" x14ac:dyDescent="0.25">
      <c r="A14297" t="s">
        <v>24827</v>
      </c>
      <c r="B14297" t="s">
        <v>16056</v>
      </c>
      <c r="C14297" t="s">
        <v>53</v>
      </c>
    </row>
    <row r="14298" spans="1:4" x14ac:dyDescent="0.25">
      <c r="A14298" t="s">
        <v>24828</v>
      </c>
      <c r="B14298" t="s">
        <v>16057</v>
      </c>
      <c r="C14298" t="s">
        <v>244</v>
      </c>
    </row>
    <row r="14299" spans="1:4" x14ac:dyDescent="0.25">
      <c r="A14299" t="s">
        <v>24829</v>
      </c>
      <c r="B14299" t="s">
        <v>16057</v>
      </c>
      <c r="C14299" t="s">
        <v>8</v>
      </c>
    </row>
    <row r="14300" spans="1:4" x14ac:dyDescent="0.25">
      <c r="A14300" t="s">
        <v>24830</v>
      </c>
      <c r="B14300" t="s">
        <v>16057</v>
      </c>
      <c r="C14300" t="s">
        <v>10</v>
      </c>
    </row>
    <row r="14301" spans="1:4" x14ac:dyDescent="0.25">
      <c r="A14301" t="s">
        <v>24831</v>
      </c>
      <c r="B14301" t="s">
        <v>16058</v>
      </c>
      <c r="C14301" t="s">
        <v>108</v>
      </c>
      <c r="D14301" t="s">
        <v>40</v>
      </c>
    </row>
    <row r="14302" spans="1:4" x14ac:dyDescent="0.25">
      <c r="A14302" t="s">
        <v>24832</v>
      </c>
      <c r="B14302" t="s">
        <v>16058</v>
      </c>
      <c r="C14302" t="s">
        <v>8</v>
      </c>
      <c r="D14302" t="s">
        <v>40</v>
      </c>
    </row>
    <row r="14303" spans="1:4" x14ac:dyDescent="0.25">
      <c r="A14303" t="s">
        <v>24833</v>
      </c>
      <c r="B14303" t="s">
        <v>16058</v>
      </c>
      <c r="C14303" t="s">
        <v>10</v>
      </c>
      <c r="D14303" t="s">
        <v>40</v>
      </c>
    </row>
    <row r="14304" spans="1:4" x14ac:dyDescent="0.25">
      <c r="A14304" t="s">
        <v>24834</v>
      </c>
      <c r="B14304" t="s">
        <v>16059</v>
      </c>
      <c r="C14304" t="s">
        <v>53</v>
      </c>
    </row>
    <row r="14305" spans="1:3" x14ac:dyDescent="0.25">
      <c r="A14305" t="s">
        <v>24835</v>
      </c>
      <c r="B14305" t="s">
        <v>16059</v>
      </c>
      <c r="C14305" t="s">
        <v>8</v>
      </c>
    </row>
    <row r="14306" spans="1:3" x14ac:dyDescent="0.25">
      <c r="A14306" t="s">
        <v>24836</v>
      </c>
      <c r="B14306" t="s">
        <v>16059</v>
      </c>
      <c r="C14306" t="s">
        <v>10</v>
      </c>
    </row>
    <row r="14307" spans="1:3" x14ac:dyDescent="0.25">
      <c r="A14307" t="s">
        <v>16060</v>
      </c>
      <c r="B14307" t="s">
        <v>16061</v>
      </c>
      <c r="C14307" t="s">
        <v>16062</v>
      </c>
    </row>
    <row r="14308" spans="1:3" x14ac:dyDescent="0.25">
      <c r="A14308" t="s">
        <v>16063</v>
      </c>
      <c r="B14308" t="s">
        <v>16061</v>
      </c>
      <c r="C14308" t="s">
        <v>1699</v>
      </c>
    </row>
    <row r="14309" spans="1:3" x14ac:dyDescent="0.25">
      <c r="A14309" t="s">
        <v>16064</v>
      </c>
      <c r="B14309" t="s">
        <v>16061</v>
      </c>
      <c r="C14309" t="s">
        <v>8</v>
      </c>
    </row>
    <row r="14310" spans="1:3" x14ac:dyDescent="0.25">
      <c r="A14310" t="s">
        <v>16065</v>
      </c>
      <c r="B14310" t="s">
        <v>16061</v>
      </c>
      <c r="C14310" t="s">
        <v>10</v>
      </c>
    </row>
    <row r="14311" spans="1:3" x14ac:dyDescent="0.25">
      <c r="A14311" t="s">
        <v>24837</v>
      </c>
      <c r="B14311" t="s">
        <v>16066</v>
      </c>
      <c r="C14311" t="s">
        <v>53</v>
      </c>
    </row>
    <row r="14312" spans="1:3" x14ac:dyDescent="0.25">
      <c r="A14312" t="s">
        <v>24838</v>
      </c>
      <c r="B14312" t="s">
        <v>16067</v>
      </c>
      <c r="C14312" t="s">
        <v>53</v>
      </c>
    </row>
    <row r="14313" spans="1:3" x14ac:dyDescent="0.25">
      <c r="A14313" t="s">
        <v>24839</v>
      </c>
      <c r="B14313" t="s">
        <v>16067</v>
      </c>
      <c r="C14313" t="s">
        <v>8</v>
      </c>
    </row>
    <row r="14314" spans="1:3" x14ac:dyDescent="0.25">
      <c r="A14314" t="s">
        <v>24840</v>
      </c>
      <c r="B14314" t="s">
        <v>16067</v>
      </c>
      <c r="C14314" t="s">
        <v>10</v>
      </c>
    </row>
    <row r="14315" spans="1:3" x14ac:dyDescent="0.25">
      <c r="A14315" t="s">
        <v>16068</v>
      </c>
      <c r="B14315" t="s">
        <v>16069</v>
      </c>
      <c r="C14315" t="s">
        <v>16070</v>
      </c>
    </row>
    <row r="14316" spans="1:3" x14ac:dyDescent="0.25">
      <c r="A14316" t="s">
        <v>24841</v>
      </c>
      <c r="B14316" t="s">
        <v>16071</v>
      </c>
      <c r="C14316" t="s">
        <v>1504</v>
      </c>
    </row>
    <row r="14317" spans="1:3" x14ac:dyDescent="0.25">
      <c r="A14317" t="s">
        <v>24842</v>
      </c>
      <c r="B14317" t="s">
        <v>16071</v>
      </c>
      <c r="C14317" t="s">
        <v>8</v>
      </c>
    </row>
    <row r="14318" spans="1:3" x14ac:dyDescent="0.25">
      <c r="A14318" t="s">
        <v>24843</v>
      </c>
      <c r="B14318" t="s">
        <v>16071</v>
      </c>
      <c r="C14318" t="s">
        <v>10</v>
      </c>
    </row>
    <row r="14319" spans="1:3" x14ac:dyDescent="0.25">
      <c r="A14319" t="s">
        <v>16072</v>
      </c>
      <c r="B14319" t="s">
        <v>16069</v>
      </c>
      <c r="C14319" t="s">
        <v>16073</v>
      </c>
    </row>
    <row r="14320" spans="1:3" x14ac:dyDescent="0.25">
      <c r="A14320" t="s">
        <v>16074</v>
      </c>
      <c r="B14320" t="s">
        <v>16069</v>
      </c>
      <c r="C14320" t="s">
        <v>16075</v>
      </c>
    </row>
    <row r="14321" spans="1:3" x14ac:dyDescent="0.25">
      <c r="A14321" t="s">
        <v>24844</v>
      </c>
      <c r="B14321" t="s">
        <v>16069</v>
      </c>
      <c r="C14321" t="s">
        <v>53</v>
      </c>
    </row>
    <row r="14322" spans="1:3" x14ac:dyDescent="0.25">
      <c r="A14322" t="s">
        <v>24845</v>
      </c>
      <c r="B14322" t="s">
        <v>16069</v>
      </c>
      <c r="C14322" t="s">
        <v>8</v>
      </c>
    </row>
    <row r="14323" spans="1:3" x14ac:dyDescent="0.25">
      <c r="A14323" t="s">
        <v>24846</v>
      </c>
      <c r="B14323" t="s">
        <v>16069</v>
      </c>
      <c r="C14323" t="s">
        <v>10</v>
      </c>
    </row>
    <row r="14324" spans="1:3" x14ac:dyDescent="0.25">
      <c r="A14324" t="s">
        <v>24847</v>
      </c>
      <c r="B14324" t="s">
        <v>16076</v>
      </c>
      <c r="C14324" t="s">
        <v>53</v>
      </c>
    </row>
    <row r="14325" spans="1:3" x14ac:dyDescent="0.25">
      <c r="A14325" t="s">
        <v>24848</v>
      </c>
      <c r="B14325" t="s">
        <v>16076</v>
      </c>
      <c r="C14325" t="s">
        <v>8</v>
      </c>
    </row>
    <row r="14326" spans="1:3" x14ac:dyDescent="0.25">
      <c r="A14326" t="s">
        <v>24849</v>
      </c>
      <c r="B14326" t="s">
        <v>16076</v>
      </c>
      <c r="C14326" t="s">
        <v>10</v>
      </c>
    </row>
    <row r="14327" spans="1:3" x14ac:dyDescent="0.25">
      <c r="A14327" t="s">
        <v>16077</v>
      </c>
      <c r="B14327" t="s">
        <v>16078</v>
      </c>
      <c r="C14327" t="s">
        <v>53</v>
      </c>
    </row>
    <row r="14328" spans="1:3" x14ac:dyDescent="0.25">
      <c r="A14328" t="s">
        <v>16079</v>
      </c>
      <c r="B14328" t="s">
        <v>16078</v>
      </c>
      <c r="C14328" t="s">
        <v>8</v>
      </c>
    </row>
    <row r="14329" spans="1:3" x14ac:dyDescent="0.25">
      <c r="A14329" t="s">
        <v>16080</v>
      </c>
      <c r="B14329" t="s">
        <v>16078</v>
      </c>
      <c r="C14329" t="s">
        <v>10</v>
      </c>
    </row>
    <row r="14330" spans="1:3" x14ac:dyDescent="0.25">
      <c r="A14330" t="s">
        <v>24850</v>
      </c>
      <c r="B14330" t="s">
        <v>16081</v>
      </c>
      <c r="C14330" t="s">
        <v>53</v>
      </c>
    </row>
    <row r="14331" spans="1:3" x14ac:dyDescent="0.25">
      <c r="A14331" t="s">
        <v>24851</v>
      </c>
      <c r="B14331" t="s">
        <v>16081</v>
      </c>
      <c r="C14331" t="s">
        <v>8</v>
      </c>
    </row>
    <row r="14332" spans="1:3" x14ac:dyDescent="0.25">
      <c r="A14332" t="s">
        <v>24852</v>
      </c>
      <c r="B14332" t="s">
        <v>16081</v>
      </c>
      <c r="C14332" t="s">
        <v>10</v>
      </c>
    </row>
    <row r="14333" spans="1:3" x14ac:dyDescent="0.25">
      <c r="A14333" t="s">
        <v>16082</v>
      </c>
      <c r="B14333" t="s">
        <v>16083</v>
      </c>
      <c r="C14333" t="s">
        <v>53</v>
      </c>
    </row>
    <row r="14334" spans="1:3" x14ac:dyDescent="0.25">
      <c r="A14334" t="s">
        <v>16084</v>
      </c>
      <c r="B14334" t="s">
        <v>16083</v>
      </c>
      <c r="C14334" t="s">
        <v>8</v>
      </c>
    </row>
    <row r="14335" spans="1:3" x14ac:dyDescent="0.25">
      <c r="A14335" t="s">
        <v>16085</v>
      </c>
      <c r="B14335" t="s">
        <v>16083</v>
      </c>
      <c r="C14335" t="s">
        <v>10</v>
      </c>
    </row>
    <row r="14336" spans="1:3" x14ac:dyDescent="0.25">
      <c r="A14336" t="s">
        <v>24853</v>
      </c>
      <c r="B14336" t="s">
        <v>16086</v>
      </c>
      <c r="C14336" t="s">
        <v>53</v>
      </c>
    </row>
    <row r="14337" spans="1:3" x14ac:dyDescent="0.25">
      <c r="A14337" t="s">
        <v>24854</v>
      </c>
      <c r="B14337" t="s">
        <v>16086</v>
      </c>
      <c r="C14337" t="s">
        <v>8</v>
      </c>
    </row>
    <row r="14338" spans="1:3" x14ac:dyDescent="0.25">
      <c r="A14338" t="s">
        <v>24855</v>
      </c>
      <c r="B14338" t="s">
        <v>16086</v>
      </c>
      <c r="C14338" t="s">
        <v>10</v>
      </c>
    </row>
    <row r="14339" spans="1:3" x14ac:dyDescent="0.25">
      <c r="A14339" t="s">
        <v>16087</v>
      </c>
      <c r="B14339" t="s">
        <v>16088</v>
      </c>
      <c r="C14339" t="s">
        <v>53</v>
      </c>
    </row>
    <row r="14340" spans="1:3" x14ac:dyDescent="0.25">
      <c r="A14340" t="s">
        <v>16089</v>
      </c>
      <c r="B14340" t="s">
        <v>16088</v>
      </c>
      <c r="C14340" t="s">
        <v>8</v>
      </c>
    </row>
    <row r="14341" spans="1:3" x14ac:dyDescent="0.25">
      <c r="A14341" t="s">
        <v>16090</v>
      </c>
      <c r="B14341" t="s">
        <v>16088</v>
      </c>
      <c r="C14341" t="s">
        <v>10</v>
      </c>
    </row>
    <row r="14342" spans="1:3" x14ac:dyDescent="0.25">
      <c r="A14342" t="s">
        <v>16091</v>
      </c>
      <c r="B14342" t="s">
        <v>16092</v>
      </c>
      <c r="C14342" t="s">
        <v>53</v>
      </c>
    </row>
    <row r="14343" spans="1:3" x14ac:dyDescent="0.25">
      <c r="A14343" t="s">
        <v>16093</v>
      </c>
      <c r="B14343" t="s">
        <v>16092</v>
      </c>
      <c r="C14343" t="s">
        <v>8</v>
      </c>
    </row>
    <row r="14344" spans="1:3" x14ac:dyDescent="0.25">
      <c r="A14344" t="s">
        <v>16094</v>
      </c>
      <c r="B14344" t="s">
        <v>16092</v>
      </c>
      <c r="C14344" t="s">
        <v>10</v>
      </c>
    </row>
    <row r="14345" spans="1:3" x14ac:dyDescent="0.25">
      <c r="A14345" t="s">
        <v>16095</v>
      </c>
      <c r="B14345" t="s">
        <v>16092</v>
      </c>
      <c r="C14345" t="s">
        <v>16096</v>
      </c>
    </row>
    <row r="14346" spans="1:3" x14ac:dyDescent="0.25">
      <c r="A14346" t="s">
        <v>16097</v>
      </c>
      <c r="B14346" t="s">
        <v>16098</v>
      </c>
      <c r="C14346" t="s">
        <v>3162</v>
      </c>
    </row>
    <row r="14347" spans="1:3" x14ac:dyDescent="0.25">
      <c r="A14347" t="s">
        <v>16099</v>
      </c>
      <c r="B14347" t="s">
        <v>16098</v>
      </c>
      <c r="C14347" t="s">
        <v>8</v>
      </c>
    </row>
    <row r="14348" spans="1:3" x14ac:dyDescent="0.25">
      <c r="A14348" t="s">
        <v>16100</v>
      </c>
      <c r="B14348" t="s">
        <v>16098</v>
      </c>
      <c r="C14348" t="s">
        <v>10</v>
      </c>
    </row>
    <row r="14349" spans="1:3" x14ac:dyDescent="0.25">
      <c r="A14349" t="s">
        <v>16101</v>
      </c>
      <c r="B14349" t="s">
        <v>16102</v>
      </c>
      <c r="C14349" t="s">
        <v>16103</v>
      </c>
    </row>
    <row r="14350" spans="1:3" x14ac:dyDescent="0.25">
      <c r="A14350" t="s">
        <v>16104</v>
      </c>
      <c r="B14350" t="s">
        <v>16102</v>
      </c>
      <c r="C14350" t="s">
        <v>8</v>
      </c>
    </row>
    <row r="14351" spans="1:3" x14ac:dyDescent="0.25">
      <c r="A14351" t="s">
        <v>16105</v>
      </c>
      <c r="B14351" t="s">
        <v>16102</v>
      </c>
      <c r="C14351" t="s">
        <v>10</v>
      </c>
    </row>
    <row r="14352" spans="1:3" x14ac:dyDescent="0.25">
      <c r="A14352" t="s">
        <v>16106</v>
      </c>
      <c r="B14352" t="s">
        <v>16102</v>
      </c>
      <c r="C14352" t="s">
        <v>16107</v>
      </c>
    </row>
    <row r="14353" spans="1:3" x14ac:dyDescent="0.25">
      <c r="A14353" t="s">
        <v>16108</v>
      </c>
      <c r="B14353" t="s">
        <v>16102</v>
      </c>
      <c r="C14353" t="s">
        <v>8</v>
      </c>
    </row>
    <row r="14354" spans="1:3" x14ac:dyDescent="0.25">
      <c r="A14354" t="s">
        <v>16109</v>
      </c>
      <c r="B14354" t="s">
        <v>16102</v>
      </c>
      <c r="C14354" t="s">
        <v>10</v>
      </c>
    </row>
    <row r="14355" spans="1:3" x14ac:dyDescent="0.25">
      <c r="A14355" t="s">
        <v>16110</v>
      </c>
      <c r="B14355" t="s">
        <v>16102</v>
      </c>
      <c r="C14355" t="s">
        <v>16111</v>
      </c>
    </row>
    <row r="14356" spans="1:3" x14ac:dyDescent="0.25">
      <c r="A14356" t="s">
        <v>16112</v>
      </c>
      <c r="B14356" t="s">
        <v>16102</v>
      </c>
      <c r="C14356" t="s">
        <v>8</v>
      </c>
    </row>
    <row r="14357" spans="1:3" x14ac:dyDescent="0.25">
      <c r="A14357" t="s">
        <v>16113</v>
      </c>
      <c r="B14357" t="s">
        <v>16102</v>
      </c>
      <c r="C14357" t="s">
        <v>10</v>
      </c>
    </row>
    <row r="14358" spans="1:3" x14ac:dyDescent="0.25">
      <c r="A14358" t="s">
        <v>16114</v>
      </c>
      <c r="B14358" t="s">
        <v>16102</v>
      </c>
      <c r="C14358" t="s">
        <v>16115</v>
      </c>
    </row>
    <row r="14359" spans="1:3" x14ac:dyDescent="0.25">
      <c r="A14359" t="s">
        <v>16116</v>
      </c>
      <c r="B14359" t="s">
        <v>16102</v>
      </c>
      <c r="C14359" t="s">
        <v>8</v>
      </c>
    </row>
    <row r="14360" spans="1:3" x14ac:dyDescent="0.25">
      <c r="A14360" t="s">
        <v>16117</v>
      </c>
      <c r="B14360" t="s">
        <v>16102</v>
      </c>
      <c r="C14360" t="s">
        <v>10</v>
      </c>
    </row>
    <row r="14361" spans="1:3" x14ac:dyDescent="0.25">
      <c r="A14361" t="s">
        <v>16118</v>
      </c>
      <c r="B14361" t="s">
        <v>16102</v>
      </c>
      <c r="C14361" t="s">
        <v>16119</v>
      </c>
    </row>
    <row r="14362" spans="1:3" x14ac:dyDescent="0.25">
      <c r="A14362" t="s">
        <v>16120</v>
      </c>
      <c r="B14362" t="s">
        <v>16102</v>
      </c>
      <c r="C14362" t="s">
        <v>8</v>
      </c>
    </row>
    <row r="14363" spans="1:3" x14ac:dyDescent="0.25">
      <c r="A14363" t="s">
        <v>16121</v>
      </c>
      <c r="B14363" t="s">
        <v>16102</v>
      </c>
      <c r="C14363" t="s">
        <v>10</v>
      </c>
    </row>
    <row r="14364" spans="1:3" x14ac:dyDescent="0.25">
      <c r="A14364" t="s">
        <v>16122</v>
      </c>
      <c r="B14364" t="s">
        <v>16102</v>
      </c>
      <c r="C14364" t="s">
        <v>16123</v>
      </c>
    </row>
    <row r="14365" spans="1:3" x14ac:dyDescent="0.25">
      <c r="A14365" t="s">
        <v>16124</v>
      </c>
      <c r="B14365" t="s">
        <v>16102</v>
      </c>
      <c r="C14365" t="s">
        <v>8</v>
      </c>
    </row>
    <row r="14366" spans="1:3" x14ac:dyDescent="0.25">
      <c r="A14366" t="s">
        <v>16125</v>
      </c>
      <c r="B14366" t="s">
        <v>16102</v>
      </c>
      <c r="C14366" t="s">
        <v>10</v>
      </c>
    </row>
    <row r="14367" spans="1:3" x14ac:dyDescent="0.25">
      <c r="A14367" t="s">
        <v>16126</v>
      </c>
      <c r="B14367" t="s">
        <v>16102</v>
      </c>
      <c r="C14367" t="s">
        <v>16127</v>
      </c>
    </row>
    <row r="14368" spans="1:3" x14ac:dyDescent="0.25">
      <c r="A14368" t="s">
        <v>16128</v>
      </c>
      <c r="B14368" t="s">
        <v>16102</v>
      </c>
      <c r="C14368" t="s">
        <v>8</v>
      </c>
    </row>
    <row r="14369" spans="1:3" x14ac:dyDescent="0.25">
      <c r="A14369" t="s">
        <v>16129</v>
      </c>
      <c r="B14369" t="s">
        <v>16102</v>
      </c>
      <c r="C14369" t="s">
        <v>10</v>
      </c>
    </row>
    <row r="14370" spans="1:3" x14ac:dyDescent="0.25">
      <c r="A14370" t="s">
        <v>16130</v>
      </c>
      <c r="B14370" t="s">
        <v>16102</v>
      </c>
      <c r="C14370" t="s">
        <v>10708</v>
      </c>
    </row>
    <row r="14371" spans="1:3" x14ac:dyDescent="0.25">
      <c r="A14371" t="s">
        <v>16131</v>
      </c>
      <c r="B14371" t="s">
        <v>16102</v>
      </c>
      <c r="C14371" t="s">
        <v>8</v>
      </c>
    </row>
    <row r="14372" spans="1:3" x14ac:dyDescent="0.25">
      <c r="A14372" t="s">
        <v>16132</v>
      </c>
      <c r="B14372" t="s">
        <v>16102</v>
      </c>
      <c r="C14372" t="s">
        <v>10</v>
      </c>
    </row>
    <row r="14373" spans="1:3" x14ac:dyDescent="0.25">
      <c r="A14373" t="s">
        <v>16133</v>
      </c>
      <c r="B14373" t="s">
        <v>16102</v>
      </c>
      <c r="C14373" t="s">
        <v>16134</v>
      </c>
    </row>
    <row r="14374" spans="1:3" x14ac:dyDescent="0.25">
      <c r="A14374" t="s">
        <v>16135</v>
      </c>
      <c r="B14374" t="s">
        <v>16102</v>
      </c>
      <c r="C14374" t="s">
        <v>8</v>
      </c>
    </row>
    <row r="14375" spans="1:3" x14ac:dyDescent="0.25">
      <c r="A14375" t="s">
        <v>16136</v>
      </c>
      <c r="B14375" t="s">
        <v>16102</v>
      </c>
      <c r="C14375" t="s">
        <v>10</v>
      </c>
    </row>
    <row r="14376" spans="1:3" x14ac:dyDescent="0.25">
      <c r="A14376" t="s">
        <v>16137</v>
      </c>
      <c r="B14376" t="s">
        <v>16102</v>
      </c>
      <c r="C14376" t="s">
        <v>16138</v>
      </c>
    </row>
    <row r="14377" spans="1:3" x14ac:dyDescent="0.25">
      <c r="A14377" t="s">
        <v>16104</v>
      </c>
      <c r="B14377" t="s">
        <v>16102</v>
      </c>
      <c r="C14377" t="s">
        <v>8</v>
      </c>
    </row>
    <row r="14378" spans="1:3" x14ac:dyDescent="0.25">
      <c r="A14378" t="s">
        <v>16105</v>
      </c>
      <c r="B14378" t="s">
        <v>16102</v>
      </c>
      <c r="C14378" t="s">
        <v>10</v>
      </c>
    </row>
    <row r="14379" spans="1:3" x14ac:dyDescent="0.25">
      <c r="A14379" t="s">
        <v>16139</v>
      </c>
      <c r="B14379" t="s">
        <v>16102</v>
      </c>
      <c r="C14379" t="s">
        <v>16140</v>
      </c>
    </row>
    <row r="14380" spans="1:3" x14ac:dyDescent="0.25">
      <c r="A14380" t="s">
        <v>16120</v>
      </c>
      <c r="B14380" t="s">
        <v>16102</v>
      </c>
      <c r="C14380" t="s">
        <v>8</v>
      </c>
    </row>
    <row r="14381" spans="1:3" x14ac:dyDescent="0.25">
      <c r="A14381" t="s">
        <v>16121</v>
      </c>
      <c r="B14381" t="s">
        <v>16102</v>
      </c>
      <c r="C14381" t="s">
        <v>10</v>
      </c>
    </row>
    <row r="14382" spans="1:3" x14ac:dyDescent="0.25">
      <c r="A14382" t="s">
        <v>16141</v>
      </c>
      <c r="B14382" t="s">
        <v>16142</v>
      </c>
      <c r="C14382" t="s">
        <v>133</v>
      </c>
    </row>
    <row r="14383" spans="1:3" x14ac:dyDescent="0.25">
      <c r="A14383" t="s">
        <v>16143</v>
      </c>
      <c r="B14383" t="s">
        <v>16142</v>
      </c>
      <c r="C14383" t="s">
        <v>8</v>
      </c>
    </row>
    <row r="14384" spans="1:3" x14ac:dyDescent="0.25">
      <c r="A14384" t="s">
        <v>16144</v>
      </c>
      <c r="B14384" t="s">
        <v>16142</v>
      </c>
      <c r="C14384" t="s">
        <v>10</v>
      </c>
    </row>
    <row r="14385" spans="1:3" x14ac:dyDescent="0.25">
      <c r="A14385" t="s">
        <v>24856</v>
      </c>
      <c r="B14385" t="s">
        <v>16145</v>
      </c>
      <c r="C14385" t="s">
        <v>244</v>
      </c>
    </row>
    <row r="14386" spans="1:3" x14ac:dyDescent="0.25">
      <c r="A14386" t="s">
        <v>16146</v>
      </c>
      <c r="B14386" t="s">
        <v>16147</v>
      </c>
      <c r="C14386" t="s">
        <v>53</v>
      </c>
    </row>
    <row r="14387" spans="1:3" x14ac:dyDescent="0.25">
      <c r="A14387" t="s">
        <v>24857</v>
      </c>
      <c r="B14387" t="s">
        <v>16148</v>
      </c>
      <c r="C14387" t="s">
        <v>133</v>
      </c>
    </row>
    <row r="14388" spans="1:3" x14ac:dyDescent="0.25">
      <c r="A14388" t="s">
        <v>16149</v>
      </c>
      <c r="B14388" t="s">
        <v>16150</v>
      </c>
      <c r="C14388" t="s">
        <v>39</v>
      </c>
    </row>
    <row r="14389" spans="1:3" x14ac:dyDescent="0.25">
      <c r="A14389" t="s">
        <v>16151</v>
      </c>
      <c r="B14389" t="s">
        <v>16150</v>
      </c>
      <c r="C14389" t="s">
        <v>8</v>
      </c>
    </row>
    <row r="14390" spans="1:3" x14ac:dyDescent="0.25">
      <c r="A14390" t="s">
        <v>16152</v>
      </c>
      <c r="B14390" t="s">
        <v>16150</v>
      </c>
      <c r="C14390" t="s">
        <v>10</v>
      </c>
    </row>
    <row r="14391" spans="1:3" x14ac:dyDescent="0.25">
      <c r="A14391" t="s">
        <v>16153</v>
      </c>
      <c r="B14391" t="s">
        <v>16154</v>
      </c>
      <c r="C14391" t="s">
        <v>53</v>
      </c>
    </row>
    <row r="14392" spans="1:3" x14ac:dyDescent="0.25">
      <c r="A14392" t="s">
        <v>16155</v>
      </c>
      <c r="B14392" t="s">
        <v>16156</v>
      </c>
      <c r="C14392" t="s">
        <v>53</v>
      </c>
    </row>
    <row r="14393" spans="1:3" x14ac:dyDescent="0.25">
      <c r="A14393" t="s">
        <v>16157</v>
      </c>
      <c r="B14393" t="s">
        <v>16156</v>
      </c>
      <c r="C14393" t="s">
        <v>8</v>
      </c>
    </row>
    <row r="14394" spans="1:3" x14ac:dyDescent="0.25">
      <c r="A14394" t="s">
        <v>16158</v>
      </c>
      <c r="B14394" t="s">
        <v>16156</v>
      </c>
      <c r="C14394" t="s">
        <v>10</v>
      </c>
    </row>
    <row r="14395" spans="1:3" x14ac:dyDescent="0.25">
      <c r="A14395" t="s">
        <v>24858</v>
      </c>
      <c r="B14395" t="s">
        <v>16159</v>
      </c>
      <c r="C14395" t="s">
        <v>53</v>
      </c>
    </row>
    <row r="14396" spans="1:3" x14ac:dyDescent="0.25">
      <c r="A14396" t="s">
        <v>24859</v>
      </c>
      <c r="B14396" t="s">
        <v>16159</v>
      </c>
      <c r="C14396" t="s">
        <v>8</v>
      </c>
    </row>
    <row r="14397" spans="1:3" x14ac:dyDescent="0.25">
      <c r="A14397" t="s">
        <v>24860</v>
      </c>
      <c r="B14397" t="s">
        <v>16159</v>
      </c>
      <c r="C14397" t="s">
        <v>10</v>
      </c>
    </row>
    <row r="14398" spans="1:3" x14ac:dyDescent="0.25">
      <c r="A14398" t="s">
        <v>24861</v>
      </c>
      <c r="B14398" t="s">
        <v>16160</v>
      </c>
      <c r="C14398" t="s">
        <v>53</v>
      </c>
    </row>
    <row r="14399" spans="1:3" x14ac:dyDescent="0.25">
      <c r="A14399" t="s">
        <v>24862</v>
      </c>
      <c r="B14399" t="s">
        <v>16160</v>
      </c>
      <c r="C14399" t="s">
        <v>8</v>
      </c>
    </row>
    <row r="14400" spans="1:3" x14ac:dyDescent="0.25">
      <c r="A14400" t="s">
        <v>24863</v>
      </c>
      <c r="B14400" t="s">
        <v>16160</v>
      </c>
      <c r="C14400" t="s">
        <v>10</v>
      </c>
    </row>
    <row r="14401" spans="1:3" x14ac:dyDescent="0.25">
      <c r="A14401" t="s">
        <v>16161</v>
      </c>
      <c r="B14401" t="s">
        <v>16162</v>
      </c>
      <c r="C14401" t="s">
        <v>53</v>
      </c>
    </row>
    <row r="14402" spans="1:3" x14ac:dyDescent="0.25">
      <c r="A14402" t="s">
        <v>16163</v>
      </c>
      <c r="B14402" t="s">
        <v>16162</v>
      </c>
      <c r="C14402" t="s">
        <v>8</v>
      </c>
    </row>
    <row r="14403" spans="1:3" x14ac:dyDescent="0.25">
      <c r="A14403" t="s">
        <v>16164</v>
      </c>
      <c r="B14403" t="s">
        <v>16162</v>
      </c>
      <c r="C14403" t="s">
        <v>10</v>
      </c>
    </row>
    <row r="14404" spans="1:3" x14ac:dyDescent="0.25">
      <c r="A14404" t="s">
        <v>16165</v>
      </c>
      <c r="B14404" t="s">
        <v>16166</v>
      </c>
      <c r="C14404" t="s">
        <v>133</v>
      </c>
    </row>
    <row r="14405" spans="1:3" x14ac:dyDescent="0.25">
      <c r="A14405" t="s">
        <v>16167</v>
      </c>
      <c r="B14405" t="s">
        <v>16166</v>
      </c>
      <c r="C14405" t="s">
        <v>8</v>
      </c>
    </row>
    <row r="14406" spans="1:3" x14ac:dyDescent="0.25">
      <c r="A14406" t="s">
        <v>16168</v>
      </c>
      <c r="B14406" t="s">
        <v>16166</v>
      </c>
      <c r="C14406" t="s">
        <v>10</v>
      </c>
    </row>
    <row r="14407" spans="1:3" x14ac:dyDescent="0.25">
      <c r="A14407" t="s">
        <v>24864</v>
      </c>
      <c r="B14407" t="s">
        <v>16169</v>
      </c>
      <c r="C14407" t="s">
        <v>1504</v>
      </c>
    </row>
    <row r="14408" spans="1:3" x14ac:dyDescent="0.25">
      <c r="A14408" t="s">
        <v>24865</v>
      </c>
      <c r="B14408" t="s">
        <v>16170</v>
      </c>
      <c r="C14408" t="s">
        <v>53</v>
      </c>
    </row>
    <row r="14409" spans="1:3" x14ac:dyDescent="0.25">
      <c r="A14409" t="s">
        <v>24866</v>
      </c>
      <c r="B14409" t="s">
        <v>16170</v>
      </c>
      <c r="C14409" t="s">
        <v>8</v>
      </c>
    </row>
    <row r="14410" spans="1:3" x14ac:dyDescent="0.25">
      <c r="A14410" t="s">
        <v>24867</v>
      </c>
      <c r="B14410" t="s">
        <v>16170</v>
      </c>
      <c r="C14410" t="s">
        <v>10</v>
      </c>
    </row>
    <row r="14411" spans="1:3" x14ac:dyDescent="0.25">
      <c r="A14411" t="s">
        <v>24868</v>
      </c>
      <c r="B14411" t="s">
        <v>16171</v>
      </c>
      <c r="C14411" t="s">
        <v>53</v>
      </c>
    </row>
    <row r="14412" spans="1:3" x14ac:dyDescent="0.25">
      <c r="A14412" t="s">
        <v>24869</v>
      </c>
      <c r="B14412" t="s">
        <v>16171</v>
      </c>
      <c r="C14412" t="s">
        <v>8</v>
      </c>
    </row>
    <row r="14413" spans="1:3" x14ac:dyDescent="0.25">
      <c r="A14413" t="s">
        <v>24870</v>
      </c>
      <c r="B14413" t="s">
        <v>16171</v>
      </c>
      <c r="C14413" t="s">
        <v>10</v>
      </c>
    </row>
    <row r="14414" spans="1:3" x14ac:dyDescent="0.25">
      <c r="A14414" t="s">
        <v>24871</v>
      </c>
      <c r="B14414" t="s">
        <v>16171</v>
      </c>
      <c r="C14414" t="s">
        <v>16172</v>
      </c>
    </row>
    <row r="14415" spans="1:3" x14ac:dyDescent="0.25">
      <c r="A14415" t="s">
        <v>24872</v>
      </c>
      <c r="B14415" t="s">
        <v>16171</v>
      </c>
      <c r="C14415" t="s">
        <v>16173</v>
      </c>
    </row>
    <row r="14416" spans="1:3" x14ac:dyDescent="0.25">
      <c r="A14416" t="s">
        <v>24873</v>
      </c>
      <c r="B14416" t="s">
        <v>16174</v>
      </c>
      <c r="C14416" t="s">
        <v>2381</v>
      </c>
    </row>
    <row r="14417" spans="1:3" x14ac:dyDescent="0.25">
      <c r="A14417" t="s">
        <v>24874</v>
      </c>
      <c r="B14417" t="s">
        <v>16174</v>
      </c>
      <c r="C14417" t="s">
        <v>133</v>
      </c>
    </row>
    <row r="14418" spans="1:3" x14ac:dyDescent="0.25">
      <c r="A14418" t="s">
        <v>16175</v>
      </c>
      <c r="B14418" t="s">
        <v>16176</v>
      </c>
      <c r="C14418" t="s">
        <v>53</v>
      </c>
    </row>
    <row r="14419" spans="1:3" x14ac:dyDescent="0.25">
      <c r="A14419" t="s">
        <v>16177</v>
      </c>
      <c r="B14419" t="s">
        <v>16178</v>
      </c>
      <c r="C14419" t="s">
        <v>3464</v>
      </c>
    </row>
    <row r="14420" spans="1:3" x14ac:dyDescent="0.25">
      <c r="A14420" t="s">
        <v>16179</v>
      </c>
      <c r="B14420" t="s">
        <v>16178</v>
      </c>
      <c r="C14420" t="s">
        <v>8</v>
      </c>
    </row>
    <row r="14421" spans="1:3" x14ac:dyDescent="0.25">
      <c r="A14421" t="s">
        <v>16180</v>
      </c>
      <c r="B14421" t="s">
        <v>16178</v>
      </c>
      <c r="C14421" t="s">
        <v>10</v>
      </c>
    </row>
    <row r="14422" spans="1:3" x14ac:dyDescent="0.25">
      <c r="A14422" t="s">
        <v>24875</v>
      </c>
      <c r="B14422" t="s">
        <v>16181</v>
      </c>
      <c r="C14422" t="s">
        <v>53</v>
      </c>
    </row>
    <row r="14423" spans="1:3" x14ac:dyDescent="0.25">
      <c r="A14423" t="s">
        <v>16182</v>
      </c>
      <c r="B14423" t="s">
        <v>16183</v>
      </c>
      <c r="C14423" t="s">
        <v>53</v>
      </c>
    </row>
    <row r="14424" spans="1:3" x14ac:dyDescent="0.25">
      <c r="A14424" t="s">
        <v>16184</v>
      </c>
      <c r="B14424" t="s">
        <v>16183</v>
      </c>
      <c r="C14424" t="s">
        <v>8</v>
      </c>
    </row>
    <row r="14425" spans="1:3" x14ac:dyDescent="0.25">
      <c r="A14425" t="s">
        <v>16185</v>
      </c>
      <c r="B14425" t="s">
        <v>16183</v>
      </c>
      <c r="C14425" t="s">
        <v>10</v>
      </c>
    </row>
    <row r="14426" spans="1:3" x14ac:dyDescent="0.25">
      <c r="A14426" t="s">
        <v>16186</v>
      </c>
      <c r="B14426" t="s">
        <v>16187</v>
      </c>
      <c r="C14426" t="s">
        <v>16188</v>
      </c>
    </row>
    <row r="14427" spans="1:3" x14ac:dyDescent="0.25">
      <c r="A14427" t="s">
        <v>16189</v>
      </c>
      <c r="B14427" t="s">
        <v>16187</v>
      </c>
      <c r="C14427" t="s">
        <v>53</v>
      </c>
    </row>
    <row r="14428" spans="1:3" x14ac:dyDescent="0.25">
      <c r="A14428" t="s">
        <v>16190</v>
      </c>
      <c r="B14428" t="s">
        <v>16187</v>
      </c>
      <c r="C14428" t="s">
        <v>8</v>
      </c>
    </row>
    <row r="14429" spans="1:3" x14ac:dyDescent="0.25">
      <c r="A14429" t="s">
        <v>16191</v>
      </c>
      <c r="B14429" t="s">
        <v>16187</v>
      </c>
      <c r="C14429" t="s">
        <v>10</v>
      </c>
    </row>
    <row r="14430" spans="1:3" x14ac:dyDescent="0.25">
      <c r="A14430" t="s">
        <v>16192</v>
      </c>
      <c r="B14430" t="s">
        <v>16193</v>
      </c>
      <c r="C14430" t="s">
        <v>53</v>
      </c>
    </row>
    <row r="14431" spans="1:3" x14ac:dyDescent="0.25">
      <c r="A14431" t="s">
        <v>16194</v>
      </c>
      <c r="B14431" t="s">
        <v>16193</v>
      </c>
      <c r="C14431" t="s">
        <v>8297</v>
      </c>
    </row>
    <row r="14432" spans="1:3" x14ac:dyDescent="0.25">
      <c r="A14432" t="s">
        <v>16195</v>
      </c>
      <c r="B14432" t="s">
        <v>16196</v>
      </c>
      <c r="C14432" t="s">
        <v>133</v>
      </c>
    </row>
    <row r="14433" spans="1:3" x14ac:dyDescent="0.25">
      <c r="A14433" t="s">
        <v>16197</v>
      </c>
      <c r="B14433" t="s">
        <v>16196</v>
      </c>
      <c r="C14433" t="s">
        <v>16198</v>
      </c>
    </row>
    <row r="14434" spans="1:3" x14ac:dyDescent="0.25">
      <c r="A14434" t="s">
        <v>16199</v>
      </c>
      <c r="B14434" t="s">
        <v>16196</v>
      </c>
      <c r="C14434" t="s">
        <v>231</v>
      </c>
    </row>
    <row r="14435" spans="1:3" x14ac:dyDescent="0.25">
      <c r="A14435" t="s">
        <v>24876</v>
      </c>
      <c r="B14435" t="s">
        <v>16200</v>
      </c>
      <c r="C14435" t="s">
        <v>1699</v>
      </c>
    </row>
    <row r="14436" spans="1:3" x14ac:dyDescent="0.25">
      <c r="A14436" t="s">
        <v>24877</v>
      </c>
      <c r="B14436" t="s">
        <v>16200</v>
      </c>
      <c r="C14436" t="s">
        <v>8</v>
      </c>
    </row>
    <row r="14437" spans="1:3" x14ac:dyDescent="0.25">
      <c r="A14437" t="s">
        <v>24878</v>
      </c>
      <c r="B14437" t="s">
        <v>16200</v>
      </c>
      <c r="C14437" t="s">
        <v>10</v>
      </c>
    </row>
    <row r="14438" spans="1:3" x14ac:dyDescent="0.25">
      <c r="A14438" t="s">
        <v>16201</v>
      </c>
      <c r="B14438" t="s">
        <v>16202</v>
      </c>
      <c r="C14438" t="s">
        <v>53</v>
      </c>
    </row>
    <row r="14439" spans="1:3" x14ac:dyDescent="0.25">
      <c r="A14439" t="s">
        <v>16203</v>
      </c>
      <c r="B14439" t="s">
        <v>16202</v>
      </c>
      <c r="C14439" t="s">
        <v>8</v>
      </c>
    </row>
    <row r="14440" spans="1:3" x14ac:dyDescent="0.25">
      <c r="A14440" t="s">
        <v>16204</v>
      </c>
      <c r="B14440" t="s">
        <v>16202</v>
      </c>
      <c r="C14440" t="s">
        <v>10</v>
      </c>
    </row>
    <row r="14441" spans="1:3" x14ac:dyDescent="0.25">
      <c r="A14441" t="s">
        <v>16205</v>
      </c>
      <c r="B14441" t="s">
        <v>16206</v>
      </c>
      <c r="C14441" t="s">
        <v>53</v>
      </c>
    </row>
    <row r="14442" spans="1:3" x14ac:dyDescent="0.25">
      <c r="A14442" t="s">
        <v>16207</v>
      </c>
      <c r="B14442" t="s">
        <v>16206</v>
      </c>
      <c r="C14442" t="s">
        <v>8</v>
      </c>
    </row>
    <row r="14443" spans="1:3" x14ac:dyDescent="0.25">
      <c r="A14443" t="s">
        <v>16208</v>
      </c>
      <c r="B14443" t="s">
        <v>16206</v>
      </c>
      <c r="C14443" t="s">
        <v>10</v>
      </c>
    </row>
    <row r="14444" spans="1:3" x14ac:dyDescent="0.25">
      <c r="A14444" t="s">
        <v>16209</v>
      </c>
      <c r="B14444" t="s">
        <v>16210</v>
      </c>
      <c r="C14444" t="s">
        <v>133</v>
      </c>
    </row>
    <row r="14445" spans="1:3" x14ac:dyDescent="0.25">
      <c r="A14445" t="s">
        <v>16211</v>
      </c>
      <c r="B14445" t="s">
        <v>16210</v>
      </c>
      <c r="C14445" t="s">
        <v>8</v>
      </c>
    </row>
    <row r="14446" spans="1:3" x14ac:dyDescent="0.25">
      <c r="A14446" t="s">
        <v>16212</v>
      </c>
      <c r="B14446" t="s">
        <v>16210</v>
      </c>
      <c r="C14446" t="s">
        <v>10</v>
      </c>
    </row>
    <row r="14447" spans="1:3" x14ac:dyDescent="0.25">
      <c r="A14447" t="s">
        <v>24879</v>
      </c>
      <c r="B14447" t="s">
        <v>16213</v>
      </c>
      <c r="C14447" t="s">
        <v>53</v>
      </c>
    </row>
    <row r="14448" spans="1:3" x14ac:dyDescent="0.25">
      <c r="A14448" t="s">
        <v>24880</v>
      </c>
      <c r="B14448" t="s">
        <v>16213</v>
      </c>
      <c r="C14448" t="s">
        <v>8</v>
      </c>
    </row>
    <row r="14449" spans="1:4" x14ac:dyDescent="0.25">
      <c r="A14449" t="s">
        <v>24881</v>
      </c>
      <c r="B14449" t="s">
        <v>16213</v>
      </c>
      <c r="C14449" t="s">
        <v>10</v>
      </c>
    </row>
    <row r="14450" spans="1:4" x14ac:dyDescent="0.25">
      <c r="A14450" t="s">
        <v>16214</v>
      </c>
      <c r="B14450" t="s">
        <v>16215</v>
      </c>
      <c r="C14450" t="s">
        <v>1792</v>
      </c>
      <c r="D14450" t="s">
        <v>40</v>
      </c>
    </row>
    <row r="14451" spans="1:4" x14ac:dyDescent="0.25">
      <c r="A14451" t="s">
        <v>16216</v>
      </c>
      <c r="B14451" t="s">
        <v>16215</v>
      </c>
      <c r="C14451" t="s">
        <v>8</v>
      </c>
      <c r="D14451" t="s">
        <v>40</v>
      </c>
    </row>
    <row r="14452" spans="1:4" x14ac:dyDescent="0.25">
      <c r="A14452" t="s">
        <v>16217</v>
      </c>
      <c r="B14452" t="s">
        <v>16215</v>
      </c>
      <c r="C14452" t="s">
        <v>10</v>
      </c>
      <c r="D14452" t="s">
        <v>40</v>
      </c>
    </row>
    <row r="14453" spans="1:4" x14ac:dyDescent="0.25">
      <c r="A14453" t="s">
        <v>16218</v>
      </c>
      <c r="B14453" t="s">
        <v>16219</v>
      </c>
      <c r="C14453" t="s">
        <v>53</v>
      </c>
    </row>
    <row r="14454" spans="1:4" x14ac:dyDescent="0.25">
      <c r="A14454" t="s">
        <v>16220</v>
      </c>
      <c r="B14454" t="s">
        <v>16219</v>
      </c>
      <c r="C14454" t="s">
        <v>8</v>
      </c>
    </row>
    <row r="14455" spans="1:4" x14ac:dyDescent="0.25">
      <c r="A14455" t="s">
        <v>16221</v>
      </c>
      <c r="B14455" t="s">
        <v>16219</v>
      </c>
      <c r="C14455" t="s">
        <v>10</v>
      </c>
    </row>
    <row r="14456" spans="1:4" x14ac:dyDescent="0.25">
      <c r="A14456" t="s">
        <v>16222</v>
      </c>
      <c r="B14456" t="s">
        <v>16223</v>
      </c>
      <c r="C14456" t="s">
        <v>16224</v>
      </c>
    </row>
    <row r="14457" spans="1:4" x14ac:dyDescent="0.25">
      <c r="A14457" t="s">
        <v>16225</v>
      </c>
      <c r="B14457" t="s">
        <v>16223</v>
      </c>
      <c r="C14457" t="s">
        <v>53</v>
      </c>
    </row>
    <row r="14458" spans="1:4" x14ac:dyDescent="0.25">
      <c r="A14458" t="s">
        <v>16226</v>
      </c>
      <c r="B14458" t="s">
        <v>16223</v>
      </c>
      <c r="C14458" t="s">
        <v>8</v>
      </c>
    </row>
    <row r="14459" spans="1:4" x14ac:dyDescent="0.25">
      <c r="A14459" t="s">
        <v>16227</v>
      </c>
      <c r="B14459" t="s">
        <v>16223</v>
      </c>
      <c r="C14459" t="s">
        <v>10</v>
      </c>
    </row>
    <row r="14460" spans="1:4" x14ac:dyDescent="0.25">
      <c r="A14460" t="s">
        <v>16228</v>
      </c>
      <c r="B14460" t="s">
        <v>16229</v>
      </c>
      <c r="C14460" t="s">
        <v>53</v>
      </c>
    </row>
    <row r="14461" spans="1:4" x14ac:dyDescent="0.25">
      <c r="A14461" t="s">
        <v>16230</v>
      </c>
      <c r="B14461" t="s">
        <v>16229</v>
      </c>
      <c r="C14461" t="s">
        <v>8</v>
      </c>
    </row>
    <row r="14462" spans="1:4" x14ac:dyDescent="0.25">
      <c r="A14462" t="s">
        <v>16231</v>
      </c>
      <c r="B14462" t="s">
        <v>16229</v>
      </c>
      <c r="C14462" t="s">
        <v>10</v>
      </c>
    </row>
    <row r="14463" spans="1:4" x14ac:dyDescent="0.25">
      <c r="A14463" t="s">
        <v>16232</v>
      </c>
      <c r="B14463" t="s">
        <v>16233</v>
      </c>
      <c r="C14463" t="s">
        <v>53</v>
      </c>
    </row>
    <row r="14464" spans="1:4" x14ac:dyDescent="0.25">
      <c r="A14464" t="s">
        <v>16234</v>
      </c>
      <c r="B14464" t="s">
        <v>16233</v>
      </c>
      <c r="C14464" t="s">
        <v>8</v>
      </c>
    </row>
    <row r="14465" spans="1:3" x14ac:dyDescent="0.25">
      <c r="A14465" t="s">
        <v>16235</v>
      </c>
      <c r="B14465" t="s">
        <v>16233</v>
      </c>
      <c r="C14465" t="s">
        <v>10</v>
      </c>
    </row>
    <row r="14466" spans="1:3" x14ac:dyDescent="0.25">
      <c r="A14466" t="s">
        <v>24882</v>
      </c>
      <c r="B14466" t="s">
        <v>16236</v>
      </c>
      <c r="C14466" t="s">
        <v>53</v>
      </c>
    </row>
    <row r="14467" spans="1:3" x14ac:dyDescent="0.25">
      <c r="A14467" t="s">
        <v>24883</v>
      </c>
      <c r="B14467" t="s">
        <v>16237</v>
      </c>
      <c r="C14467" t="s">
        <v>53</v>
      </c>
    </row>
    <row r="14468" spans="1:3" x14ac:dyDescent="0.25">
      <c r="A14468" t="s">
        <v>24884</v>
      </c>
      <c r="B14468" t="s">
        <v>16237</v>
      </c>
      <c r="C14468" t="s">
        <v>8</v>
      </c>
    </row>
    <row r="14469" spans="1:3" x14ac:dyDescent="0.25">
      <c r="A14469" t="s">
        <v>24885</v>
      </c>
      <c r="B14469" t="s">
        <v>16237</v>
      </c>
      <c r="C14469" t="s">
        <v>10</v>
      </c>
    </row>
    <row r="14470" spans="1:3" x14ac:dyDescent="0.25">
      <c r="A14470" t="s">
        <v>16238</v>
      </c>
      <c r="B14470" t="s">
        <v>16239</v>
      </c>
      <c r="C14470" t="s">
        <v>53</v>
      </c>
    </row>
    <row r="14471" spans="1:3" x14ac:dyDescent="0.25">
      <c r="A14471" t="s">
        <v>24886</v>
      </c>
      <c r="B14471" t="s">
        <v>16240</v>
      </c>
      <c r="C14471" t="s">
        <v>133</v>
      </c>
    </row>
    <row r="14472" spans="1:3" x14ac:dyDescent="0.25">
      <c r="A14472" t="s">
        <v>24887</v>
      </c>
      <c r="B14472" t="s">
        <v>16240</v>
      </c>
      <c r="C14472" t="s">
        <v>8</v>
      </c>
    </row>
    <row r="14473" spans="1:3" x14ac:dyDescent="0.25">
      <c r="A14473" t="s">
        <v>24888</v>
      </c>
      <c r="B14473" t="s">
        <v>16240</v>
      </c>
      <c r="C14473" t="s">
        <v>10</v>
      </c>
    </row>
    <row r="14474" spans="1:3" x14ac:dyDescent="0.25">
      <c r="A14474" t="s">
        <v>24889</v>
      </c>
      <c r="B14474" t="s">
        <v>16241</v>
      </c>
      <c r="C14474" t="s">
        <v>53</v>
      </c>
    </row>
    <row r="14475" spans="1:3" x14ac:dyDescent="0.25">
      <c r="A14475" t="s">
        <v>24890</v>
      </c>
      <c r="B14475" t="s">
        <v>16241</v>
      </c>
      <c r="C14475" t="s">
        <v>8</v>
      </c>
    </row>
    <row r="14476" spans="1:3" x14ac:dyDescent="0.25">
      <c r="A14476" t="s">
        <v>24891</v>
      </c>
      <c r="B14476" t="s">
        <v>16241</v>
      </c>
      <c r="C14476" t="s">
        <v>10</v>
      </c>
    </row>
    <row r="14477" spans="1:3" x14ac:dyDescent="0.25">
      <c r="A14477" t="s">
        <v>24892</v>
      </c>
      <c r="B14477" t="s">
        <v>16242</v>
      </c>
      <c r="C14477" t="s">
        <v>53</v>
      </c>
    </row>
    <row r="14478" spans="1:3" x14ac:dyDescent="0.25">
      <c r="A14478" t="s">
        <v>16243</v>
      </c>
      <c r="B14478" t="s">
        <v>16244</v>
      </c>
      <c r="C14478" t="s">
        <v>16245</v>
      </c>
    </row>
    <row r="14479" spans="1:3" x14ac:dyDescent="0.25">
      <c r="A14479" t="s">
        <v>16246</v>
      </c>
      <c r="B14479" t="s">
        <v>16244</v>
      </c>
      <c r="C14479" t="s">
        <v>8</v>
      </c>
    </row>
    <row r="14480" spans="1:3" x14ac:dyDescent="0.25">
      <c r="A14480" t="s">
        <v>16247</v>
      </c>
      <c r="B14480" t="s">
        <v>16244</v>
      </c>
      <c r="C14480" t="s">
        <v>10</v>
      </c>
    </row>
    <row r="14481" spans="1:3" x14ac:dyDescent="0.25">
      <c r="A14481" t="s">
        <v>24893</v>
      </c>
      <c r="B14481" t="s">
        <v>16248</v>
      </c>
      <c r="C14481" t="s">
        <v>16249</v>
      </c>
    </row>
    <row r="14482" spans="1:3" x14ac:dyDescent="0.25">
      <c r="A14482" t="s">
        <v>24894</v>
      </c>
      <c r="B14482" t="s">
        <v>16248</v>
      </c>
      <c r="C14482" t="s">
        <v>8</v>
      </c>
    </row>
    <row r="14483" spans="1:3" x14ac:dyDescent="0.25">
      <c r="A14483" t="s">
        <v>24895</v>
      </c>
      <c r="B14483" t="s">
        <v>16248</v>
      </c>
      <c r="C14483" t="s">
        <v>10</v>
      </c>
    </row>
    <row r="14484" spans="1:3" x14ac:dyDescent="0.25">
      <c r="A14484" t="s">
        <v>16250</v>
      </c>
      <c r="B14484" t="s">
        <v>16251</v>
      </c>
      <c r="C14484" t="s">
        <v>53</v>
      </c>
    </row>
    <row r="14485" spans="1:3" x14ac:dyDescent="0.25">
      <c r="A14485" t="s">
        <v>16252</v>
      </c>
      <c r="B14485" t="s">
        <v>16251</v>
      </c>
      <c r="C14485" t="s">
        <v>8</v>
      </c>
    </row>
    <row r="14486" spans="1:3" x14ac:dyDescent="0.25">
      <c r="A14486" t="s">
        <v>16253</v>
      </c>
      <c r="B14486" t="s">
        <v>16251</v>
      </c>
      <c r="C14486" t="s">
        <v>10</v>
      </c>
    </row>
    <row r="14487" spans="1:3" x14ac:dyDescent="0.25">
      <c r="A14487" t="s">
        <v>24896</v>
      </c>
      <c r="B14487" t="s">
        <v>16254</v>
      </c>
      <c r="C14487" t="s">
        <v>53</v>
      </c>
    </row>
    <row r="14488" spans="1:3" x14ac:dyDescent="0.25">
      <c r="A14488" t="s">
        <v>24897</v>
      </c>
      <c r="B14488" t="s">
        <v>16254</v>
      </c>
      <c r="C14488" t="s">
        <v>8</v>
      </c>
    </row>
    <row r="14489" spans="1:3" x14ac:dyDescent="0.25">
      <c r="A14489" t="s">
        <v>24898</v>
      </c>
      <c r="B14489" t="s">
        <v>16254</v>
      </c>
      <c r="C14489" t="s">
        <v>10</v>
      </c>
    </row>
    <row r="14490" spans="1:3" x14ac:dyDescent="0.25">
      <c r="A14490" t="s">
        <v>16255</v>
      </c>
      <c r="B14490" t="s">
        <v>16256</v>
      </c>
      <c r="C14490" t="s">
        <v>53</v>
      </c>
    </row>
    <row r="14491" spans="1:3" x14ac:dyDescent="0.25">
      <c r="A14491" t="s">
        <v>24899</v>
      </c>
      <c r="B14491" t="s">
        <v>16257</v>
      </c>
      <c r="C14491" t="s">
        <v>53</v>
      </c>
    </row>
    <row r="14492" spans="1:3" x14ac:dyDescent="0.25">
      <c r="A14492" t="s">
        <v>24900</v>
      </c>
      <c r="B14492" t="s">
        <v>16257</v>
      </c>
      <c r="C14492" t="s">
        <v>8</v>
      </c>
    </row>
    <row r="14493" spans="1:3" x14ac:dyDescent="0.25">
      <c r="A14493" t="s">
        <v>24901</v>
      </c>
      <c r="B14493" t="s">
        <v>16257</v>
      </c>
      <c r="C14493" t="s">
        <v>10</v>
      </c>
    </row>
    <row r="14494" spans="1:3" x14ac:dyDescent="0.25">
      <c r="A14494" t="s">
        <v>24902</v>
      </c>
      <c r="B14494" t="s">
        <v>16258</v>
      </c>
      <c r="C14494" t="s">
        <v>1504</v>
      </c>
    </row>
    <row r="14495" spans="1:3" x14ac:dyDescent="0.25">
      <c r="A14495" t="s">
        <v>24903</v>
      </c>
      <c r="B14495" t="s">
        <v>16259</v>
      </c>
      <c r="C14495" t="s">
        <v>16260</v>
      </c>
    </row>
    <row r="14496" spans="1:3" x14ac:dyDescent="0.25">
      <c r="A14496" t="s">
        <v>16261</v>
      </c>
      <c r="B14496" t="s">
        <v>16262</v>
      </c>
      <c r="C14496" t="s">
        <v>16263</v>
      </c>
    </row>
    <row r="14497" spans="1:3" x14ac:dyDescent="0.25">
      <c r="A14497" t="s">
        <v>24904</v>
      </c>
      <c r="B14497" t="s">
        <v>16264</v>
      </c>
      <c r="C14497" t="s">
        <v>53</v>
      </c>
    </row>
    <row r="14498" spans="1:3" x14ac:dyDescent="0.25">
      <c r="A14498" t="s">
        <v>24905</v>
      </c>
      <c r="B14498" t="s">
        <v>16264</v>
      </c>
      <c r="C14498" t="s">
        <v>8</v>
      </c>
    </row>
    <row r="14499" spans="1:3" x14ac:dyDescent="0.25">
      <c r="A14499" t="s">
        <v>24906</v>
      </c>
      <c r="B14499" t="s">
        <v>16264</v>
      </c>
      <c r="C14499" t="s">
        <v>10</v>
      </c>
    </row>
    <row r="14500" spans="1:3" x14ac:dyDescent="0.25">
      <c r="A14500" t="s">
        <v>16265</v>
      </c>
      <c r="B14500" t="s">
        <v>16266</v>
      </c>
      <c r="C14500" t="s">
        <v>53</v>
      </c>
    </row>
    <row r="14501" spans="1:3" x14ac:dyDescent="0.25">
      <c r="A14501" t="s">
        <v>16267</v>
      </c>
      <c r="B14501" t="s">
        <v>16266</v>
      </c>
      <c r="C14501" t="s">
        <v>8</v>
      </c>
    </row>
    <row r="14502" spans="1:3" x14ac:dyDescent="0.25">
      <c r="A14502" t="s">
        <v>16268</v>
      </c>
      <c r="B14502" t="s">
        <v>16266</v>
      </c>
      <c r="C14502" t="s">
        <v>10</v>
      </c>
    </row>
    <row r="14503" spans="1:3" x14ac:dyDescent="0.25">
      <c r="A14503" t="s">
        <v>16269</v>
      </c>
      <c r="B14503" t="s">
        <v>16270</v>
      </c>
      <c r="C14503" t="s">
        <v>133</v>
      </c>
    </row>
    <row r="14504" spans="1:3" x14ac:dyDescent="0.25">
      <c r="A14504" t="s">
        <v>16271</v>
      </c>
      <c r="B14504" t="s">
        <v>16270</v>
      </c>
      <c r="C14504" t="s">
        <v>8</v>
      </c>
    </row>
    <row r="14505" spans="1:3" x14ac:dyDescent="0.25">
      <c r="A14505" t="s">
        <v>16272</v>
      </c>
      <c r="B14505" t="s">
        <v>16270</v>
      </c>
      <c r="C14505" t="s">
        <v>10</v>
      </c>
    </row>
    <row r="14506" spans="1:3" x14ac:dyDescent="0.25">
      <c r="A14506" t="s">
        <v>24907</v>
      </c>
      <c r="B14506" t="s">
        <v>16273</v>
      </c>
      <c r="C14506" t="s">
        <v>53</v>
      </c>
    </row>
    <row r="14507" spans="1:3" x14ac:dyDescent="0.25">
      <c r="A14507" t="s">
        <v>16274</v>
      </c>
      <c r="B14507" t="s">
        <v>16275</v>
      </c>
      <c r="C14507" t="s">
        <v>53</v>
      </c>
    </row>
    <row r="14508" spans="1:3" x14ac:dyDescent="0.25">
      <c r="A14508" t="s">
        <v>24908</v>
      </c>
      <c r="B14508" t="s">
        <v>16280</v>
      </c>
      <c r="C14508" t="s">
        <v>53</v>
      </c>
    </row>
    <row r="14509" spans="1:3" x14ac:dyDescent="0.25">
      <c r="A14509" t="s">
        <v>24909</v>
      </c>
      <c r="B14509" t="s">
        <v>16280</v>
      </c>
      <c r="C14509" t="s">
        <v>8</v>
      </c>
    </row>
    <row r="14510" spans="1:3" x14ac:dyDescent="0.25">
      <c r="A14510" t="s">
        <v>24910</v>
      </c>
      <c r="B14510" t="s">
        <v>16280</v>
      </c>
      <c r="C14510" t="s">
        <v>10</v>
      </c>
    </row>
    <row r="14511" spans="1:3" x14ac:dyDescent="0.25">
      <c r="A14511" t="s">
        <v>24911</v>
      </c>
      <c r="B14511" t="s">
        <v>16281</v>
      </c>
      <c r="C14511" t="s">
        <v>53</v>
      </c>
    </row>
    <row r="14512" spans="1:3" x14ac:dyDescent="0.25">
      <c r="A14512" t="s">
        <v>24912</v>
      </c>
      <c r="B14512" t="s">
        <v>16281</v>
      </c>
      <c r="C14512" t="s">
        <v>8</v>
      </c>
    </row>
    <row r="14513" spans="1:3" x14ac:dyDescent="0.25">
      <c r="A14513" t="s">
        <v>24913</v>
      </c>
      <c r="B14513" t="s">
        <v>16281</v>
      </c>
      <c r="C14513" t="s">
        <v>10</v>
      </c>
    </row>
    <row r="14514" spans="1:3" x14ac:dyDescent="0.25">
      <c r="A14514" t="s">
        <v>24914</v>
      </c>
      <c r="B14514" t="s">
        <v>16282</v>
      </c>
      <c r="C14514" t="s">
        <v>1601</v>
      </c>
    </row>
    <row r="14515" spans="1:3" x14ac:dyDescent="0.25">
      <c r="A14515" t="s">
        <v>24915</v>
      </c>
      <c r="B14515" t="s">
        <v>16282</v>
      </c>
      <c r="C14515" t="s">
        <v>8</v>
      </c>
    </row>
    <row r="14516" spans="1:3" x14ac:dyDescent="0.25">
      <c r="A14516" t="s">
        <v>24916</v>
      </c>
      <c r="B14516" t="s">
        <v>16282</v>
      </c>
      <c r="C14516" t="s">
        <v>10</v>
      </c>
    </row>
    <row r="14517" spans="1:3" x14ac:dyDescent="0.25">
      <c r="A14517" t="s">
        <v>24917</v>
      </c>
      <c r="B14517" t="s">
        <v>16283</v>
      </c>
      <c r="C14517" t="s">
        <v>53</v>
      </c>
    </row>
    <row r="14518" spans="1:3" x14ac:dyDescent="0.25">
      <c r="A14518" t="s">
        <v>24918</v>
      </c>
      <c r="B14518" t="s">
        <v>16283</v>
      </c>
      <c r="C14518" t="s">
        <v>8</v>
      </c>
    </row>
    <row r="14519" spans="1:3" x14ac:dyDescent="0.25">
      <c r="A14519" t="s">
        <v>24919</v>
      </c>
      <c r="B14519" t="s">
        <v>16283</v>
      </c>
      <c r="C14519" t="s">
        <v>10</v>
      </c>
    </row>
    <row r="14520" spans="1:3" x14ac:dyDescent="0.25">
      <c r="A14520" t="s">
        <v>16284</v>
      </c>
      <c r="B14520" t="s">
        <v>16285</v>
      </c>
      <c r="C14520" t="s">
        <v>53</v>
      </c>
    </row>
    <row r="14521" spans="1:3" x14ac:dyDescent="0.25">
      <c r="A14521" t="s">
        <v>16286</v>
      </c>
      <c r="B14521" t="s">
        <v>16285</v>
      </c>
      <c r="C14521" t="s">
        <v>8</v>
      </c>
    </row>
    <row r="14522" spans="1:3" x14ac:dyDescent="0.25">
      <c r="A14522" t="s">
        <v>16287</v>
      </c>
      <c r="B14522" t="s">
        <v>16285</v>
      </c>
      <c r="C14522" t="s">
        <v>10</v>
      </c>
    </row>
    <row r="14523" spans="1:3" x14ac:dyDescent="0.25">
      <c r="A14523" t="s">
        <v>16288</v>
      </c>
      <c r="B14523" t="s">
        <v>16289</v>
      </c>
      <c r="C14523" t="s">
        <v>53</v>
      </c>
    </row>
    <row r="14524" spans="1:3" x14ac:dyDescent="0.25">
      <c r="A14524" t="s">
        <v>16290</v>
      </c>
      <c r="B14524" t="s">
        <v>16289</v>
      </c>
      <c r="C14524" t="s">
        <v>8</v>
      </c>
    </row>
    <row r="14525" spans="1:3" x14ac:dyDescent="0.25">
      <c r="A14525" t="s">
        <v>16291</v>
      </c>
      <c r="B14525" t="s">
        <v>16289</v>
      </c>
      <c r="C14525" t="s">
        <v>10</v>
      </c>
    </row>
    <row r="14526" spans="1:3" x14ac:dyDescent="0.25">
      <c r="A14526" t="s">
        <v>16292</v>
      </c>
      <c r="B14526" t="s">
        <v>16293</v>
      </c>
      <c r="C14526" t="s">
        <v>53</v>
      </c>
    </row>
    <row r="14527" spans="1:3" x14ac:dyDescent="0.25">
      <c r="A14527" t="s">
        <v>16294</v>
      </c>
      <c r="B14527" t="s">
        <v>16295</v>
      </c>
      <c r="C14527" t="s">
        <v>53</v>
      </c>
    </row>
    <row r="14528" spans="1:3" x14ac:dyDescent="0.25">
      <c r="A14528" t="s">
        <v>16296</v>
      </c>
      <c r="B14528" t="s">
        <v>16297</v>
      </c>
      <c r="C14528" t="s">
        <v>53</v>
      </c>
    </row>
    <row r="14529" spans="1:3" x14ac:dyDescent="0.25">
      <c r="A14529" t="s">
        <v>16298</v>
      </c>
      <c r="B14529" t="s">
        <v>16297</v>
      </c>
      <c r="C14529" t="s">
        <v>8</v>
      </c>
    </row>
    <row r="14530" spans="1:3" x14ac:dyDescent="0.25">
      <c r="A14530" t="s">
        <v>16299</v>
      </c>
      <c r="B14530" t="s">
        <v>16297</v>
      </c>
      <c r="C14530" t="s">
        <v>10</v>
      </c>
    </row>
    <row r="14531" spans="1:3" x14ac:dyDescent="0.25">
      <c r="A14531" t="s">
        <v>24920</v>
      </c>
      <c r="B14531" t="s">
        <v>16300</v>
      </c>
      <c r="C14531" t="s">
        <v>53</v>
      </c>
    </row>
    <row r="14532" spans="1:3" x14ac:dyDescent="0.25">
      <c r="A14532" t="s">
        <v>24921</v>
      </c>
      <c r="B14532" t="s">
        <v>16300</v>
      </c>
      <c r="C14532" t="s">
        <v>8</v>
      </c>
    </row>
    <row r="14533" spans="1:3" x14ac:dyDescent="0.25">
      <c r="A14533" t="s">
        <v>24922</v>
      </c>
      <c r="B14533" t="s">
        <v>16300</v>
      </c>
      <c r="C14533" t="s">
        <v>10</v>
      </c>
    </row>
    <row r="14534" spans="1:3" x14ac:dyDescent="0.25">
      <c r="A14534" t="s">
        <v>24923</v>
      </c>
      <c r="B14534" t="s">
        <v>16301</v>
      </c>
      <c r="C14534" t="s">
        <v>53</v>
      </c>
    </row>
    <row r="14535" spans="1:3" x14ac:dyDescent="0.25">
      <c r="A14535" t="s">
        <v>16302</v>
      </c>
      <c r="B14535" t="s">
        <v>16303</v>
      </c>
      <c r="C14535" t="s">
        <v>1699</v>
      </c>
    </row>
    <row r="14536" spans="1:3" x14ac:dyDescent="0.25">
      <c r="A14536" t="s">
        <v>16304</v>
      </c>
      <c r="B14536" t="s">
        <v>16303</v>
      </c>
      <c r="C14536" t="s">
        <v>8</v>
      </c>
    </row>
    <row r="14537" spans="1:3" x14ac:dyDescent="0.25">
      <c r="A14537" t="s">
        <v>16305</v>
      </c>
      <c r="B14537" t="s">
        <v>16303</v>
      </c>
      <c r="C14537" t="s">
        <v>10</v>
      </c>
    </row>
    <row r="14538" spans="1:3" x14ac:dyDescent="0.25">
      <c r="A14538" t="s">
        <v>24924</v>
      </c>
      <c r="B14538" t="s">
        <v>16306</v>
      </c>
      <c r="C14538" t="s">
        <v>16307</v>
      </c>
    </row>
    <row r="14539" spans="1:3" x14ac:dyDescent="0.25">
      <c r="A14539" t="s">
        <v>24925</v>
      </c>
      <c r="B14539" t="s">
        <v>16306</v>
      </c>
      <c r="C14539" t="s">
        <v>2963</v>
      </c>
    </row>
    <row r="14540" spans="1:3" x14ac:dyDescent="0.25">
      <c r="A14540" t="s">
        <v>16308</v>
      </c>
      <c r="B14540" t="s">
        <v>16309</v>
      </c>
      <c r="C14540" t="s">
        <v>53</v>
      </c>
    </row>
    <row r="14541" spans="1:3" x14ac:dyDescent="0.25">
      <c r="A14541" t="s">
        <v>16310</v>
      </c>
      <c r="B14541" t="s">
        <v>16311</v>
      </c>
      <c r="C14541" t="s">
        <v>53</v>
      </c>
    </row>
    <row r="14542" spans="1:3" x14ac:dyDescent="0.25">
      <c r="A14542" t="s">
        <v>16312</v>
      </c>
      <c r="B14542" t="s">
        <v>16311</v>
      </c>
      <c r="C14542" t="s">
        <v>8</v>
      </c>
    </row>
    <row r="14543" spans="1:3" x14ac:dyDescent="0.25">
      <c r="A14543" t="s">
        <v>16313</v>
      </c>
      <c r="B14543" t="s">
        <v>16311</v>
      </c>
      <c r="C14543" t="s">
        <v>10</v>
      </c>
    </row>
    <row r="14544" spans="1:3" x14ac:dyDescent="0.25">
      <c r="A14544" t="s">
        <v>24926</v>
      </c>
      <c r="B14544" t="s">
        <v>16314</v>
      </c>
      <c r="C14544" t="s">
        <v>53</v>
      </c>
    </row>
    <row r="14545" spans="1:3" x14ac:dyDescent="0.25">
      <c r="A14545" t="s">
        <v>24927</v>
      </c>
      <c r="B14545" t="s">
        <v>16314</v>
      </c>
      <c r="C14545" t="s">
        <v>8</v>
      </c>
    </row>
    <row r="14546" spans="1:3" x14ac:dyDescent="0.25">
      <c r="A14546" t="s">
        <v>24928</v>
      </c>
      <c r="B14546" t="s">
        <v>16314</v>
      </c>
      <c r="C14546" t="s">
        <v>10</v>
      </c>
    </row>
    <row r="14547" spans="1:3" x14ac:dyDescent="0.25">
      <c r="A14547" t="s">
        <v>16315</v>
      </c>
      <c r="B14547" t="s">
        <v>16316</v>
      </c>
      <c r="C14547" t="s">
        <v>16317</v>
      </c>
    </row>
    <row r="14548" spans="1:3" x14ac:dyDescent="0.25">
      <c r="A14548" t="s">
        <v>24929</v>
      </c>
      <c r="B14548" t="s">
        <v>16316</v>
      </c>
      <c r="C14548" t="s">
        <v>53</v>
      </c>
    </row>
    <row r="14549" spans="1:3" x14ac:dyDescent="0.25">
      <c r="A14549" t="s">
        <v>24930</v>
      </c>
      <c r="B14549" t="s">
        <v>16316</v>
      </c>
      <c r="C14549" t="s">
        <v>8</v>
      </c>
    </row>
    <row r="14550" spans="1:3" x14ac:dyDescent="0.25">
      <c r="A14550" t="s">
        <v>24931</v>
      </c>
      <c r="B14550" t="s">
        <v>16316</v>
      </c>
      <c r="C14550" t="s">
        <v>10</v>
      </c>
    </row>
    <row r="14551" spans="1:3" x14ac:dyDescent="0.25">
      <c r="A14551" t="s">
        <v>24932</v>
      </c>
      <c r="B14551" t="s">
        <v>16318</v>
      </c>
      <c r="C14551" t="s">
        <v>53</v>
      </c>
    </row>
    <row r="14552" spans="1:3" x14ac:dyDescent="0.25">
      <c r="A14552" t="s">
        <v>24933</v>
      </c>
      <c r="B14552" t="s">
        <v>16318</v>
      </c>
      <c r="C14552" t="s">
        <v>8</v>
      </c>
    </row>
    <row r="14553" spans="1:3" x14ac:dyDescent="0.25">
      <c r="A14553" t="s">
        <v>24934</v>
      </c>
      <c r="B14553" t="s">
        <v>16318</v>
      </c>
      <c r="C14553" t="s">
        <v>10</v>
      </c>
    </row>
    <row r="14554" spans="1:3" x14ac:dyDescent="0.25">
      <c r="A14554" t="s">
        <v>16319</v>
      </c>
      <c r="B14554" t="s">
        <v>16320</v>
      </c>
      <c r="C14554" t="s">
        <v>1601</v>
      </c>
    </row>
    <row r="14555" spans="1:3" x14ac:dyDescent="0.25">
      <c r="A14555" t="s">
        <v>16321</v>
      </c>
      <c r="B14555" t="s">
        <v>16320</v>
      </c>
      <c r="C14555" t="s">
        <v>8</v>
      </c>
    </row>
    <row r="14556" spans="1:3" x14ac:dyDescent="0.25">
      <c r="A14556" t="s">
        <v>16322</v>
      </c>
      <c r="B14556" t="s">
        <v>16320</v>
      </c>
      <c r="C14556" t="s">
        <v>10</v>
      </c>
    </row>
    <row r="14557" spans="1:3" x14ac:dyDescent="0.25">
      <c r="A14557" t="s">
        <v>16323</v>
      </c>
      <c r="B14557" t="s">
        <v>16324</v>
      </c>
      <c r="C14557" t="s">
        <v>53</v>
      </c>
    </row>
    <row r="14558" spans="1:3" x14ac:dyDescent="0.25">
      <c r="A14558" t="s">
        <v>16325</v>
      </c>
      <c r="B14558" t="s">
        <v>16324</v>
      </c>
      <c r="C14558" t="s">
        <v>8</v>
      </c>
    </row>
    <row r="14559" spans="1:3" x14ac:dyDescent="0.25">
      <c r="A14559" t="s">
        <v>16326</v>
      </c>
      <c r="B14559" t="s">
        <v>16324</v>
      </c>
      <c r="C14559" t="s">
        <v>10</v>
      </c>
    </row>
    <row r="14560" spans="1:3" x14ac:dyDescent="0.25">
      <c r="A14560" t="s">
        <v>16327</v>
      </c>
      <c r="B14560" t="s">
        <v>16328</v>
      </c>
      <c r="C14560" t="s">
        <v>8690</v>
      </c>
    </row>
    <row r="14561" spans="1:3" x14ac:dyDescent="0.25">
      <c r="A14561" t="s">
        <v>16329</v>
      </c>
      <c r="B14561" t="s">
        <v>16330</v>
      </c>
      <c r="C14561" t="s">
        <v>53</v>
      </c>
    </row>
    <row r="14562" spans="1:3" x14ac:dyDescent="0.25">
      <c r="A14562" t="s">
        <v>16331</v>
      </c>
      <c r="B14562" t="s">
        <v>16330</v>
      </c>
      <c r="C14562" t="s">
        <v>8</v>
      </c>
    </row>
    <row r="14563" spans="1:3" x14ac:dyDescent="0.25">
      <c r="A14563" t="s">
        <v>16332</v>
      </c>
      <c r="B14563" t="s">
        <v>16330</v>
      </c>
      <c r="C14563" t="s">
        <v>10</v>
      </c>
    </row>
    <row r="14564" spans="1:3" x14ac:dyDescent="0.25">
      <c r="A14564" t="s">
        <v>24935</v>
      </c>
      <c r="B14564" t="s">
        <v>16333</v>
      </c>
      <c r="C14564" t="s">
        <v>133</v>
      </c>
    </row>
    <row r="14565" spans="1:3" x14ac:dyDescent="0.25">
      <c r="A14565" t="s">
        <v>16334</v>
      </c>
      <c r="B14565" t="s">
        <v>16335</v>
      </c>
      <c r="C14565" t="s">
        <v>53</v>
      </c>
    </row>
    <row r="14566" spans="1:3" x14ac:dyDescent="0.25">
      <c r="A14566" t="s">
        <v>24936</v>
      </c>
      <c r="B14566" t="s">
        <v>16336</v>
      </c>
      <c r="C14566" t="s">
        <v>53</v>
      </c>
    </row>
    <row r="14567" spans="1:3" x14ac:dyDescent="0.25">
      <c r="A14567" t="s">
        <v>16337</v>
      </c>
      <c r="B14567" t="s">
        <v>16338</v>
      </c>
      <c r="C14567" t="s">
        <v>1504</v>
      </c>
    </row>
    <row r="14568" spans="1:3" x14ac:dyDescent="0.25">
      <c r="A14568" t="s">
        <v>24937</v>
      </c>
      <c r="B14568" t="s">
        <v>16339</v>
      </c>
      <c r="C14568" t="s">
        <v>16340</v>
      </c>
    </row>
    <row r="14569" spans="1:3" x14ac:dyDescent="0.25">
      <c r="A14569" t="s">
        <v>24938</v>
      </c>
      <c r="B14569" t="s">
        <v>16339</v>
      </c>
      <c r="C14569" t="s">
        <v>8</v>
      </c>
    </row>
    <row r="14570" spans="1:3" x14ac:dyDescent="0.25">
      <c r="A14570" t="s">
        <v>24939</v>
      </c>
      <c r="B14570" t="s">
        <v>16339</v>
      </c>
      <c r="C14570" t="s">
        <v>10</v>
      </c>
    </row>
    <row r="14571" spans="1:3" x14ac:dyDescent="0.25">
      <c r="A14571" t="s">
        <v>24940</v>
      </c>
      <c r="B14571" t="s">
        <v>16341</v>
      </c>
      <c r="C14571" t="s">
        <v>53</v>
      </c>
    </row>
    <row r="14572" spans="1:3" x14ac:dyDescent="0.25">
      <c r="A14572" t="s">
        <v>24941</v>
      </c>
      <c r="B14572" t="s">
        <v>16341</v>
      </c>
      <c r="C14572" t="s">
        <v>8</v>
      </c>
    </row>
    <row r="14573" spans="1:3" x14ac:dyDescent="0.25">
      <c r="A14573" t="s">
        <v>24942</v>
      </c>
      <c r="B14573" t="s">
        <v>16341</v>
      </c>
      <c r="C14573" t="s">
        <v>10</v>
      </c>
    </row>
    <row r="14574" spans="1:3" x14ac:dyDescent="0.25">
      <c r="A14574" t="s">
        <v>16342</v>
      </c>
      <c r="B14574" t="s">
        <v>16343</v>
      </c>
      <c r="C14574" t="s">
        <v>53</v>
      </c>
    </row>
    <row r="14575" spans="1:3" x14ac:dyDescent="0.25">
      <c r="A14575" t="s">
        <v>16344</v>
      </c>
      <c r="B14575" t="s">
        <v>16343</v>
      </c>
      <c r="C14575" t="s">
        <v>8</v>
      </c>
    </row>
    <row r="14576" spans="1:3" x14ac:dyDescent="0.25">
      <c r="A14576" t="s">
        <v>16345</v>
      </c>
      <c r="B14576" t="s">
        <v>16343</v>
      </c>
      <c r="C14576" t="s">
        <v>10</v>
      </c>
    </row>
    <row r="14577" spans="1:4" x14ac:dyDescent="0.25">
      <c r="A14577" t="s">
        <v>24943</v>
      </c>
      <c r="B14577" t="s">
        <v>16346</v>
      </c>
      <c r="C14577" t="s">
        <v>53</v>
      </c>
    </row>
    <row r="14578" spans="1:4" x14ac:dyDescent="0.25">
      <c r="A14578" t="s">
        <v>24944</v>
      </c>
      <c r="B14578" t="s">
        <v>16346</v>
      </c>
      <c r="C14578" t="s">
        <v>8</v>
      </c>
    </row>
    <row r="14579" spans="1:4" x14ac:dyDescent="0.25">
      <c r="A14579" t="s">
        <v>24945</v>
      </c>
      <c r="B14579" t="s">
        <v>16346</v>
      </c>
      <c r="C14579" t="s">
        <v>10</v>
      </c>
    </row>
    <row r="14580" spans="1:4" x14ac:dyDescent="0.25">
      <c r="A14580" t="s">
        <v>24946</v>
      </c>
      <c r="B14580" t="s">
        <v>16347</v>
      </c>
      <c r="C14580" t="s">
        <v>53</v>
      </c>
    </row>
    <row r="14581" spans="1:4" x14ac:dyDescent="0.25">
      <c r="A14581" t="s">
        <v>24947</v>
      </c>
      <c r="B14581" t="s">
        <v>16347</v>
      </c>
      <c r="C14581" t="s">
        <v>8</v>
      </c>
    </row>
    <row r="14582" spans="1:4" x14ac:dyDescent="0.25">
      <c r="A14582" t="s">
        <v>24948</v>
      </c>
      <c r="B14582" t="s">
        <v>16347</v>
      </c>
      <c r="C14582" t="s">
        <v>10</v>
      </c>
    </row>
    <row r="14583" spans="1:4" x14ac:dyDescent="0.25">
      <c r="A14583" t="s">
        <v>24949</v>
      </c>
      <c r="B14583" t="s">
        <v>16348</v>
      </c>
      <c r="C14583" t="s">
        <v>133</v>
      </c>
    </row>
    <row r="14584" spans="1:4" x14ac:dyDescent="0.25">
      <c r="A14584" t="s">
        <v>24950</v>
      </c>
      <c r="B14584" t="s">
        <v>16348</v>
      </c>
      <c r="C14584" t="s">
        <v>8</v>
      </c>
    </row>
    <row r="14585" spans="1:4" x14ac:dyDescent="0.25">
      <c r="A14585" t="s">
        <v>24951</v>
      </c>
      <c r="B14585" t="s">
        <v>16348</v>
      </c>
      <c r="C14585" t="s">
        <v>10</v>
      </c>
    </row>
    <row r="14586" spans="1:4" x14ac:dyDescent="0.25">
      <c r="A14586" t="s">
        <v>16349</v>
      </c>
      <c r="B14586" t="s">
        <v>16350</v>
      </c>
      <c r="C14586" t="s">
        <v>16351</v>
      </c>
    </row>
    <row r="14587" spans="1:4" x14ac:dyDescent="0.25">
      <c r="A14587" t="s">
        <v>16352</v>
      </c>
      <c r="B14587" t="s">
        <v>16350</v>
      </c>
      <c r="C14587" t="s">
        <v>8</v>
      </c>
    </row>
    <row r="14588" spans="1:4" x14ac:dyDescent="0.25">
      <c r="A14588" t="s">
        <v>16353</v>
      </c>
      <c r="B14588" t="s">
        <v>16350</v>
      </c>
      <c r="C14588" t="s">
        <v>10</v>
      </c>
    </row>
    <row r="14589" spans="1:4" x14ac:dyDescent="0.25">
      <c r="A14589" t="s">
        <v>16354</v>
      </c>
      <c r="B14589" t="s">
        <v>16355</v>
      </c>
      <c r="C14589" t="s">
        <v>53</v>
      </c>
    </row>
    <row r="14590" spans="1:4" x14ac:dyDescent="0.25">
      <c r="A14590" t="s">
        <v>24953</v>
      </c>
      <c r="B14590" t="s">
        <v>16356</v>
      </c>
      <c r="C14590" t="s">
        <v>1504</v>
      </c>
      <c r="D14590" t="s">
        <v>40</v>
      </c>
    </row>
    <row r="14591" spans="1:4" x14ac:dyDescent="0.25">
      <c r="A14591" t="s">
        <v>16357</v>
      </c>
      <c r="B14591" t="s">
        <v>16358</v>
      </c>
      <c r="C14591" t="s">
        <v>53</v>
      </c>
    </row>
    <row r="14592" spans="1:4" x14ac:dyDescent="0.25">
      <c r="A14592" t="s">
        <v>16359</v>
      </c>
      <c r="B14592" t="s">
        <v>16358</v>
      </c>
      <c r="C14592" t="s">
        <v>8</v>
      </c>
    </row>
    <row r="14593" spans="1:3" x14ac:dyDescent="0.25">
      <c r="A14593" t="s">
        <v>16360</v>
      </c>
      <c r="B14593" t="s">
        <v>16358</v>
      </c>
      <c r="C14593" t="s">
        <v>10</v>
      </c>
    </row>
    <row r="14594" spans="1:3" x14ac:dyDescent="0.25">
      <c r="A14594" t="s">
        <v>16361</v>
      </c>
      <c r="B14594" t="s">
        <v>16362</v>
      </c>
      <c r="C14594" t="s">
        <v>53</v>
      </c>
    </row>
    <row r="14595" spans="1:3" x14ac:dyDescent="0.25">
      <c r="A14595" t="s">
        <v>16363</v>
      </c>
      <c r="B14595" t="s">
        <v>16362</v>
      </c>
      <c r="C14595" t="s">
        <v>8</v>
      </c>
    </row>
    <row r="14596" spans="1:3" x14ac:dyDescent="0.25">
      <c r="A14596" t="s">
        <v>16364</v>
      </c>
      <c r="B14596" t="s">
        <v>16362</v>
      </c>
      <c r="C14596" t="s">
        <v>10</v>
      </c>
    </row>
    <row r="14597" spans="1:3" x14ac:dyDescent="0.25">
      <c r="A14597" t="s">
        <v>16365</v>
      </c>
      <c r="B14597" t="s">
        <v>16366</v>
      </c>
      <c r="C14597" t="s">
        <v>53</v>
      </c>
    </row>
    <row r="14598" spans="1:3" x14ac:dyDescent="0.25">
      <c r="A14598" t="s">
        <v>16367</v>
      </c>
      <c r="B14598" t="s">
        <v>16366</v>
      </c>
      <c r="C14598" t="s">
        <v>8</v>
      </c>
    </row>
    <row r="14599" spans="1:3" x14ac:dyDescent="0.25">
      <c r="A14599" t="s">
        <v>16368</v>
      </c>
      <c r="B14599" t="s">
        <v>16366</v>
      </c>
      <c r="C14599" t="s">
        <v>10</v>
      </c>
    </row>
    <row r="14600" spans="1:3" x14ac:dyDescent="0.25">
      <c r="A14600" t="s">
        <v>16369</v>
      </c>
      <c r="B14600" t="s">
        <v>16370</v>
      </c>
      <c r="C14600" t="s">
        <v>1504</v>
      </c>
    </row>
    <row r="14601" spans="1:3" x14ac:dyDescent="0.25">
      <c r="A14601" t="s">
        <v>16371</v>
      </c>
      <c r="B14601" t="s">
        <v>16372</v>
      </c>
      <c r="C14601" t="s">
        <v>53</v>
      </c>
    </row>
    <row r="14602" spans="1:3" x14ac:dyDescent="0.25">
      <c r="A14602" t="s">
        <v>16373</v>
      </c>
      <c r="B14602" t="s">
        <v>16372</v>
      </c>
      <c r="C14602" t="s">
        <v>8</v>
      </c>
    </row>
    <row r="14603" spans="1:3" x14ac:dyDescent="0.25">
      <c r="A14603" t="s">
        <v>16374</v>
      </c>
      <c r="B14603" t="s">
        <v>16372</v>
      </c>
      <c r="C14603" t="s">
        <v>10</v>
      </c>
    </row>
    <row r="14604" spans="1:3" x14ac:dyDescent="0.25">
      <c r="A14604" t="s">
        <v>24954</v>
      </c>
      <c r="B14604" t="s">
        <v>16375</v>
      </c>
      <c r="C14604" t="s">
        <v>133</v>
      </c>
    </row>
    <row r="14605" spans="1:3" x14ac:dyDescent="0.25">
      <c r="A14605" t="s">
        <v>24955</v>
      </c>
      <c r="B14605" t="s">
        <v>16375</v>
      </c>
      <c r="C14605" t="s">
        <v>8</v>
      </c>
    </row>
    <row r="14606" spans="1:3" x14ac:dyDescent="0.25">
      <c r="A14606" t="s">
        <v>24956</v>
      </c>
      <c r="B14606" t="s">
        <v>16375</v>
      </c>
      <c r="C14606" t="s">
        <v>10</v>
      </c>
    </row>
    <row r="14607" spans="1:3" x14ac:dyDescent="0.25">
      <c r="A14607" t="s">
        <v>24957</v>
      </c>
      <c r="B14607" t="s">
        <v>16376</v>
      </c>
      <c r="C14607" t="s">
        <v>53</v>
      </c>
    </row>
    <row r="14608" spans="1:3" x14ac:dyDescent="0.25">
      <c r="A14608" t="s">
        <v>24958</v>
      </c>
      <c r="B14608" t="s">
        <v>16376</v>
      </c>
      <c r="C14608" t="s">
        <v>8</v>
      </c>
    </row>
    <row r="14609" spans="1:3" x14ac:dyDescent="0.25">
      <c r="A14609" t="s">
        <v>24959</v>
      </c>
      <c r="B14609" t="s">
        <v>16376</v>
      </c>
      <c r="C14609" t="s">
        <v>10</v>
      </c>
    </row>
    <row r="14610" spans="1:3" x14ac:dyDescent="0.25">
      <c r="A14610" t="s">
        <v>16377</v>
      </c>
      <c r="B14610" t="s">
        <v>16378</v>
      </c>
      <c r="C14610" t="s">
        <v>1601</v>
      </c>
    </row>
    <row r="14611" spans="1:3" x14ac:dyDescent="0.25">
      <c r="A14611" t="s">
        <v>24960</v>
      </c>
      <c r="B14611" t="s">
        <v>16379</v>
      </c>
      <c r="C14611" t="s">
        <v>53</v>
      </c>
    </row>
    <row r="14612" spans="1:3" x14ac:dyDescent="0.25">
      <c r="A14612" t="s">
        <v>24961</v>
      </c>
      <c r="B14612" t="s">
        <v>16379</v>
      </c>
      <c r="C14612" t="s">
        <v>8</v>
      </c>
    </row>
    <row r="14613" spans="1:3" x14ac:dyDescent="0.25">
      <c r="A14613" t="s">
        <v>24962</v>
      </c>
      <c r="B14613" t="s">
        <v>16379</v>
      </c>
      <c r="C14613" t="s">
        <v>10</v>
      </c>
    </row>
    <row r="14614" spans="1:3" x14ac:dyDescent="0.25">
      <c r="A14614" t="s">
        <v>16380</v>
      </c>
      <c r="B14614" t="s">
        <v>16381</v>
      </c>
      <c r="C14614" t="s">
        <v>53</v>
      </c>
    </row>
    <row r="14615" spans="1:3" x14ac:dyDescent="0.25">
      <c r="A14615" t="s">
        <v>16382</v>
      </c>
      <c r="B14615" t="s">
        <v>16381</v>
      </c>
      <c r="C14615" t="s">
        <v>8</v>
      </c>
    </row>
    <row r="14616" spans="1:3" x14ac:dyDescent="0.25">
      <c r="A14616" t="s">
        <v>16383</v>
      </c>
      <c r="B14616" t="s">
        <v>16381</v>
      </c>
      <c r="C14616" t="s">
        <v>10</v>
      </c>
    </row>
    <row r="14617" spans="1:3" x14ac:dyDescent="0.25">
      <c r="A14617" t="s">
        <v>16384</v>
      </c>
      <c r="B14617" t="s">
        <v>16385</v>
      </c>
      <c r="C14617" t="s">
        <v>108</v>
      </c>
    </row>
    <row r="14618" spans="1:3" x14ac:dyDescent="0.25">
      <c r="A14618" t="s">
        <v>16386</v>
      </c>
      <c r="B14618" t="s">
        <v>16385</v>
      </c>
      <c r="C14618" t="s">
        <v>8</v>
      </c>
    </row>
    <row r="14619" spans="1:3" x14ac:dyDescent="0.25">
      <c r="A14619" t="s">
        <v>16387</v>
      </c>
      <c r="B14619" t="s">
        <v>16385</v>
      </c>
      <c r="C14619" t="s">
        <v>10</v>
      </c>
    </row>
    <row r="14620" spans="1:3" x14ac:dyDescent="0.25">
      <c r="A14620" t="s">
        <v>16388</v>
      </c>
      <c r="B14620" t="s">
        <v>16389</v>
      </c>
      <c r="C14620" t="s">
        <v>53</v>
      </c>
    </row>
    <row r="14621" spans="1:3" x14ac:dyDescent="0.25">
      <c r="A14621" t="s">
        <v>16390</v>
      </c>
      <c r="B14621" t="s">
        <v>16389</v>
      </c>
      <c r="C14621" t="s">
        <v>8</v>
      </c>
    </row>
    <row r="14622" spans="1:3" x14ac:dyDescent="0.25">
      <c r="A14622" t="s">
        <v>16391</v>
      </c>
      <c r="B14622" t="s">
        <v>16389</v>
      </c>
      <c r="C14622" t="s">
        <v>10</v>
      </c>
    </row>
    <row r="14623" spans="1:3" x14ac:dyDescent="0.25">
      <c r="A14623" t="s">
        <v>16392</v>
      </c>
      <c r="B14623" t="s">
        <v>16393</v>
      </c>
      <c r="C14623" t="s">
        <v>16394</v>
      </c>
    </row>
    <row r="14624" spans="1:3" x14ac:dyDescent="0.25">
      <c r="A14624" t="s">
        <v>16395</v>
      </c>
      <c r="B14624" t="s">
        <v>16393</v>
      </c>
      <c r="C14624" t="s">
        <v>8</v>
      </c>
    </row>
    <row r="14625" spans="1:4" x14ac:dyDescent="0.25">
      <c r="A14625" t="s">
        <v>16396</v>
      </c>
      <c r="B14625" t="s">
        <v>16393</v>
      </c>
      <c r="C14625" t="s">
        <v>10</v>
      </c>
    </row>
    <row r="14626" spans="1:4" x14ac:dyDescent="0.25">
      <c r="A14626" t="s">
        <v>24963</v>
      </c>
      <c r="B14626" t="s">
        <v>16397</v>
      </c>
      <c r="C14626" t="s">
        <v>53</v>
      </c>
    </row>
    <row r="14627" spans="1:4" x14ac:dyDescent="0.25">
      <c r="A14627" t="s">
        <v>24964</v>
      </c>
      <c r="B14627" t="s">
        <v>16397</v>
      </c>
      <c r="C14627" t="s">
        <v>8</v>
      </c>
    </row>
    <row r="14628" spans="1:4" x14ac:dyDescent="0.25">
      <c r="A14628" t="s">
        <v>24965</v>
      </c>
      <c r="B14628" t="s">
        <v>16397</v>
      </c>
      <c r="C14628" t="s">
        <v>10</v>
      </c>
    </row>
    <row r="14629" spans="1:4" x14ac:dyDescent="0.25">
      <c r="A14629" t="s">
        <v>16398</v>
      </c>
      <c r="B14629" t="s">
        <v>16399</v>
      </c>
      <c r="C14629" t="s">
        <v>1504</v>
      </c>
    </row>
    <row r="14630" spans="1:4" x14ac:dyDescent="0.25">
      <c r="A14630" t="s">
        <v>16400</v>
      </c>
      <c r="B14630" t="s">
        <v>16401</v>
      </c>
      <c r="C14630" t="s">
        <v>53</v>
      </c>
    </row>
    <row r="14631" spans="1:4" x14ac:dyDescent="0.25">
      <c r="A14631" t="s">
        <v>16402</v>
      </c>
      <c r="B14631" t="s">
        <v>16401</v>
      </c>
      <c r="C14631" t="s">
        <v>8</v>
      </c>
    </row>
    <row r="14632" spans="1:4" x14ac:dyDescent="0.25">
      <c r="A14632" t="s">
        <v>16403</v>
      </c>
      <c r="B14632" t="s">
        <v>16401</v>
      </c>
      <c r="C14632" t="s">
        <v>10</v>
      </c>
    </row>
    <row r="14633" spans="1:4" x14ac:dyDescent="0.25">
      <c r="A14633" t="s">
        <v>16404</v>
      </c>
      <c r="B14633" t="s">
        <v>16405</v>
      </c>
      <c r="C14633" t="s">
        <v>39</v>
      </c>
      <c r="D14633" t="s">
        <v>40</v>
      </c>
    </row>
    <row r="14634" spans="1:4" x14ac:dyDescent="0.25">
      <c r="A14634" t="s">
        <v>16406</v>
      </c>
      <c r="B14634" t="s">
        <v>16405</v>
      </c>
      <c r="C14634" t="s">
        <v>8</v>
      </c>
      <c r="D14634" t="s">
        <v>40</v>
      </c>
    </row>
    <row r="14635" spans="1:4" x14ac:dyDescent="0.25">
      <c r="A14635" t="s">
        <v>16407</v>
      </c>
      <c r="B14635" t="s">
        <v>16405</v>
      </c>
      <c r="C14635" t="s">
        <v>10</v>
      </c>
      <c r="D14635" t="s">
        <v>40</v>
      </c>
    </row>
    <row r="14636" spans="1:4" x14ac:dyDescent="0.25">
      <c r="A14636" t="s">
        <v>16408</v>
      </c>
      <c r="B14636" t="s">
        <v>16409</v>
      </c>
      <c r="C14636" t="s">
        <v>108</v>
      </c>
    </row>
    <row r="14637" spans="1:4" x14ac:dyDescent="0.25">
      <c r="A14637" t="s">
        <v>16410</v>
      </c>
      <c r="B14637" t="s">
        <v>16409</v>
      </c>
      <c r="C14637" t="s">
        <v>8</v>
      </c>
    </row>
    <row r="14638" spans="1:4" x14ac:dyDescent="0.25">
      <c r="A14638" t="s">
        <v>16411</v>
      </c>
      <c r="B14638" t="s">
        <v>16409</v>
      </c>
      <c r="C14638" t="s">
        <v>10</v>
      </c>
    </row>
    <row r="14639" spans="1:4" x14ac:dyDescent="0.25">
      <c r="A14639" t="s">
        <v>24966</v>
      </c>
      <c r="B14639" t="s">
        <v>16412</v>
      </c>
      <c r="C14639" t="s">
        <v>1504</v>
      </c>
    </row>
    <row r="14640" spans="1:4" x14ac:dyDescent="0.25">
      <c r="A14640" t="s">
        <v>24967</v>
      </c>
      <c r="B14640" t="s">
        <v>16412</v>
      </c>
      <c r="C14640" t="s">
        <v>8</v>
      </c>
    </row>
    <row r="14641" spans="1:3" x14ac:dyDescent="0.25">
      <c r="A14641" t="s">
        <v>24968</v>
      </c>
      <c r="B14641" t="s">
        <v>16412</v>
      </c>
      <c r="C14641" t="s">
        <v>10</v>
      </c>
    </row>
    <row r="14642" spans="1:3" x14ac:dyDescent="0.25">
      <c r="A14642" t="s">
        <v>24969</v>
      </c>
      <c r="B14642" t="s">
        <v>16413</v>
      </c>
      <c r="C14642" t="s">
        <v>1504</v>
      </c>
    </row>
    <row r="14643" spans="1:3" x14ac:dyDescent="0.25">
      <c r="A14643" t="s">
        <v>24970</v>
      </c>
      <c r="B14643" t="s">
        <v>16413</v>
      </c>
      <c r="C14643" t="s">
        <v>8</v>
      </c>
    </row>
    <row r="14644" spans="1:3" x14ac:dyDescent="0.25">
      <c r="A14644" t="s">
        <v>24971</v>
      </c>
      <c r="B14644" t="s">
        <v>16413</v>
      </c>
      <c r="C14644" t="s">
        <v>10</v>
      </c>
    </row>
    <row r="14645" spans="1:3" x14ac:dyDescent="0.25">
      <c r="A14645" t="s">
        <v>24972</v>
      </c>
      <c r="B14645" t="s">
        <v>16414</v>
      </c>
      <c r="C14645" t="s">
        <v>1504</v>
      </c>
    </row>
    <row r="14646" spans="1:3" x14ac:dyDescent="0.25">
      <c r="A14646" t="s">
        <v>24973</v>
      </c>
      <c r="B14646" t="s">
        <v>16414</v>
      </c>
      <c r="C14646" t="s">
        <v>8</v>
      </c>
    </row>
    <row r="14647" spans="1:3" x14ac:dyDescent="0.25">
      <c r="A14647" t="s">
        <v>24974</v>
      </c>
      <c r="B14647" t="s">
        <v>16414</v>
      </c>
      <c r="C14647" t="s">
        <v>10</v>
      </c>
    </row>
    <row r="14648" spans="1:3" x14ac:dyDescent="0.25">
      <c r="A14648" t="s">
        <v>24975</v>
      </c>
      <c r="B14648" t="s">
        <v>16415</v>
      </c>
      <c r="C14648" t="s">
        <v>53</v>
      </c>
    </row>
    <row r="14649" spans="1:3" x14ac:dyDescent="0.25">
      <c r="A14649" t="s">
        <v>24976</v>
      </c>
      <c r="B14649" t="s">
        <v>16415</v>
      </c>
      <c r="C14649" t="s">
        <v>8</v>
      </c>
    </row>
    <row r="14650" spans="1:3" x14ac:dyDescent="0.25">
      <c r="A14650" t="s">
        <v>24977</v>
      </c>
      <c r="B14650" t="s">
        <v>16415</v>
      </c>
      <c r="C14650" t="s">
        <v>10</v>
      </c>
    </row>
    <row r="14651" spans="1:3" x14ac:dyDescent="0.25">
      <c r="A14651" t="s">
        <v>16416</v>
      </c>
      <c r="B14651" t="s">
        <v>16417</v>
      </c>
      <c r="C14651" t="s">
        <v>133</v>
      </c>
    </row>
    <row r="14652" spans="1:3" x14ac:dyDescent="0.25">
      <c r="A14652" t="s">
        <v>16418</v>
      </c>
      <c r="B14652" t="s">
        <v>16417</v>
      </c>
      <c r="C14652" t="s">
        <v>8</v>
      </c>
    </row>
    <row r="14653" spans="1:3" x14ac:dyDescent="0.25">
      <c r="A14653" t="s">
        <v>16419</v>
      </c>
      <c r="B14653" t="s">
        <v>16417</v>
      </c>
      <c r="C14653" t="s">
        <v>10</v>
      </c>
    </row>
    <row r="14654" spans="1:3" x14ac:dyDescent="0.25">
      <c r="A14654" t="s">
        <v>16420</v>
      </c>
      <c r="B14654" t="s">
        <v>16421</v>
      </c>
      <c r="C14654" t="s">
        <v>1699</v>
      </c>
    </row>
    <row r="14655" spans="1:3" x14ac:dyDescent="0.25">
      <c r="A14655" t="s">
        <v>16422</v>
      </c>
      <c r="B14655" t="s">
        <v>16421</v>
      </c>
      <c r="C14655" t="s">
        <v>8</v>
      </c>
    </row>
    <row r="14656" spans="1:3" x14ac:dyDescent="0.25">
      <c r="A14656" t="s">
        <v>16423</v>
      </c>
      <c r="B14656" t="s">
        <v>16421</v>
      </c>
      <c r="C14656" t="s">
        <v>10</v>
      </c>
    </row>
    <row r="14657" spans="1:3" x14ac:dyDescent="0.25">
      <c r="A14657" t="s">
        <v>24978</v>
      </c>
      <c r="B14657" t="s">
        <v>16429</v>
      </c>
      <c r="C14657" t="s">
        <v>8730</v>
      </c>
    </row>
    <row r="14658" spans="1:3" x14ac:dyDescent="0.25">
      <c r="A14658" t="s">
        <v>24979</v>
      </c>
      <c r="B14658" t="s">
        <v>16429</v>
      </c>
      <c r="C14658" t="s">
        <v>8</v>
      </c>
    </row>
    <row r="14659" spans="1:3" x14ac:dyDescent="0.25">
      <c r="A14659" t="s">
        <v>24980</v>
      </c>
      <c r="B14659" t="s">
        <v>16429</v>
      </c>
      <c r="C14659" t="s">
        <v>10</v>
      </c>
    </row>
    <row r="14660" spans="1:3" x14ac:dyDescent="0.25">
      <c r="A14660" t="s">
        <v>24981</v>
      </c>
      <c r="B14660" t="s">
        <v>16430</v>
      </c>
      <c r="C14660" t="s">
        <v>1504</v>
      </c>
    </row>
    <row r="14661" spans="1:3" x14ac:dyDescent="0.25">
      <c r="A14661" t="s">
        <v>16431</v>
      </c>
      <c r="B14661" t="s">
        <v>16432</v>
      </c>
      <c r="C14661" t="s">
        <v>16433</v>
      </c>
    </row>
    <row r="14662" spans="1:3" x14ac:dyDescent="0.25">
      <c r="A14662" t="s">
        <v>16434</v>
      </c>
      <c r="B14662" t="s">
        <v>16432</v>
      </c>
      <c r="C14662" t="s">
        <v>8</v>
      </c>
    </row>
    <row r="14663" spans="1:3" x14ac:dyDescent="0.25">
      <c r="A14663" t="s">
        <v>16435</v>
      </c>
      <c r="B14663" t="s">
        <v>16432</v>
      </c>
      <c r="C14663" t="s">
        <v>10</v>
      </c>
    </row>
    <row r="14664" spans="1:3" x14ac:dyDescent="0.25">
      <c r="A14664" t="s">
        <v>16436</v>
      </c>
      <c r="B14664" t="s">
        <v>16437</v>
      </c>
      <c r="C14664" t="s">
        <v>1699</v>
      </c>
    </row>
    <row r="14665" spans="1:3" x14ac:dyDescent="0.25">
      <c r="A14665" t="s">
        <v>16438</v>
      </c>
      <c r="B14665" t="s">
        <v>16437</v>
      </c>
      <c r="C14665" t="s">
        <v>8</v>
      </c>
    </row>
    <row r="14666" spans="1:3" x14ac:dyDescent="0.25">
      <c r="A14666" t="s">
        <v>16439</v>
      </c>
      <c r="B14666" t="s">
        <v>16437</v>
      </c>
      <c r="C14666" t="s">
        <v>10</v>
      </c>
    </row>
    <row r="14667" spans="1:3" x14ac:dyDescent="0.25">
      <c r="A14667" t="s">
        <v>16440</v>
      </c>
      <c r="B14667" t="s">
        <v>16441</v>
      </c>
      <c r="C14667" t="s">
        <v>53</v>
      </c>
    </row>
    <row r="14668" spans="1:3" x14ac:dyDescent="0.25">
      <c r="A14668" t="s">
        <v>16442</v>
      </c>
      <c r="B14668" t="s">
        <v>16441</v>
      </c>
      <c r="C14668" t="s">
        <v>8</v>
      </c>
    </row>
    <row r="14669" spans="1:3" x14ac:dyDescent="0.25">
      <c r="A14669" t="s">
        <v>16443</v>
      </c>
      <c r="B14669" t="s">
        <v>16441</v>
      </c>
      <c r="C14669" t="s">
        <v>10</v>
      </c>
    </row>
    <row r="14670" spans="1:3" x14ac:dyDescent="0.25">
      <c r="A14670" t="s">
        <v>16444</v>
      </c>
      <c r="B14670" t="s">
        <v>16445</v>
      </c>
      <c r="C14670" t="s">
        <v>53</v>
      </c>
    </row>
    <row r="14671" spans="1:3" x14ac:dyDescent="0.25">
      <c r="A14671" t="s">
        <v>16446</v>
      </c>
      <c r="B14671" t="s">
        <v>16445</v>
      </c>
      <c r="C14671" t="s">
        <v>8</v>
      </c>
    </row>
    <row r="14672" spans="1:3" x14ac:dyDescent="0.25">
      <c r="A14672" t="s">
        <v>16447</v>
      </c>
      <c r="B14672" t="s">
        <v>16445</v>
      </c>
      <c r="C14672" t="s">
        <v>10</v>
      </c>
    </row>
    <row r="14673" spans="1:3" x14ac:dyDescent="0.25">
      <c r="A14673" t="s">
        <v>16448</v>
      </c>
      <c r="B14673" t="s">
        <v>16449</v>
      </c>
      <c r="C14673" t="s">
        <v>16450</v>
      </c>
    </row>
    <row r="14674" spans="1:3" x14ac:dyDescent="0.25">
      <c r="A14674" t="s">
        <v>16451</v>
      </c>
      <c r="B14674" t="s">
        <v>16449</v>
      </c>
      <c r="C14674" t="s">
        <v>16452</v>
      </c>
    </row>
    <row r="14675" spans="1:3" x14ac:dyDescent="0.25">
      <c r="A14675" t="s">
        <v>16453</v>
      </c>
      <c r="B14675" t="s">
        <v>16454</v>
      </c>
      <c r="C14675" t="s">
        <v>53</v>
      </c>
    </row>
    <row r="14676" spans="1:3" x14ac:dyDescent="0.25">
      <c r="A14676" t="s">
        <v>16455</v>
      </c>
      <c r="B14676" t="s">
        <v>16454</v>
      </c>
      <c r="C14676" t="s">
        <v>8</v>
      </c>
    </row>
    <row r="14677" spans="1:3" x14ac:dyDescent="0.25">
      <c r="A14677" t="s">
        <v>16456</v>
      </c>
      <c r="B14677" t="s">
        <v>16454</v>
      </c>
      <c r="C14677" t="s">
        <v>10</v>
      </c>
    </row>
    <row r="14678" spans="1:3" x14ac:dyDescent="0.25">
      <c r="A14678" t="s">
        <v>16457</v>
      </c>
      <c r="B14678" t="s">
        <v>16458</v>
      </c>
      <c r="C14678" t="s">
        <v>53</v>
      </c>
    </row>
    <row r="14679" spans="1:3" x14ac:dyDescent="0.25">
      <c r="A14679" t="s">
        <v>16459</v>
      </c>
      <c r="B14679" t="s">
        <v>16458</v>
      </c>
      <c r="C14679" t="s">
        <v>8</v>
      </c>
    </row>
    <row r="14680" spans="1:3" x14ac:dyDescent="0.25">
      <c r="A14680" t="s">
        <v>16460</v>
      </c>
      <c r="B14680" t="s">
        <v>16458</v>
      </c>
      <c r="C14680" t="s">
        <v>10</v>
      </c>
    </row>
    <row r="14681" spans="1:3" x14ac:dyDescent="0.25">
      <c r="A14681" t="s">
        <v>16461</v>
      </c>
      <c r="B14681" t="s">
        <v>16462</v>
      </c>
      <c r="C14681" t="s">
        <v>108</v>
      </c>
    </row>
    <row r="14682" spans="1:3" x14ac:dyDescent="0.25">
      <c r="A14682" t="s">
        <v>16463</v>
      </c>
      <c r="B14682" t="s">
        <v>16462</v>
      </c>
      <c r="C14682" t="s">
        <v>8</v>
      </c>
    </row>
    <row r="14683" spans="1:3" x14ac:dyDescent="0.25">
      <c r="A14683" t="s">
        <v>16464</v>
      </c>
      <c r="B14683" t="s">
        <v>16462</v>
      </c>
      <c r="C14683" t="s">
        <v>10</v>
      </c>
    </row>
    <row r="14684" spans="1:3" x14ac:dyDescent="0.25">
      <c r="A14684" t="s">
        <v>16465</v>
      </c>
      <c r="B14684" t="s">
        <v>16466</v>
      </c>
      <c r="C14684" t="s">
        <v>53</v>
      </c>
    </row>
    <row r="14685" spans="1:3" x14ac:dyDescent="0.25">
      <c r="A14685" t="s">
        <v>24982</v>
      </c>
      <c r="B14685" t="s">
        <v>16467</v>
      </c>
      <c r="C14685" t="s">
        <v>16468</v>
      </c>
    </row>
    <row r="14686" spans="1:3" x14ac:dyDescent="0.25">
      <c r="A14686" t="s">
        <v>24983</v>
      </c>
      <c r="B14686" t="s">
        <v>16467</v>
      </c>
      <c r="C14686" t="s">
        <v>1504</v>
      </c>
    </row>
    <row r="14687" spans="1:3" x14ac:dyDescent="0.25">
      <c r="A14687" t="s">
        <v>24984</v>
      </c>
      <c r="B14687" t="s">
        <v>16469</v>
      </c>
      <c r="C14687" t="s">
        <v>53</v>
      </c>
    </row>
    <row r="14688" spans="1:3" x14ac:dyDescent="0.25">
      <c r="A14688" t="s">
        <v>16470</v>
      </c>
      <c r="B14688" t="s">
        <v>16469</v>
      </c>
      <c r="C14688" t="s">
        <v>8</v>
      </c>
    </row>
    <row r="14689" spans="1:3" x14ac:dyDescent="0.25">
      <c r="A14689" t="s">
        <v>16471</v>
      </c>
      <c r="B14689" t="s">
        <v>16469</v>
      </c>
      <c r="C14689" t="s">
        <v>10</v>
      </c>
    </row>
    <row r="14690" spans="1:3" x14ac:dyDescent="0.25">
      <c r="A14690" t="s">
        <v>24985</v>
      </c>
      <c r="B14690" t="s">
        <v>16472</v>
      </c>
      <c r="C14690" t="s">
        <v>16473</v>
      </c>
    </row>
    <row r="14691" spans="1:3" x14ac:dyDescent="0.25">
      <c r="A14691" t="s">
        <v>24986</v>
      </c>
      <c r="B14691" t="s">
        <v>16472</v>
      </c>
      <c r="C14691" t="s">
        <v>53</v>
      </c>
    </row>
    <row r="14692" spans="1:3" x14ac:dyDescent="0.25">
      <c r="A14692" t="s">
        <v>24987</v>
      </c>
      <c r="B14692" t="s">
        <v>16474</v>
      </c>
      <c r="C14692" t="s">
        <v>53</v>
      </c>
    </row>
    <row r="14693" spans="1:3" x14ac:dyDescent="0.25">
      <c r="A14693" t="s">
        <v>16475</v>
      </c>
      <c r="B14693" t="s">
        <v>16476</v>
      </c>
      <c r="C14693" t="s">
        <v>133</v>
      </c>
    </row>
    <row r="14694" spans="1:3" x14ac:dyDescent="0.25">
      <c r="A14694" t="s">
        <v>16477</v>
      </c>
      <c r="B14694" t="s">
        <v>16476</v>
      </c>
      <c r="C14694" t="s">
        <v>8</v>
      </c>
    </row>
    <row r="14695" spans="1:3" x14ac:dyDescent="0.25">
      <c r="A14695" t="s">
        <v>16478</v>
      </c>
      <c r="B14695" t="s">
        <v>16476</v>
      </c>
      <c r="C14695" t="s">
        <v>10</v>
      </c>
    </row>
    <row r="14696" spans="1:3" x14ac:dyDescent="0.25">
      <c r="A14696" t="s">
        <v>16479</v>
      </c>
      <c r="B14696" t="s">
        <v>16480</v>
      </c>
      <c r="C14696" t="s">
        <v>53</v>
      </c>
    </row>
    <row r="14697" spans="1:3" x14ac:dyDescent="0.25">
      <c r="A14697" t="s">
        <v>24988</v>
      </c>
      <c r="B14697" t="s">
        <v>16481</v>
      </c>
      <c r="C14697" t="s">
        <v>53</v>
      </c>
    </row>
    <row r="14698" spans="1:3" x14ac:dyDescent="0.25">
      <c r="A14698" t="s">
        <v>24989</v>
      </c>
      <c r="B14698" t="s">
        <v>16481</v>
      </c>
      <c r="C14698" t="s">
        <v>8</v>
      </c>
    </row>
    <row r="14699" spans="1:3" x14ac:dyDescent="0.25">
      <c r="A14699" t="s">
        <v>24990</v>
      </c>
      <c r="B14699" t="s">
        <v>16481</v>
      </c>
      <c r="C14699" t="s">
        <v>10</v>
      </c>
    </row>
    <row r="14700" spans="1:3" x14ac:dyDescent="0.25">
      <c r="A14700" t="s">
        <v>16482</v>
      </c>
      <c r="B14700" t="s">
        <v>16483</v>
      </c>
      <c r="C14700" t="s">
        <v>16484</v>
      </c>
    </row>
    <row r="14701" spans="1:3" x14ac:dyDescent="0.25">
      <c r="A14701" t="s">
        <v>16485</v>
      </c>
      <c r="B14701" t="s">
        <v>16483</v>
      </c>
      <c r="C14701" t="s">
        <v>1504</v>
      </c>
    </row>
    <row r="14702" spans="1:3" x14ac:dyDescent="0.25">
      <c r="A14702" t="s">
        <v>24991</v>
      </c>
      <c r="B14702" t="s">
        <v>16486</v>
      </c>
      <c r="C14702" t="s">
        <v>1601</v>
      </c>
    </row>
    <row r="14703" spans="1:3" x14ac:dyDescent="0.25">
      <c r="A14703" t="s">
        <v>24992</v>
      </c>
      <c r="B14703" t="s">
        <v>16486</v>
      </c>
      <c r="C14703" t="s">
        <v>8</v>
      </c>
    </row>
    <row r="14704" spans="1:3" x14ac:dyDescent="0.25">
      <c r="A14704" t="s">
        <v>24993</v>
      </c>
      <c r="B14704" t="s">
        <v>16486</v>
      </c>
      <c r="C14704" t="s">
        <v>10</v>
      </c>
    </row>
    <row r="14705" spans="1:3" x14ac:dyDescent="0.25">
      <c r="A14705" t="s">
        <v>16487</v>
      </c>
      <c r="B14705" t="s">
        <v>16488</v>
      </c>
      <c r="C14705" t="s">
        <v>53</v>
      </c>
    </row>
    <row r="14706" spans="1:3" x14ac:dyDescent="0.25">
      <c r="A14706" t="s">
        <v>16489</v>
      </c>
      <c r="B14706" t="s">
        <v>16488</v>
      </c>
      <c r="C14706" t="s">
        <v>8</v>
      </c>
    </row>
    <row r="14707" spans="1:3" x14ac:dyDescent="0.25">
      <c r="A14707" t="s">
        <v>16490</v>
      </c>
      <c r="B14707" t="s">
        <v>16488</v>
      </c>
      <c r="C14707" t="s">
        <v>10</v>
      </c>
    </row>
    <row r="14708" spans="1:3" x14ac:dyDescent="0.25">
      <c r="A14708" t="s">
        <v>16491</v>
      </c>
      <c r="B14708" t="s">
        <v>16492</v>
      </c>
      <c r="C14708" t="s">
        <v>1504</v>
      </c>
    </row>
    <row r="14709" spans="1:3" x14ac:dyDescent="0.25">
      <c r="A14709" t="s">
        <v>16493</v>
      </c>
      <c r="B14709" t="s">
        <v>16492</v>
      </c>
      <c r="C14709" t="s">
        <v>8</v>
      </c>
    </row>
    <row r="14710" spans="1:3" x14ac:dyDescent="0.25">
      <c r="A14710" t="s">
        <v>16494</v>
      </c>
      <c r="B14710" t="s">
        <v>16492</v>
      </c>
      <c r="C14710" t="s">
        <v>10</v>
      </c>
    </row>
    <row r="14711" spans="1:3" x14ac:dyDescent="0.25">
      <c r="A14711" t="s">
        <v>16495</v>
      </c>
      <c r="B14711" t="s">
        <v>16496</v>
      </c>
      <c r="C14711" t="s">
        <v>1504</v>
      </c>
    </row>
    <row r="14712" spans="1:3" x14ac:dyDescent="0.25">
      <c r="A14712" t="s">
        <v>16497</v>
      </c>
      <c r="B14712" t="s">
        <v>16496</v>
      </c>
      <c r="C14712" t="s">
        <v>8</v>
      </c>
    </row>
    <row r="14713" spans="1:3" x14ac:dyDescent="0.25">
      <c r="A14713" t="s">
        <v>16498</v>
      </c>
      <c r="B14713" t="s">
        <v>16496</v>
      </c>
      <c r="C14713" t="s">
        <v>10</v>
      </c>
    </row>
    <row r="14714" spans="1:3" x14ac:dyDescent="0.25">
      <c r="A14714" t="s">
        <v>24994</v>
      </c>
      <c r="B14714" t="s">
        <v>16499</v>
      </c>
      <c r="C14714" t="s">
        <v>53</v>
      </c>
    </row>
    <row r="14715" spans="1:3" x14ac:dyDescent="0.25">
      <c r="A14715" t="s">
        <v>24995</v>
      </c>
      <c r="B14715" t="s">
        <v>16499</v>
      </c>
      <c r="C14715" t="s">
        <v>8</v>
      </c>
    </row>
    <row r="14716" spans="1:3" x14ac:dyDescent="0.25">
      <c r="A14716" t="s">
        <v>24996</v>
      </c>
      <c r="B14716" t="s">
        <v>16499</v>
      </c>
      <c r="C14716" t="s">
        <v>10</v>
      </c>
    </row>
    <row r="14717" spans="1:3" x14ac:dyDescent="0.25">
      <c r="A14717" t="s">
        <v>16500</v>
      </c>
      <c r="B14717" t="s">
        <v>16501</v>
      </c>
      <c r="C14717" t="s">
        <v>53</v>
      </c>
    </row>
    <row r="14718" spans="1:3" x14ac:dyDescent="0.25">
      <c r="A14718" t="s">
        <v>16502</v>
      </c>
      <c r="B14718" t="s">
        <v>16503</v>
      </c>
      <c r="C14718" t="s">
        <v>53</v>
      </c>
    </row>
    <row r="14719" spans="1:3" x14ac:dyDescent="0.25">
      <c r="A14719" t="s">
        <v>24997</v>
      </c>
      <c r="B14719" t="s">
        <v>16504</v>
      </c>
      <c r="C14719" t="s">
        <v>53</v>
      </c>
    </row>
    <row r="14720" spans="1:3" x14ac:dyDescent="0.25">
      <c r="A14720" t="s">
        <v>24998</v>
      </c>
      <c r="B14720" t="s">
        <v>16505</v>
      </c>
      <c r="C14720" t="s">
        <v>53</v>
      </c>
    </row>
    <row r="14721" spans="1:4" x14ac:dyDescent="0.25">
      <c r="A14721" t="s">
        <v>24999</v>
      </c>
      <c r="B14721" t="s">
        <v>16505</v>
      </c>
      <c r="C14721" t="s">
        <v>8</v>
      </c>
    </row>
    <row r="14722" spans="1:4" x14ac:dyDescent="0.25">
      <c r="A14722" t="s">
        <v>25000</v>
      </c>
      <c r="B14722" t="s">
        <v>16505</v>
      </c>
      <c r="C14722" t="s">
        <v>10</v>
      </c>
    </row>
    <row r="14723" spans="1:4" x14ac:dyDescent="0.25">
      <c r="A14723" t="s">
        <v>25001</v>
      </c>
      <c r="B14723" t="s">
        <v>16505</v>
      </c>
      <c r="C14723" t="s">
        <v>231</v>
      </c>
    </row>
    <row r="14724" spans="1:4" x14ac:dyDescent="0.25">
      <c r="A14724" t="s">
        <v>25002</v>
      </c>
      <c r="B14724" t="s">
        <v>16506</v>
      </c>
      <c r="C14724" t="s">
        <v>108</v>
      </c>
      <c r="D14724" t="s">
        <v>40</v>
      </c>
    </row>
    <row r="14725" spans="1:4" x14ac:dyDescent="0.25">
      <c r="A14725" t="s">
        <v>25003</v>
      </c>
      <c r="B14725" t="s">
        <v>16506</v>
      </c>
      <c r="C14725" t="s">
        <v>16507</v>
      </c>
      <c r="D14725" t="s">
        <v>40</v>
      </c>
    </row>
    <row r="14726" spans="1:4" x14ac:dyDescent="0.25">
      <c r="A14726" t="s">
        <v>25004</v>
      </c>
      <c r="B14726" t="s">
        <v>16506</v>
      </c>
      <c r="C14726" t="s">
        <v>231</v>
      </c>
    </row>
    <row r="14727" spans="1:4" x14ac:dyDescent="0.25">
      <c r="A14727" t="s">
        <v>16508</v>
      </c>
      <c r="B14727" t="s">
        <v>16509</v>
      </c>
      <c r="C14727" t="s">
        <v>53</v>
      </c>
    </row>
    <row r="14728" spans="1:4" x14ac:dyDescent="0.25">
      <c r="A14728" t="s">
        <v>25005</v>
      </c>
      <c r="B14728" t="s">
        <v>16510</v>
      </c>
      <c r="C14728" t="s">
        <v>53</v>
      </c>
    </row>
    <row r="14729" spans="1:4" x14ac:dyDescent="0.25">
      <c r="A14729" t="s">
        <v>25006</v>
      </c>
      <c r="B14729" t="s">
        <v>16510</v>
      </c>
      <c r="C14729" t="s">
        <v>8</v>
      </c>
    </row>
    <row r="14730" spans="1:4" x14ac:dyDescent="0.25">
      <c r="A14730" t="s">
        <v>25007</v>
      </c>
      <c r="B14730" t="s">
        <v>16510</v>
      </c>
      <c r="C14730" t="s">
        <v>10</v>
      </c>
    </row>
    <row r="14731" spans="1:4" x14ac:dyDescent="0.25">
      <c r="A14731" t="s">
        <v>25008</v>
      </c>
      <c r="B14731" t="s">
        <v>16511</v>
      </c>
      <c r="C14731" t="s">
        <v>53</v>
      </c>
    </row>
    <row r="14732" spans="1:4" x14ac:dyDescent="0.25">
      <c r="A14732" t="s">
        <v>25009</v>
      </c>
      <c r="B14732" t="s">
        <v>16511</v>
      </c>
      <c r="C14732" t="s">
        <v>8</v>
      </c>
    </row>
    <row r="14733" spans="1:4" x14ac:dyDescent="0.25">
      <c r="A14733" t="s">
        <v>25010</v>
      </c>
      <c r="B14733" t="s">
        <v>16511</v>
      </c>
      <c r="C14733" t="s">
        <v>10</v>
      </c>
    </row>
    <row r="14734" spans="1:4" x14ac:dyDescent="0.25">
      <c r="A14734" t="s">
        <v>25011</v>
      </c>
      <c r="B14734" t="s">
        <v>16511</v>
      </c>
      <c r="C14734" t="s">
        <v>16512</v>
      </c>
      <c r="D14734" t="s">
        <v>40</v>
      </c>
    </row>
    <row r="14735" spans="1:4" x14ac:dyDescent="0.25">
      <c r="A14735" t="s">
        <v>16513</v>
      </c>
      <c r="B14735" t="s">
        <v>16514</v>
      </c>
      <c r="C14735" t="s">
        <v>53</v>
      </c>
    </row>
    <row r="14736" spans="1:4" x14ac:dyDescent="0.25">
      <c r="A14736" t="s">
        <v>16515</v>
      </c>
      <c r="B14736" t="s">
        <v>16514</v>
      </c>
      <c r="C14736" t="s">
        <v>8</v>
      </c>
    </row>
    <row r="14737" spans="1:3" x14ac:dyDescent="0.25">
      <c r="A14737" t="s">
        <v>16516</v>
      </c>
      <c r="B14737" t="s">
        <v>16514</v>
      </c>
      <c r="C14737" t="s">
        <v>10</v>
      </c>
    </row>
    <row r="14738" spans="1:3" x14ac:dyDescent="0.25">
      <c r="A14738" t="s">
        <v>25012</v>
      </c>
      <c r="B14738" t="s">
        <v>16517</v>
      </c>
      <c r="C14738" t="s">
        <v>53</v>
      </c>
    </row>
    <row r="14739" spans="1:3" x14ac:dyDescent="0.25">
      <c r="A14739" t="s">
        <v>25013</v>
      </c>
      <c r="B14739" t="s">
        <v>16518</v>
      </c>
      <c r="C14739" t="s">
        <v>53</v>
      </c>
    </row>
    <row r="14740" spans="1:3" x14ac:dyDescent="0.25">
      <c r="A14740" t="s">
        <v>25014</v>
      </c>
      <c r="B14740" t="s">
        <v>16519</v>
      </c>
      <c r="C14740" t="s">
        <v>53</v>
      </c>
    </row>
    <row r="14741" spans="1:3" x14ac:dyDescent="0.25">
      <c r="A14741" t="s">
        <v>16520</v>
      </c>
      <c r="B14741" t="s">
        <v>16521</v>
      </c>
      <c r="C14741" t="s">
        <v>53</v>
      </c>
    </row>
    <row r="14742" spans="1:3" x14ac:dyDescent="0.25">
      <c r="A14742" t="s">
        <v>16522</v>
      </c>
      <c r="B14742" t="s">
        <v>16521</v>
      </c>
      <c r="C14742" t="s">
        <v>8</v>
      </c>
    </row>
    <row r="14743" spans="1:3" x14ac:dyDescent="0.25">
      <c r="A14743" t="s">
        <v>16523</v>
      </c>
      <c r="B14743" t="s">
        <v>16521</v>
      </c>
      <c r="C14743" t="s">
        <v>10</v>
      </c>
    </row>
    <row r="14744" spans="1:3" x14ac:dyDescent="0.25">
      <c r="A14744" t="s">
        <v>25015</v>
      </c>
      <c r="B14744" t="s">
        <v>16524</v>
      </c>
      <c r="C14744" t="s">
        <v>53</v>
      </c>
    </row>
    <row r="14745" spans="1:3" x14ac:dyDescent="0.25">
      <c r="A14745" t="s">
        <v>25016</v>
      </c>
      <c r="B14745" t="s">
        <v>16524</v>
      </c>
      <c r="C14745" t="s">
        <v>8</v>
      </c>
    </row>
    <row r="14746" spans="1:3" x14ac:dyDescent="0.25">
      <c r="A14746" t="s">
        <v>25017</v>
      </c>
      <c r="B14746" t="s">
        <v>16524</v>
      </c>
      <c r="C14746" t="s">
        <v>10</v>
      </c>
    </row>
    <row r="14747" spans="1:3" x14ac:dyDescent="0.25">
      <c r="A14747" t="s">
        <v>25018</v>
      </c>
      <c r="B14747" t="s">
        <v>16525</v>
      </c>
      <c r="C14747" t="s">
        <v>53</v>
      </c>
    </row>
    <row r="14748" spans="1:3" x14ac:dyDescent="0.25">
      <c r="A14748" t="s">
        <v>25019</v>
      </c>
      <c r="B14748" t="s">
        <v>16525</v>
      </c>
      <c r="C14748" t="s">
        <v>8</v>
      </c>
    </row>
    <row r="14749" spans="1:3" x14ac:dyDescent="0.25">
      <c r="A14749" t="s">
        <v>25020</v>
      </c>
      <c r="B14749" t="s">
        <v>16525</v>
      </c>
      <c r="C14749" t="s">
        <v>10</v>
      </c>
    </row>
    <row r="14750" spans="1:3" x14ac:dyDescent="0.25">
      <c r="A14750" t="s">
        <v>16526</v>
      </c>
      <c r="B14750" t="s">
        <v>16527</v>
      </c>
      <c r="C14750" t="s">
        <v>53</v>
      </c>
    </row>
    <row r="14751" spans="1:3" x14ac:dyDescent="0.25">
      <c r="A14751" t="s">
        <v>25021</v>
      </c>
      <c r="B14751" t="s">
        <v>16528</v>
      </c>
      <c r="C14751" t="s">
        <v>53</v>
      </c>
    </row>
    <row r="14752" spans="1:3" x14ac:dyDescent="0.25">
      <c r="A14752" t="s">
        <v>25022</v>
      </c>
      <c r="B14752" t="s">
        <v>16528</v>
      </c>
      <c r="C14752" t="s">
        <v>8</v>
      </c>
    </row>
    <row r="14753" spans="1:3" x14ac:dyDescent="0.25">
      <c r="A14753" t="s">
        <v>25023</v>
      </c>
      <c r="B14753" t="s">
        <v>16528</v>
      </c>
      <c r="C14753" t="s">
        <v>10</v>
      </c>
    </row>
    <row r="14754" spans="1:3" x14ac:dyDescent="0.25">
      <c r="A14754" t="s">
        <v>16529</v>
      </c>
      <c r="B14754" t="s">
        <v>16530</v>
      </c>
      <c r="C14754" t="s">
        <v>16531</v>
      </c>
    </row>
    <row r="14755" spans="1:3" x14ac:dyDescent="0.25">
      <c r="A14755" t="s">
        <v>25024</v>
      </c>
      <c r="B14755" t="s">
        <v>16532</v>
      </c>
      <c r="C14755" t="s">
        <v>39</v>
      </c>
    </row>
    <row r="14756" spans="1:3" x14ac:dyDescent="0.25">
      <c r="A14756" t="s">
        <v>25025</v>
      </c>
      <c r="B14756" t="s">
        <v>16532</v>
      </c>
      <c r="C14756" t="s">
        <v>8</v>
      </c>
    </row>
    <row r="14757" spans="1:3" x14ac:dyDescent="0.25">
      <c r="A14757" t="s">
        <v>25026</v>
      </c>
      <c r="B14757" t="s">
        <v>16532</v>
      </c>
      <c r="C14757" t="s">
        <v>10</v>
      </c>
    </row>
    <row r="14758" spans="1:3" x14ac:dyDescent="0.25">
      <c r="A14758" t="s">
        <v>25027</v>
      </c>
      <c r="B14758" t="s">
        <v>16533</v>
      </c>
      <c r="C14758" t="s">
        <v>1601</v>
      </c>
    </row>
    <row r="14759" spans="1:3" x14ac:dyDescent="0.25">
      <c r="A14759" t="s">
        <v>16534</v>
      </c>
      <c r="B14759" t="s">
        <v>16535</v>
      </c>
      <c r="C14759" t="s">
        <v>53</v>
      </c>
    </row>
    <row r="14760" spans="1:3" x14ac:dyDescent="0.25">
      <c r="A14760" t="s">
        <v>16536</v>
      </c>
      <c r="B14760" t="s">
        <v>16535</v>
      </c>
      <c r="C14760" t="s">
        <v>8</v>
      </c>
    </row>
    <row r="14761" spans="1:3" x14ac:dyDescent="0.25">
      <c r="A14761" t="s">
        <v>16537</v>
      </c>
      <c r="B14761" t="s">
        <v>16535</v>
      </c>
      <c r="C14761" t="s">
        <v>10</v>
      </c>
    </row>
    <row r="14762" spans="1:3" x14ac:dyDescent="0.25">
      <c r="A14762" t="s">
        <v>25028</v>
      </c>
      <c r="B14762" t="s">
        <v>16538</v>
      </c>
      <c r="C14762" t="s">
        <v>2786</v>
      </c>
    </row>
    <row r="14763" spans="1:3" x14ac:dyDescent="0.25">
      <c r="A14763" t="s">
        <v>25029</v>
      </c>
      <c r="B14763" t="s">
        <v>16538</v>
      </c>
      <c r="C14763" t="s">
        <v>231</v>
      </c>
    </row>
    <row r="14764" spans="1:3" x14ac:dyDescent="0.25">
      <c r="A14764" t="s">
        <v>25030</v>
      </c>
      <c r="B14764" t="s">
        <v>16538</v>
      </c>
      <c r="C14764" t="s">
        <v>16539</v>
      </c>
    </row>
    <row r="14765" spans="1:3" x14ac:dyDescent="0.25">
      <c r="A14765" t="s">
        <v>25031</v>
      </c>
      <c r="B14765" t="s">
        <v>16540</v>
      </c>
      <c r="C14765" t="s">
        <v>53</v>
      </c>
    </row>
    <row r="14766" spans="1:3" x14ac:dyDescent="0.25">
      <c r="A14766" t="s">
        <v>25032</v>
      </c>
      <c r="B14766" t="s">
        <v>16540</v>
      </c>
      <c r="C14766" t="s">
        <v>8</v>
      </c>
    </row>
    <row r="14767" spans="1:3" x14ac:dyDescent="0.25">
      <c r="A14767" t="s">
        <v>25033</v>
      </c>
      <c r="B14767" t="s">
        <v>16540</v>
      </c>
      <c r="C14767" t="s">
        <v>10</v>
      </c>
    </row>
    <row r="14768" spans="1:3" x14ac:dyDescent="0.25">
      <c r="A14768" t="s">
        <v>25034</v>
      </c>
      <c r="B14768" t="s">
        <v>16541</v>
      </c>
      <c r="C14768" t="s">
        <v>53</v>
      </c>
    </row>
    <row r="14769" spans="1:3" x14ac:dyDescent="0.25">
      <c r="A14769" t="s">
        <v>25035</v>
      </c>
      <c r="B14769" t="s">
        <v>16541</v>
      </c>
      <c r="C14769" t="s">
        <v>8</v>
      </c>
    </row>
    <row r="14770" spans="1:3" x14ac:dyDescent="0.25">
      <c r="A14770" t="s">
        <v>25036</v>
      </c>
      <c r="B14770" t="s">
        <v>16541</v>
      </c>
      <c r="C14770" t="s">
        <v>10</v>
      </c>
    </row>
    <row r="14771" spans="1:3" x14ac:dyDescent="0.25">
      <c r="A14771" t="s">
        <v>16542</v>
      </c>
      <c r="B14771" t="s">
        <v>16543</v>
      </c>
      <c r="C14771" t="s">
        <v>53</v>
      </c>
    </row>
    <row r="14772" spans="1:3" x14ac:dyDescent="0.25">
      <c r="A14772" t="s">
        <v>16544</v>
      </c>
      <c r="B14772" t="s">
        <v>16543</v>
      </c>
      <c r="C14772" t="s">
        <v>16545</v>
      </c>
    </row>
    <row r="14773" spans="1:3" x14ac:dyDescent="0.25">
      <c r="A14773" t="s">
        <v>16546</v>
      </c>
      <c r="B14773" t="s">
        <v>16547</v>
      </c>
      <c r="C14773" t="s">
        <v>53</v>
      </c>
    </row>
    <row r="14774" spans="1:3" x14ac:dyDescent="0.25">
      <c r="A14774" t="s">
        <v>16548</v>
      </c>
      <c r="B14774" t="s">
        <v>16547</v>
      </c>
      <c r="C14774" t="s">
        <v>8</v>
      </c>
    </row>
    <row r="14775" spans="1:3" x14ac:dyDescent="0.25">
      <c r="A14775" t="s">
        <v>16549</v>
      </c>
      <c r="B14775" t="s">
        <v>16547</v>
      </c>
      <c r="C14775" t="s">
        <v>10</v>
      </c>
    </row>
    <row r="14776" spans="1:3" x14ac:dyDescent="0.25">
      <c r="A14776" t="s">
        <v>16551</v>
      </c>
      <c r="B14776" t="s">
        <v>16552</v>
      </c>
      <c r="C14776" t="s">
        <v>53</v>
      </c>
    </row>
    <row r="14777" spans="1:3" x14ac:dyDescent="0.25">
      <c r="A14777" t="s">
        <v>16553</v>
      </c>
      <c r="B14777" t="s">
        <v>16552</v>
      </c>
      <c r="C14777" t="s">
        <v>8</v>
      </c>
    </row>
    <row r="14778" spans="1:3" x14ac:dyDescent="0.25">
      <c r="A14778" t="s">
        <v>16554</v>
      </c>
      <c r="B14778" t="s">
        <v>16552</v>
      </c>
      <c r="C14778" t="s">
        <v>10</v>
      </c>
    </row>
    <row r="14779" spans="1:3" x14ac:dyDescent="0.25">
      <c r="A14779" t="s">
        <v>16555</v>
      </c>
      <c r="B14779" t="s">
        <v>16556</v>
      </c>
      <c r="C14779" t="s">
        <v>53</v>
      </c>
    </row>
    <row r="14780" spans="1:3" x14ac:dyDescent="0.25">
      <c r="A14780" t="s">
        <v>16557</v>
      </c>
      <c r="B14780" t="s">
        <v>16556</v>
      </c>
      <c r="C14780" t="s">
        <v>8</v>
      </c>
    </row>
    <row r="14781" spans="1:3" x14ac:dyDescent="0.25">
      <c r="A14781" t="s">
        <v>16558</v>
      </c>
      <c r="B14781" t="s">
        <v>16556</v>
      </c>
      <c r="C14781" t="s">
        <v>10</v>
      </c>
    </row>
    <row r="14782" spans="1:3" x14ac:dyDescent="0.25">
      <c r="A14782" t="s">
        <v>16559</v>
      </c>
      <c r="B14782" t="s">
        <v>16560</v>
      </c>
      <c r="C14782" t="s">
        <v>53</v>
      </c>
    </row>
    <row r="14783" spans="1:3" x14ac:dyDescent="0.25">
      <c r="A14783" t="s">
        <v>16561</v>
      </c>
      <c r="B14783" t="s">
        <v>16562</v>
      </c>
      <c r="C14783" t="s">
        <v>53</v>
      </c>
    </row>
    <row r="14784" spans="1:3" x14ac:dyDescent="0.25">
      <c r="A14784" t="s">
        <v>16563</v>
      </c>
      <c r="B14784" t="s">
        <v>16564</v>
      </c>
      <c r="C14784" t="s">
        <v>53</v>
      </c>
    </row>
    <row r="14785" spans="1:4" x14ac:dyDescent="0.25">
      <c r="A14785" t="s">
        <v>16565</v>
      </c>
      <c r="B14785" t="s">
        <v>16564</v>
      </c>
      <c r="C14785" t="s">
        <v>8</v>
      </c>
    </row>
    <row r="14786" spans="1:4" x14ac:dyDescent="0.25">
      <c r="A14786" t="s">
        <v>16566</v>
      </c>
      <c r="B14786" t="s">
        <v>16564</v>
      </c>
      <c r="C14786" t="s">
        <v>10</v>
      </c>
    </row>
    <row r="14787" spans="1:4" x14ac:dyDescent="0.25">
      <c r="A14787" t="s">
        <v>25040</v>
      </c>
      <c r="B14787" t="s">
        <v>16567</v>
      </c>
      <c r="C14787" t="s">
        <v>108</v>
      </c>
    </row>
    <row r="14788" spans="1:4" x14ac:dyDescent="0.25">
      <c r="A14788" t="s">
        <v>25041</v>
      </c>
      <c r="B14788" t="s">
        <v>16567</v>
      </c>
      <c r="C14788" t="s">
        <v>8</v>
      </c>
    </row>
    <row r="14789" spans="1:4" x14ac:dyDescent="0.25">
      <c r="A14789" t="s">
        <v>25042</v>
      </c>
      <c r="B14789" t="s">
        <v>16567</v>
      </c>
      <c r="C14789" t="s">
        <v>10</v>
      </c>
    </row>
    <row r="14790" spans="1:4" x14ac:dyDescent="0.25">
      <c r="A14790" t="s">
        <v>25043</v>
      </c>
      <c r="B14790" t="s">
        <v>16568</v>
      </c>
      <c r="C14790" t="s">
        <v>53</v>
      </c>
    </row>
    <row r="14791" spans="1:4" x14ac:dyDescent="0.25">
      <c r="A14791" t="s">
        <v>25044</v>
      </c>
      <c r="B14791" t="s">
        <v>16568</v>
      </c>
      <c r="C14791" t="s">
        <v>8</v>
      </c>
    </row>
    <row r="14792" spans="1:4" x14ac:dyDescent="0.25">
      <c r="A14792" t="s">
        <v>25045</v>
      </c>
      <c r="B14792" t="s">
        <v>16568</v>
      </c>
      <c r="C14792" t="s">
        <v>10</v>
      </c>
    </row>
    <row r="14793" spans="1:4" x14ac:dyDescent="0.25">
      <c r="A14793" t="s">
        <v>16569</v>
      </c>
      <c r="B14793" t="s">
        <v>16570</v>
      </c>
      <c r="C14793" t="s">
        <v>16571</v>
      </c>
    </row>
    <row r="14794" spans="1:4" x14ac:dyDescent="0.25">
      <c r="A14794" t="s">
        <v>16572</v>
      </c>
      <c r="B14794" t="s">
        <v>16570</v>
      </c>
      <c r="C14794" t="s">
        <v>4252</v>
      </c>
      <c r="D14794" t="s">
        <v>40</v>
      </c>
    </row>
    <row r="14795" spans="1:4" x14ac:dyDescent="0.25">
      <c r="A14795" t="s">
        <v>16573</v>
      </c>
      <c r="B14795" t="s">
        <v>16570</v>
      </c>
      <c r="C14795" t="s">
        <v>8</v>
      </c>
      <c r="D14795" t="s">
        <v>40</v>
      </c>
    </row>
    <row r="14796" spans="1:4" x14ac:dyDescent="0.25">
      <c r="A14796" t="s">
        <v>16574</v>
      </c>
      <c r="B14796" t="s">
        <v>16570</v>
      </c>
      <c r="C14796" t="s">
        <v>10</v>
      </c>
      <c r="D14796" t="s">
        <v>40</v>
      </c>
    </row>
    <row r="14797" spans="1:4" x14ac:dyDescent="0.25">
      <c r="A14797" t="s">
        <v>16575</v>
      </c>
      <c r="B14797" t="s">
        <v>16576</v>
      </c>
      <c r="C14797" t="s">
        <v>16577</v>
      </c>
    </row>
    <row r="14798" spans="1:4" x14ac:dyDescent="0.25">
      <c r="A14798" t="s">
        <v>16578</v>
      </c>
      <c r="B14798" t="s">
        <v>16576</v>
      </c>
      <c r="C14798" t="s">
        <v>1504</v>
      </c>
    </row>
    <row r="14799" spans="1:4" x14ac:dyDescent="0.25">
      <c r="A14799" t="s">
        <v>16579</v>
      </c>
      <c r="B14799" t="s">
        <v>16576</v>
      </c>
      <c r="C14799" t="s">
        <v>8</v>
      </c>
    </row>
    <row r="14800" spans="1:4" x14ac:dyDescent="0.25">
      <c r="A14800" t="s">
        <v>16580</v>
      </c>
      <c r="B14800" t="s">
        <v>16576</v>
      </c>
      <c r="C14800" t="s">
        <v>10</v>
      </c>
    </row>
    <row r="14801" spans="1:4" x14ac:dyDescent="0.25">
      <c r="A14801" t="s">
        <v>16581</v>
      </c>
      <c r="B14801" t="s">
        <v>16582</v>
      </c>
      <c r="C14801" t="s">
        <v>53</v>
      </c>
    </row>
    <row r="14802" spans="1:4" x14ac:dyDescent="0.25">
      <c r="A14802" t="s">
        <v>16583</v>
      </c>
      <c r="B14802" t="s">
        <v>16584</v>
      </c>
      <c r="C14802" t="s">
        <v>3815</v>
      </c>
    </row>
    <row r="14803" spans="1:4" x14ac:dyDescent="0.25">
      <c r="A14803" t="s">
        <v>16585</v>
      </c>
      <c r="B14803" t="s">
        <v>16584</v>
      </c>
      <c r="C14803" t="s">
        <v>8</v>
      </c>
    </row>
    <row r="14804" spans="1:4" x14ac:dyDescent="0.25">
      <c r="A14804" t="s">
        <v>16586</v>
      </c>
      <c r="B14804" t="s">
        <v>16584</v>
      </c>
      <c r="C14804" t="s">
        <v>10</v>
      </c>
    </row>
    <row r="14805" spans="1:4" x14ac:dyDescent="0.25">
      <c r="A14805" t="s">
        <v>16587</v>
      </c>
      <c r="B14805" t="s">
        <v>16588</v>
      </c>
      <c r="C14805" t="s">
        <v>53</v>
      </c>
    </row>
    <row r="14806" spans="1:4" x14ac:dyDescent="0.25">
      <c r="A14806" t="s">
        <v>16589</v>
      </c>
      <c r="B14806" t="s">
        <v>16588</v>
      </c>
      <c r="C14806" t="s">
        <v>8</v>
      </c>
    </row>
    <row r="14807" spans="1:4" x14ac:dyDescent="0.25">
      <c r="A14807" t="s">
        <v>16590</v>
      </c>
      <c r="B14807" t="s">
        <v>16588</v>
      </c>
      <c r="C14807" t="s">
        <v>10</v>
      </c>
    </row>
    <row r="14808" spans="1:4" x14ac:dyDescent="0.25">
      <c r="A14808" t="s">
        <v>16591</v>
      </c>
      <c r="B14808" t="s">
        <v>16592</v>
      </c>
      <c r="C14808" t="s">
        <v>16593</v>
      </c>
      <c r="D14808" t="s">
        <v>40</v>
      </c>
    </row>
    <row r="14809" spans="1:4" x14ac:dyDescent="0.25">
      <c r="A14809" t="s">
        <v>16594</v>
      </c>
      <c r="B14809" t="s">
        <v>16592</v>
      </c>
      <c r="C14809" t="s">
        <v>13706</v>
      </c>
      <c r="D14809" t="s">
        <v>40</v>
      </c>
    </row>
    <row r="14810" spans="1:4" x14ac:dyDescent="0.25">
      <c r="A14810" t="s">
        <v>25046</v>
      </c>
      <c r="B14810" t="s">
        <v>16592</v>
      </c>
      <c r="C14810" t="s">
        <v>53</v>
      </c>
    </row>
    <row r="14811" spans="1:4" x14ac:dyDescent="0.25">
      <c r="A14811" t="s">
        <v>25047</v>
      </c>
      <c r="B14811" t="s">
        <v>16592</v>
      </c>
      <c r="C14811" t="s">
        <v>8</v>
      </c>
    </row>
    <row r="14812" spans="1:4" x14ac:dyDescent="0.25">
      <c r="A14812" t="s">
        <v>25048</v>
      </c>
      <c r="B14812" t="s">
        <v>16592</v>
      </c>
      <c r="C14812" t="s">
        <v>10</v>
      </c>
    </row>
    <row r="14813" spans="1:4" x14ac:dyDescent="0.25">
      <c r="A14813" t="s">
        <v>16595</v>
      </c>
      <c r="B14813" t="s">
        <v>16596</v>
      </c>
      <c r="C14813" t="s">
        <v>53</v>
      </c>
    </row>
    <row r="14814" spans="1:4" x14ac:dyDescent="0.25">
      <c r="A14814" t="s">
        <v>16597</v>
      </c>
      <c r="B14814" t="s">
        <v>16596</v>
      </c>
      <c r="C14814" t="s">
        <v>8</v>
      </c>
    </row>
    <row r="14815" spans="1:4" x14ac:dyDescent="0.25">
      <c r="A14815" t="s">
        <v>16598</v>
      </c>
      <c r="B14815" t="s">
        <v>16596</v>
      </c>
      <c r="C14815" t="s">
        <v>10</v>
      </c>
    </row>
    <row r="14816" spans="1:4" x14ac:dyDescent="0.25">
      <c r="A14816" t="s">
        <v>25049</v>
      </c>
      <c r="B14816" t="s">
        <v>16599</v>
      </c>
      <c r="C14816" t="s">
        <v>6695</v>
      </c>
    </row>
    <row r="14817" spans="1:4" x14ac:dyDescent="0.25">
      <c r="A14817" t="s">
        <v>25050</v>
      </c>
      <c r="B14817" t="s">
        <v>16599</v>
      </c>
      <c r="C14817" t="s">
        <v>8</v>
      </c>
    </row>
    <row r="14818" spans="1:4" x14ac:dyDescent="0.25">
      <c r="A14818" t="s">
        <v>25051</v>
      </c>
      <c r="B14818" t="s">
        <v>16599</v>
      </c>
      <c r="C14818" t="s">
        <v>10</v>
      </c>
    </row>
    <row r="14819" spans="1:4" x14ac:dyDescent="0.25">
      <c r="A14819" t="s">
        <v>25052</v>
      </c>
      <c r="B14819" t="s">
        <v>16600</v>
      </c>
      <c r="C14819" t="s">
        <v>53</v>
      </c>
    </row>
    <row r="14820" spans="1:4" x14ac:dyDescent="0.25">
      <c r="A14820" t="s">
        <v>16601</v>
      </c>
      <c r="B14820" t="s">
        <v>16602</v>
      </c>
      <c r="C14820" t="s">
        <v>53</v>
      </c>
      <c r="D14820" t="s">
        <v>40</v>
      </c>
    </row>
    <row r="14821" spans="1:4" x14ac:dyDescent="0.25">
      <c r="A14821" t="s">
        <v>16603</v>
      </c>
      <c r="B14821" t="s">
        <v>16604</v>
      </c>
      <c r="C14821" t="s">
        <v>9994</v>
      </c>
    </row>
    <row r="14822" spans="1:4" x14ac:dyDescent="0.25">
      <c r="A14822" t="s">
        <v>16605</v>
      </c>
      <c r="B14822" t="s">
        <v>16606</v>
      </c>
      <c r="C14822" t="s">
        <v>5398</v>
      </c>
    </row>
    <row r="14823" spans="1:4" x14ac:dyDescent="0.25">
      <c r="A14823" t="s">
        <v>16607</v>
      </c>
      <c r="B14823" t="s">
        <v>16608</v>
      </c>
      <c r="C14823" t="s">
        <v>9994</v>
      </c>
    </row>
    <row r="14824" spans="1:4" x14ac:dyDescent="0.25">
      <c r="A14824" t="s">
        <v>16609</v>
      </c>
      <c r="B14824" t="s">
        <v>16610</v>
      </c>
      <c r="C14824" t="s">
        <v>53</v>
      </c>
    </row>
    <row r="14825" spans="1:4" x14ac:dyDescent="0.25">
      <c r="A14825" t="s">
        <v>16611</v>
      </c>
      <c r="B14825" t="s">
        <v>16610</v>
      </c>
      <c r="C14825" t="s">
        <v>8</v>
      </c>
    </row>
    <row r="14826" spans="1:4" x14ac:dyDescent="0.25">
      <c r="A14826" t="s">
        <v>16612</v>
      </c>
      <c r="B14826" t="s">
        <v>16610</v>
      </c>
      <c r="C14826" t="s">
        <v>10</v>
      </c>
    </row>
    <row r="14827" spans="1:4" x14ac:dyDescent="0.25">
      <c r="A14827" t="s">
        <v>16613</v>
      </c>
      <c r="B14827" t="s">
        <v>16614</v>
      </c>
      <c r="C14827" t="s">
        <v>53</v>
      </c>
    </row>
    <row r="14828" spans="1:4" x14ac:dyDescent="0.25">
      <c r="A14828" t="s">
        <v>16615</v>
      </c>
      <c r="B14828" t="s">
        <v>16616</v>
      </c>
      <c r="C14828" t="s">
        <v>53</v>
      </c>
    </row>
    <row r="14829" spans="1:4" x14ac:dyDescent="0.25">
      <c r="A14829" t="s">
        <v>16617</v>
      </c>
      <c r="B14829" t="s">
        <v>16616</v>
      </c>
      <c r="C14829" t="s">
        <v>8</v>
      </c>
    </row>
    <row r="14830" spans="1:4" x14ac:dyDescent="0.25">
      <c r="A14830" t="s">
        <v>16618</v>
      </c>
      <c r="B14830" t="s">
        <v>16616</v>
      </c>
      <c r="C14830" t="s">
        <v>10</v>
      </c>
    </row>
    <row r="14831" spans="1:4" x14ac:dyDescent="0.25">
      <c r="A14831" t="s">
        <v>16619</v>
      </c>
      <c r="B14831" t="s">
        <v>16620</v>
      </c>
      <c r="C14831" t="s">
        <v>5398</v>
      </c>
    </row>
    <row r="14832" spans="1:4" x14ac:dyDescent="0.25">
      <c r="A14832" t="s">
        <v>16621</v>
      </c>
      <c r="B14832" t="s">
        <v>16622</v>
      </c>
      <c r="C14832" t="s">
        <v>16623</v>
      </c>
      <c r="D14832" t="s">
        <v>40</v>
      </c>
    </row>
    <row r="14833" spans="1:4" x14ac:dyDescent="0.25">
      <c r="A14833" t="s">
        <v>16624</v>
      </c>
      <c r="B14833" t="s">
        <v>16622</v>
      </c>
      <c r="C14833" t="s">
        <v>16625</v>
      </c>
      <c r="D14833" t="s">
        <v>40</v>
      </c>
    </row>
    <row r="14834" spans="1:4" x14ac:dyDescent="0.25">
      <c r="A14834" t="s">
        <v>16626</v>
      </c>
      <c r="B14834" t="s">
        <v>16627</v>
      </c>
      <c r="C14834" t="s">
        <v>16628</v>
      </c>
    </row>
    <row r="14835" spans="1:4" x14ac:dyDescent="0.25">
      <c r="A14835" t="s">
        <v>16629</v>
      </c>
      <c r="B14835" t="s">
        <v>16627</v>
      </c>
      <c r="C14835" t="s">
        <v>16630</v>
      </c>
    </row>
    <row r="14836" spans="1:4" x14ac:dyDescent="0.25">
      <c r="A14836" t="s">
        <v>25053</v>
      </c>
      <c r="B14836" t="s">
        <v>16627</v>
      </c>
      <c r="C14836" t="s">
        <v>133</v>
      </c>
    </row>
    <row r="14837" spans="1:4" x14ac:dyDescent="0.25">
      <c r="A14837" t="s">
        <v>25054</v>
      </c>
      <c r="B14837" t="s">
        <v>16627</v>
      </c>
      <c r="C14837" t="s">
        <v>8</v>
      </c>
    </row>
    <row r="14838" spans="1:4" x14ac:dyDescent="0.25">
      <c r="A14838" t="s">
        <v>25055</v>
      </c>
      <c r="B14838" t="s">
        <v>16627</v>
      </c>
      <c r="C14838" t="s">
        <v>10</v>
      </c>
    </row>
    <row r="14839" spans="1:4" x14ac:dyDescent="0.25">
      <c r="A14839" t="s">
        <v>25056</v>
      </c>
      <c r="B14839" t="s">
        <v>16631</v>
      </c>
      <c r="C14839" t="s">
        <v>4590</v>
      </c>
    </row>
    <row r="14840" spans="1:4" x14ac:dyDescent="0.25">
      <c r="A14840" t="s">
        <v>25057</v>
      </c>
      <c r="B14840" t="s">
        <v>16631</v>
      </c>
      <c r="C14840" t="s">
        <v>8</v>
      </c>
    </row>
    <row r="14841" spans="1:4" x14ac:dyDescent="0.25">
      <c r="A14841" t="s">
        <v>25058</v>
      </c>
      <c r="B14841" t="s">
        <v>16631</v>
      </c>
      <c r="C14841" t="s">
        <v>10</v>
      </c>
    </row>
    <row r="14842" spans="1:4" x14ac:dyDescent="0.25">
      <c r="A14842" t="s">
        <v>16632</v>
      </c>
      <c r="B14842" t="s">
        <v>16633</v>
      </c>
      <c r="C14842" t="s">
        <v>53</v>
      </c>
      <c r="D14842" t="s">
        <v>40</v>
      </c>
    </row>
    <row r="14843" spans="1:4" x14ac:dyDescent="0.25">
      <c r="A14843" t="s">
        <v>25059</v>
      </c>
      <c r="B14843" t="s">
        <v>16634</v>
      </c>
      <c r="C14843" t="s">
        <v>2963</v>
      </c>
    </row>
    <row r="14844" spans="1:4" x14ac:dyDescent="0.25">
      <c r="A14844" t="s">
        <v>16635</v>
      </c>
      <c r="B14844" t="s">
        <v>16636</v>
      </c>
      <c r="C14844" t="s">
        <v>1504</v>
      </c>
    </row>
    <row r="14845" spans="1:4" x14ac:dyDescent="0.25">
      <c r="A14845" t="s">
        <v>16637</v>
      </c>
      <c r="B14845" t="s">
        <v>16636</v>
      </c>
      <c r="C14845" t="s">
        <v>8</v>
      </c>
    </row>
    <row r="14846" spans="1:4" x14ac:dyDescent="0.25">
      <c r="A14846" t="s">
        <v>16638</v>
      </c>
      <c r="B14846" t="s">
        <v>16636</v>
      </c>
      <c r="C14846" t="s">
        <v>10</v>
      </c>
    </row>
    <row r="14847" spans="1:4" x14ac:dyDescent="0.25">
      <c r="A14847" t="s">
        <v>16639</v>
      </c>
      <c r="B14847" t="s">
        <v>16640</v>
      </c>
      <c r="C14847" t="s">
        <v>53</v>
      </c>
    </row>
    <row r="14848" spans="1:4" x14ac:dyDescent="0.25">
      <c r="A14848" t="s">
        <v>16641</v>
      </c>
      <c r="B14848" t="s">
        <v>16640</v>
      </c>
      <c r="C14848" t="s">
        <v>8</v>
      </c>
    </row>
    <row r="14849" spans="1:3" x14ac:dyDescent="0.25">
      <c r="A14849" t="s">
        <v>16642</v>
      </c>
      <c r="B14849" t="s">
        <v>16640</v>
      </c>
      <c r="C14849" t="s">
        <v>10</v>
      </c>
    </row>
    <row r="14850" spans="1:3" x14ac:dyDescent="0.25">
      <c r="A14850" t="s">
        <v>25060</v>
      </c>
      <c r="B14850" t="s">
        <v>16643</v>
      </c>
      <c r="C14850" t="s">
        <v>1504</v>
      </c>
    </row>
    <row r="14851" spans="1:3" x14ac:dyDescent="0.25">
      <c r="A14851" t="s">
        <v>25061</v>
      </c>
      <c r="B14851" t="s">
        <v>16643</v>
      </c>
      <c r="C14851" t="s">
        <v>8</v>
      </c>
    </row>
    <row r="14852" spans="1:3" x14ac:dyDescent="0.25">
      <c r="A14852" t="s">
        <v>25062</v>
      </c>
      <c r="B14852" t="s">
        <v>16643</v>
      </c>
      <c r="C14852" t="s">
        <v>10</v>
      </c>
    </row>
    <row r="14853" spans="1:3" x14ac:dyDescent="0.25">
      <c r="A14853" t="s">
        <v>16644</v>
      </c>
      <c r="B14853" t="s">
        <v>16645</v>
      </c>
      <c r="C14853" t="s">
        <v>53</v>
      </c>
    </row>
    <row r="14854" spans="1:3" x14ac:dyDescent="0.25">
      <c r="A14854" t="s">
        <v>16646</v>
      </c>
      <c r="B14854" t="s">
        <v>16647</v>
      </c>
      <c r="C14854" t="s">
        <v>108</v>
      </c>
    </row>
    <row r="14855" spans="1:3" x14ac:dyDescent="0.25">
      <c r="A14855" t="s">
        <v>25063</v>
      </c>
      <c r="B14855" t="s">
        <v>16648</v>
      </c>
      <c r="C14855" t="s">
        <v>53</v>
      </c>
    </row>
    <row r="14856" spans="1:3" x14ac:dyDescent="0.25">
      <c r="A14856" t="s">
        <v>25064</v>
      </c>
      <c r="B14856" t="s">
        <v>16648</v>
      </c>
      <c r="C14856" t="s">
        <v>8</v>
      </c>
    </row>
    <row r="14857" spans="1:3" x14ac:dyDescent="0.25">
      <c r="A14857" t="s">
        <v>25065</v>
      </c>
      <c r="B14857" t="s">
        <v>16648</v>
      </c>
      <c r="C14857" t="s">
        <v>10</v>
      </c>
    </row>
    <row r="14858" spans="1:3" x14ac:dyDescent="0.25">
      <c r="A14858" t="s">
        <v>25066</v>
      </c>
      <c r="B14858" t="s">
        <v>16649</v>
      </c>
      <c r="C14858" t="s">
        <v>53</v>
      </c>
    </row>
    <row r="14859" spans="1:3" x14ac:dyDescent="0.25">
      <c r="A14859" t="s">
        <v>25067</v>
      </c>
      <c r="B14859" t="s">
        <v>16649</v>
      </c>
      <c r="C14859" t="s">
        <v>8</v>
      </c>
    </row>
    <row r="14860" spans="1:3" x14ac:dyDescent="0.25">
      <c r="A14860" t="s">
        <v>25068</v>
      </c>
      <c r="B14860" t="s">
        <v>16649</v>
      </c>
      <c r="C14860" t="s">
        <v>10</v>
      </c>
    </row>
    <row r="14861" spans="1:3" x14ac:dyDescent="0.25">
      <c r="A14861" t="s">
        <v>25069</v>
      </c>
      <c r="B14861" t="s">
        <v>16650</v>
      </c>
      <c r="C14861" t="s">
        <v>53</v>
      </c>
    </row>
    <row r="14862" spans="1:3" x14ac:dyDescent="0.25">
      <c r="A14862" t="s">
        <v>25070</v>
      </c>
      <c r="B14862" t="s">
        <v>16650</v>
      </c>
      <c r="C14862" t="s">
        <v>8</v>
      </c>
    </row>
    <row r="14863" spans="1:3" x14ac:dyDescent="0.25">
      <c r="A14863" t="s">
        <v>25071</v>
      </c>
      <c r="B14863" t="s">
        <v>16650</v>
      </c>
      <c r="C14863" t="s">
        <v>10</v>
      </c>
    </row>
    <row r="14864" spans="1:3" x14ac:dyDescent="0.25">
      <c r="A14864" t="s">
        <v>25072</v>
      </c>
      <c r="B14864" t="s">
        <v>16650</v>
      </c>
      <c r="C14864" t="s">
        <v>16651</v>
      </c>
    </row>
    <row r="14865" spans="1:3" x14ac:dyDescent="0.25">
      <c r="A14865" t="s">
        <v>16652</v>
      </c>
      <c r="B14865" t="s">
        <v>16653</v>
      </c>
      <c r="C14865" t="s">
        <v>53</v>
      </c>
    </row>
    <row r="14866" spans="1:3" x14ac:dyDescent="0.25">
      <c r="A14866" t="s">
        <v>16654</v>
      </c>
      <c r="B14866" t="s">
        <v>16653</v>
      </c>
      <c r="C14866" t="s">
        <v>8</v>
      </c>
    </row>
    <row r="14867" spans="1:3" x14ac:dyDescent="0.25">
      <c r="A14867" t="s">
        <v>16655</v>
      </c>
      <c r="B14867" t="s">
        <v>16653</v>
      </c>
      <c r="C14867" t="s">
        <v>10</v>
      </c>
    </row>
    <row r="14868" spans="1:3" x14ac:dyDescent="0.25">
      <c r="A14868" t="s">
        <v>16656</v>
      </c>
      <c r="B14868" t="s">
        <v>16657</v>
      </c>
      <c r="C14868" t="s">
        <v>16658</v>
      </c>
    </row>
    <row r="14869" spans="1:3" x14ac:dyDescent="0.25">
      <c r="A14869" t="s">
        <v>16659</v>
      </c>
      <c r="B14869" t="s">
        <v>16657</v>
      </c>
      <c r="C14869" t="s">
        <v>8</v>
      </c>
    </row>
    <row r="14870" spans="1:3" x14ac:dyDescent="0.25">
      <c r="A14870" t="s">
        <v>16660</v>
      </c>
      <c r="B14870" t="s">
        <v>16657</v>
      </c>
      <c r="C14870" t="s">
        <v>10</v>
      </c>
    </row>
    <row r="14871" spans="1:3" x14ac:dyDescent="0.25">
      <c r="A14871" t="s">
        <v>25073</v>
      </c>
      <c r="B14871" t="s">
        <v>16661</v>
      </c>
      <c r="C14871" t="s">
        <v>53</v>
      </c>
    </row>
    <row r="14872" spans="1:3" x14ac:dyDescent="0.25">
      <c r="A14872" t="s">
        <v>25074</v>
      </c>
      <c r="B14872" t="s">
        <v>16661</v>
      </c>
      <c r="C14872" t="s">
        <v>8</v>
      </c>
    </row>
    <row r="14873" spans="1:3" x14ac:dyDescent="0.25">
      <c r="A14873" t="s">
        <v>25075</v>
      </c>
      <c r="B14873" t="s">
        <v>16661</v>
      </c>
      <c r="C14873" t="s">
        <v>10</v>
      </c>
    </row>
    <row r="14874" spans="1:3" x14ac:dyDescent="0.25">
      <c r="A14874" t="s">
        <v>25076</v>
      </c>
      <c r="B14874" t="s">
        <v>16662</v>
      </c>
      <c r="C14874" t="s">
        <v>133</v>
      </c>
    </row>
    <row r="14875" spans="1:3" x14ac:dyDescent="0.25">
      <c r="A14875" t="s">
        <v>16663</v>
      </c>
      <c r="B14875" t="s">
        <v>16664</v>
      </c>
      <c r="C14875" t="s">
        <v>53</v>
      </c>
    </row>
    <row r="14876" spans="1:3" x14ac:dyDescent="0.25">
      <c r="A14876" t="s">
        <v>16665</v>
      </c>
      <c r="B14876" t="s">
        <v>16664</v>
      </c>
      <c r="C14876" t="s">
        <v>8</v>
      </c>
    </row>
    <row r="14877" spans="1:3" x14ac:dyDescent="0.25">
      <c r="A14877" t="s">
        <v>16666</v>
      </c>
      <c r="B14877" t="s">
        <v>16664</v>
      </c>
      <c r="C14877" t="s">
        <v>10</v>
      </c>
    </row>
    <row r="14878" spans="1:3" x14ac:dyDescent="0.25">
      <c r="A14878" t="s">
        <v>16667</v>
      </c>
      <c r="B14878" t="s">
        <v>16668</v>
      </c>
      <c r="C14878" t="s">
        <v>53</v>
      </c>
    </row>
    <row r="14879" spans="1:3" x14ac:dyDescent="0.25">
      <c r="A14879" t="s">
        <v>16669</v>
      </c>
      <c r="B14879" t="s">
        <v>16668</v>
      </c>
      <c r="C14879" t="s">
        <v>8</v>
      </c>
    </row>
    <row r="14880" spans="1:3" x14ac:dyDescent="0.25">
      <c r="A14880" t="s">
        <v>16670</v>
      </c>
      <c r="B14880" t="s">
        <v>16668</v>
      </c>
      <c r="C14880" t="s">
        <v>10</v>
      </c>
    </row>
    <row r="14881" spans="1:3" x14ac:dyDescent="0.25">
      <c r="A14881" t="s">
        <v>25077</v>
      </c>
      <c r="B14881" t="s">
        <v>16671</v>
      </c>
      <c r="C14881" t="s">
        <v>53</v>
      </c>
    </row>
    <row r="14882" spans="1:3" x14ac:dyDescent="0.25">
      <c r="A14882" t="s">
        <v>25078</v>
      </c>
      <c r="B14882" t="s">
        <v>16671</v>
      </c>
      <c r="C14882" t="s">
        <v>8</v>
      </c>
    </row>
    <row r="14883" spans="1:3" x14ac:dyDescent="0.25">
      <c r="A14883" t="s">
        <v>25079</v>
      </c>
      <c r="B14883" t="s">
        <v>16671</v>
      </c>
      <c r="C14883" t="s">
        <v>10</v>
      </c>
    </row>
    <row r="14884" spans="1:3" x14ac:dyDescent="0.25">
      <c r="A14884" t="s">
        <v>16672</v>
      </c>
      <c r="B14884" t="s">
        <v>16673</v>
      </c>
      <c r="C14884" t="s">
        <v>16674</v>
      </c>
    </row>
    <row r="14885" spans="1:3" x14ac:dyDescent="0.25">
      <c r="A14885" t="s">
        <v>16675</v>
      </c>
      <c r="B14885" t="s">
        <v>16673</v>
      </c>
      <c r="C14885" t="s">
        <v>53</v>
      </c>
    </row>
    <row r="14886" spans="1:3" x14ac:dyDescent="0.25">
      <c r="A14886" t="s">
        <v>16676</v>
      </c>
      <c r="B14886" t="s">
        <v>16673</v>
      </c>
      <c r="C14886" t="s">
        <v>8</v>
      </c>
    </row>
    <row r="14887" spans="1:3" x14ac:dyDescent="0.25">
      <c r="A14887" t="s">
        <v>16677</v>
      </c>
      <c r="B14887" t="s">
        <v>16673</v>
      </c>
      <c r="C14887" t="s">
        <v>10</v>
      </c>
    </row>
    <row r="14888" spans="1:3" x14ac:dyDescent="0.25">
      <c r="A14888" t="s">
        <v>25080</v>
      </c>
      <c r="B14888" t="s">
        <v>16678</v>
      </c>
      <c r="C14888" t="s">
        <v>53</v>
      </c>
    </row>
    <row r="14889" spans="1:3" x14ac:dyDescent="0.25">
      <c r="A14889" t="s">
        <v>25081</v>
      </c>
      <c r="B14889" t="s">
        <v>16678</v>
      </c>
      <c r="C14889" t="s">
        <v>8</v>
      </c>
    </row>
    <row r="14890" spans="1:3" x14ac:dyDescent="0.25">
      <c r="A14890" t="s">
        <v>25082</v>
      </c>
      <c r="B14890" t="s">
        <v>16678</v>
      </c>
      <c r="C14890" t="s">
        <v>10</v>
      </c>
    </row>
    <row r="14891" spans="1:3" x14ac:dyDescent="0.25">
      <c r="A14891" t="s">
        <v>16679</v>
      </c>
      <c r="B14891" t="s">
        <v>16680</v>
      </c>
      <c r="C14891" t="s">
        <v>1699</v>
      </c>
    </row>
    <row r="14892" spans="1:3" x14ac:dyDescent="0.25">
      <c r="A14892" t="s">
        <v>25083</v>
      </c>
      <c r="B14892" t="s">
        <v>16681</v>
      </c>
      <c r="C14892" t="s">
        <v>53</v>
      </c>
    </row>
    <row r="14893" spans="1:3" x14ac:dyDescent="0.25">
      <c r="A14893" t="s">
        <v>25084</v>
      </c>
      <c r="B14893" t="s">
        <v>16681</v>
      </c>
      <c r="C14893" t="s">
        <v>8</v>
      </c>
    </row>
    <row r="14894" spans="1:3" x14ac:dyDescent="0.25">
      <c r="A14894" t="s">
        <v>25085</v>
      </c>
      <c r="B14894" t="s">
        <v>16681</v>
      </c>
      <c r="C14894" t="s">
        <v>10</v>
      </c>
    </row>
    <row r="14895" spans="1:3" x14ac:dyDescent="0.25">
      <c r="A14895" t="s">
        <v>25086</v>
      </c>
      <c r="B14895" t="s">
        <v>16682</v>
      </c>
      <c r="C14895" t="s">
        <v>53</v>
      </c>
    </row>
    <row r="14896" spans="1:3" x14ac:dyDescent="0.25">
      <c r="A14896" t="s">
        <v>25087</v>
      </c>
      <c r="B14896" t="s">
        <v>16682</v>
      </c>
      <c r="C14896" t="s">
        <v>8</v>
      </c>
    </row>
    <row r="14897" spans="1:3" x14ac:dyDescent="0.25">
      <c r="A14897" t="s">
        <v>25088</v>
      </c>
      <c r="B14897" t="s">
        <v>16682</v>
      </c>
      <c r="C14897" t="s">
        <v>10</v>
      </c>
    </row>
    <row r="14898" spans="1:3" x14ac:dyDescent="0.25">
      <c r="A14898" t="s">
        <v>16683</v>
      </c>
      <c r="B14898" t="s">
        <v>16684</v>
      </c>
      <c r="C14898" t="s">
        <v>16685</v>
      </c>
    </row>
    <row r="14899" spans="1:3" x14ac:dyDescent="0.25">
      <c r="A14899" t="s">
        <v>25089</v>
      </c>
      <c r="B14899" t="s">
        <v>16686</v>
      </c>
      <c r="C14899" t="s">
        <v>133</v>
      </c>
    </row>
    <row r="14900" spans="1:3" x14ac:dyDescent="0.25">
      <c r="A14900" t="s">
        <v>25090</v>
      </c>
      <c r="B14900" t="s">
        <v>16686</v>
      </c>
      <c r="C14900" t="s">
        <v>8</v>
      </c>
    </row>
    <row r="14901" spans="1:3" x14ac:dyDescent="0.25">
      <c r="A14901" t="s">
        <v>25091</v>
      </c>
      <c r="B14901" t="s">
        <v>16686</v>
      </c>
      <c r="C14901" t="s">
        <v>10</v>
      </c>
    </row>
    <row r="14902" spans="1:3" x14ac:dyDescent="0.25">
      <c r="A14902" t="s">
        <v>25092</v>
      </c>
      <c r="B14902" t="s">
        <v>16687</v>
      </c>
      <c r="C14902" t="s">
        <v>53</v>
      </c>
    </row>
    <row r="14903" spans="1:3" x14ac:dyDescent="0.25">
      <c r="A14903" t="s">
        <v>25093</v>
      </c>
      <c r="B14903" t="s">
        <v>16687</v>
      </c>
      <c r="C14903" t="s">
        <v>8</v>
      </c>
    </row>
    <row r="14904" spans="1:3" x14ac:dyDescent="0.25">
      <c r="A14904" t="s">
        <v>25094</v>
      </c>
      <c r="B14904" t="s">
        <v>16687</v>
      </c>
      <c r="C14904" t="s">
        <v>10</v>
      </c>
    </row>
    <row r="14905" spans="1:3" x14ac:dyDescent="0.25">
      <c r="A14905" t="s">
        <v>25095</v>
      </c>
      <c r="B14905" t="s">
        <v>16688</v>
      </c>
      <c r="C14905" t="s">
        <v>53</v>
      </c>
    </row>
    <row r="14906" spans="1:3" x14ac:dyDescent="0.25">
      <c r="A14906" t="s">
        <v>25096</v>
      </c>
      <c r="B14906" t="s">
        <v>16688</v>
      </c>
      <c r="C14906" t="s">
        <v>8</v>
      </c>
    </row>
    <row r="14907" spans="1:3" x14ac:dyDescent="0.25">
      <c r="A14907" t="s">
        <v>25097</v>
      </c>
      <c r="B14907" t="s">
        <v>16688</v>
      </c>
      <c r="C14907" t="s">
        <v>10</v>
      </c>
    </row>
    <row r="14908" spans="1:3" x14ac:dyDescent="0.25">
      <c r="A14908" t="s">
        <v>16689</v>
      </c>
      <c r="B14908" t="s">
        <v>16690</v>
      </c>
      <c r="C14908" t="s">
        <v>53</v>
      </c>
    </row>
    <row r="14909" spans="1:3" x14ac:dyDescent="0.25">
      <c r="A14909" t="s">
        <v>16691</v>
      </c>
      <c r="B14909" t="s">
        <v>16690</v>
      </c>
      <c r="C14909" t="s">
        <v>8</v>
      </c>
    </row>
    <row r="14910" spans="1:3" x14ac:dyDescent="0.25">
      <c r="A14910" t="s">
        <v>16692</v>
      </c>
      <c r="B14910" t="s">
        <v>16690</v>
      </c>
      <c r="C14910" t="s">
        <v>10</v>
      </c>
    </row>
    <row r="14911" spans="1:3" x14ac:dyDescent="0.25">
      <c r="A14911" t="s">
        <v>25098</v>
      </c>
      <c r="B14911" t="s">
        <v>16693</v>
      </c>
      <c r="C14911" t="s">
        <v>53</v>
      </c>
    </row>
    <row r="14912" spans="1:3" x14ac:dyDescent="0.25">
      <c r="A14912" t="s">
        <v>25099</v>
      </c>
      <c r="B14912" t="s">
        <v>16693</v>
      </c>
      <c r="C14912" t="s">
        <v>8</v>
      </c>
    </row>
    <row r="14913" spans="1:4" x14ac:dyDescent="0.25">
      <c r="A14913" t="s">
        <v>25100</v>
      </c>
      <c r="B14913" t="s">
        <v>16693</v>
      </c>
      <c r="C14913" t="s">
        <v>10</v>
      </c>
    </row>
    <row r="14914" spans="1:4" x14ac:dyDescent="0.25">
      <c r="A14914" t="s">
        <v>25101</v>
      </c>
      <c r="B14914" t="s">
        <v>16694</v>
      </c>
      <c r="C14914" t="s">
        <v>53</v>
      </c>
    </row>
    <row r="14915" spans="1:4" x14ac:dyDescent="0.25">
      <c r="A14915" t="s">
        <v>25102</v>
      </c>
      <c r="B14915" t="s">
        <v>16694</v>
      </c>
      <c r="C14915" t="s">
        <v>8</v>
      </c>
    </row>
    <row r="14916" spans="1:4" x14ac:dyDescent="0.25">
      <c r="A14916" t="s">
        <v>25103</v>
      </c>
      <c r="B14916" t="s">
        <v>16694</v>
      </c>
      <c r="C14916" t="s">
        <v>10</v>
      </c>
    </row>
    <row r="14917" spans="1:4" x14ac:dyDescent="0.25">
      <c r="A14917" t="s">
        <v>16695</v>
      </c>
      <c r="B14917" t="s">
        <v>16696</v>
      </c>
      <c r="C14917" t="s">
        <v>1504</v>
      </c>
      <c r="D14917" t="s">
        <v>40</v>
      </c>
    </row>
    <row r="14918" spans="1:4" x14ac:dyDescent="0.25">
      <c r="A14918" t="s">
        <v>16697</v>
      </c>
      <c r="B14918" t="s">
        <v>16698</v>
      </c>
      <c r="C14918" t="s">
        <v>53</v>
      </c>
    </row>
    <row r="14919" spans="1:4" x14ac:dyDescent="0.25">
      <c r="A14919" t="s">
        <v>16699</v>
      </c>
      <c r="B14919" t="s">
        <v>16698</v>
      </c>
      <c r="C14919" t="s">
        <v>8</v>
      </c>
    </row>
    <row r="14920" spans="1:4" x14ac:dyDescent="0.25">
      <c r="A14920" t="s">
        <v>16700</v>
      </c>
      <c r="B14920" t="s">
        <v>16698</v>
      </c>
      <c r="C14920" t="s">
        <v>10</v>
      </c>
    </row>
    <row r="14921" spans="1:4" x14ac:dyDescent="0.25">
      <c r="A14921" t="s">
        <v>16701</v>
      </c>
      <c r="B14921" t="s">
        <v>16702</v>
      </c>
      <c r="C14921" t="s">
        <v>53</v>
      </c>
    </row>
    <row r="14922" spans="1:4" x14ac:dyDescent="0.25">
      <c r="A14922" t="s">
        <v>25104</v>
      </c>
      <c r="B14922" t="s">
        <v>16703</v>
      </c>
      <c r="C14922" t="s">
        <v>53</v>
      </c>
    </row>
    <row r="14923" spans="1:4" x14ac:dyDescent="0.25">
      <c r="A14923" t="s">
        <v>25105</v>
      </c>
      <c r="B14923" t="s">
        <v>16703</v>
      </c>
      <c r="C14923" t="s">
        <v>8</v>
      </c>
    </row>
    <row r="14924" spans="1:4" x14ac:dyDescent="0.25">
      <c r="A14924" t="s">
        <v>25106</v>
      </c>
      <c r="B14924" t="s">
        <v>16703</v>
      </c>
      <c r="C14924" t="s">
        <v>10</v>
      </c>
    </row>
    <row r="14925" spans="1:4" x14ac:dyDescent="0.25">
      <c r="A14925" t="s">
        <v>25107</v>
      </c>
      <c r="B14925" t="s">
        <v>16704</v>
      </c>
      <c r="C14925" t="s">
        <v>53</v>
      </c>
    </row>
    <row r="14926" spans="1:4" x14ac:dyDescent="0.25">
      <c r="A14926" t="s">
        <v>25108</v>
      </c>
      <c r="B14926" t="s">
        <v>16705</v>
      </c>
      <c r="C14926" t="s">
        <v>53</v>
      </c>
    </row>
    <row r="14927" spans="1:4" x14ac:dyDescent="0.25">
      <c r="A14927" t="s">
        <v>25109</v>
      </c>
      <c r="B14927" t="s">
        <v>16705</v>
      </c>
      <c r="C14927" t="s">
        <v>8</v>
      </c>
    </row>
    <row r="14928" spans="1:4" x14ac:dyDescent="0.25">
      <c r="A14928" t="s">
        <v>25110</v>
      </c>
      <c r="B14928" t="s">
        <v>16705</v>
      </c>
      <c r="C14928" t="s">
        <v>10</v>
      </c>
    </row>
    <row r="14929" spans="1:3" x14ac:dyDescent="0.25">
      <c r="A14929" t="s">
        <v>25111</v>
      </c>
      <c r="B14929" t="s">
        <v>16706</v>
      </c>
      <c r="C14929" t="s">
        <v>53</v>
      </c>
    </row>
    <row r="14930" spans="1:3" x14ac:dyDescent="0.25">
      <c r="A14930" t="s">
        <v>25112</v>
      </c>
      <c r="B14930" t="s">
        <v>16706</v>
      </c>
      <c r="C14930" t="s">
        <v>8</v>
      </c>
    </row>
    <row r="14931" spans="1:3" x14ac:dyDescent="0.25">
      <c r="A14931" t="s">
        <v>25113</v>
      </c>
      <c r="B14931" t="s">
        <v>16706</v>
      </c>
      <c r="C14931" t="s">
        <v>10</v>
      </c>
    </row>
    <row r="14932" spans="1:3" x14ac:dyDescent="0.25">
      <c r="A14932" t="s">
        <v>25114</v>
      </c>
      <c r="B14932" t="s">
        <v>16707</v>
      </c>
      <c r="C14932" t="s">
        <v>108</v>
      </c>
    </row>
    <row r="14933" spans="1:3" x14ac:dyDescent="0.25">
      <c r="A14933" t="s">
        <v>25115</v>
      </c>
      <c r="B14933" t="s">
        <v>16707</v>
      </c>
      <c r="C14933" t="s">
        <v>8</v>
      </c>
    </row>
    <row r="14934" spans="1:3" x14ac:dyDescent="0.25">
      <c r="A14934" t="s">
        <v>25116</v>
      </c>
      <c r="B14934" t="s">
        <v>16707</v>
      </c>
      <c r="C14934" t="s">
        <v>10</v>
      </c>
    </row>
    <row r="14935" spans="1:3" x14ac:dyDescent="0.25">
      <c r="A14935" t="s">
        <v>25117</v>
      </c>
      <c r="B14935" t="s">
        <v>16708</v>
      </c>
      <c r="C14935" t="s">
        <v>16709</v>
      </c>
    </row>
    <row r="14936" spans="1:3" x14ac:dyDescent="0.25">
      <c r="A14936" t="s">
        <v>25118</v>
      </c>
      <c r="B14936" t="s">
        <v>16708</v>
      </c>
      <c r="C14936" t="s">
        <v>8</v>
      </c>
    </row>
    <row r="14937" spans="1:3" x14ac:dyDescent="0.25">
      <c r="A14937" t="s">
        <v>25119</v>
      </c>
      <c r="B14937" t="s">
        <v>16708</v>
      </c>
      <c r="C14937" t="s">
        <v>10</v>
      </c>
    </row>
    <row r="14938" spans="1:3" x14ac:dyDescent="0.25">
      <c r="A14938" t="s">
        <v>25120</v>
      </c>
      <c r="B14938" t="s">
        <v>16710</v>
      </c>
      <c r="C14938" t="s">
        <v>53</v>
      </c>
    </row>
    <row r="14939" spans="1:3" x14ac:dyDescent="0.25">
      <c r="A14939" t="s">
        <v>25121</v>
      </c>
      <c r="B14939" t="s">
        <v>16710</v>
      </c>
      <c r="C14939" t="s">
        <v>8</v>
      </c>
    </row>
    <row r="14940" spans="1:3" x14ac:dyDescent="0.25">
      <c r="A14940" t="s">
        <v>25122</v>
      </c>
      <c r="B14940" t="s">
        <v>16710</v>
      </c>
      <c r="C14940" t="s">
        <v>10</v>
      </c>
    </row>
    <row r="14941" spans="1:3" x14ac:dyDescent="0.25">
      <c r="A14941" t="s">
        <v>16711</v>
      </c>
      <c r="B14941" t="s">
        <v>16712</v>
      </c>
      <c r="C14941" t="s">
        <v>53</v>
      </c>
    </row>
    <row r="14942" spans="1:3" x14ac:dyDescent="0.25">
      <c r="A14942" t="s">
        <v>16713</v>
      </c>
      <c r="B14942" t="s">
        <v>16714</v>
      </c>
      <c r="C14942" t="s">
        <v>53</v>
      </c>
    </row>
    <row r="14943" spans="1:3" x14ac:dyDescent="0.25">
      <c r="A14943" t="s">
        <v>16715</v>
      </c>
      <c r="B14943" t="s">
        <v>16716</v>
      </c>
      <c r="C14943" t="s">
        <v>53</v>
      </c>
    </row>
    <row r="14944" spans="1:3" x14ac:dyDescent="0.25">
      <c r="A14944" t="s">
        <v>25123</v>
      </c>
      <c r="B14944" t="s">
        <v>16717</v>
      </c>
      <c r="C14944" t="s">
        <v>53</v>
      </c>
    </row>
    <row r="14945" spans="1:3" x14ac:dyDescent="0.25">
      <c r="A14945" t="s">
        <v>16718</v>
      </c>
      <c r="B14945" t="s">
        <v>16719</v>
      </c>
      <c r="C14945" t="s">
        <v>53</v>
      </c>
    </row>
    <row r="14946" spans="1:3" x14ac:dyDescent="0.25">
      <c r="A14946" t="s">
        <v>16720</v>
      </c>
      <c r="B14946" t="s">
        <v>16719</v>
      </c>
      <c r="C14946" t="s">
        <v>8</v>
      </c>
    </row>
    <row r="14947" spans="1:3" x14ac:dyDescent="0.25">
      <c r="A14947" t="s">
        <v>16721</v>
      </c>
      <c r="B14947" t="s">
        <v>16719</v>
      </c>
      <c r="C14947" t="s">
        <v>10</v>
      </c>
    </row>
    <row r="14948" spans="1:3" x14ac:dyDescent="0.25">
      <c r="A14948" t="s">
        <v>16722</v>
      </c>
      <c r="B14948" t="s">
        <v>16723</v>
      </c>
      <c r="C14948" t="s">
        <v>16724</v>
      </c>
    </row>
    <row r="14949" spans="1:3" x14ac:dyDescent="0.25">
      <c r="A14949" t="s">
        <v>16725</v>
      </c>
      <c r="B14949" t="s">
        <v>16723</v>
      </c>
      <c r="C14949" t="s">
        <v>8</v>
      </c>
    </row>
    <row r="14950" spans="1:3" x14ac:dyDescent="0.25">
      <c r="A14950" t="s">
        <v>16726</v>
      </c>
      <c r="B14950" t="s">
        <v>16723</v>
      </c>
      <c r="C14950" t="s">
        <v>10</v>
      </c>
    </row>
    <row r="14951" spans="1:3" x14ac:dyDescent="0.25">
      <c r="A14951" t="s">
        <v>25124</v>
      </c>
      <c r="B14951" t="s">
        <v>16727</v>
      </c>
      <c r="C14951" t="s">
        <v>53</v>
      </c>
    </row>
    <row r="14952" spans="1:3" x14ac:dyDescent="0.25">
      <c r="A14952" t="s">
        <v>25125</v>
      </c>
      <c r="B14952" t="s">
        <v>16727</v>
      </c>
      <c r="C14952" t="s">
        <v>8</v>
      </c>
    </row>
    <row r="14953" spans="1:3" x14ac:dyDescent="0.25">
      <c r="A14953" t="s">
        <v>25126</v>
      </c>
      <c r="B14953" t="s">
        <v>16727</v>
      </c>
      <c r="C14953" t="s">
        <v>10</v>
      </c>
    </row>
    <row r="14954" spans="1:3" x14ac:dyDescent="0.25">
      <c r="A14954" t="s">
        <v>16728</v>
      </c>
      <c r="B14954" t="s">
        <v>16729</v>
      </c>
      <c r="C14954" t="s">
        <v>1504</v>
      </c>
    </row>
    <row r="14955" spans="1:3" x14ac:dyDescent="0.25">
      <c r="A14955" t="s">
        <v>16730</v>
      </c>
      <c r="B14955" t="s">
        <v>16731</v>
      </c>
      <c r="C14955" t="s">
        <v>53</v>
      </c>
    </row>
    <row r="14956" spans="1:3" x14ac:dyDescent="0.25">
      <c r="A14956" t="s">
        <v>16732</v>
      </c>
      <c r="B14956" t="s">
        <v>16731</v>
      </c>
      <c r="C14956" t="s">
        <v>8</v>
      </c>
    </row>
    <row r="14957" spans="1:3" x14ac:dyDescent="0.25">
      <c r="A14957" t="s">
        <v>16733</v>
      </c>
      <c r="B14957" t="s">
        <v>16731</v>
      </c>
      <c r="C14957" t="s">
        <v>10</v>
      </c>
    </row>
    <row r="14958" spans="1:3" x14ac:dyDescent="0.25">
      <c r="A14958" t="s">
        <v>16734</v>
      </c>
      <c r="B14958" t="s">
        <v>16735</v>
      </c>
      <c r="C14958" t="s">
        <v>16736</v>
      </c>
    </row>
    <row r="14959" spans="1:3" x14ac:dyDescent="0.25">
      <c r="A14959" t="s">
        <v>16737</v>
      </c>
      <c r="B14959" t="s">
        <v>16735</v>
      </c>
      <c r="C14959" t="s">
        <v>8</v>
      </c>
    </row>
    <row r="14960" spans="1:3" x14ac:dyDescent="0.25">
      <c r="A14960" t="s">
        <v>16738</v>
      </c>
      <c r="B14960" t="s">
        <v>16735</v>
      </c>
      <c r="C14960" t="s">
        <v>10</v>
      </c>
    </row>
    <row r="14961" spans="1:3" x14ac:dyDescent="0.25">
      <c r="A14961" t="s">
        <v>16739</v>
      </c>
      <c r="B14961" t="s">
        <v>16735</v>
      </c>
      <c r="C14961" t="s">
        <v>16740</v>
      </c>
    </row>
    <row r="14962" spans="1:3" x14ac:dyDescent="0.25">
      <c r="A14962" t="s">
        <v>16741</v>
      </c>
      <c r="B14962" t="s">
        <v>16735</v>
      </c>
      <c r="C14962" t="s">
        <v>8</v>
      </c>
    </row>
    <row r="14963" spans="1:3" x14ac:dyDescent="0.25">
      <c r="A14963" t="s">
        <v>16742</v>
      </c>
      <c r="B14963" t="s">
        <v>16735</v>
      </c>
      <c r="C14963" t="s">
        <v>10</v>
      </c>
    </row>
    <row r="14964" spans="1:3" x14ac:dyDescent="0.25">
      <c r="A14964" t="s">
        <v>16743</v>
      </c>
      <c r="B14964" t="s">
        <v>16735</v>
      </c>
      <c r="C14964" t="s">
        <v>16744</v>
      </c>
    </row>
    <row r="14965" spans="1:3" x14ac:dyDescent="0.25">
      <c r="A14965" t="s">
        <v>25127</v>
      </c>
      <c r="B14965" t="s">
        <v>16745</v>
      </c>
      <c r="C14965" t="s">
        <v>53</v>
      </c>
    </row>
    <row r="14966" spans="1:3" x14ac:dyDescent="0.25">
      <c r="A14966" t="s">
        <v>25128</v>
      </c>
      <c r="B14966" t="s">
        <v>16746</v>
      </c>
      <c r="C14966" t="s">
        <v>1504</v>
      </c>
    </row>
    <row r="14967" spans="1:3" x14ac:dyDescent="0.25">
      <c r="A14967" t="s">
        <v>16747</v>
      </c>
      <c r="B14967" t="s">
        <v>16748</v>
      </c>
      <c r="C14967" t="s">
        <v>53</v>
      </c>
    </row>
    <row r="14968" spans="1:3" x14ac:dyDescent="0.25">
      <c r="A14968" t="s">
        <v>16749</v>
      </c>
      <c r="B14968" t="s">
        <v>16748</v>
      </c>
      <c r="C14968" t="s">
        <v>8</v>
      </c>
    </row>
    <row r="14969" spans="1:3" x14ac:dyDescent="0.25">
      <c r="A14969" t="s">
        <v>16750</v>
      </c>
      <c r="B14969" t="s">
        <v>16748</v>
      </c>
      <c r="C14969" t="s">
        <v>10</v>
      </c>
    </row>
    <row r="14970" spans="1:3" x14ac:dyDescent="0.25">
      <c r="A14970" t="s">
        <v>25130</v>
      </c>
      <c r="B14970" t="s">
        <v>16753</v>
      </c>
      <c r="C14970" t="s">
        <v>53</v>
      </c>
    </row>
    <row r="14971" spans="1:3" x14ac:dyDescent="0.25">
      <c r="A14971" t="s">
        <v>25131</v>
      </c>
      <c r="B14971" t="s">
        <v>16753</v>
      </c>
      <c r="C14971" t="s">
        <v>8</v>
      </c>
    </row>
    <row r="14972" spans="1:3" x14ac:dyDescent="0.25">
      <c r="A14972" t="s">
        <v>25132</v>
      </c>
      <c r="B14972" t="s">
        <v>16753</v>
      </c>
      <c r="C14972" t="s">
        <v>10</v>
      </c>
    </row>
    <row r="14973" spans="1:3" x14ac:dyDescent="0.25">
      <c r="A14973" t="s">
        <v>16754</v>
      </c>
      <c r="B14973" t="s">
        <v>16755</v>
      </c>
      <c r="C14973" t="s">
        <v>3001</v>
      </c>
    </row>
    <row r="14974" spans="1:3" x14ac:dyDescent="0.25">
      <c r="A14974" t="s">
        <v>25133</v>
      </c>
      <c r="B14974" t="s">
        <v>16756</v>
      </c>
      <c r="C14974" t="s">
        <v>53</v>
      </c>
    </row>
    <row r="14975" spans="1:3" x14ac:dyDescent="0.25">
      <c r="A14975" t="s">
        <v>25134</v>
      </c>
      <c r="B14975" t="s">
        <v>16756</v>
      </c>
      <c r="C14975" t="s">
        <v>8</v>
      </c>
    </row>
    <row r="14976" spans="1:3" x14ac:dyDescent="0.25">
      <c r="A14976" t="s">
        <v>25135</v>
      </c>
      <c r="B14976" t="s">
        <v>16756</v>
      </c>
      <c r="C14976" t="s">
        <v>10</v>
      </c>
    </row>
    <row r="14977" spans="1:3" x14ac:dyDescent="0.25">
      <c r="A14977" t="s">
        <v>25136</v>
      </c>
      <c r="B14977" t="s">
        <v>16757</v>
      </c>
      <c r="C14977" t="s">
        <v>200</v>
      </c>
    </row>
    <row r="14978" spans="1:3" x14ac:dyDescent="0.25">
      <c r="A14978" t="s">
        <v>25137</v>
      </c>
      <c r="B14978" t="s">
        <v>16757</v>
      </c>
      <c r="C14978" t="s">
        <v>8</v>
      </c>
    </row>
    <row r="14979" spans="1:3" x14ac:dyDescent="0.25">
      <c r="A14979" t="s">
        <v>25138</v>
      </c>
      <c r="B14979" t="s">
        <v>16757</v>
      </c>
      <c r="C14979" t="s">
        <v>10</v>
      </c>
    </row>
    <row r="14980" spans="1:3" x14ac:dyDescent="0.25">
      <c r="A14980" t="s">
        <v>16758</v>
      </c>
      <c r="B14980" t="s">
        <v>16759</v>
      </c>
      <c r="C14980" t="s">
        <v>1601</v>
      </c>
    </row>
    <row r="14981" spans="1:3" x14ac:dyDescent="0.25">
      <c r="A14981" t="s">
        <v>16760</v>
      </c>
      <c r="B14981" t="s">
        <v>16759</v>
      </c>
      <c r="C14981" t="s">
        <v>8</v>
      </c>
    </row>
    <row r="14982" spans="1:3" x14ac:dyDescent="0.25">
      <c r="A14982" t="s">
        <v>16761</v>
      </c>
      <c r="B14982" t="s">
        <v>16759</v>
      </c>
      <c r="C14982" t="s">
        <v>10</v>
      </c>
    </row>
    <row r="14983" spans="1:3" x14ac:dyDescent="0.25">
      <c r="A14983" t="s">
        <v>25139</v>
      </c>
      <c r="B14983" t="s">
        <v>16762</v>
      </c>
      <c r="C14983" t="s">
        <v>53</v>
      </c>
    </row>
    <row r="14984" spans="1:3" x14ac:dyDescent="0.25">
      <c r="A14984" t="s">
        <v>16763</v>
      </c>
      <c r="B14984" t="s">
        <v>16764</v>
      </c>
      <c r="C14984" t="s">
        <v>53</v>
      </c>
    </row>
    <row r="14985" spans="1:3" x14ac:dyDescent="0.25">
      <c r="A14985" t="s">
        <v>25140</v>
      </c>
      <c r="B14985" t="s">
        <v>16765</v>
      </c>
      <c r="C14985" t="s">
        <v>53</v>
      </c>
    </row>
    <row r="14986" spans="1:3" x14ac:dyDescent="0.25">
      <c r="A14986" t="s">
        <v>25141</v>
      </c>
      <c r="B14986" t="s">
        <v>16765</v>
      </c>
      <c r="C14986" t="s">
        <v>8</v>
      </c>
    </row>
    <row r="14987" spans="1:3" x14ac:dyDescent="0.25">
      <c r="A14987" t="s">
        <v>25142</v>
      </c>
      <c r="B14987" t="s">
        <v>16765</v>
      </c>
      <c r="C14987" t="s">
        <v>10</v>
      </c>
    </row>
    <row r="14988" spans="1:3" x14ac:dyDescent="0.25">
      <c r="A14988" t="s">
        <v>16766</v>
      </c>
      <c r="B14988" t="s">
        <v>16767</v>
      </c>
      <c r="C14988" t="s">
        <v>133</v>
      </c>
    </row>
    <row r="14989" spans="1:3" x14ac:dyDescent="0.25">
      <c r="A14989" t="s">
        <v>16768</v>
      </c>
      <c r="B14989" t="s">
        <v>16767</v>
      </c>
      <c r="C14989" t="s">
        <v>8</v>
      </c>
    </row>
    <row r="14990" spans="1:3" x14ac:dyDescent="0.25">
      <c r="A14990" t="s">
        <v>16769</v>
      </c>
      <c r="B14990" t="s">
        <v>16767</v>
      </c>
      <c r="C14990" t="s">
        <v>10</v>
      </c>
    </row>
    <row r="14991" spans="1:3" x14ac:dyDescent="0.25">
      <c r="A14991" t="s">
        <v>25143</v>
      </c>
      <c r="B14991" t="s">
        <v>16770</v>
      </c>
      <c r="C14991" t="s">
        <v>1497</v>
      </c>
    </row>
    <row r="14992" spans="1:3" x14ac:dyDescent="0.25">
      <c r="A14992" t="s">
        <v>25144</v>
      </c>
      <c r="B14992" t="s">
        <v>16770</v>
      </c>
      <c r="C14992" t="s">
        <v>8</v>
      </c>
    </row>
    <row r="14993" spans="1:3" x14ac:dyDescent="0.25">
      <c r="A14993" t="s">
        <v>25145</v>
      </c>
      <c r="B14993" t="s">
        <v>16770</v>
      </c>
      <c r="C14993" t="s">
        <v>10</v>
      </c>
    </row>
    <row r="14994" spans="1:3" x14ac:dyDescent="0.25">
      <c r="A14994" t="s">
        <v>25146</v>
      </c>
      <c r="B14994" t="s">
        <v>16771</v>
      </c>
      <c r="C14994" t="s">
        <v>53</v>
      </c>
    </row>
    <row r="14995" spans="1:3" x14ac:dyDescent="0.25">
      <c r="A14995" t="s">
        <v>16772</v>
      </c>
      <c r="B14995" t="s">
        <v>16773</v>
      </c>
      <c r="C14995" t="s">
        <v>5389</v>
      </c>
    </row>
    <row r="14996" spans="1:3" x14ac:dyDescent="0.25">
      <c r="A14996" t="s">
        <v>16774</v>
      </c>
      <c r="B14996" t="s">
        <v>16773</v>
      </c>
      <c r="C14996" t="s">
        <v>8</v>
      </c>
    </row>
    <row r="14997" spans="1:3" x14ac:dyDescent="0.25">
      <c r="A14997" t="s">
        <v>16775</v>
      </c>
      <c r="B14997" t="s">
        <v>16773</v>
      </c>
      <c r="C14997" t="s">
        <v>10</v>
      </c>
    </row>
    <row r="14998" spans="1:3" x14ac:dyDescent="0.25">
      <c r="A14998" t="s">
        <v>16776</v>
      </c>
      <c r="B14998" t="s">
        <v>16777</v>
      </c>
      <c r="C14998" t="s">
        <v>53</v>
      </c>
    </row>
    <row r="14999" spans="1:3" x14ac:dyDescent="0.25">
      <c r="A14999" t="s">
        <v>25147</v>
      </c>
      <c r="B14999" t="s">
        <v>16778</v>
      </c>
      <c r="C14999" t="s">
        <v>53</v>
      </c>
    </row>
    <row r="15000" spans="1:3" x14ac:dyDescent="0.25">
      <c r="A15000" t="s">
        <v>25148</v>
      </c>
      <c r="B15000" t="s">
        <v>16778</v>
      </c>
      <c r="C15000" t="s">
        <v>8</v>
      </c>
    </row>
    <row r="15001" spans="1:3" x14ac:dyDescent="0.25">
      <c r="A15001" t="s">
        <v>25149</v>
      </c>
      <c r="B15001" t="s">
        <v>16778</v>
      </c>
      <c r="C15001" t="s">
        <v>10</v>
      </c>
    </row>
    <row r="15002" spans="1:3" x14ac:dyDescent="0.25">
      <c r="A15002" t="s">
        <v>25150</v>
      </c>
      <c r="B15002" t="s">
        <v>16779</v>
      </c>
      <c r="C15002" t="s">
        <v>53</v>
      </c>
    </row>
    <row r="15003" spans="1:3" x14ac:dyDescent="0.25">
      <c r="A15003" t="s">
        <v>25151</v>
      </c>
      <c r="B15003" t="s">
        <v>16779</v>
      </c>
      <c r="C15003" t="s">
        <v>8</v>
      </c>
    </row>
    <row r="15004" spans="1:3" x14ac:dyDescent="0.25">
      <c r="A15004" t="s">
        <v>25152</v>
      </c>
      <c r="B15004" t="s">
        <v>16779</v>
      </c>
      <c r="C15004" t="s">
        <v>10</v>
      </c>
    </row>
    <row r="15005" spans="1:3" x14ac:dyDescent="0.25">
      <c r="A15005" t="s">
        <v>16780</v>
      </c>
      <c r="B15005" t="s">
        <v>16781</v>
      </c>
      <c r="C15005" t="s">
        <v>53</v>
      </c>
    </row>
    <row r="15006" spans="1:3" x14ac:dyDescent="0.25">
      <c r="A15006" t="s">
        <v>16782</v>
      </c>
      <c r="B15006" t="s">
        <v>16781</v>
      </c>
      <c r="C15006" t="s">
        <v>8</v>
      </c>
    </row>
    <row r="15007" spans="1:3" x14ac:dyDescent="0.25">
      <c r="A15007" t="s">
        <v>16783</v>
      </c>
      <c r="B15007" t="s">
        <v>16781</v>
      </c>
      <c r="C15007" t="s">
        <v>10</v>
      </c>
    </row>
    <row r="15008" spans="1:3" x14ac:dyDescent="0.25">
      <c r="A15008" t="s">
        <v>25153</v>
      </c>
      <c r="B15008" t="s">
        <v>16784</v>
      </c>
      <c r="C15008" t="s">
        <v>53</v>
      </c>
    </row>
    <row r="15009" spans="1:4" x14ac:dyDescent="0.25">
      <c r="A15009" t="s">
        <v>25154</v>
      </c>
      <c r="B15009" t="s">
        <v>16784</v>
      </c>
      <c r="C15009" t="s">
        <v>8</v>
      </c>
    </row>
    <row r="15010" spans="1:4" x14ac:dyDescent="0.25">
      <c r="A15010" t="s">
        <v>25155</v>
      </c>
      <c r="B15010" t="s">
        <v>16784</v>
      </c>
      <c r="C15010" t="s">
        <v>10</v>
      </c>
    </row>
    <row r="15011" spans="1:4" x14ac:dyDescent="0.25">
      <c r="A15011" t="s">
        <v>16785</v>
      </c>
      <c r="B15011" t="s">
        <v>16786</v>
      </c>
      <c r="C15011" t="s">
        <v>1699</v>
      </c>
    </row>
    <row r="15012" spans="1:4" x14ac:dyDescent="0.25">
      <c r="A15012" t="s">
        <v>16787</v>
      </c>
      <c r="B15012" t="s">
        <v>16788</v>
      </c>
      <c r="C15012" t="s">
        <v>53</v>
      </c>
      <c r="D15012" t="s">
        <v>40</v>
      </c>
    </row>
    <row r="15013" spans="1:4" x14ac:dyDescent="0.25">
      <c r="A15013" t="s">
        <v>16789</v>
      </c>
      <c r="B15013" t="s">
        <v>16788</v>
      </c>
      <c r="C15013" t="s">
        <v>8</v>
      </c>
      <c r="D15013" t="s">
        <v>40</v>
      </c>
    </row>
    <row r="15014" spans="1:4" x14ac:dyDescent="0.25">
      <c r="A15014" t="s">
        <v>16790</v>
      </c>
      <c r="B15014" t="s">
        <v>16788</v>
      </c>
      <c r="C15014" t="s">
        <v>10</v>
      </c>
      <c r="D15014" t="s">
        <v>40</v>
      </c>
    </row>
    <row r="15015" spans="1:4" x14ac:dyDescent="0.25">
      <c r="A15015" t="s">
        <v>25156</v>
      </c>
      <c r="B15015" t="s">
        <v>16791</v>
      </c>
      <c r="C15015" t="s">
        <v>53</v>
      </c>
    </row>
    <row r="15016" spans="1:4" x14ac:dyDescent="0.25">
      <c r="A15016" t="s">
        <v>25157</v>
      </c>
      <c r="B15016" t="s">
        <v>16791</v>
      </c>
      <c r="C15016" t="s">
        <v>8</v>
      </c>
    </row>
    <row r="15017" spans="1:4" x14ac:dyDescent="0.25">
      <c r="A15017" t="s">
        <v>25158</v>
      </c>
      <c r="B15017" t="s">
        <v>16791</v>
      </c>
      <c r="C15017" t="s">
        <v>10</v>
      </c>
    </row>
    <row r="15018" spans="1:4" x14ac:dyDescent="0.25">
      <c r="A15018" t="s">
        <v>16792</v>
      </c>
      <c r="B15018" t="s">
        <v>16793</v>
      </c>
      <c r="C15018" t="s">
        <v>53</v>
      </c>
    </row>
    <row r="15019" spans="1:4" x14ac:dyDescent="0.25">
      <c r="A15019" t="s">
        <v>16794</v>
      </c>
      <c r="B15019" t="s">
        <v>16795</v>
      </c>
      <c r="C15019" t="s">
        <v>2895</v>
      </c>
    </row>
    <row r="15020" spans="1:4" x14ac:dyDescent="0.25">
      <c r="A15020" t="s">
        <v>16796</v>
      </c>
      <c r="B15020" t="s">
        <v>16797</v>
      </c>
      <c r="C15020" t="s">
        <v>53</v>
      </c>
      <c r="D15020" t="s">
        <v>40</v>
      </c>
    </row>
    <row r="15021" spans="1:4" x14ac:dyDescent="0.25">
      <c r="A15021" t="s">
        <v>16798</v>
      </c>
      <c r="B15021" t="s">
        <v>16799</v>
      </c>
      <c r="C15021" t="s">
        <v>53</v>
      </c>
    </row>
    <row r="15022" spans="1:4" x14ac:dyDescent="0.25">
      <c r="A15022" t="s">
        <v>16800</v>
      </c>
      <c r="B15022" t="s">
        <v>16799</v>
      </c>
      <c r="C15022" t="s">
        <v>8</v>
      </c>
    </row>
    <row r="15023" spans="1:4" x14ac:dyDescent="0.25">
      <c r="A15023" t="s">
        <v>16801</v>
      </c>
      <c r="B15023" t="s">
        <v>16799</v>
      </c>
      <c r="C15023" t="s">
        <v>10</v>
      </c>
    </row>
    <row r="15024" spans="1:4" x14ac:dyDescent="0.25">
      <c r="A15024" t="s">
        <v>16802</v>
      </c>
      <c r="B15024" t="s">
        <v>16803</v>
      </c>
      <c r="C15024" t="s">
        <v>16804</v>
      </c>
    </row>
    <row r="15025" spans="1:3" x14ac:dyDescent="0.25">
      <c r="A15025" t="s">
        <v>16805</v>
      </c>
      <c r="B15025" t="s">
        <v>16803</v>
      </c>
      <c r="C15025" t="s">
        <v>8</v>
      </c>
    </row>
    <row r="15026" spans="1:3" x14ac:dyDescent="0.25">
      <c r="A15026" t="s">
        <v>16806</v>
      </c>
      <c r="B15026" t="s">
        <v>16803</v>
      </c>
      <c r="C15026" t="s">
        <v>10</v>
      </c>
    </row>
    <row r="15027" spans="1:3" x14ac:dyDescent="0.25">
      <c r="A15027" t="s">
        <v>16807</v>
      </c>
      <c r="B15027" t="s">
        <v>16808</v>
      </c>
      <c r="C15027" t="s">
        <v>16809</v>
      </c>
    </row>
    <row r="15028" spans="1:3" x14ac:dyDescent="0.25">
      <c r="A15028" t="s">
        <v>16810</v>
      </c>
      <c r="B15028" t="s">
        <v>16808</v>
      </c>
      <c r="C15028" t="s">
        <v>16811</v>
      </c>
    </row>
    <row r="15029" spans="1:3" x14ac:dyDescent="0.25">
      <c r="A15029" t="s">
        <v>25159</v>
      </c>
      <c r="B15029" t="s">
        <v>16808</v>
      </c>
      <c r="C15029" t="s">
        <v>53</v>
      </c>
    </row>
    <row r="15030" spans="1:3" x14ac:dyDescent="0.25">
      <c r="A15030" t="s">
        <v>25160</v>
      </c>
      <c r="B15030" t="s">
        <v>16808</v>
      </c>
      <c r="C15030" t="s">
        <v>8</v>
      </c>
    </row>
    <row r="15031" spans="1:3" x14ac:dyDescent="0.25">
      <c r="A15031" t="s">
        <v>25161</v>
      </c>
      <c r="B15031" t="s">
        <v>16808</v>
      </c>
      <c r="C15031" t="s">
        <v>10</v>
      </c>
    </row>
    <row r="15032" spans="1:3" x14ac:dyDescent="0.25">
      <c r="A15032" t="s">
        <v>16812</v>
      </c>
      <c r="B15032" t="s">
        <v>16813</v>
      </c>
      <c r="C15032" t="s">
        <v>53</v>
      </c>
    </row>
    <row r="15033" spans="1:3" x14ac:dyDescent="0.25">
      <c r="A15033" t="s">
        <v>16814</v>
      </c>
      <c r="B15033" t="s">
        <v>16813</v>
      </c>
      <c r="C15033" t="s">
        <v>8</v>
      </c>
    </row>
    <row r="15034" spans="1:3" x14ac:dyDescent="0.25">
      <c r="A15034" t="s">
        <v>16815</v>
      </c>
      <c r="B15034" t="s">
        <v>16813</v>
      </c>
      <c r="C15034" t="s">
        <v>10</v>
      </c>
    </row>
    <row r="15035" spans="1:3" x14ac:dyDescent="0.25">
      <c r="A15035" t="s">
        <v>25162</v>
      </c>
      <c r="B15035" t="s">
        <v>16816</v>
      </c>
      <c r="C15035" t="s">
        <v>53</v>
      </c>
    </row>
    <row r="15036" spans="1:3" x14ac:dyDescent="0.25">
      <c r="A15036" t="s">
        <v>25163</v>
      </c>
      <c r="B15036" t="s">
        <v>16816</v>
      </c>
      <c r="C15036" t="s">
        <v>8</v>
      </c>
    </row>
    <row r="15037" spans="1:3" x14ac:dyDescent="0.25">
      <c r="A15037" t="s">
        <v>25164</v>
      </c>
      <c r="B15037" t="s">
        <v>16816</v>
      </c>
      <c r="C15037" t="s">
        <v>10</v>
      </c>
    </row>
    <row r="15038" spans="1:3" x14ac:dyDescent="0.25">
      <c r="A15038" t="s">
        <v>25165</v>
      </c>
      <c r="B15038" t="s">
        <v>16817</v>
      </c>
      <c r="C15038" t="s">
        <v>53</v>
      </c>
    </row>
    <row r="15039" spans="1:3" x14ac:dyDescent="0.25">
      <c r="A15039" t="s">
        <v>25166</v>
      </c>
      <c r="B15039" t="s">
        <v>16817</v>
      </c>
      <c r="C15039" t="s">
        <v>8</v>
      </c>
    </row>
    <row r="15040" spans="1:3" x14ac:dyDescent="0.25">
      <c r="A15040" t="s">
        <v>25167</v>
      </c>
      <c r="B15040" t="s">
        <v>16817</v>
      </c>
      <c r="C15040" t="s">
        <v>10</v>
      </c>
    </row>
    <row r="15041" spans="1:4" x14ac:dyDescent="0.25">
      <c r="A15041" t="s">
        <v>25168</v>
      </c>
      <c r="B15041" t="s">
        <v>16818</v>
      </c>
      <c r="C15041" t="s">
        <v>1504</v>
      </c>
    </row>
    <row r="15042" spans="1:4" x14ac:dyDescent="0.25">
      <c r="A15042" t="s">
        <v>16823</v>
      </c>
      <c r="B15042" t="s">
        <v>16820</v>
      </c>
      <c r="C15042" t="s">
        <v>1504</v>
      </c>
      <c r="D15042" t="s">
        <v>40</v>
      </c>
    </row>
    <row r="15043" spans="1:4" x14ac:dyDescent="0.25">
      <c r="A15043" t="s">
        <v>16824</v>
      </c>
      <c r="B15043" t="s">
        <v>16820</v>
      </c>
      <c r="C15043" t="s">
        <v>8</v>
      </c>
      <c r="D15043" t="s">
        <v>40</v>
      </c>
    </row>
    <row r="15044" spans="1:4" x14ac:dyDescent="0.25">
      <c r="A15044" t="s">
        <v>16825</v>
      </c>
      <c r="B15044" t="s">
        <v>16820</v>
      </c>
      <c r="C15044" t="s">
        <v>10</v>
      </c>
      <c r="D15044" t="s">
        <v>40</v>
      </c>
    </row>
    <row r="15045" spans="1:4" x14ac:dyDescent="0.25">
      <c r="A15045" t="s">
        <v>16826</v>
      </c>
      <c r="B15045" t="s">
        <v>16827</v>
      </c>
      <c r="C15045" t="s">
        <v>53</v>
      </c>
    </row>
    <row r="15046" spans="1:4" x14ac:dyDescent="0.25">
      <c r="A15046" t="s">
        <v>25169</v>
      </c>
      <c r="B15046" t="s">
        <v>16828</v>
      </c>
      <c r="C15046" t="s">
        <v>53</v>
      </c>
    </row>
    <row r="15047" spans="1:4" x14ac:dyDescent="0.25">
      <c r="A15047" t="s">
        <v>25173</v>
      </c>
      <c r="B15047" t="s">
        <v>16830</v>
      </c>
      <c r="C15047" t="s">
        <v>53</v>
      </c>
    </row>
    <row r="15048" spans="1:4" x14ac:dyDescent="0.25">
      <c r="A15048" t="s">
        <v>25174</v>
      </c>
      <c r="B15048" t="s">
        <v>16830</v>
      </c>
      <c r="C15048" t="s">
        <v>8</v>
      </c>
    </row>
    <row r="15049" spans="1:4" x14ac:dyDescent="0.25">
      <c r="A15049" t="s">
        <v>25175</v>
      </c>
      <c r="B15049" t="s">
        <v>16830</v>
      </c>
      <c r="C15049" t="s">
        <v>10</v>
      </c>
    </row>
    <row r="15050" spans="1:4" x14ac:dyDescent="0.25">
      <c r="A15050" t="s">
        <v>25176</v>
      </c>
      <c r="B15050" t="s">
        <v>16831</v>
      </c>
      <c r="C15050" t="s">
        <v>53</v>
      </c>
    </row>
    <row r="15051" spans="1:4" x14ac:dyDescent="0.25">
      <c r="A15051" t="s">
        <v>25177</v>
      </c>
      <c r="B15051" t="s">
        <v>16831</v>
      </c>
      <c r="C15051" t="s">
        <v>8</v>
      </c>
    </row>
    <row r="15052" spans="1:4" x14ac:dyDescent="0.25">
      <c r="A15052" t="s">
        <v>25178</v>
      </c>
      <c r="B15052" t="s">
        <v>16831</v>
      </c>
      <c r="C15052" t="s">
        <v>10</v>
      </c>
    </row>
    <row r="15053" spans="1:4" x14ac:dyDescent="0.25">
      <c r="A15053" t="s">
        <v>16832</v>
      </c>
      <c r="B15053" t="s">
        <v>16833</v>
      </c>
      <c r="C15053" t="s">
        <v>16834</v>
      </c>
    </row>
    <row r="15054" spans="1:4" x14ac:dyDescent="0.25">
      <c r="A15054" t="s">
        <v>25179</v>
      </c>
      <c r="B15054" t="s">
        <v>16833</v>
      </c>
      <c r="C15054" t="s">
        <v>53</v>
      </c>
    </row>
    <row r="15055" spans="1:4" x14ac:dyDescent="0.25">
      <c r="A15055" t="s">
        <v>25180</v>
      </c>
      <c r="B15055" t="s">
        <v>16833</v>
      </c>
      <c r="C15055" t="s">
        <v>8</v>
      </c>
    </row>
    <row r="15056" spans="1:4" x14ac:dyDescent="0.25">
      <c r="A15056" t="s">
        <v>25181</v>
      </c>
      <c r="B15056" t="s">
        <v>16833</v>
      </c>
      <c r="C15056" t="s">
        <v>10</v>
      </c>
    </row>
    <row r="15057" spans="1:4" x14ac:dyDescent="0.25">
      <c r="A15057" t="s">
        <v>16835</v>
      </c>
      <c r="B15057" t="s">
        <v>16836</v>
      </c>
      <c r="C15057" t="s">
        <v>1504</v>
      </c>
    </row>
    <row r="15058" spans="1:4" x14ac:dyDescent="0.25">
      <c r="A15058" t="s">
        <v>16837</v>
      </c>
      <c r="B15058" t="s">
        <v>16836</v>
      </c>
      <c r="C15058" t="s">
        <v>8</v>
      </c>
    </row>
    <row r="15059" spans="1:4" x14ac:dyDescent="0.25">
      <c r="A15059" t="s">
        <v>16838</v>
      </c>
      <c r="B15059" t="s">
        <v>16836</v>
      </c>
      <c r="C15059" t="s">
        <v>10</v>
      </c>
    </row>
    <row r="15060" spans="1:4" x14ac:dyDescent="0.25">
      <c r="A15060" t="s">
        <v>16839</v>
      </c>
      <c r="B15060" t="s">
        <v>16840</v>
      </c>
      <c r="C15060" t="s">
        <v>53</v>
      </c>
    </row>
    <row r="15061" spans="1:4" x14ac:dyDescent="0.25">
      <c r="A15061" t="s">
        <v>16841</v>
      </c>
      <c r="B15061" t="s">
        <v>16842</v>
      </c>
      <c r="C15061" t="s">
        <v>53</v>
      </c>
    </row>
    <row r="15062" spans="1:4" x14ac:dyDescent="0.25">
      <c r="A15062" t="s">
        <v>16843</v>
      </c>
      <c r="B15062" t="s">
        <v>16842</v>
      </c>
      <c r="C15062" t="s">
        <v>8</v>
      </c>
    </row>
    <row r="15063" spans="1:4" x14ac:dyDescent="0.25">
      <c r="A15063" t="s">
        <v>16844</v>
      </c>
      <c r="B15063" t="s">
        <v>16842</v>
      </c>
      <c r="C15063" t="s">
        <v>10</v>
      </c>
    </row>
    <row r="15064" spans="1:4" x14ac:dyDescent="0.25">
      <c r="A15064" t="s">
        <v>25182</v>
      </c>
      <c r="B15064" t="s">
        <v>16845</v>
      </c>
      <c r="C15064" t="s">
        <v>53</v>
      </c>
    </row>
    <row r="15065" spans="1:4" x14ac:dyDescent="0.25">
      <c r="A15065" t="s">
        <v>25183</v>
      </c>
      <c r="B15065" t="s">
        <v>16845</v>
      </c>
      <c r="C15065" t="s">
        <v>8</v>
      </c>
    </row>
    <row r="15066" spans="1:4" x14ac:dyDescent="0.25">
      <c r="A15066" t="s">
        <v>25184</v>
      </c>
      <c r="B15066" t="s">
        <v>16845</v>
      </c>
      <c r="C15066" t="s">
        <v>10</v>
      </c>
    </row>
    <row r="15067" spans="1:4" x14ac:dyDescent="0.25">
      <c r="A15067" t="s">
        <v>25185</v>
      </c>
      <c r="B15067" t="s">
        <v>16846</v>
      </c>
      <c r="C15067" t="s">
        <v>53</v>
      </c>
    </row>
    <row r="15068" spans="1:4" x14ac:dyDescent="0.25">
      <c r="A15068" t="s">
        <v>16847</v>
      </c>
      <c r="B15068" t="s">
        <v>16848</v>
      </c>
      <c r="C15068" t="s">
        <v>53</v>
      </c>
      <c r="D15068" t="s">
        <v>40</v>
      </c>
    </row>
    <row r="15069" spans="1:4" x14ac:dyDescent="0.25">
      <c r="A15069" t="s">
        <v>16849</v>
      </c>
      <c r="B15069" t="s">
        <v>16848</v>
      </c>
      <c r="C15069" t="s">
        <v>8</v>
      </c>
      <c r="D15069" t="s">
        <v>40</v>
      </c>
    </row>
    <row r="15070" spans="1:4" x14ac:dyDescent="0.25">
      <c r="A15070" t="s">
        <v>16850</v>
      </c>
      <c r="B15070" t="s">
        <v>16848</v>
      </c>
      <c r="C15070" t="s">
        <v>10</v>
      </c>
      <c r="D15070" t="s">
        <v>40</v>
      </c>
    </row>
    <row r="15071" spans="1:4" x14ac:dyDescent="0.25">
      <c r="A15071" t="s">
        <v>16851</v>
      </c>
      <c r="B15071" t="s">
        <v>16852</v>
      </c>
      <c r="C15071" t="s">
        <v>3001</v>
      </c>
    </row>
    <row r="15072" spans="1:4" x14ac:dyDescent="0.25">
      <c r="A15072" t="s">
        <v>16853</v>
      </c>
      <c r="B15072" t="s">
        <v>16852</v>
      </c>
      <c r="C15072" t="s">
        <v>8</v>
      </c>
    </row>
    <row r="15073" spans="1:3" x14ac:dyDescent="0.25">
      <c r="A15073" t="s">
        <v>16854</v>
      </c>
      <c r="B15073" t="s">
        <v>16852</v>
      </c>
      <c r="C15073" t="s">
        <v>10</v>
      </c>
    </row>
    <row r="15074" spans="1:3" x14ac:dyDescent="0.25">
      <c r="A15074" t="s">
        <v>25186</v>
      </c>
      <c r="B15074" t="s">
        <v>16855</v>
      </c>
      <c r="C15074" t="s">
        <v>16856</v>
      </c>
    </row>
    <row r="15075" spans="1:3" x14ac:dyDescent="0.25">
      <c r="A15075" t="s">
        <v>25187</v>
      </c>
      <c r="B15075" t="s">
        <v>16855</v>
      </c>
      <c r="C15075" t="s">
        <v>16857</v>
      </c>
    </row>
    <row r="15076" spans="1:3" x14ac:dyDescent="0.25">
      <c r="A15076" t="s">
        <v>25188</v>
      </c>
      <c r="B15076" t="s">
        <v>16855</v>
      </c>
      <c r="C15076" t="s">
        <v>8</v>
      </c>
    </row>
    <row r="15077" spans="1:3" x14ac:dyDescent="0.25">
      <c r="A15077" t="s">
        <v>25189</v>
      </c>
      <c r="B15077" t="s">
        <v>16855</v>
      </c>
      <c r="C15077" t="s">
        <v>10</v>
      </c>
    </row>
    <row r="15078" spans="1:3" x14ac:dyDescent="0.25">
      <c r="A15078" t="s">
        <v>25190</v>
      </c>
      <c r="B15078" t="s">
        <v>16855</v>
      </c>
      <c r="C15078" t="s">
        <v>16858</v>
      </c>
    </row>
    <row r="15079" spans="1:3" x14ac:dyDescent="0.25">
      <c r="A15079" t="s">
        <v>25191</v>
      </c>
      <c r="B15079" t="s">
        <v>16855</v>
      </c>
      <c r="C15079" t="s">
        <v>8</v>
      </c>
    </row>
    <row r="15080" spans="1:3" x14ac:dyDescent="0.25">
      <c r="A15080" t="s">
        <v>25192</v>
      </c>
      <c r="B15080" t="s">
        <v>16855</v>
      </c>
      <c r="C15080" t="s">
        <v>10</v>
      </c>
    </row>
    <row r="15081" spans="1:3" x14ac:dyDescent="0.25">
      <c r="A15081" t="s">
        <v>25193</v>
      </c>
      <c r="B15081" t="s">
        <v>16855</v>
      </c>
      <c r="C15081" t="s">
        <v>16859</v>
      </c>
    </row>
    <row r="15082" spans="1:3" x14ac:dyDescent="0.25">
      <c r="A15082" t="s">
        <v>25194</v>
      </c>
      <c r="B15082" t="s">
        <v>16855</v>
      </c>
      <c r="C15082" t="s">
        <v>16860</v>
      </c>
    </row>
    <row r="15083" spans="1:3" x14ac:dyDescent="0.25">
      <c r="A15083" t="s">
        <v>25195</v>
      </c>
      <c r="B15083" t="s">
        <v>16855</v>
      </c>
      <c r="C15083" t="s">
        <v>16861</v>
      </c>
    </row>
    <row r="15084" spans="1:3" x14ac:dyDescent="0.25">
      <c r="A15084" t="s">
        <v>25196</v>
      </c>
      <c r="B15084" t="s">
        <v>16855</v>
      </c>
      <c r="C15084" t="s">
        <v>8</v>
      </c>
    </row>
    <row r="15085" spans="1:3" x14ac:dyDescent="0.25">
      <c r="A15085" t="s">
        <v>25197</v>
      </c>
      <c r="B15085" t="s">
        <v>16855</v>
      </c>
      <c r="C15085" t="s">
        <v>10</v>
      </c>
    </row>
    <row r="15086" spans="1:3" x14ac:dyDescent="0.25">
      <c r="A15086" t="s">
        <v>25198</v>
      </c>
      <c r="B15086" t="s">
        <v>16855</v>
      </c>
      <c r="C15086" t="s">
        <v>16862</v>
      </c>
    </row>
    <row r="15087" spans="1:3" x14ac:dyDescent="0.25">
      <c r="A15087" t="s">
        <v>25199</v>
      </c>
      <c r="B15087" t="s">
        <v>16855</v>
      </c>
      <c r="C15087" t="s">
        <v>8</v>
      </c>
    </row>
    <row r="15088" spans="1:3" x14ac:dyDescent="0.25">
      <c r="A15088" t="s">
        <v>25200</v>
      </c>
      <c r="B15088" t="s">
        <v>16855</v>
      </c>
      <c r="C15088" t="s">
        <v>10</v>
      </c>
    </row>
    <row r="15089" spans="1:4" x14ac:dyDescent="0.25">
      <c r="A15089" t="s">
        <v>25201</v>
      </c>
      <c r="B15089" t="s">
        <v>16863</v>
      </c>
      <c r="C15089" t="s">
        <v>53</v>
      </c>
    </row>
    <row r="15090" spans="1:4" x14ac:dyDescent="0.25">
      <c r="A15090" t="s">
        <v>16864</v>
      </c>
      <c r="B15090" t="s">
        <v>16865</v>
      </c>
      <c r="C15090" t="s">
        <v>133</v>
      </c>
    </row>
    <row r="15091" spans="1:4" x14ac:dyDescent="0.25">
      <c r="A15091" t="s">
        <v>16866</v>
      </c>
      <c r="B15091" t="s">
        <v>16865</v>
      </c>
      <c r="C15091" t="s">
        <v>8</v>
      </c>
    </row>
    <row r="15092" spans="1:4" x14ac:dyDescent="0.25">
      <c r="A15092" t="s">
        <v>16867</v>
      </c>
      <c r="B15092" t="s">
        <v>16865</v>
      </c>
      <c r="C15092" t="s">
        <v>10</v>
      </c>
    </row>
    <row r="15093" spans="1:4" x14ac:dyDescent="0.25">
      <c r="A15093" t="s">
        <v>16868</v>
      </c>
      <c r="B15093" t="s">
        <v>16869</v>
      </c>
      <c r="C15093" t="s">
        <v>108</v>
      </c>
      <c r="D15093" t="s">
        <v>40</v>
      </c>
    </row>
    <row r="15094" spans="1:4" x14ac:dyDescent="0.25">
      <c r="A15094" t="s">
        <v>16870</v>
      </c>
      <c r="B15094" t="s">
        <v>16869</v>
      </c>
      <c r="C15094" t="s">
        <v>16871</v>
      </c>
      <c r="D15094" t="s">
        <v>40</v>
      </c>
    </row>
    <row r="15095" spans="1:4" x14ac:dyDescent="0.25">
      <c r="A15095" t="s">
        <v>16872</v>
      </c>
      <c r="B15095" t="s">
        <v>16869</v>
      </c>
      <c r="C15095" t="s">
        <v>231</v>
      </c>
      <c r="D15095" t="s">
        <v>40</v>
      </c>
    </row>
    <row r="15096" spans="1:4" x14ac:dyDescent="0.25">
      <c r="A15096" t="s">
        <v>25202</v>
      </c>
      <c r="B15096" t="s">
        <v>16873</v>
      </c>
      <c r="C15096" t="s">
        <v>53</v>
      </c>
    </row>
    <row r="15097" spans="1:4" x14ac:dyDescent="0.25">
      <c r="A15097" t="s">
        <v>25203</v>
      </c>
      <c r="B15097" t="s">
        <v>16873</v>
      </c>
      <c r="C15097" t="s">
        <v>8</v>
      </c>
    </row>
    <row r="15098" spans="1:4" x14ac:dyDescent="0.25">
      <c r="A15098" t="s">
        <v>25204</v>
      </c>
      <c r="B15098" t="s">
        <v>16873</v>
      </c>
      <c r="C15098" t="s">
        <v>10</v>
      </c>
    </row>
    <row r="15099" spans="1:4" x14ac:dyDescent="0.25">
      <c r="A15099" t="s">
        <v>25205</v>
      </c>
      <c r="B15099" t="s">
        <v>16874</v>
      </c>
      <c r="C15099" t="s">
        <v>53</v>
      </c>
    </row>
    <row r="15100" spans="1:4" x14ac:dyDescent="0.25">
      <c r="A15100" t="s">
        <v>25206</v>
      </c>
      <c r="B15100" t="s">
        <v>16874</v>
      </c>
      <c r="C15100" t="s">
        <v>8</v>
      </c>
    </row>
    <row r="15101" spans="1:4" x14ac:dyDescent="0.25">
      <c r="A15101" t="s">
        <v>25207</v>
      </c>
      <c r="B15101" t="s">
        <v>16874</v>
      </c>
      <c r="C15101" t="s">
        <v>10</v>
      </c>
    </row>
    <row r="15102" spans="1:4" x14ac:dyDescent="0.25">
      <c r="A15102" t="s">
        <v>25208</v>
      </c>
      <c r="B15102" t="s">
        <v>16875</v>
      </c>
      <c r="C15102" t="s">
        <v>53</v>
      </c>
    </row>
    <row r="15103" spans="1:4" x14ac:dyDescent="0.25">
      <c r="A15103" t="s">
        <v>25209</v>
      </c>
      <c r="B15103" t="s">
        <v>16875</v>
      </c>
      <c r="C15103" t="s">
        <v>8</v>
      </c>
    </row>
    <row r="15104" spans="1:4" x14ac:dyDescent="0.25">
      <c r="A15104" t="s">
        <v>25210</v>
      </c>
      <c r="B15104" t="s">
        <v>16875</v>
      </c>
      <c r="C15104" t="s">
        <v>10</v>
      </c>
    </row>
    <row r="15105" spans="1:3" x14ac:dyDescent="0.25">
      <c r="A15105" t="s">
        <v>25211</v>
      </c>
      <c r="B15105" t="s">
        <v>16876</v>
      </c>
      <c r="C15105" t="s">
        <v>53</v>
      </c>
    </row>
    <row r="15106" spans="1:3" x14ac:dyDescent="0.25">
      <c r="A15106" t="s">
        <v>25212</v>
      </c>
      <c r="B15106" t="s">
        <v>16876</v>
      </c>
      <c r="C15106" t="s">
        <v>8</v>
      </c>
    </row>
    <row r="15107" spans="1:3" x14ac:dyDescent="0.25">
      <c r="A15107" t="s">
        <v>25213</v>
      </c>
      <c r="B15107" t="s">
        <v>16876</v>
      </c>
      <c r="C15107" t="s">
        <v>10</v>
      </c>
    </row>
    <row r="15108" spans="1:3" x14ac:dyDescent="0.25">
      <c r="A15108" t="s">
        <v>16879</v>
      </c>
      <c r="B15108" t="s">
        <v>16878</v>
      </c>
      <c r="C15108" t="s">
        <v>53</v>
      </c>
    </row>
    <row r="15109" spans="1:3" x14ac:dyDescent="0.25">
      <c r="A15109" t="s">
        <v>16880</v>
      </c>
      <c r="B15109" t="s">
        <v>16878</v>
      </c>
      <c r="C15109" t="s">
        <v>8</v>
      </c>
    </row>
    <row r="15110" spans="1:3" x14ac:dyDescent="0.25">
      <c r="A15110" t="s">
        <v>16881</v>
      </c>
      <c r="B15110" t="s">
        <v>16878</v>
      </c>
      <c r="C15110" t="s">
        <v>10</v>
      </c>
    </row>
    <row r="15111" spans="1:3" x14ac:dyDescent="0.25">
      <c r="A15111" t="s">
        <v>16882</v>
      </c>
      <c r="B15111" t="s">
        <v>16883</v>
      </c>
      <c r="C15111" t="s">
        <v>9314</v>
      </c>
    </row>
    <row r="15112" spans="1:3" x14ac:dyDescent="0.25">
      <c r="A15112" t="s">
        <v>16884</v>
      </c>
      <c r="B15112" t="s">
        <v>16883</v>
      </c>
      <c r="C15112" t="s">
        <v>53</v>
      </c>
    </row>
    <row r="15113" spans="1:3" x14ac:dyDescent="0.25">
      <c r="A15113" t="s">
        <v>16885</v>
      </c>
      <c r="B15113" t="s">
        <v>16883</v>
      </c>
      <c r="C15113" t="s">
        <v>8</v>
      </c>
    </row>
    <row r="15114" spans="1:3" x14ac:dyDescent="0.25">
      <c r="A15114" t="s">
        <v>16886</v>
      </c>
      <c r="B15114" t="s">
        <v>16883</v>
      </c>
      <c r="C15114" t="s">
        <v>10</v>
      </c>
    </row>
    <row r="15115" spans="1:3" x14ac:dyDescent="0.25">
      <c r="A15115" t="s">
        <v>25214</v>
      </c>
      <c r="B15115" t="s">
        <v>16887</v>
      </c>
      <c r="C15115" t="s">
        <v>53</v>
      </c>
    </row>
    <row r="15116" spans="1:3" x14ac:dyDescent="0.25">
      <c r="A15116" t="s">
        <v>25215</v>
      </c>
      <c r="B15116" t="s">
        <v>16887</v>
      </c>
      <c r="C15116" t="s">
        <v>8</v>
      </c>
    </row>
    <row r="15117" spans="1:3" x14ac:dyDescent="0.25">
      <c r="A15117" t="s">
        <v>25216</v>
      </c>
      <c r="B15117" t="s">
        <v>16887</v>
      </c>
      <c r="C15117" t="s">
        <v>10</v>
      </c>
    </row>
    <row r="15118" spans="1:3" x14ac:dyDescent="0.25">
      <c r="A15118" t="s">
        <v>16888</v>
      </c>
      <c r="B15118" t="s">
        <v>16889</v>
      </c>
      <c r="C15118" t="s">
        <v>1504</v>
      </c>
    </row>
    <row r="15119" spans="1:3" x14ac:dyDescent="0.25">
      <c r="A15119" t="s">
        <v>16890</v>
      </c>
      <c r="B15119" t="s">
        <v>16889</v>
      </c>
      <c r="C15119" t="s">
        <v>8</v>
      </c>
    </row>
    <row r="15120" spans="1:3" x14ac:dyDescent="0.25">
      <c r="A15120" t="s">
        <v>16891</v>
      </c>
      <c r="B15120" t="s">
        <v>16889</v>
      </c>
      <c r="C15120" t="s">
        <v>10</v>
      </c>
    </row>
    <row r="15121" spans="1:4" x14ac:dyDescent="0.25">
      <c r="A15121" t="s">
        <v>16892</v>
      </c>
      <c r="B15121" t="s">
        <v>16893</v>
      </c>
      <c r="C15121" t="s">
        <v>53</v>
      </c>
    </row>
    <row r="15122" spans="1:4" x14ac:dyDescent="0.25">
      <c r="A15122" t="s">
        <v>16894</v>
      </c>
      <c r="B15122" t="s">
        <v>16893</v>
      </c>
      <c r="C15122" t="s">
        <v>8</v>
      </c>
    </row>
    <row r="15123" spans="1:4" x14ac:dyDescent="0.25">
      <c r="A15123" t="s">
        <v>16895</v>
      </c>
      <c r="B15123" t="s">
        <v>16893</v>
      </c>
      <c r="C15123" t="s">
        <v>10</v>
      </c>
    </row>
    <row r="15124" spans="1:4" x14ac:dyDescent="0.25">
      <c r="A15124" t="s">
        <v>25220</v>
      </c>
      <c r="B15124" t="s">
        <v>16896</v>
      </c>
      <c r="C15124" t="s">
        <v>53</v>
      </c>
      <c r="D15124" t="s">
        <v>40</v>
      </c>
    </row>
    <row r="15125" spans="1:4" x14ac:dyDescent="0.25">
      <c r="A15125" t="s">
        <v>25221</v>
      </c>
      <c r="B15125" t="s">
        <v>16896</v>
      </c>
      <c r="C15125" t="s">
        <v>8</v>
      </c>
      <c r="D15125" t="s">
        <v>40</v>
      </c>
    </row>
    <row r="15126" spans="1:4" x14ac:dyDescent="0.25">
      <c r="A15126" t="s">
        <v>25222</v>
      </c>
      <c r="B15126" t="s">
        <v>16896</v>
      </c>
      <c r="C15126" t="s">
        <v>10</v>
      </c>
      <c r="D15126" t="s">
        <v>40</v>
      </c>
    </row>
    <row r="15127" spans="1:4" x14ac:dyDescent="0.25">
      <c r="A15127" t="s">
        <v>16897</v>
      </c>
      <c r="B15127" t="s">
        <v>16898</v>
      </c>
      <c r="C15127" t="s">
        <v>53</v>
      </c>
    </row>
    <row r="15128" spans="1:4" x14ac:dyDescent="0.25">
      <c r="A15128" t="s">
        <v>16899</v>
      </c>
      <c r="B15128" t="s">
        <v>16898</v>
      </c>
      <c r="C15128" t="s">
        <v>8</v>
      </c>
    </row>
    <row r="15129" spans="1:4" x14ac:dyDescent="0.25">
      <c r="A15129" t="s">
        <v>16900</v>
      </c>
      <c r="B15129" t="s">
        <v>16898</v>
      </c>
      <c r="C15129" t="s">
        <v>10</v>
      </c>
    </row>
    <row r="15130" spans="1:4" x14ac:dyDescent="0.25">
      <c r="A15130" t="s">
        <v>16901</v>
      </c>
      <c r="B15130" t="s">
        <v>16902</v>
      </c>
      <c r="C15130" t="s">
        <v>1504</v>
      </c>
    </row>
    <row r="15131" spans="1:4" x14ac:dyDescent="0.25">
      <c r="A15131" t="s">
        <v>16903</v>
      </c>
      <c r="B15131" t="s">
        <v>16904</v>
      </c>
      <c r="C15131" t="s">
        <v>53</v>
      </c>
    </row>
    <row r="15132" spans="1:4" x14ac:dyDescent="0.25">
      <c r="A15132" t="s">
        <v>16905</v>
      </c>
      <c r="B15132" t="s">
        <v>16904</v>
      </c>
      <c r="C15132" t="s">
        <v>8</v>
      </c>
    </row>
    <row r="15133" spans="1:4" x14ac:dyDescent="0.25">
      <c r="A15133" t="s">
        <v>16906</v>
      </c>
      <c r="B15133" t="s">
        <v>16904</v>
      </c>
      <c r="C15133" t="s">
        <v>10</v>
      </c>
    </row>
    <row r="15134" spans="1:4" x14ac:dyDescent="0.25">
      <c r="A15134" t="s">
        <v>25223</v>
      </c>
      <c r="B15134" t="s">
        <v>16907</v>
      </c>
      <c r="C15134" t="s">
        <v>53</v>
      </c>
    </row>
    <row r="15135" spans="1:4" x14ac:dyDescent="0.25">
      <c r="A15135" t="s">
        <v>25224</v>
      </c>
      <c r="B15135" t="s">
        <v>16907</v>
      </c>
      <c r="C15135" t="s">
        <v>8</v>
      </c>
    </row>
    <row r="15136" spans="1:4" x14ac:dyDescent="0.25">
      <c r="A15136" t="s">
        <v>25225</v>
      </c>
      <c r="B15136" t="s">
        <v>16907</v>
      </c>
      <c r="C15136" t="s">
        <v>10</v>
      </c>
    </row>
    <row r="15137" spans="1:3" x14ac:dyDescent="0.25">
      <c r="A15137" t="s">
        <v>16908</v>
      </c>
      <c r="B15137" t="s">
        <v>16909</v>
      </c>
      <c r="C15137" t="s">
        <v>133</v>
      </c>
    </row>
    <row r="15138" spans="1:3" x14ac:dyDescent="0.25">
      <c r="A15138" t="s">
        <v>16910</v>
      </c>
      <c r="B15138" t="s">
        <v>16909</v>
      </c>
      <c r="C15138" t="s">
        <v>8</v>
      </c>
    </row>
    <row r="15139" spans="1:3" x14ac:dyDescent="0.25">
      <c r="A15139" t="s">
        <v>16911</v>
      </c>
      <c r="B15139" t="s">
        <v>16909</v>
      </c>
      <c r="C15139" t="s">
        <v>10</v>
      </c>
    </row>
    <row r="15140" spans="1:3" x14ac:dyDescent="0.25">
      <c r="A15140" t="s">
        <v>16912</v>
      </c>
      <c r="B15140" t="s">
        <v>16913</v>
      </c>
      <c r="C15140" t="s">
        <v>53</v>
      </c>
    </row>
    <row r="15141" spans="1:3" x14ac:dyDescent="0.25">
      <c r="A15141" t="s">
        <v>16914</v>
      </c>
      <c r="B15141" t="s">
        <v>16913</v>
      </c>
      <c r="C15141" t="s">
        <v>8</v>
      </c>
    </row>
    <row r="15142" spans="1:3" x14ac:dyDescent="0.25">
      <c r="A15142" t="s">
        <v>16915</v>
      </c>
      <c r="B15142" t="s">
        <v>16913</v>
      </c>
      <c r="C15142" t="s">
        <v>10</v>
      </c>
    </row>
    <row r="15143" spans="1:3" x14ac:dyDescent="0.25">
      <c r="A15143" t="s">
        <v>16916</v>
      </c>
      <c r="B15143" t="s">
        <v>16917</v>
      </c>
      <c r="C15143" t="s">
        <v>16918</v>
      </c>
    </row>
    <row r="15144" spans="1:3" x14ac:dyDescent="0.25">
      <c r="A15144" t="s">
        <v>16919</v>
      </c>
      <c r="B15144" t="s">
        <v>16920</v>
      </c>
      <c r="C15144" t="s">
        <v>53</v>
      </c>
    </row>
    <row r="15145" spans="1:3" x14ac:dyDescent="0.25">
      <c r="A15145" t="s">
        <v>16921</v>
      </c>
      <c r="B15145" t="s">
        <v>16920</v>
      </c>
      <c r="C15145" t="s">
        <v>8</v>
      </c>
    </row>
    <row r="15146" spans="1:3" x14ac:dyDescent="0.25">
      <c r="A15146" t="s">
        <v>16922</v>
      </c>
      <c r="B15146" t="s">
        <v>16920</v>
      </c>
      <c r="C15146" t="s">
        <v>10</v>
      </c>
    </row>
    <row r="15147" spans="1:3" x14ac:dyDescent="0.25">
      <c r="A15147" t="s">
        <v>25226</v>
      </c>
      <c r="B15147" t="s">
        <v>16923</v>
      </c>
      <c r="C15147" t="s">
        <v>53</v>
      </c>
    </row>
    <row r="15148" spans="1:3" x14ac:dyDescent="0.25">
      <c r="A15148" t="s">
        <v>25227</v>
      </c>
      <c r="B15148" t="s">
        <v>16923</v>
      </c>
      <c r="C15148" t="s">
        <v>8</v>
      </c>
    </row>
    <row r="15149" spans="1:3" x14ac:dyDescent="0.25">
      <c r="A15149" t="s">
        <v>25228</v>
      </c>
      <c r="B15149" t="s">
        <v>16923</v>
      </c>
      <c r="C15149" t="s">
        <v>10</v>
      </c>
    </row>
    <row r="15150" spans="1:3" x14ac:dyDescent="0.25">
      <c r="A15150" t="s">
        <v>16924</v>
      </c>
      <c r="B15150" t="s">
        <v>16925</v>
      </c>
      <c r="C15150" t="s">
        <v>53</v>
      </c>
    </row>
    <row r="15151" spans="1:3" x14ac:dyDescent="0.25">
      <c r="A15151" t="s">
        <v>16926</v>
      </c>
      <c r="B15151" t="s">
        <v>16925</v>
      </c>
      <c r="C15151" t="s">
        <v>8</v>
      </c>
    </row>
    <row r="15152" spans="1:3" x14ac:dyDescent="0.25">
      <c r="A15152" t="s">
        <v>16927</v>
      </c>
      <c r="B15152" t="s">
        <v>16925</v>
      </c>
      <c r="C15152" t="s">
        <v>10</v>
      </c>
    </row>
    <row r="15153" spans="1:4" x14ac:dyDescent="0.25">
      <c r="A15153" t="s">
        <v>25229</v>
      </c>
      <c r="B15153" t="s">
        <v>16928</v>
      </c>
      <c r="C15153" t="s">
        <v>53</v>
      </c>
    </row>
    <row r="15154" spans="1:4" x14ac:dyDescent="0.25">
      <c r="A15154" t="s">
        <v>25230</v>
      </c>
      <c r="B15154" t="s">
        <v>16928</v>
      </c>
      <c r="C15154" t="s">
        <v>8</v>
      </c>
    </row>
    <row r="15155" spans="1:4" x14ac:dyDescent="0.25">
      <c r="A15155" t="s">
        <v>25231</v>
      </c>
      <c r="B15155" t="s">
        <v>16928</v>
      </c>
      <c r="C15155" t="s">
        <v>10</v>
      </c>
    </row>
    <row r="15156" spans="1:4" x14ac:dyDescent="0.25">
      <c r="A15156" t="s">
        <v>25235</v>
      </c>
      <c r="B15156" t="s">
        <v>16930</v>
      </c>
      <c r="C15156" t="s">
        <v>53</v>
      </c>
    </row>
    <row r="15157" spans="1:4" x14ac:dyDescent="0.25">
      <c r="A15157" t="s">
        <v>25236</v>
      </c>
      <c r="B15157" t="s">
        <v>16930</v>
      </c>
      <c r="C15157" t="s">
        <v>8</v>
      </c>
    </row>
    <row r="15158" spans="1:4" x14ac:dyDescent="0.25">
      <c r="A15158" t="s">
        <v>25237</v>
      </c>
      <c r="B15158" t="s">
        <v>16930</v>
      </c>
      <c r="C15158" t="s">
        <v>10</v>
      </c>
    </row>
    <row r="15159" spans="1:4" x14ac:dyDescent="0.25">
      <c r="A15159" t="s">
        <v>25238</v>
      </c>
      <c r="B15159" t="s">
        <v>16931</v>
      </c>
      <c r="C15159" t="s">
        <v>53</v>
      </c>
      <c r="D15159" t="s">
        <v>40</v>
      </c>
    </row>
    <row r="15160" spans="1:4" x14ac:dyDescent="0.25">
      <c r="A15160" t="s">
        <v>25239</v>
      </c>
      <c r="B15160" t="s">
        <v>16931</v>
      </c>
      <c r="C15160" t="s">
        <v>8</v>
      </c>
      <c r="D15160" t="s">
        <v>40</v>
      </c>
    </row>
    <row r="15161" spans="1:4" x14ac:dyDescent="0.25">
      <c r="A15161" t="s">
        <v>25240</v>
      </c>
      <c r="B15161" t="s">
        <v>16931</v>
      </c>
      <c r="C15161" t="s">
        <v>10</v>
      </c>
      <c r="D15161" t="s">
        <v>40</v>
      </c>
    </row>
    <row r="15162" spans="1:4" x14ac:dyDescent="0.25">
      <c r="A15162" t="s">
        <v>16932</v>
      </c>
      <c r="B15162" t="s">
        <v>16933</v>
      </c>
      <c r="C15162" t="s">
        <v>16934</v>
      </c>
    </row>
    <row r="15163" spans="1:4" x14ac:dyDescent="0.25">
      <c r="A15163" t="s">
        <v>16935</v>
      </c>
      <c r="B15163" t="s">
        <v>16933</v>
      </c>
      <c r="C15163" t="s">
        <v>8</v>
      </c>
    </row>
    <row r="15164" spans="1:4" x14ac:dyDescent="0.25">
      <c r="A15164" t="s">
        <v>16936</v>
      </c>
      <c r="B15164" t="s">
        <v>16933</v>
      </c>
      <c r="C15164" t="s">
        <v>10</v>
      </c>
    </row>
    <row r="15165" spans="1:4" x14ac:dyDescent="0.25">
      <c r="A15165" t="s">
        <v>25241</v>
      </c>
      <c r="B15165" t="s">
        <v>16937</v>
      </c>
      <c r="C15165" t="s">
        <v>53</v>
      </c>
    </row>
    <row r="15166" spans="1:4" x14ac:dyDescent="0.25">
      <c r="A15166" t="s">
        <v>16938</v>
      </c>
      <c r="B15166" t="s">
        <v>16939</v>
      </c>
      <c r="C15166" t="s">
        <v>53</v>
      </c>
    </row>
    <row r="15167" spans="1:4" x14ac:dyDescent="0.25">
      <c r="A15167" t="s">
        <v>16940</v>
      </c>
      <c r="B15167" t="s">
        <v>16939</v>
      </c>
      <c r="C15167" t="s">
        <v>8</v>
      </c>
    </row>
    <row r="15168" spans="1:4" x14ac:dyDescent="0.25">
      <c r="A15168" t="s">
        <v>16941</v>
      </c>
      <c r="B15168" t="s">
        <v>16939</v>
      </c>
      <c r="C15168" t="s">
        <v>10</v>
      </c>
    </row>
    <row r="15169" spans="1:3" x14ac:dyDescent="0.25">
      <c r="A15169" t="s">
        <v>16942</v>
      </c>
      <c r="B15169" t="s">
        <v>16943</v>
      </c>
      <c r="C15169" t="s">
        <v>16944</v>
      </c>
    </row>
    <row r="15170" spans="1:3" x14ac:dyDescent="0.25">
      <c r="A15170" t="s">
        <v>16945</v>
      </c>
      <c r="B15170" t="s">
        <v>16943</v>
      </c>
      <c r="C15170" t="s">
        <v>2797</v>
      </c>
    </row>
    <row r="15171" spans="1:3" x14ac:dyDescent="0.25">
      <c r="A15171" t="s">
        <v>25242</v>
      </c>
      <c r="B15171" t="s">
        <v>16946</v>
      </c>
      <c r="C15171" t="s">
        <v>53</v>
      </c>
    </row>
    <row r="15172" spans="1:3" x14ac:dyDescent="0.25">
      <c r="A15172" t="s">
        <v>16947</v>
      </c>
      <c r="B15172" t="s">
        <v>16948</v>
      </c>
      <c r="C15172" t="s">
        <v>53</v>
      </c>
    </row>
    <row r="15173" spans="1:3" x14ac:dyDescent="0.25">
      <c r="A15173" t="s">
        <v>16949</v>
      </c>
      <c r="B15173" t="s">
        <v>16948</v>
      </c>
      <c r="C15173" t="s">
        <v>8</v>
      </c>
    </row>
    <row r="15174" spans="1:3" x14ac:dyDescent="0.25">
      <c r="A15174" t="s">
        <v>16950</v>
      </c>
      <c r="B15174" t="s">
        <v>16948</v>
      </c>
      <c r="C15174" t="s">
        <v>10</v>
      </c>
    </row>
    <row r="15175" spans="1:3" x14ac:dyDescent="0.25">
      <c r="A15175" t="s">
        <v>25243</v>
      </c>
      <c r="B15175" t="s">
        <v>16951</v>
      </c>
      <c r="C15175" t="s">
        <v>53</v>
      </c>
    </row>
    <row r="15176" spans="1:3" x14ac:dyDescent="0.25">
      <c r="A15176" t="s">
        <v>25244</v>
      </c>
      <c r="B15176" t="s">
        <v>16951</v>
      </c>
      <c r="C15176" t="s">
        <v>8</v>
      </c>
    </row>
    <row r="15177" spans="1:3" x14ac:dyDescent="0.25">
      <c r="A15177" t="s">
        <v>25245</v>
      </c>
      <c r="B15177" t="s">
        <v>16951</v>
      </c>
      <c r="C15177" t="s">
        <v>10</v>
      </c>
    </row>
    <row r="15178" spans="1:3" x14ac:dyDescent="0.25">
      <c r="A15178" t="s">
        <v>16952</v>
      </c>
      <c r="B15178" t="s">
        <v>16953</v>
      </c>
      <c r="C15178" t="s">
        <v>53</v>
      </c>
    </row>
    <row r="15179" spans="1:3" x14ac:dyDescent="0.25">
      <c r="A15179" t="s">
        <v>25246</v>
      </c>
      <c r="B15179" t="s">
        <v>16954</v>
      </c>
      <c r="C15179" t="s">
        <v>53</v>
      </c>
    </row>
    <row r="15180" spans="1:3" x14ac:dyDescent="0.25">
      <c r="A15180" t="s">
        <v>25247</v>
      </c>
      <c r="B15180" t="s">
        <v>16954</v>
      </c>
      <c r="C15180" t="s">
        <v>8</v>
      </c>
    </row>
    <row r="15181" spans="1:3" x14ac:dyDescent="0.25">
      <c r="A15181" t="s">
        <v>25248</v>
      </c>
      <c r="B15181" t="s">
        <v>16954</v>
      </c>
      <c r="C15181" t="s">
        <v>10</v>
      </c>
    </row>
    <row r="15182" spans="1:3" x14ac:dyDescent="0.25">
      <c r="A15182" t="s">
        <v>25249</v>
      </c>
      <c r="B15182" t="s">
        <v>16955</v>
      </c>
      <c r="C15182" t="s">
        <v>53</v>
      </c>
    </row>
    <row r="15183" spans="1:3" x14ac:dyDescent="0.25">
      <c r="A15183" t="s">
        <v>25250</v>
      </c>
      <c r="B15183" t="s">
        <v>16955</v>
      </c>
      <c r="C15183" t="s">
        <v>8</v>
      </c>
    </row>
    <row r="15184" spans="1:3" x14ac:dyDescent="0.25">
      <c r="A15184" t="s">
        <v>25251</v>
      </c>
      <c r="B15184" t="s">
        <v>16955</v>
      </c>
      <c r="C15184" t="s">
        <v>10</v>
      </c>
    </row>
    <row r="15185" spans="1:3" x14ac:dyDescent="0.25">
      <c r="A15185" t="s">
        <v>16956</v>
      </c>
      <c r="B15185" t="s">
        <v>16957</v>
      </c>
      <c r="C15185" t="s">
        <v>53</v>
      </c>
    </row>
    <row r="15186" spans="1:3" x14ac:dyDescent="0.25">
      <c r="A15186" t="s">
        <v>16958</v>
      </c>
      <c r="B15186" t="s">
        <v>16957</v>
      </c>
      <c r="C15186" t="s">
        <v>8</v>
      </c>
    </row>
    <row r="15187" spans="1:3" x14ac:dyDescent="0.25">
      <c r="A15187" t="s">
        <v>16959</v>
      </c>
      <c r="B15187" t="s">
        <v>16957</v>
      </c>
      <c r="C15187" t="s">
        <v>10</v>
      </c>
    </row>
    <row r="15188" spans="1:3" x14ac:dyDescent="0.25">
      <c r="A15188" t="s">
        <v>16960</v>
      </c>
      <c r="B15188" t="s">
        <v>16961</v>
      </c>
      <c r="C15188" t="s">
        <v>16962</v>
      </c>
    </row>
    <row r="15189" spans="1:3" x14ac:dyDescent="0.25">
      <c r="A15189" t="s">
        <v>16963</v>
      </c>
      <c r="B15189" t="s">
        <v>16961</v>
      </c>
      <c r="C15189" t="s">
        <v>16964</v>
      </c>
    </row>
    <row r="15190" spans="1:3" x14ac:dyDescent="0.25">
      <c r="A15190" t="s">
        <v>16965</v>
      </c>
      <c r="B15190" t="s">
        <v>16961</v>
      </c>
      <c r="C15190" t="s">
        <v>53</v>
      </c>
    </row>
    <row r="15191" spans="1:3" x14ac:dyDescent="0.25">
      <c r="A15191" t="s">
        <v>16966</v>
      </c>
      <c r="B15191" t="s">
        <v>16961</v>
      </c>
      <c r="C15191" t="s">
        <v>8</v>
      </c>
    </row>
    <row r="15192" spans="1:3" x14ac:dyDescent="0.25">
      <c r="A15192" t="s">
        <v>16967</v>
      </c>
      <c r="B15192" t="s">
        <v>16961</v>
      </c>
      <c r="C15192" t="s">
        <v>10</v>
      </c>
    </row>
    <row r="15193" spans="1:3" x14ac:dyDescent="0.25">
      <c r="A15193" t="s">
        <v>16968</v>
      </c>
      <c r="B15193" t="s">
        <v>16969</v>
      </c>
      <c r="C15193" t="s">
        <v>53</v>
      </c>
    </row>
    <row r="15194" spans="1:3" x14ac:dyDescent="0.25">
      <c r="A15194" t="s">
        <v>16970</v>
      </c>
      <c r="B15194" t="s">
        <v>16971</v>
      </c>
      <c r="C15194" t="s">
        <v>53</v>
      </c>
    </row>
    <row r="15195" spans="1:3" x14ac:dyDescent="0.25">
      <c r="A15195" t="s">
        <v>16972</v>
      </c>
      <c r="B15195" t="s">
        <v>16971</v>
      </c>
      <c r="C15195" t="s">
        <v>8</v>
      </c>
    </row>
    <row r="15196" spans="1:3" x14ac:dyDescent="0.25">
      <c r="A15196" t="s">
        <v>16973</v>
      </c>
      <c r="B15196" t="s">
        <v>16971</v>
      </c>
      <c r="C15196" t="s">
        <v>10</v>
      </c>
    </row>
    <row r="15197" spans="1:3" x14ac:dyDescent="0.25">
      <c r="A15197" t="s">
        <v>16974</v>
      </c>
      <c r="B15197" t="s">
        <v>16975</v>
      </c>
      <c r="C15197" t="s">
        <v>53</v>
      </c>
    </row>
    <row r="15198" spans="1:3" x14ac:dyDescent="0.25">
      <c r="A15198" t="s">
        <v>16976</v>
      </c>
      <c r="B15198" t="s">
        <v>16975</v>
      </c>
      <c r="C15198" t="s">
        <v>8</v>
      </c>
    </row>
    <row r="15199" spans="1:3" x14ac:dyDescent="0.25">
      <c r="A15199" t="s">
        <v>16977</v>
      </c>
      <c r="B15199" t="s">
        <v>16975</v>
      </c>
      <c r="C15199" t="s">
        <v>10</v>
      </c>
    </row>
    <row r="15200" spans="1:3" x14ac:dyDescent="0.25">
      <c r="A15200" t="s">
        <v>25252</v>
      </c>
      <c r="B15200" t="s">
        <v>16978</v>
      </c>
      <c r="C15200" t="s">
        <v>53</v>
      </c>
    </row>
    <row r="15201" spans="1:3" x14ac:dyDescent="0.25">
      <c r="A15201" t="s">
        <v>16979</v>
      </c>
      <c r="B15201" t="s">
        <v>16980</v>
      </c>
      <c r="C15201" t="s">
        <v>6753</v>
      </c>
    </row>
    <row r="15202" spans="1:3" x14ac:dyDescent="0.25">
      <c r="A15202" t="s">
        <v>16981</v>
      </c>
      <c r="B15202" t="s">
        <v>16980</v>
      </c>
      <c r="C15202" t="s">
        <v>53</v>
      </c>
    </row>
    <row r="15203" spans="1:3" x14ac:dyDescent="0.25">
      <c r="A15203" t="s">
        <v>16982</v>
      </c>
      <c r="B15203" t="s">
        <v>16980</v>
      </c>
      <c r="C15203" t="s">
        <v>8</v>
      </c>
    </row>
    <row r="15204" spans="1:3" x14ac:dyDescent="0.25">
      <c r="A15204" t="s">
        <v>16983</v>
      </c>
      <c r="B15204" t="s">
        <v>16980</v>
      </c>
      <c r="C15204" t="s">
        <v>10</v>
      </c>
    </row>
    <row r="15205" spans="1:3" x14ac:dyDescent="0.25">
      <c r="A15205" t="s">
        <v>25253</v>
      </c>
      <c r="B15205" t="s">
        <v>16988</v>
      </c>
      <c r="C15205" t="s">
        <v>53</v>
      </c>
    </row>
    <row r="15206" spans="1:3" x14ac:dyDescent="0.25">
      <c r="A15206" t="s">
        <v>25254</v>
      </c>
      <c r="B15206" t="s">
        <v>16988</v>
      </c>
      <c r="C15206" t="s">
        <v>8</v>
      </c>
    </row>
    <row r="15207" spans="1:3" x14ac:dyDescent="0.25">
      <c r="A15207" t="s">
        <v>25255</v>
      </c>
      <c r="B15207" t="s">
        <v>16988</v>
      </c>
      <c r="C15207" t="s">
        <v>10</v>
      </c>
    </row>
    <row r="15208" spans="1:3" x14ac:dyDescent="0.25">
      <c r="A15208" t="s">
        <v>16989</v>
      </c>
      <c r="B15208" t="s">
        <v>16990</v>
      </c>
      <c r="C15208" t="s">
        <v>53</v>
      </c>
    </row>
    <row r="15209" spans="1:3" x14ac:dyDescent="0.25">
      <c r="A15209" t="s">
        <v>16991</v>
      </c>
      <c r="B15209" t="s">
        <v>16990</v>
      </c>
      <c r="C15209" t="s">
        <v>8</v>
      </c>
    </row>
    <row r="15210" spans="1:3" x14ac:dyDescent="0.25">
      <c r="A15210" t="s">
        <v>16992</v>
      </c>
      <c r="B15210" t="s">
        <v>16990</v>
      </c>
      <c r="C15210" t="s">
        <v>10</v>
      </c>
    </row>
    <row r="15211" spans="1:3" x14ac:dyDescent="0.25">
      <c r="A15211" t="s">
        <v>25256</v>
      </c>
      <c r="B15211" t="s">
        <v>16993</v>
      </c>
      <c r="C15211" t="s">
        <v>133</v>
      </c>
    </row>
    <row r="15212" spans="1:3" x14ac:dyDescent="0.25">
      <c r="A15212" t="s">
        <v>16994</v>
      </c>
      <c r="B15212" t="s">
        <v>16995</v>
      </c>
      <c r="C15212" t="s">
        <v>53</v>
      </c>
    </row>
    <row r="15213" spans="1:3" x14ac:dyDescent="0.25">
      <c r="A15213" t="s">
        <v>16996</v>
      </c>
      <c r="B15213" t="s">
        <v>16995</v>
      </c>
      <c r="C15213" t="s">
        <v>8</v>
      </c>
    </row>
    <row r="15214" spans="1:3" x14ac:dyDescent="0.25">
      <c r="A15214" t="s">
        <v>16997</v>
      </c>
      <c r="B15214" t="s">
        <v>16995</v>
      </c>
      <c r="C15214" t="s">
        <v>10</v>
      </c>
    </row>
    <row r="15215" spans="1:3" x14ac:dyDescent="0.25">
      <c r="A15215" t="s">
        <v>25257</v>
      </c>
      <c r="B15215" t="s">
        <v>16998</v>
      </c>
      <c r="C15215" t="s">
        <v>53</v>
      </c>
    </row>
    <row r="15216" spans="1:3" x14ac:dyDescent="0.25">
      <c r="A15216" t="s">
        <v>25258</v>
      </c>
      <c r="B15216" t="s">
        <v>16999</v>
      </c>
      <c r="C15216" t="s">
        <v>1699</v>
      </c>
    </row>
    <row r="15217" spans="1:3" x14ac:dyDescent="0.25">
      <c r="A15217" t="s">
        <v>25259</v>
      </c>
      <c r="B15217" t="s">
        <v>17000</v>
      </c>
      <c r="C15217" t="s">
        <v>1699</v>
      </c>
    </row>
    <row r="15218" spans="1:3" x14ac:dyDescent="0.25">
      <c r="A15218" t="s">
        <v>25260</v>
      </c>
      <c r="B15218" t="s">
        <v>17000</v>
      </c>
      <c r="C15218" t="s">
        <v>8</v>
      </c>
    </row>
    <row r="15219" spans="1:3" x14ac:dyDescent="0.25">
      <c r="A15219" t="s">
        <v>25261</v>
      </c>
      <c r="B15219" t="s">
        <v>17000</v>
      </c>
      <c r="C15219" t="s">
        <v>10</v>
      </c>
    </row>
    <row r="15220" spans="1:3" x14ac:dyDescent="0.25">
      <c r="A15220" t="s">
        <v>25262</v>
      </c>
      <c r="B15220" t="s">
        <v>17001</v>
      </c>
      <c r="C15220" t="s">
        <v>53</v>
      </c>
    </row>
    <row r="15221" spans="1:3" x14ac:dyDescent="0.25">
      <c r="A15221" t="s">
        <v>25263</v>
      </c>
      <c r="B15221" t="s">
        <v>17001</v>
      </c>
      <c r="C15221" t="s">
        <v>8</v>
      </c>
    </row>
    <row r="15222" spans="1:3" x14ac:dyDescent="0.25">
      <c r="A15222" t="s">
        <v>25264</v>
      </c>
      <c r="B15222" t="s">
        <v>17001</v>
      </c>
      <c r="C15222" t="s">
        <v>10</v>
      </c>
    </row>
    <row r="15223" spans="1:3" x14ac:dyDescent="0.25">
      <c r="A15223" t="s">
        <v>25265</v>
      </c>
      <c r="B15223" t="s">
        <v>17002</v>
      </c>
      <c r="C15223" t="s">
        <v>1699</v>
      </c>
    </row>
    <row r="15224" spans="1:3" x14ac:dyDescent="0.25">
      <c r="A15224" t="s">
        <v>25266</v>
      </c>
      <c r="B15224" t="s">
        <v>17002</v>
      </c>
      <c r="C15224" t="s">
        <v>8</v>
      </c>
    </row>
    <row r="15225" spans="1:3" x14ac:dyDescent="0.25">
      <c r="A15225" t="s">
        <v>25267</v>
      </c>
      <c r="B15225" t="s">
        <v>17002</v>
      </c>
      <c r="C15225" t="s">
        <v>10</v>
      </c>
    </row>
    <row r="15226" spans="1:3" x14ac:dyDescent="0.25">
      <c r="A15226" t="s">
        <v>17003</v>
      </c>
      <c r="B15226" t="s">
        <v>17004</v>
      </c>
      <c r="C15226" t="s">
        <v>1504</v>
      </c>
    </row>
    <row r="15227" spans="1:3" x14ac:dyDescent="0.25">
      <c r="A15227" t="s">
        <v>25268</v>
      </c>
      <c r="B15227" t="s">
        <v>17005</v>
      </c>
      <c r="C15227" t="s">
        <v>1699</v>
      </c>
    </row>
    <row r="15228" spans="1:3" x14ac:dyDescent="0.25">
      <c r="A15228" t="s">
        <v>25269</v>
      </c>
      <c r="B15228" t="s">
        <v>17005</v>
      </c>
      <c r="C15228" t="s">
        <v>8</v>
      </c>
    </row>
    <row r="15229" spans="1:3" x14ac:dyDescent="0.25">
      <c r="A15229" t="s">
        <v>25270</v>
      </c>
      <c r="B15229" t="s">
        <v>17005</v>
      </c>
      <c r="C15229" t="s">
        <v>10</v>
      </c>
    </row>
    <row r="15230" spans="1:3" x14ac:dyDescent="0.25">
      <c r="A15230" t="s">
        <v>25271</v>
      </c>
      <c r="B15230" t="s">
        <v>17006</v>
      </c>
      <c r="C15230" t="s">
        <v>2895</v>
      </c>
    </row>
    <row r="15231" spans="1:3" x14ac:dyDescent="0.25">
      <c r="A15231" t="s">
        <v>25272</v>
      </c>
      <c r="B15231" t="s">
        <v>17006</v>
      </c>
      <c r="C15231" t="s">
        <v>8</v>
      </c>
    </row>
    <row r="15232" spans="1:3" x14ac:dyDescent="0.25">
      <c r="A15232" t="s">
        <v>25273</v>
      </c>
      <c r="B15232" t="s">
        <v>17006</v>
      </c>
      <c r="C15232" t="s">
        <v>10</v>
      </c>
    </row>
    <row r="15233" spans="1:3" x14ac:dyDescent="0.25">
      <c r="A15233" t="s">
        <v>25274</v>
      </c>
      <c r="B15233" t="s">
        <v>17007</v>
      </c>
      <c r="C15233" t="s">
        <v>17008</v>
      </c>
    </row>
    <row r="15234" spans="1:3" x14ac:dyDescent="0.25">
      <c r="A15234" t="s">
        <v>25275</v>
      </c>
      <c r="B15234" t="s">
        <v>17007</v>
      </c>
      <c r="C15234" t="s">
        <v>8</v>
      </c>
    </row>
    <row r="15235" spans="1:3" x14ac:dyDescent="0.25">
      <c r="A15235" t="s">
        <v>25276</v>
      </c>
      <c r="B15235" t="s">
        <v>17007</v>
      </c>
      <c r="C15235" t="s">
        <v>10</v>
      </c>
    </row>
    <row r="15236" spans="1:3" x14ac:dyDescent="0.25">
      <c r="A15236" t="s">
        <v>17009</v>
      </c>
      <c r="B15236" t="s">
        <v>17010</v>
      </c>
      <c r="C15236" t="s">
        <v>53</v>
      </c>
    </row>
    <row r="15237" spans="1:3" x14ac:dyDescent="0.25">
      <c r="A15237" t="s">
        <v>17011</v>
      </c>
      <c r="B15237" t="s">
        <v>17010</v>
      </c>
      <c r="C15237" t="s">
        <v>8</v>
      </c>
    </row>
    <row r="15238" spans="1:3" x14ac:dyDescent="0.25">
      <c r="A15238" t="s">
        <v>17012</v>
      </c>
      <c r="B15238" t="s">
        <v>17010</v>
      </c>
      <c r="C15238" t="s">
        <v>10</v>
      </c>
    </row>
    <row r="15239" spans="1:3" x14ac:dyDescent="0.25">
      <c r="A15239" t="s">
        <v>17013</v>
      </c>
      <c r="B15239" t="s">
        <v>17010</v>
      </c>
      <c r="C15239" t="s">
        <v>1120</v>
      </c>
    </row>
    <row r="15240" spans="1:3" x14ac:dyDescent="0.25">
      <c r="A15240" t="s">
        <v>25277</v>
      </c>
      <c r="B15240" t="s">
        <v>17014</v>
      </c>
      <c r="C15240" t="s">
        <v>1504</v>
      </c>
    </row>
    <row r="15241" spans="1:3" x14ac:dyDescent="0.25">
      <c r="A15241" t="s">
        <v>25278</v>
      </c>
      <c r="B15241" t="s">
        <v>17014</v>
      </c>
      <c r="C15241" t="s">
        <v>8</v>
      </c>
    </row>
    <row r="15242" spans="1:3" x14ac:dyDescent="0.25">
      <c r="A15242" t="s">
        <v>25279</v>
      </c>
      <c r="B15242" t="s">
        <v>17014</v>
      </c>
      <c r="C15242" t="s">
        <v>10</v>
      </c>
    </row>
    <row r="15243" spans="1:3" x14ac:dyDescent="0.25">
      <c r="A15243" t="s">
        <v>17015</v>
      </c>
      <c r="B15243" t="s">
        <v>17016</v>
      </c>
      <c r="C15243" t="s">
        <v>53</v>
      </c>
    </row>
    <row r="15244" spans="1:3" x14ac:dyDescent="0.25">
      <c r="A15244" t="s">
        <v>25280</v>
      </c>
      <c r="B15244" t="s">
        <v>17017</v>
      </c>
      <c r="C15244" t="s">
        <v>53</v>
      </c>
    </row>
    <row r="15245" spans="1:3" x14ac:dyDescent="0.25">
      <c r="A15245" t="s">
        <v>25281</v>
      </c>
      <c r="B15245" t="s">
        <v>17017</v>
      </c>
      <c r="C15245" t="s">
        <v>8</v>
      </c>
    </row>
    <row r="15246" spans="1:3" x14ac:dyDescent="0.25">
      <c r="A15246" t="s">
        <v>25282</v>
      </c>
      <c r="B15246" t="s">
        <v>17017</v>
      </c>
      <c r="C15246" t="s">
        <v>10</v>
      </c>
    </row>
    <row r="15247" spans="1:3" x14ac:dyDescent="0.25">
      <c r="A15247" t="s">
        <v>17018</v>
      </c>
      <c r="B15247" t="s">
        <v>17019</v>
      </c>
      <c r="C15247" t="s">
        <v>53</v>
      </c>
    </row>
    <row r="15248" spans="1:3" x14ac:dyDescent="0.25">
      <c r="A15248" t="s">
        <v>17020</v>
      </c>
      <c r="B15248" t="s">
        <v>17019</v>
      </c>
      <c r="C15248" t="s">
        <v>8</v>
      </c>
    </row>
    <row r="15249" spans="1:4" x14ac:dyDescent="0.25">
      <c r="A15249" t="s">
        <v>17021</v>
      </c>
      <c r="B15249" t="s">
        <v>17019</v>
      </c>
      <c r="C15249" t="s">
        <v>10</v>
      </c>
    </row>
    <row r="15250" spans="1:4" x14ac:dyDescent="0.25">
      <c r="A15250" t="s">
        <v>25283</v>
      </c>
      <c r="B15250" t="s">
        <v>17022</v>
      </c>
      <c r="C15250" t="s">
        <v>53</v>
      </c>
    </row>
    <row r="15251" spans="1:4" x14ac:dyDescent="0.25">
      <c r="A15251" t="s">
        <v>25284</v>
      </c>
      <c r="B15251" t="s">
        <v>17022</v>
      </c>
      <c r="C15251" t="s">
        <v>8</v>
      </c>
    </row>
    <row r="15252" spans="1:4" x14ac:dyDescent="0.25">
      <c r="A15252" t="s">
        <v>25285</v>
      </c>
      <c r="B15252" t="s">
        <v>17022</v>
      </c>
      <c r="C15252" t="s">
        <v>10</v>
      </c>
    </row>
    <row r="15253" spans="1:4" x14ac:dyDescent="0.25">
      <c r="A15253" t="s">
        <v>25286</v>
      </c>
      <c r="B15253" t="s">
        <v>17023</v>
      </c>
      <c r="C15253" t="s">
        <v>1699</v>
      </c>
    </row>
    <row r="15254" spans="1:4" x14ac:dyDescent="0.25">
      <c r="A15254" t="s">
        <v>25287</v>
      </c>
      <c r="B15254" t="s">
        <v>17024</v>
      </c>
      <c r="C15254" t="s">
        <v>53</v>
      </c>
    </row>
    <row r="15255" spans="1:4" x14ac:dyDescent="0.25">
      <c r="A15255" t="s">
        <v>17025</v>
      </c>
      <c r="B15255" t="s">
        <v>17024</v>
      </c>
      <c r="C15255" t="s">
        <v>8</v>
      </c>
    </row>
    <row r="15256" spans="1:4" x14ac:dyDescent="0.25">
      <c r="A15256" t="s">
        <v>17026</v>
      </c>
      <c r="B15256" t="s">
        <v>17024</v>
      </c>
      <c r="C15256" t="s">
        <v>10</v>
      </c>
    </row>
    <row r="15257" spans="1:4" x14ac:dyDescent="0.25">
      <c r="A15257" t="s">
        <v>17027</v>
      </c>
      <c r="B15257" t="s">
        <v>17028</v>
      </c>
      <c r="C15257" t="s">
        <v>53</v>
      </c>
    </row>
    <row r="15258" spans="1:4" x14ac:dyDescent="0.25">
      <c r="A15258" t="s">
        <v>17029</v>
      </c>
      <c r="B15258" t="s">
        <v>17028</v>
      </c>
      <c r="C15258" t="s">
        <v>8</v>
      </c>
    </row>
    <row r="15259" spans="1:4" x14ac:dyDescent="0.25">
      <c r="A15259" t="s">
        <v>17030</v>
      </c>
      <c r="B15259" t="s">
        <v>17028</v>
      </c>
      <c r="C15259" t="s">
        <v>10</v>
      </c>
    </row>
    <row r="15260" spans="1:4" x14ac:dyDescent="0.25">
      <c r="A15260" t="s">
        <v>17031</v>
      </c>
      <c r="B15260" t="s">
        <v>17032</v>
      </c>
      <c r="C15260" t="s">
        <v>53</v>
      </c>
    </row>
    <row r="15261" spans="1:4" x14ac:dyDescent="0.25">
      <c r="A15261" t="s">
        <v>17033</v>
      </c>
      <c r="B15261" t="s">
        <v>17032</v>
      </c>
      <c r="C15261" t="s">
        <v>17034</v>
      </c>
    </row>
    <row r="15262" spans="1:4" x14ac:dyDescent="0.25">
      <c r="A15262" t="s">
        <v>25289</v>
      </c>
      <c r="B15262" t="s">
        <v>17035</v>
      </c>
      <c r="C15262" t="s">
        <v>1504</v>
      </c>
      <c r="D15262" t="s">
        <v>40</v>
      </c>
    </row>
    <row r="15263" spans="1:4" x14ac:dyDescent="0.25">
      <c r="A15263" t="s">
        <v>25290</v>
      </c>
      <c r="B15263" t="s">
        <v>17036</v>
      </c>
      <c r="C15263" t="s">
        <v>53</v>
      </c>
    </row>
    <row r="15264" spans="1:4" x14ac:dyDescent="0.25">
      <c r="A15264" t="s">
        <v>25291</v>
      </c>
      <c r="B15264" t="s">
        <v>17036</v>
      </c>
      <c r="C15264" t="s">
        <v>8</v>
      </c>
    </row>
    <row r="15265" spans="1:3" x14ac:dyDescent="0.25">
      <c r="A15265" t="s">
        <v>25292</v>
      </c>
      <c r="B15265" t="s">
        <v>17036</v>
      </c>
      <c r="C15265" t="s">
        <v>10</v>
      </c>
    </row>
    <row r="15266" spans="1:3" x14ac:dyDescent="0.25">
      <c r="A15266" t="s">
        <v>25293</v>
      </c>
      <c r="B15266" t="s">
        <v>17037</v>
      </c>
      <c r="C15266" t="s">
        <v>1601</v>
      </c>
    </row>
    <row r="15267" spans="1:3" x14ac:dyDescent="0.25">
      <c r="A15267" t="s">
        <v>25294</v>
      </c>
      <c r="B15267" t="s">
        <v>17037</v>
      </c>
      <c r="C15267" t="s">
        <v>8</v>
      </c>
    </row>
    <row r="15268" spans="1:3" x14ac:dyDescent="0.25">
      <c r="A15268" t="s">
        <v>25295</v>
      </c>
      <c r="B15268" t="s">
        <v>17037</v>
      </c>
      <c r="C15268" t="s">
        <v>10</v>
      </c>
    </row>
    <row r="15269" spans="1:3" x14ac:dyDescent="0.25">
      <c r="A15269" t="s">
        <v>25296</v>
      </c>
      <c r="B15269" t="s">
        <v>17038</v>
      </c>
      <c r="C15269" t="s">
        <v>53</v>
      </c>
    </row>
    <row r="15270" spans="1:3" x14ac:dyDescent="0.25">
      <c r="A15270" t="s">
        <v>25297</v>
      </c>
      <c r="B15270" t="s">
        <v>17038</v>
      </c>
      <c r="C15270" t="s">
        <v>8</v>
      </c>
    </row>
    <row r="15271" spans="1:3" x14ac:dyDescent="0.25">
      <c r="A15271" t="s">
        <v>25298</v>
      </c>
      <c r="B15271" t="s">
        <v>17038</v>
      </c>
      <c r="C15271" t="s">
        <v>10</v>
      </c>
    </row>
    <row r="15272" spans="1:3" x14ac:dyDescent="0.25">
      <c r="A15272" t="s">
        <v>25299</v>
      </c>
      <c r="B15272" t="s">
        <v>17039</v>
      </c>
      <c r="C15272" t="s">
        <v>53</v>
      </c>
    </row>
    <row r="15273" spans="1:3" x14ac:dyDescent="0.25">
      <c r="A15273" t="s">
        <v>17040</v>
      </c>
      <c r="B15273" t="s">
        <v>17041</v>
      </c>
      <c r="C15273" t="s">
        <v>53</v>
      </c>
    </row>
    <row r="15274" spans="1:3" x14ac:dyDescent="0.25">
      <c r="A15274" t="s">
        <v>17042</v>
      </c>
      <c r="B15274" t="s">
        <v>17041</v>
      </c>
      <c r="C15274" t="s">
        <v>8</v>
      </c>
    </row>
    <row r="15275" spans="1:3" x14ac:dyDescent="0.25">
      <c r="A15275" t="s">
        <v>17043</v>
      </c>
      <c r="B15275" t="s">
        <v>17041</v>
      </c>
      <c r="C15275" t="s">
        <v>10</v>
      </c>
    </row>
    <row r="15276" spans="1:3" x14ac:dyDescent="0.25">
      <c r="A15276" t="s">
        <v>17044</v>
      </c>
      <c r="B15276" t="s">
        <v>17045</v>
      </c>
      <c r="C15276" t="s">
        <v>53</v>
      </c>
    </row>
    <row r="15277" spans="1:3" x14ac:dyDescent="0.25">
      <c r="A15277" t="s">
        <v>17046</v>
      </c>
      <c r="B15277" t="s">
        <v>17045</v>
      </c>
      <c r="C15277" t="s">
        <v>8</v>
      </c>
    </row>
    <row r="15278" spans="1:3" x14ac:dyDescent="0.25">
      <c r="A15278" t="s">
        <v>17047</v>
      </c>
      <c r="B15278" t="s">
        <v>17045</v>
      </c>
      <c r="C15278" t="s">
        <v>10</v>
      </c>
    </row>
    <row r="15279" spans="1:3" x14ac:dyDescent="0.25">
      <c r="A15279" t="s">
        <v>17048</v>
      </c>
      <c r="B15279" t="s">
        <v>17049</v>
      </c>
      <c r="C15279" t="s">
        <v>53</v>
      </c>
    </row>
    <row r="15280" spans="1:3" x14ac:dyDescent="0.25">
      <c r="A15280" t="s">
        <v>17050</v>
      </c>
      <c r="B15280" t="s">
        <v>17049</v>
      </c>
      <c r="C15280" t="s">
        <v>8</v>
      </c>
    </row>
    <row r="15281" spans="1:3" x14ac:dyDescent="0.25">
      <c r="A15281" t="s">
        <v>17051</v>
      </c>
      <c r="B15281" t="s">
        <v>17049</v>
      </c>
      <c r="C15281" t="s">
        <v>10</v>
      </c>
    </row>
    <row r="15282" spans="1:3" x14ac:dyDescent="0.25">
      <c r="A15282" t="s">
        <v>17052</v>
      </c>
      <c r="B15282" t="s">
        <v>17053</v>
      </c>
      <c r="C15282" t="s">
        <v>17054</v>
      </c>
    </row>
    <row r="15283" spans="1:3" x14ac:dyDescent="0.25">
      <c r="A15283" t="s">
        <v>25300</v>
      </c>
      <c r="B15283" t="s">
        <v>17053</v>
      </c>
      <c r="C15283" t="s">
        <v>53</v>
      </c>
    </row>
    <row r="15284" spans="1:3" x14ac:dyDescent="0.25">
      <c r="A15284" t="s">
        <v>25301</v>
      </c>
      <c r="B15284" t="s">
        <v>17053</v>
      </c>
      <c r="C15284" t="s">
        <v>8</v>
      </c>
    </row>
    <row r="15285" spans="1:3" x14ac:dyDescent="0.25">
      <c r="A15285" t="s">
        <v>25302</v>
      </c>
      <c r="B15285" t="s">
        <v>17053</v>
      </c>
      <c r="C15285" t="s">
        <v>10</v>
      </c>
    </row>
    <row r="15286" spans="1:3" x14ac:dyDescent="0.25">
      <c r="A15286" t="s">
        <v>25303</v>
      </c>
      <c r="B15286" t="s">
        <v>17055</v>
      </c>
      <c r="C15286" t="s">
        <v>53</v>
      </c>
    </row>
    <row r="15287" spans="1:3" x14ac:dyDescent="0.25">
      <c r="A15287" t="s">
        <v>25304</v>
      </c>
      <c r="B15287" t="s">
        <v>17055</v>
      </c>
      <c r="C15287" t="s">
        <v>8</v>
      </c>
    </row>
    <row r="15288" spans="1:3" x14ac:dyDescent="0.25">
      <c r="A15288" t="s">
        <v>25305</v>
      </c>
      <c r="B15288" t="s">
        <v>17055</v>
      </c>
      <c r="C15288" t="s">
        <v>10</v>
      </c>
    </row>
    <row r="15289" spans="1:3" x14ac:dyDescent="0.25">
      <c r="A15289" t="s">
        <v>25306</v>
      </c>
      <c r="B15289" t="s">
        <v>17056</v>
      </c>
      <c r="C15289" t="s">
        <v>53</v>
      </c>
    </row>
    <row r="15290" spans="1:3" x14ac:dyDescent="0.25">
      <c r="A15290" t="s">
        <v>17057</v>
      </c>
      <c r="B15290" t="s">
        <v>17058</v>
      </c>
      <c r="C15290" t="s">
        <v>53</v>
      </c>
    </row>
    <row r="15291" spans="1:3" x14ac:dyDescent="0.25">
      <c r="A15291" t="s">
        <v>17059</v>
      </c>
      <c r="B15291" t="s">
        <v>17058</v>
      </c>
      <c r="C15291" t="s">
        <v>8</v>
      </c>
    </row>
    <row r="15292" spans="1:3" x14ac:dyDescent="0.25">
      <c r="A15292" t="s">
        <v>17060</v>
      </c>
      <c r="B15292" t="s">
        <v>17058</v>
      </c>
      <c r="C15292" t="s">
        <v>10</v>
      </c>
    </row>
    <row r="15293" spans="1:3" x14ac:dyDescent="0.25">
      <c r="A15293" t="s">
        <v>25307</v>
      </c>
      <c r="B15293" t="s">
        <v>17061</v>
      </c>
      <c r="C15293" t="s">
        <v>2381</v>
      </c>
    </row>
    <row r="15294" spans="1:3" x14ac:dyDescent="0.25">
      <c r="A15294" t="s">
        <v>25308</v>
      </c>
      <c r="B15294" t="s">
        <v>17061</v>
      </c>
      <c r="C15294" t="s">
        <v>8</v>
      </c>
    </row>
    <row r="15295" spans="1:3" x14ac:dyDescent="0.25">
      <c r="A15295" t="s">
        <v>25309</v>
      </c>
      <c r="B15295" t="s">
        <v>17061</v>
      </c>
      <c r="C15295" t="s">
        <v>10</v>
      </c>
    </row>
    <row r="15296" spans="1:3" x14ac:dyDescent="0.25">
      <c r="A15296" t="s">
        <v>17062</v>
      </c>
      <c r="B15296" t="s">
        <v>17063</v>
      </c>
      <c r="C15296" t="s">
        <v>1504</v>
      </c>
    </row>
    <row r="15297" spans="1:3" x14ac:dyDescent="0.25">
      <c r="A15297" t="s">
        <v>17064</v>
      </c>
      <c r="B15297" t="s">
        <v>1577</v>
      </c>
      <c r="C15297" t="s">
        <v>17065</v>
      </c>
    </row>
    <row r="15298" spans="1:3" x14ac:dyDescent="0.25">
      <c r="A15298" t="s">
        <v>17066</v>
      </c>
      <c r="B15298" t="s">
        <v>17067</v>
      </c>
      <c r="C15298" t="s">
        <v>53</v>
      </c>
    </row>
    <row r="15299" spans="1:3" x14ac:dyDescent="0.25">
      <c r="A15299" t="s">
        <v>17068</v>
      </c>
      <c r="B15299" t="s">
        <v>17067</v>
      </c>
      <c r="C15299" t="s">
        <v>8</v>
      </c>
    </row>
    <row r="15300" spans="1:3" x14ac:dyDescent="0.25">
      <c r="A15300" t="s">
        <v>17069</v>
      </c>
      <c r="B15300" t="s">
        <v>17067</v>
      </c>
      <c r="C15300" t="s">
        <v>10</v>
      </c>
    </row>
    <row r="15301" spans="1:3" x14ac:dyDescent="0.25">
      <c r="A15301" t="s">
        <v>25310</v>
      </c>
      <c r="B15301" t="s">
        <v>17070</v>
      </c>
      <c r="C15301" t="s">
        <v>53</v>
      </c>
    </row>
    <row r="15302" spans="1:3" x14ac:dyDescent="0.25">
      <c r="A15302" t="s">
        <v>25311</v>
      </c>
      <c r="B15302" t="s">
        <v>17070</v>
      </c>
      <c r="C15302" t="s">
        <v>8</v>
      </c>
    </row>
    <row r="15303" spans="1:3" x14ac:dyDescent="0.25">
      <c r="A15303" t="s">
        <v>25312</v>
      </c>
      <c r="B15303" t="s">
        <v>17070</v>
      </c>
      <c r="C15303" t="s">
        <v>10</v>
      </c>
    </row>
    <row r="15304" spans="1:3" x14ac:dyDescent="0.25">
      <c r="A15304" t="s">
        <v>25313</v>
      </c>
      <c r="B15304" t="s">
        <v>17071</v>
      </c>
      <c r="C15304" t="s">
        <v>6</v>
      </c>
    </row>
    <row r="15305" spans="1:3" x14ac:dyDescent="0.25">
      <c r="A15305" t="s">
        <v>17072</v>
      </c>
      <c r="B15305" t="s">
        <v>17073</v>
      </c>
      <c r="C15305" t="s">
        <v>3464</v>
      </c>
    </row>
    <row r="15306" spans="1:3" x14ac:dyDescent="0.25">
      <c r="A15306" t="s">
        <v>17074</v>
      </c>
      <c r="B15306" t="s">
        <v>17075</v>
      </c>
      <c r="C15306" t="s">
        <v>3464</v>
      </c>
    </row>
    <row r="15307" spans="1:3" x14ac:dyDescent="0.25">
      <c r="A15307" t="s">
        <v>17076</v>
      </c>
      <c r="B15307" t="s">
        <v>17077</v>
      </c>
      <c r="C15307" t="s">
        <v>17078</v>
      </c>
    </row>
    <row r="15308" spans="1:3" x14ac:dyDescent="0.25">
      <c r="A15308" t="s">
        <v>17079</v>
      </c>
      <c r="B15308" t="s">
        <v>17080</v>
      </c>
      <c r="C15308" t="s">
        <v>2510</v>
      </c>
    </row>
    <row r="15309" spans="1:3" x14ac:dyDescent="0.25">
      <c r="A15309" t="s">
        <v>17081</v>
      </c>
      <c r="B15309" t="s">
        <v>17080</v>
      </c>
      <c r="C15309" t="s">
        <v>17082</v>
      </c>
    </row>
    <row r="15310" spans="1:3" x14ac:dyDescent="0.25">
      <c r="A15310" t="s">
        <v>17083</v>
      </c>
      <c r="B15310" t="s">
        <v>17080</v>
      </c>
      <c r="C15310" t="s">
        <v>53</v>
      </c>
    </row>
    <row r="15311" spans="1:3" x14ac:dyDescent="0.25">
      <c r="A15311" t="s">
        <v>17084</v>
      </c>
      <c r="B15311" t="s">
        <v>17080</v>
      </c>
      <c r="C15311" t="s">
        <v>8</v>
      </c>
    </row>
    <row r="15312" spans="1:3" x14ac:dyDescent="0.25">
      <c r="A15312" t="s">
        <v>17085</v>
      </c>
      <c r="B15312" t="s">
        <v>17080</v>
      </c>
      <c r="C15312" t="s">
        <v>10</v>
      </c>
    </row>
    <row r="15313" spans="1:3" x14ac:dyDescent="0.25">
      <c r="A15313" t="s">
        <v>25314</v>
      </c>
      <c r="B15313" t="s">
        <v>17086</v>
      </c>
      <c r="C15313" t="s">
        <v>53</v>
      </c>
    </row>
    <row r="15314" spans="1:3" x14ac:dyDescent="0.25">
      <c r="A15314" t="s">
        <v>25315</v>
      </c>
      <c r="B15314" t="s">
        <v>17086</v>
      </c>
      <c r="C15314" t="s">
        <v>8</v>
      </c>
    </row>
    <row r="15315" spans="1:3" x14ac:dyDescent="0.25">
      <c r="A15315" t="s">
        <v>25316</v>
      </c>
      <c r="B15315" t="s">
        <v>17086</v>
      </c>
      <c r="C15315" t="s">
        <v>10</v>
      </c>
    </row>
    <row r="15316" spans="1:3" x14ac:dyDescent="0.25">
      <c r="A15316" t="s">
        <v>25317</v>
      </c>
      <c r="B15316" t="s">
        <v>17094</v>
      </c>
      <c r="C15316" t="s">
        <v>14980</v>
      </c>
    </row>
    <row r="15317" spans="1:3" x14ac:dyDescent="0.25">
      <c r="A15317" t="s">
        <v>25318</v>
      </c>
      <c r="B15317" t="s">
        <v>17094</v>
      </c>
      <c r="C15317" t="s">
        <v>8</v>
      </c>
    </row>
    <row r="15318" spans="1:3" x14ac:dyDescent="0.25">
      <c r="A15318" t="s">
        <v>25319</v>
      </c>
      <c r="B15318" t="s">
        <v>17094</v>
      </c>
      <c r="C15318" t="s">
        <v>10</v>
      </c>
    </row>
    <row r="15319" spans="1:3" x14ac:dyDescent="0.25">
      <c r="A15319" t="s">
        <v>17095</v>
      </c>
      <c r="B15319" t="s">
        <v>17096</v>
      </c>
      <c r="C15319" t="s">
        <v>1601</v>
      </c>
    </row>
    <row r="15320" spans="1:3" x14ac:dyDescent="0.25">
      <c r="A15320" t="s">
        <v>17097</v>
      </c>
      <c r="B15320" t="s">
        <v>17096</v>
      </c>
      <c r="C15320" t="s">
        <v>8</v>
      </c>
    </row>
    <row r="15321" spans="1:3" x14ac:dyDescent="0.25">
      <c r="A15321" t="s">
        <v>17098</v>
      </c>
      <c r="B15321" t="s">
        <v>17096</v>
      </c>
      <c r="C15321" t="s">
        <v>10</v>
      </c>
    </row>
    <row r="15322" spans="1:3" x14ac:dyDescent="0.25">
      <c r="A15322" t="s">
        <v>25320</v>
      </c>
      <c r="B15322" t="s">
        <v>17099</v>
      </c>
      <c r="C15322" t="s">
        <v>53</v>
      </c>
    </row>
    <row r="15323" spans="1:3" x14ac:dyDescent="0.25">
      <c r="A15323" t="s">
        <v>25321</v>
      </c>
      <c r="B15323" t="s">
        <v>17099</v>
      </c>
      <c r="C15323" t="s">
        <v>8</v>
      </c>
    </row>
    <row r="15324" spans="1:3" x14ac:dyDescent="0.25">
      <c r="A15324" t="s">
        <v>25322</v>
      </c>
      <c r="B15324" t="s">
        <v>17099</v>
      </c>
      <c r="C15324" t="s">
        <v>10</v>
      </c>
    </row>
    <row r="15325" spans="1:3" x14ac:dyDescent="0.25">
      <c r="A15325" t="s">
        <v>25323</v>
      </c>
      <c r="B15325" t="s">
        <v>17100</v>
      </c>
      <c r="C15325" t="s">
        <v>53</v>
      </c>
    </row>
    <row r="15326" spans="1:3" x14ac:dyDescent="0.25">
      <c r="A15326" t="s">
        <v>25324</v>
      </c>
      <c r="B15326" t="s">
        <v>17100</v>
      </c>
      <c r="C15326" t="s">
        <v>8</v>
      </c>
    </row>
    <row r="15327" spans="1:3" x14ac:dyDescent="0.25">
      <c r="A15327" t="s">
        <v>25325</v>
      </c>
      <c r="B15327" t="s">
        <v>17100</v>
      </c>
      <c r="C15327" t="s">
        <v>10</v>
      </c>
    </row>
    <row r="15328" spans="1:3" x14ac:dyDescent="0.25">
      <c r="A15328" t="s">
        <v>25326</v>
      </c>
      <c r="B15328" t="s">
        <v>17101</v>
      </c>
      <c r="C15328" t="s">
        <v>1601</v>
      </c>
    </row>
    <row r="15329" spans="1:3" x14ac:dyDescent="0.25">
      <c r="A15329" t="s">
        <v>25327</v>
      </c>
      <c r="B15329" t="s">
        <v>17101</v>
      </c>
      <c r="C15329" t="s">
        <v>8</v>
      </c>
    </row>
    <row r="15330" spans="1:3" x14ac:dyDescent="0.25">
      <c r="A15330" t="s">
        <v>25328</v>
      </c>
      <c r="B15330" t="s">
        <v>17101</v>
      </c>
      <c r="C15330" t="s">
        <v>10</v>
      </c>
    </row>
    <row r="15331" spans="1:3" x14ac:dyDescent="0.25">
      <c r="A15331" t="s">
        <v>25329</v>
      </c>
      <c r="B15331" t="s">
        <v>17102</v>
      </c>
      <c r="C15331" t="s">
        <v>1504</v>
      </c>
    </row>
    <row r="15332" spans="1:3" x14ac:dyDescent="0.25">
      <c r="A15332" t="s">
        <v>25330</v>
      </c>
      <c r="B15332" t="s">
        <v>17102</v>
      </c>
      <c r="C15332" t="s">
        <v>8</v>
      </c>
    </row>
    <row r="15333" spans="1:3" x14ac:dyDescent="0.25">
      <c r="A15333" t="s">
        <v>25331</v>
      </c>
      <c r="B15333" t="s">
        <v>17102</v>
      </c>
      <c r="C15333" t="s">
        <v>10</v>
      </c>
    </row>
    <row r="15334" spans="1:3" x14ac:dyDescent="0.25">
      <c r="A15334" t="s">
        <v>25332</v>
      </c>
      <c r="B15334" t="s">
        <v>17103</v>
      </c>
      <c r="C15334" t="s">
        <v>53</v>
      </c>
    </row>
    <row r="15335" spans="1:3" x14ac:dyDescent="0.25">
      <c r="A15335" t="s">
        <v>25333</v>
      </c>
      <c r="B15335" t="s">
        <v>17103</v>
      </c>
      <c r="C15335" t="s">
        <v>8</v>
      </c>
    </row>
    <row r="15336" spans="1:3" x14ac:dyDescent="0.25">
      <c r="A15336" t="s">
        <v>25334</v>
      </c>
      <c r="B15336" t="s">
        <v>17103</v>
      </c>
      <c r="C15336" t="s">
        <v>10</v>
      </c>
    </row>
    <row r="15337" spans="1:3" x14ac:dyDescent="0.25">
      <c r="A15337" t="s">
        <v>17104</v>
      </c>
      <c r="B15337" t="s">
        <v>17105</v>
      </c>
      <c r="C15337" t="s">
        <v>13900</v>
      </c>
    </row>
    <row r="15338" spans="1:3" x14ac:dyDescent="0.25">
      <c r="A15338" t="s">
        <v>17106</v>
      </c>
      <c r="B15338" t="s">
        <v>17105</v>
      </c>
      <c r="C15338" t="s">
        <v>53</v>
      </c>
    </row>
    <row r="15339" spans="1:3" x14ac:dyDescent="0.25">
      <c r="A15339" t="s">
        <v>17107</v>
      </c>
      <c r="B15339" t="s">
        <v>17105</v>
      </c>
      <c r="C15339" t="s">
        <v>8</v>
      </c>
    </row>
    <row r="15340" spans="1:3" x14ac:dyDescent="0.25">
      <c r="A15340" t="s">
        <v>17108</v>
      </c>
      <c r="B15340" t="s">
        <v>17105</v>
      </c>
      <c r="C15340" t="s">
        <v>10</v>
      </c>
    </row>
    <row r="15341" spans="1:3" x14ac:dyDescent="0.25">
      <c r="A15341" t="s">
        <v>17109</v>
      </c>
      <c r="B15341" t="s">
        <v>17110</v>
      </c>
      <c r="C15341" t="s">
        <v>53</v>
      </c>
    </row>
    <row r="15342" spans="1:3" x14ac:dyDescent="0.25">
      <c r="A15342" t="s">
        <v>17111</v>
      </c>
      <c r="B15342" t="s">
        <v>17110</v>
      </c>
      <c r="C15342" t="s">
        <v>8</v>
      </c>
    </row>
    <row r="15343" spans="1:3" x14ac:dyDescent="0.25">
      <c r="A15343" t="s">
        <v>17112</v>
      </c>
      <c r="B15343" t="s">
        <v>17110</v>
      </c>
      <c r="C15343" t="s">
        <v>10</v>
      </c>
    </row>
    <row r="15344" spans="1:3" x14ac:dyDescent="0.25">
      <c r="A15344" t="s">
        <v>17113</v>
      </c>
      <c r="B15344" t="s">
        <v>17114</v>
      </c>
      <c r="C15344" t="s">
        <v>53</v>
      </c>
    </row>
    <row r="15345" spans="1:4" x14ac:dyDescent="0.25">
      <c r="A15345" t="s">
        <v>17115</v>
      </c>
      <c r="B15345" t="s">
        <v>17114</v>
      </c>
      <c r="C15345" t="s">
        <v>8</v>
      </c>
    </row>
    <row r="15346" spans="1:4" x14ac:dyDescent="0.25">
      <c r="A15346" t="s">
        <v>17116</v>
      </c>
      <c r="B15346" t="s">
        <v>17114</v>
      </c>
      <c r="C15346" t="s">
        <v>10</v>
      </c>
    </row>
    <row r="15347" spans="1:4" x14ac:dyDescent="0.25">
      <c r="A15347" t="s">
        <v>17117</v>
      </c>
      <c r="B15347" t="s">
        <v>17118</v>
      </c>
      <c r="C15347" t="s">
        <v>53</v>
      </c>
    </row>
    <row r="15348" spans="1:4" x14ac:dyDescent="0.25">
      <c r="A15348" t="s">
        <v>25335</v>
      </c>
      <c r="B15348" t="s">
        <v>17119</v>
      </c>
      <c r="C15348" t="s">
        <v>53</v>
      </c>
    </row>
    <row r="15349" spans="1:4" x14ac:dyDescent="0.25">
      <c r="A15349" t="s">
        <v>25336</v>
      </c>
      <c r="B15349" t="s">
        <v>17120</v>
      </c>
      <c r="C15349" t="s">
        <v>53</v>
      </c>
    </row>
    <row r="15350" spans="1:4" x14ac:dyDescent="0.25">
      <c r="A15350" t="s">
        <v>25337</v>
      </c>
      <c r="B15350" t="s">
        <v>17121</v>
      </c>
      <c r="C15350" t="s">
        <v>53</v>
      </c>
    </row>
    <row r="15351" spans="1:4" x14ac:dyDescent="0.25">
      <c r="A15351" t="s">
        <v>17122</v>
      </c>
      <c r="B15351" t="s">
        <v>17123</v>
      </c>
      <c r="C15351" t="s">
        <v>53</v>
      </c>
    </row>
    <row r="15352" spans="1:4" x14ac:dyDescent="0.25">
      <c r="A15352" t="s">
        <v>17124</v>
      </c>
      <c r="B15352" t="s">
        <v>17123</v>
      </c>
      <c r="C15352" t="s">
        <v>8</v>
      </c>
    </row>
    <row r="15353" spans="1:4" x14ac:dyDescent="0.25">
      <c r="A15353" t="s">
        <v>17125</v>
      </c>
      <c r="B15353" t="s">
        <v>17123</v>
      </c>
      <c r="C15353" t="s">
        <v>10</v>
      </c>
    </row>
    <row r="15354" spans="1:4" x14ac:dyDescent="0.25">
      <c r="A15354" t="s">
        <v>17126</v>
      </c>
      <c r="B15354" t="s">
        <v>17127</v>
      </c>
      <c r="C15354" t="s">
        <v>53</v>
      </c>
    </row>
    <row r="15355" spans="1:4" x14ac:dyDescent="0.25">
      <c r="A15355" t="s">
        <v>17128</v>
      </c>
      <c r="B15355" t="s">
        <v>17127</v>
      </c>
      <c r="C15355" t="s">
        <v>8</v>
      </c>
    </row>
    <row r="15356" spans="1:4" x14ac:dyDescent="0.25">
      <c r="A15356" t="s">
        <v>17129</v>
      </c>
      <c r="B15356" t="s">
        <v>17127</v>
      </c>
      <c r="C15356" t="s">
        <v>10</v>
      </c>
    </row>
    <row r="15357" spans="1:4" x14ac:dyDescent="0.25">
      <c r="A15357" t="s">
        <v>17130</v>
      </c>
      <c r="B15357" t="s">
        <v>17131</v>
      </c>
      <c r="C15357" t="s">
        <v>39</v>
      </c>
      <c r="D15357" t="s">
        <v>40</v>
      </c>
    </row>
    <row r="15358" spans="1:4" x14ac:dyDescent="0.25">
      <c r="A15358" t="s">
        <v>17132</v>
      </c>
      <c r="B15358" t="s">
        <v>17133</v>
      </c>
      <c r="C15358" t="s">
        <v>1699</v>
      </c>
    </row>
    <row r="15359" spans="1:4" x14ac:dyDescent="0.25">
      <c r="A15359" t="s">
        <v>17134</v>
      </c>
      <c r="B15359" t="s">
        <v>17133</v>
      </c>
      <c r="C15359" t="s">
        <v>8</v>
      </c>
    </row>
    <row r="15360" spans="1:4" x14ac:dyDescent="0.25">
      <c r="A15360" t="s">
        <v>17135</v>
      </c>
      <c r="B15360" t="s">
        <v>17133</v>
      </c>
      <c r="C15360" t="s">
        <v>10</v>
      </c>
    </row>
    <row r="15361" spans="1:3" x14ac:dyDescent="0.25">
      <c r="A15361" t="s">
        <v>17136</v>
      </c>
      <c r="B15361" t="s">
        <v>17137</v>
      </c>
      <c r="C15361" t="s">
        <v>1504</v>
      </c>
    </row>
    <row r="15362" spans="1:3" x14ac:dyDescent="0.25">
      <c r="A15362" t="s">
        <v>17138</v>
      </c>
      <c r="B15362" t="s">
        <v>17137</v>
      </c>
      <c r="C15362" t="s">
        <v>8</v>
      </c>
    </row>
    <row r="15363" spans="1:3" x14ac:dyDescent="0.25">
      <c r="A15363" t="s">
        <v>17139</v>
      </c>
      <c r="B15363" t="s">
        <v>17137</v>
      </c>
      <c r="C15363" t="s">
        <v>10</v>
      </c>
    </row>
    <row r="15364" spans="1:3" x14ac:dyDescent="0.25">
      <c r="A15364" t="s">
        <v>17140</v>
      </c>
      <c r="B15364" t="s">
        <v>17141</v>
      </c>
      <c r="C15364" t="s">
        <v>1504</v>
      </c>
    </row>
    <row r="15365" spans="1:3" x14ac:dyDescent="0.25">
      <c r="A15365" t="s">
        <v>17142</v>
      </c>
      <c r="B15365" t="s">
        <v>17141</v>
      </c>
      <c r="C15365" t="s">
        <v>8</v>
      </c>
    </row>
    <row r="15366" spans="1:3" x14ac:dyDescent="0.25">
      <c r="A15366" t="s">
        <v>17143</v>
      </c>
      <c r="B15366" t="s">
        <v>17141</v>
      </c>
      <c r="C15366" t="s">
        <v>10</v>
      </c>
    </row>
    <row r="15367" spans="1:3" x14ac:dyDescent="0.25">
      <c r="A15367" t="s">
        <v>17144</v>
      </c>
      <c r="B15367" t="s">
        <v>17145</v>
      </c>
      <c r="C15367" t="s">
        <v>2963</v>
      </c>
    </row>
    <row r="15368" spans="1:3" x14ac:dyDescent="0.25">
      <c r="A15368" t="s">
        <v>17146</v>
      </c>
      <c r="B15368" t="s">
        <v>17147</v>
      </c>
      <c r="C15368" t="s">
        <v>3001</v>
      </c>
    </row>
    <row r="15369" spans="1:3" x14ac:dyDescent="0.25">
      <c r="A15369" t="s">
        <v>17148</v>
      </c>
      <c r="B15369" t="s">
        <v>17147</v>
      </c>
      <c r="C15369" t="s">
        <v>8</v>
      </c>
    </row>
    <row r="15370" spans="1:3" x14ac:dyDescent="0.25">
      <c r="A15370" t="s">
        <v>17149</v>
      </c>
      <c r="B15370" t="s">
        <v>17147</v>
      </c>
      <c r="C15370" t="s">
        <v>10</v>
      </c>
    </row>
    <row r="15371" spans="1:3" x14ac:dyDescent="0.25">
      <c r="A15371" t="s">
        <v>25338</v>
      </c>
      <c r="B15371" t="s">
        <v>17150</v>
      </c>
      <c r="C15371" t="s">
        <v>53</v>
      </c>
    </row>
    <row r="15372" spans="1:3" x14ac:dyDescent="0.25">
      <c r="A15372" t="s">
        <v>25339</v>
      </c>
      <c r="B15372" t="s">
        <v>17150</v>
      </c>
      <c r="C15372" t="s">
        <v>8</v>
      </c>
    </row>
    <row r="15373" spans="1:3" x14ac:dyDescent="0.25">
      <c r="A15373" t="s">
        <v>25340</v>
      </c>
      <c r="B15373" t="s">
        <v>17150</v>
      </c>
      <c r="C15373" t="s">
        <v>10</v>
      </c>
    </row>
    <row r="15374" spans="1:3" x14ac:dyDescent="0.25">
      <c r="A15374" t="s">
        <v>25341</v>
      </c>
      <c r="B15374" t="s">
        <v>17151</v>
      </c>
      <c r="C15374" t="s">
        <v>17152</v>
      </c>
    </row>
    <row r="15375" spans="1:3" x14ac:dyDescent="0.25">
      <c r="A15375" t="s">
        <v>25342</v>
      </c>
      <c r="B15375" t="s">
        <v>17151</v>
      </c>
      <c r="C15375" t="s">
        <v>8</v>
      </c>
    </row>
    <row r="15376" spans="1:3" x14ac:dyDescent="0.25">
      <c r="A15376" t="s">
        <v>25343</v>
      </c>
      <c r="B15376" t="s">
        <v>17151</v>
      </c>
      <c r="C15376" t="s">
        <v>10</v>
      </c>
    </row>
    <row r="15377" spans="1:3" x14ac:dyDescent="0.25">
      <c r="A15377" t="s">
        <v>17153</v>
      </c>
      <c r="B15377" t="s">
        <v>17154</v>
      </c>
      <c r="C15377" t="s">
        <v>53</v>
      </c>
    </row>
    <row r="15378" spans="1:3" x14ac:dyDescent="0.25">
      <c r="A15378" t="s">
        <v>17155</v>
      </c>
      <c r="B15378" t="s">
        <v>17154</v>
      </c>
      <c r="C15378" t="s">
        <v>8</v>
      </c>
    </row>
    <row r="15379" spans="1:3" x14ac:dyDescent="0.25">
      <c r="A15379" t="s">
        <v>17156</v>
      </c>
      <c r="B15379" t="s">
        <v>17154</v>
      </c>
      <c r="C15379" t="s">
        <v>10</v>
      </c>
    </row>
    <row r="15380" spans="1:3" x14ac:dyDescent="0.25">
      <c r="A15380" t="s">
        <v>17157</v>
      </c>
      <c r="B15380" t="s">
        <v>17158</v>
      </c>
      <c r="C15380" t="s">
        <v>17159</v>
      </c>
    </row>
    <row r="15381" spans="1:3" x14ac:dyDescent="0.25">
      <c r="A15381" t="s">
        <v>25344</v>
      </c>
      <c r="B15381" t="s">
        <v>17158</v>
      </c>
      <c r="C15381" t="s">
        <v>53</v>
      </c>
    </row>
    <row r="15382" spans="1:3" x14ac:dyDescent="0.25">
      <c r="A15382" t="s">
        <v>25345</v>
      </c>
      <c r="B15382" t="s">
        <v>17158</v>
      </c>
      <c r="C15382" t="s">
        <v>8</v>
      </c>
    </row>
    <row r="15383" spans="1:3" x14ac:dyDescent="0.25">
      <c r="A15383" t="s">
        <v>25346</v>
      </c>
      <c r="B15383" t="s">
        <v>17158</v>
      </c>
      <c r="C15383" t="s">
        <v>10</v>
      </c>
    </row>
    <row r="15384" spans="1:3" x14ac:dyDescent="0.25">
      <c r="A15384" t="s">
        <v>25347</v>
      </c>
      <c r="B15384" t="s">
        <v>17160</v>
      </c>
      <c r="C15384" t="s">
        <v>53</v>
      </c>
    </row>
    <row r="15385" spans="1:3" x14ac:dyDescent="0.25">
      <c r="A15385" t="s">
        <v>25348</v>
      </c>
      <c r="B15385" t="s">
        <v>17160</v>
      </c>
      <c r="C15385" t="s">
        <v>8</v>
      </c>
    </row>
    <row r="15386" spans="1:3" x14ac:dyDescent="0.25">
      <c r="A15386" t="s">
        <v>25349</v>
      </c>
      <c r="B15386" t="s">
        <v>17160</v>
      </c>
      <c r="C15386" t="s">
        <v>10</v>
      </c>
    </row>
    <row r="15387" spans="1:3" x14ac:dyDescent="0.25">
      <c r="A15387" t="s">
        <v>25350</v>
      </c>
      <c r="B15387" t="s">
        <v>17161</v>
      </c>
      <c r="C15387" t="s">
        <v>1699</v>
      </c>
    </row>
    <row r="15388" spans="1:3" x14ac:dyDescent="0.25">
      <c r="A15388" t="s">
        <v>25351</v>
      </c>
      <c r="B15388" t="s">
        <v>17161</v>
      </c>
      <c r="C15388" t="s">
        <v>8</v>
      </c>
    </row>
    <row r="15389" spans="1:3" x14ac:dyDescent="0.25">
      <c r="A15389" t="s">
        <v>25352</v>
      </c>
      <c r="B15389" t="s">
        <v>17161</v>
      </c>
      <c r="C15389" t="s">
        <v>10</v>
      </c>
    </row>
    <row r="15390" spans="1:3" x14ac:dyDescent="0.25">
      <c r="A15390" t="s">
        <v>17162</v>
      </c>
      <c r="B15390" t="s">
        <v>17163</v>
      </c>
      <c r="C15390" t="s">
        <v>108</v>
      </c>
    </row>
    <row r="15391" spans="1:3" x14ac:dyDescent="0.25">
      <c r="A15391" t="s">
        <v>17164</v>
      </c>
      <c r="B15391" t="s">
        <v>17163</v>
      </c>
      <c r="C15391" t="s">
        <v>8</v>
      </c>
    </row>
    <row r="15392" spans="1:3" x14ac:dyDescent="0.25">
      <c r="A15392" t="s">
        <v>17165</v>
      </c>
      <c r="B15392" t="s">
        <v>17163</v>
      </c>
      <c r="C15392" t="s">
        <v>10</v>
      </c>
    </row>
    <row r="15393" spans="1:3" x14ac:dyDescent="0.25">
      <c r="A15393" t="s">
        <v>17166</v>
      </c>
      <c r="B15393" t="s">
        <v>17167</v>
      </c>
      <c r="C15393" t="s">
        <v>53</v>
      </c>
    </row>
    <row r="15394" spans="1:3" x14ac:dyDescent="0.25">
      <c r="A15394" t="s">
        <v>17168</v>
      </c>
      <c r="B15394" t="s">
        <v>17167</v>
      </c>
      <c r="C15394" t="s">
        <v>8</v>
      </c>
    </row>
    <row r="15395" spans="1:3" x14ac:dyDescent="0.25">
      <c r="A15395" t="s">
        <v>17169</v>
      </c>
      <c r="B15395" t="s">
        <v>17167</v>
      </c>
      <c r="C15395" t="s">
        <v>10</v>
      </c>
    </row>
    <row r="15396" spans="1:3" x14ac:dyDescent="0.25">
      <c r="A15396" t="s">
        <v>17170</v>
      </c>
      <c r="B15396" t="s">
        <v>17171</v>
      </c>
      <c r="C15396" t="s">
        <v>53</v>
      </c>
    </row>
    <row r="15397" spans="1:3" x14ac:dyDescent="0.25">
      <c r="A15397" t="s">
        <v>17172</v>
      </c>
      <c r="B15397" t="s">
        <v>17171</v>
      </c>
      <c r="C15397" t="s">
        <v>8</v>
      </c>
    </row>
    <row r="15398" spans="1:3" x14ac:dyDescent="0.25">
      <c r="A15398" t="s">
        <v>17173</v>
      </c>
      <c r="B15398" t="s">
        <v>17171</v>
      </c>
      <c r="C15398" t="s">
        <v>10</v>
      </c>
    </row>
    <row r="15399" spans="1:3" x14ac:dyDescent="0.25">
      <c r="A15399" t="s">
        <v>17174</v>
      </c>
      <c r="B15399" t="s">
        <v>17175</v>
      </c>
      <c r="C15399" t="s">
        <v>17176</v>
      </c>
    </row>
    <row r="15400" spans="1:3" x14ac:dyDescent="0.25">
      <c r="A15400" t="s">
        <v>17177</v>
      </c>
      <c r="B15400" t="s">
        <v>17175</v>
      </c>
      <c r="C15400" t="s">
        <v>6007</v>
      </c>
    </row>
    <row r="15401" spans="1:3" x14ac:dyDescent="0.25">
      <c r="A15401" t="s">
        <v>17178</v>
      </c>
      <c r="B15401" t="s">
        <v>17175</v>
      </c>
      <c r="C15401" t="s">
        <v>9111</v>
      </c>
    </row>
    <row r="15402" spans="1:3" x14ac:dyDescent="0.25">
      <c r="A15402" t="s">
        <v>17179</v>
      </c>
      <c r="B15402" t="s">
        <v>17175</v>
      </c>
      <c r="C15402" t="s">
        <v>53</v>
      </c>
    </row>
    <row r="15403" spans="1:3" x14ac:dyDescent="0.25">
      <c r="A15403" t="s">
        <v>17180</v>
      </c>
      <c r="B15403" t="s">
        <v>17175</v>
      </c>
      <c r="C15403" t="s">
        <v>8</v>
      </c>
    </row>
    <row r="15404" spans="1:3" x14ac:dyDescent="0.25">
      <c r="A15404" t="s">
        <v>17181</v>
      </c>
      <c r="B15404" t="s">
        <v>17175</v>
      </c>
      <c r="C15404" t="s">
        <v>10</v>
      </c>
    </row>
    <row r="15405" spans="1:3" x14ac:dyDescent="0.25">
      <c r="A15405" t="s">
        <v>17182</v>
      </c>
      <c r="B15405" t="s">
        <v>17183</v>
      </c>
      <c r="C15405" t="s">
        <v>53</v>
      </c>
    </row>
    <row r="15406" spans="1:3" x14ac:dyDescent="0.25">
      <c r="A15406" t="s">
        <v>17184</v>
      </c>
      <c r="B15406" t="s">
        <v>17183</v>
      </c>
      <c r="C15406" t="s">
        <v>8</v>
      </c>
    </row>
    <row r="15407" spans="1:3" x14ac:dyDescent="0.25">
      <c r="A15407" t="s">
        <v>17185</v>
      </c>
      <c r="B15407" t="s">
        <v>17183</v>
      </c>
      <c r="C15407" t="s">
        <v>10</v>
      </c>
    </row>
    <row r="15408" spans="1:3" x14ac:dyDescent="0.25">
      <c r="A15408" t="s">
        <v>17186</v>
      </c>
      <c r="B15408" t="s">
        <v>17187</v>
      </c>
      <c r="C15408" t="s">
        <v>53</v>
      </c>
    </row>
    <row r="15409" spans="1:4" x14ac:dyDescent="0.25">
      <c r="A15409" t="s">
        <v>17188</v>
      </c>
      <c r="B15409" t="s">
        <v>17187</v>
      </c>
      <c r="C15409" t="s">
        <v>8</v>
      </c>
    </row>
    <row r="15410" spans="1:4" x14ac:dyDescent="0.25">
      <c r="A15410" t="s">
        <v>17189</v>
      </c>
      <c r="B15410" t="s">
        <v>17187</v>
      </c>
      <c r="C15410" t="s">
        <v>10</v>
      </c>
    </row>
    <row r="15411" spans="1:4" x14ac:dyDescent="0.25">
      <c r="A15411" t="s">
        <v>25353</v>
      </c>
      <c r="B15411" t="s">
        <v>17190</v>
      </c>
      <c r="C15411" t="s">
        <v>1699</v>
      </c>
    </row>
    <row r="15412" spans="1:4" x14ac:dyDescent="0.25">
      <c r="A15412" t="s">
        <v>25354</v>
      </c>
      <c r="B15412" t="s">
        <v>17190</v>
      </c>
      <c r="C15412" t="s">
        <v>8</v>
      </c>
    </row>
    <row r="15413" spans="1:4" x14ac:dyDescent="0.25">
      <c r="A15413" t="s">
        <v>25355</v>
      </c>
      <c r="B15413" t="s">
        <v>17190</v>
      </c>
      <c r="C15413" t="s">
        <v>10</v>
      </c>
    </row>
    <row r="15414" spans="1:4" x14ac:dyDescent="0.25">
      <c r="A15414" t="s">
        <v>17191</v>
      </c>
      <c r="B15414" t="s">
        <v>17192</v>
      </c>
      <c r="C15414" t="s">
        <v>17193</v>
      </c>
    </row>
    <row r="15415" spans="1:4" x14ac:dyDescent="0.25">
      <c r="A15415" t="s">
        <v>17198</v>
      </c>
      <c r="B15415" t="s">
        <v>17195</v>
      </c>
      <c r="C15415" t="s">
        <v>1504</v>
      </c>
      <c r="D15415" t="s">
        <v>40</v>
      </c>
    </row>
    <row r="15416" spans="1:4" x14ac:dyDescent="0.25">
      <c r="A15416" t="s">
        <v>17199</v>
      </c>
      <c r="B15416" t="s">
        <v>17195</v>
      </c>
      <c r="C15416" t="s">
        <v>8</v>
      </c>
      <c r="D15416" t="s">
        <v>40</v>
      </c>
    </row>
    <row r="15417" spans="1:4" x14ac:dyDescent="0.25">
      <c r="A15417" t="s">
        <v>17200</v>
      </c>
      <c r="B15417" t="s">
        <v>17195</v>
      </c>
      <c r="C15417" t="s">
        <v>10</v>
      </c>
      <c r="D15417" t="s">
        <v>40</v>
      </c>
    </row>
    <row r="15418" spans="1:4" x14ac:dyDescent="0.25">
      <c r="A15418" t="s">
        <v>17201</v>
      </c>
      <c r="B15418" t="s">
        <v>17202</v>
      </c>
      <c r="C15418" t="s">
        <v>17203</v>
      </c>
    </row>
    <row r="15419" spans="1:4" x14ac:dyDescent="0.25">
      <c r="A15419" t="s">
        <v>17204</v>
      </c>
      <c r="B15419" t="s">
        <v>17202</v>
      </c>
      <c r="C15419" t="s">
        <v>8</v>
      </c>
    </row>
    <row r="15420" spans="1:4" x14ac:dyDescent="0.25">
      <c r="A15420" t="s">
        <v>17205</v>
      </c>
      <c r="B15420" t="s">
        <v>17202</v>
      </c>
      <c r="C15420" t="s">
        <v>10</v>
      </c>
    </row>
    <row r="15421" spans="1:4" x14ac:dyDescent="0.25">
      <c r="A15421" t="s">
        <v>17206</v>
      </c>
      <c r="B15421" t="s">
        <v>17202</v>
      </c>
      <c r="C15421" t="s">
        <v>17207</v>
      </c>
    </row>
    <row r="15422" spans="1:4" x14ac:dyDescent="0.25">
      <c r="A15422" t="s">
        <v>17208</v>
      </c>
      <c r="B15422" t="s">
        <v>17202</v>
      </c>
      <c r="C15422" t="s">
        <v>8</v>
      </c>
    </row>
    <row r="15423" spans="1:4" x14ac:dyDescent="0.25">
      <c r="A15423" t="s">
        <v>17209</v>
      </c>
      <c r="B15423" t="s">
        <v>17202</v>
      </c>
      <c r="C15423" t="s">
        <v>10</v>
      </c>
    </row>
    <row r="15424" spans="1:4" x14ac:dyDescent="0.25">
      <c r="A15424" t="s">
        <v>17210</v>
      </c>
      <c r="B15424" t="s">
        <v>17202</v>
      </c>
      <c r="C15424" t="s">
        <v>17211</v>
      </c>
    </row>
    <row r="15425" spans="1:3" x14ac:dyDescent="0.25">
      <c r="A15425" t="s">
        <v>17212</v>
      </c>
      <c r="B15425" t="s">
        <v>17202</v>
      </c>
      <c r="C15425" t="s">
        <v>8</v>
      </c>
    </row>
    <row r="15426" spans="1:3" x14ac:dyDescent="0.25">
      <c r="A15426" t="s">
        <v>17213</v>
      </c>
      <c r="B15426" t="s">
        <v>17202</v>
      </c>
      <c r="C15426" t="s">
        <v>10</v>
      </c>
    </row>
    <row r="15427" spans="1:3" x14ac:dyDescent="0.25">
      <c r="A15427" t="s">
        <v>17214</v>
      </c>
      <c r="B15427" t="s">
        <v>17202</v>
      </c>
      <c r="C15427" t="s">
        <v>17215</v>
      </c>
    </row>
    <row r="15428" spans="1:3" x14ac:dyDescent="0.25">
      <c r="A15428" t="s">
        <v>17216</v>
      </c>
      <c r="B15428" t="s">
        <v>17202</v>
      </c>
      <c r="C15428" t="s">
        <v>8</v>
      </c>
    </row>
    <row r="15429" spans="1:3" x14ac:dyDescent="0.25">
      <c r="A15429" t="s">
        <v>17217</v>
      </c>
      <c r="B15429" t="s">
        <v>17202</v>
      </c>
      <c r="C15429" t="s">
        <v>10</v>
      </c>
    </row>
    <row r="15430" spans="1:3" x14ac:dyDescent="0.25">
      <c r="A15430" t="s">
        <v>17218</v>
      </c>
      <c r="B15430" t="s">
        <v>17202</v>
      </c>
      <c r="C15430" t="s">
        <v>10347</v>
      </c>
    </row>
    <row r="15431" spans="1:3" x14ac:dyDescent="0.25">
      <c r="A15431" t="s">
        <v>17219</v>
      </c>
      <c r="B15431" t="s">
        <v>17220</v>
      </c>
      <c r="C15431" t="s">
        <v>53</v>
      </c>
    </row>
    <row r="15432" spans="1:3" x14ac:dyDescent="0.25">
      <c r="A15432" t="s">
        <v>17221</v>
      </c>
      <c r="B15432" t="s">
        <v>17220</v>
      </c>
      <c r="C15432" t="s">
        <v>8</v>
      </c>
    </row>
    <row r="15433" spans="1:3" x14ac:dyDescent="0.25">
      <c r="A15433" t="s">
        <v>17222</v>
      </c>
      <c r="B15433" t="s">
        <v>17220</v>
      </c>
      <c r="C15433" t="s">
        <v>10</v>
      </c>
    </row>
    <row r="15434" spans="1:3" x14ac:dyDescent="0.25">
      <c r="A15434" t="s">
        <v>25356</v>
      </c>
      <c r="B15434" t="s">
        <v>17223</v>
      </c>
      <c r="C15434" t="s">
        <v>53</v>
      </c>
    </row>
    <row r="15435" spans="1:3" x14ac:dyDescent="0.25">
      <c r="A15435" t="s">
        <v>25357</v>
      </c>
      <c r="B15435" t="s">
        <v>17223</v>
      </c>
      <c r="C15435" t="s">
        <v>8</v>
      </c>
    </row>
    <row r="15436" spans="1:3" x14ac:dyDescent="0.25">
      <c r="A15436" t="s">
        <v>25358</v>
      </c>
      <c r="B15436" t="s">
        <v>17223</v>
      </c>
      <c r="C15436" t="s">
        <v>10</v>
      </c>
    </row>
    <row r="15437" spans="1:3" x14ac:dyDescent="0.25">
      <c r="A15437" t="s">
        <v>25359</v>
      </c>
      <c r="B15437" t="s">
        <v>17224</v>
      </c>
      <c r="C15437" t="s">
        <v>17225</v>
      </c>
    </row>
    <row r="15438" spans="1:3" x14ac:dyDescent="0.25">
      <c r="A15438" t="s">
        <v>25360</v>
      </c>
      <c r="B15438" t="s">
        <v>17224</v>
      </c>
      <c r="C15438" t="s">
        <v>8</v>
      </c>
    </row>
    <row r="15439" spans="1:3" x14ac:dyDescent="0.25">
      <c r="A15439" t="s">
        <v>25361</v>
      </c>
      <c r="B15439" t="s">
        <v>17224</v>
      </c>
      <c r="C15439" t="s">
        <v>10</v>
      </c>
    </row>
    <row r="15440" spans="1:3" x14ac:dyDescent="0.25">
      <c r="A15440" t="s">
        <v>25362</v>
      </c>
      <c r="B15440" t="s">
        <v>17226</v>
      </c>
      <c r="C15440" t="s">
        <v>53</v>
      </c>
    </row>
    <row r="15441" spans="1:3" x14ac:dyDescent="0.25">
      <c r="A15441" t="s">
        <v>25363</v>
      </c>
      <c r="B15441" t="s">
        <v>17226</v>
      </c>
      <c r="C15441" t="s">
        <v>8</v>
      </c>
    </row>
    <row r="15442" spans="1:3" x14ac:dyDescent="0.25">
      <c r="A15442" t="s">
        <v>25364</v>
      </c>
      <c r="B15442" t="s">
        <v>17226</v>
      </c>
      <c r="C15442" t="s">
        <v>10</v>
      </c>
    </row>
    <row r="15443" spans="1:3" x14ac:dyDescent="0.25">
      <c r="A15443" t="s">
        <v>25365</v>
      </c>
      <c r="B15443" t="s">
        <v>17227</v>
      </c>
      <c r="C15443" t="s">
        <v>53</v>
      </c>
    </row>
    <row r="15444" spans="1:3" x14ac:dyDescent="0.25">
      <c r="A15444" t="s">
        <v>25366</v>
      </c>
      <c r="B15444" t="s">
        <v>17227</v>
      </c>
      <c r="C15444" t="s">
        <v>8</v>
      </c>
    </row>
    <row r="15445" spans="1:3" x14ac:dyDescent="0.25">
      <c r="A15445" t="s">
        <v>25367</v>
      </c>
      <c r="B15445" t="s">
        <v>17227</v>
      </c>
      <c r="C15445" t="s">
        <v>10</v>
      </c>
    </row>
    <row r="15446" spans="1:3" x14ac:dyDescent="0.25">
      <c r="A15446" t="s">
        <v>17228</v>
      </c>
      <c r="B15446" t="s">
        <v>17229</v>
      </c>
      <c r="C15446" t="s">
        <v>53</v>
      </c>
    </row>
    <row r="15447" spans="1:3" x14ac:dyDescent="0.25">
      <c r="A15447" t="s">
        <v>17230</v>
      </c>
      <c r="B15447" t="s">
        <v>17229</v>
      </c>
      <c r="C15447" t="s">
        <v>8</v>
      </c>
    </row>
    <row r="15448" spans="1:3" x14ac:dyDescent="0.25">
      <c r="A15448" t="s">
        <v>17231</v>
      </c>
      <c r="B15448" t="s">
        <v>17229</v>
      </c>
      <c r="C15448" t="s">
        <v>10</v>
      </c>
    </row>
    <row r="15449" spans="1:3" x14ac:dyDescent="0.25">
      <c r="A15449" t="s">
        <v>17232</v>
      </c>
      <c r="B15449" t="s">
        <v>17233</v>
      </c>
      <c r="C15449" t="s">
        <v>3001</v>
      </c>
    </row>
    <row r="15450" spans="1:3" x14ac:dyDescent="0.25">
      <c r="A15450" t="s">
        <v>17234</v>
      </c>
      <c r="B15450" t="s">
        <v>17233</v>
      </c>
      <c r="C15450" t="s">
        <v>8</v>
      </c>
    </row>
    <row r="15451" spans="1:3" x14ac:dyDescent="0.25">
      <c r="A15451" t="s">
        <v>17235</v>
      </c>
      <c r="B15451" t="s">
        <v>17233</v>
      </c>
      <c r="C15451" t="s">
        <v>10</v>
      </c>
    </row>
    <row r="15452" spans="1:3" x14ac:dyDescent="0.25">
      <c r="A15452" t="s">
        <v>17236</v>
      </c>
      <c r="B15452" t="s">
        <v>17237</v>
      </c>
      <c r="C15452" t="s">
        <v>53</v>
      </c>
    </row>
    <row r="15453" spans="1:3" x14ac:dyDescent="0.25">
      <c r="A15453" t="s">
        <v>17238</v>
      </c>
      <c r="B15453" t="s">
        <v>17239</v>
      </c>
      <c r="C15453" t="s">
        <v>53</v>
      </c>
    </row>
    <row r="15454" spans="1:3" x14ac:dyDescent="0.25">
      <c r="A15454" t="s">
        <v>17240</v>
      </c>
      <c r="B15454" t="s">
        <v>17239</v>
      </c>
      <c r="C15454" t="s">
        <v>8</v>
      </c>
    </row>
    <row r="15455" spans="1:3" x14ac:dyDescent="0.25">
      <c r="A15455" t="s">
        <v>17241</v>
      </c>
      <c r="B15455" t="s">
        <v>17239</v>
      </c>
      <c r="C15455" t="s">
        <v>10</v>
      </c>
    </row>
    <row r="15456" spans="1:3" x14ac:dyDescent="0.25">
      <c r="A15456" t="s">
        <v>17242</v>
      </c>
      <c r="B15456" t="s">
        <v>17243</v>
      </c>
      <c r="C15456" t="s">
        <v>17244</v>
      </c>
    </row>
    <row r="15457" spans="1:3" x14ac:dyDescent="0.25">
      <c r="A15457" t="s">
        <v>17245</v>
      </c>
      <c r="B15457" t="s">
        <v>17246</v>
      </c>
      <c r="C15457" t="s">
        <v>8662</v>
      </c>
    </row>
    <row r="15458" spans="1:3" x14ac:dyDescent="0.25">
      <c r="A15458" t="s">
        <v>17247</v>
      </c>
      <c r="B15458" t="s">
        <v>17248</v>
      </c>
      <c r="C15458" t="s">
        <v>108</v>
      </c>
    </row>
    <row r="15459" spans="1:3" x14ac:dyDescent="0.25">
      <c r="A15459" t="s">
        <v>17249</v>
      </c>
      <c r="B15459" t="s">
        <v>17248</v>
      </c>
      <c r="C15459" t="s">
        <v>8</v>
      </c>
    </row>
    <row r="15460" spans="1:3" x14ac:dyDescent="0.25">
      <c r="A15460" t="s">
        <v>17250</v>
      </c>
      <c r="B15460" t="s">
        <v>17248</v>
      </c>
      <c r="C15460" t="s">
        <v>10</v>
      </c>
    </row>
    <row r="15461" spans="1:3" x14ac:dyDescent="0.25">
      <c r="A15461" t="s">
        <v>17251</v>
      </c>
      <c r="B15461" t="s">
        <v>880</v>
      </c>
      <c r="C15461" t="s">
        <v>6641</v>
      </c>
    </row>
    <row r="15462" spans="1:3" x14ac:dyDescent="0.25">
      <c r="A15462" t="s">
        <v>17252</v>
      </c>
      <c r="B15462" t="s">
        <v>17253</v>
      </c>
      <c r="C15462" t="s">
        <v>53</v>
      </c>
    </row>
    <row r="15463" spans="1:3" x14ac:dyDescent="0.25">
      <c r="A15463" t="s">
        <v>17254</v>
      </c>
      <c r="B15463" t="s">
        <v>17253</v>
      </c>
      <c r="C15463" t="s">
        <v>8</v>
      </c>
    </row>
    <row r="15464" spans="1:3" x14ac:dyDescent="0.25">
      <c r="A15464" t="s">
        <v>17255</v>
      </c>
      <c r="B15464" t="s">
        <v>17253</v>
      </c>
      <c r="C15464" t="s">
        <v>10</v>
      </c>
    </row>
    <row r="15465" spans="1:3" x14ac:dyDescent="0.25">
      <c r="A15465" t="s">
        <v>25368</v>
      </c>
      <c r="B15465" t="s">
        <v>17256</v>
      </c>
      <c r="C15465" t="s">
        <v>53</v>
      </c>
    </row>
    <row r="15466" spans="1:3" x14ac:dyDescent="0.25">
      <c r="A15466" t="s">
        <v>25369</v>
      </c>
      <c r="B15466" t="s">
        <v>17256</v>
      </c>
      <c r="C15466" t="s">
        <v>8</v>
      </c>
    </row>
    <row r="15467" spans="1:3" x14ac:dyDescent="0.25">
      <c r="A15467" t="s">
        <v>25370</v>
      </c>
      <c r="B15467" t="s">
        <v>17256</v>
      </c>
      <c r="C15467" t="s">
        <v>10</v>
      </c>
    </row>
    <row r="15468" spans="1:3" x14ac:dyDescent="0.25">
      <c r="A15468" t="s">
        <v>17257</v>
      </c>
      <c r="B15468" t="s">
        <v>17258</v>
      </c>
      <c r="C15468" t="s">
        <v>53</v>
      </c>
    </row>
    <row r="15469" spans="1:3" x14ac:dyDescent="0.25">
      <c r="A15469" t="s">
        <v>17259</v>
      </c>
      <c r="B15469" t="s">
        <v>17258</v>
      </c>
      <c r="C15469" t="s">
        <v>8</v>
      </c>
    </row>
    <row r="15470" spans="1:3" x14ac:dyDescent="0.25">
      <c r="A15470" t="s">
        <v>17260</v>
      </c>
      <c r="B15470" t="s">
        <v>17258</v>
      </c>
      <c r="C15470" t="s">
        <v>10</v>
      </c>
    </row>
    <row r="15471" spans="1:3" x14ac:dyDescent="0.25">
      <c r="A15471" t="s">
        <v>25371</v>
      </c>
      <c r="B15471" t="s">
        <v>17263</v>
      </c>
      <c r="C15471" t="s">
        <v>1504</v>
      </c>
    </row>
    <row r="15472" spans="1:3" x14ac:dyDescent="0.25">
      <c r="A15472" t="s">
        <v>25372</v>
      </c>
      <c r="B15472" t="s">
        <v>17263</v>
      </c>
      <c r="C15472" t="s">
        <v>8</v>
      </c>
    </row>
    <row r="15473" spans="1:3" x14ac:dyDescent="0.25">
      <c r="A15473" t="s">
        <v>25373</v>
      </c>
      <c r="B15473" t="s">
        <v>17263</v>
      </c>
      <c r="C15473" t="s">
        <v>10</v>
      </c>
    </row>
    <row r="15474" spans="1:3" x14ac:dyDescent="0.25">
      <c r="A15474" t="s">
        <v>25374</v>
      </c>
      <c r="B15474" t="s">
        <v>17264</v>
      </c>
      <c r="C15474" t="s">
        <v>53</v>
      </c>
    </row>
    <row r="15475" spans="1:3" x14ac:dyDescent="0.25">
      <c r="A15475" t="s">
        <v>25375</v>
      </c>
      <c r="B15475" t="s">
        <v>17264</v>
      </c>
      <c r="C15475" t="s">
        <v>8</v>
      </c>
    </row>
    <row r="15476" spans="1:3" x14ac:dyDescent="0.25">
      <c r="A15476" t="s">
        <v>25376</v>
      </c>
      <c r="B15476" t="s">
        <v>17264</v>
      </c>
      <c r="C15476" t="s">
        <v>10</v>
      </c>
    </row>
    <row r="15477" spans="1:3" x14ac:dyDescent="0.25">
      <c r="A15477" t="s">
        <v>17265</v>
      </c>
      <c r="B15477" t="s">
        <v>17266</v>
      </c>
      <c r="C15477" t="s">
        <v>1504</v>
      </c>
    </row>
    <row r="15478" spans="1:3" x14ac:dyDescent="0.25">
      <c r="A15478" t="s">
        <v>17267</v>
      </c>
      <c r="B15478" t="s">
        <v>17266</v>
      </c>
      <c r="C15478" t="s">
        <v>8</v>
      </c>
    </row>
    <row r="15479" spans="1:3" x14ac:dyDescent="0.25">
      <c r="A15479" t="s">
        <v>17268</v>
      </c>
      <c r="B15479" t="s">
        <v>17266</v>
      </c>
      <c r="C15479" t="s">
        <v>10</v>
      </c>
    </row>
    <row r="15480" spans="1:3" x14ac:dyDescent="0.25">
      <c r="A15480" t="s">
        <v>17269</v>
      </c>
      <c r="B15480" t="s">
        <v>17270</v>
      </c>
      <c r="C15480" t="s">
        <v>2895</v>
      </c>
    </row>
    <row r="15481" spans="1:3" x14ac:dyDescent="0.25">
      <c r="A15481" t="s">
        <v>17271</v>
      </c>
      <c r="B15481" t="s">
        <v>17272</v>
      </c>
      <c r="C15481" t="s">
        <v>53</v>
      </c>
    </row>
    <row r="15482" spans="1:3" x14ac:dyDescent="0.25">
      <c r="A15482" t="s">
        <v>17273</v>
      </c>
      <c r="B15482" t="s">
        <v>17272</v>
      </c>
      <c r="C15482" t="s">
        <v>8</v>
      </c>
    </row>
    <row r="15483" spans="1:3" x14ac:dyDescent="0.25">
      <c r="A15483" t="s">
        <v>17274</v>
      </c>
      <c r="B15483" t="s">
        <v>17272</v>
      </c>
      <c r="C15483" t="s">
        <v>10</v>
      </c>
    </row>
    <row r="15484" spans="1:3" x14ac:dyDescent="0.25">
      <c r="A15484" t="s">
        <v>17275</v>
      </c>
      <c r="B15484" t="s">
        <v>17276</v>
      </c>
      <c r="C15484" t="s">
        <v>53</v>
      </c>
    </row>
    <row r="15485" spans="1:3" x14ac:dyDescent="0.25">
      <c r="A15485" t="s">
        <v>17277</v>
      </c>
      <c r="B15485" t="s">
        <v>17276</v>
      </c>
      <c r="C15485" t="s">
        <v>1120</v>
      </c>
    </row>
    <row r="15486" spans="1:3" x14ac:dyDescent="0.25">
      <c r="A15486" t="s">
        <v>17278</v>
      </c>
      <c r="B15486" t="s">
        <v>17276</v>
      </c>
      <c r="C15486" t="s">
        <v>17279</v>
      </c>
    </row>
    <row r="15487" spans="1:3" x14ac:dyDescent="0.25">
      <c r="A15487" t="s">
        <v>25377</v>
      </c>
      <c r="B15487" t="s">
        <v>17280</v>
      </c>
      <c r="C15487" t="s">
        <v>17281</v>
      </c>
    </row>
    <row r="15488" spans="1:3" x14ac:dyDescent="0.25">
      <c r="A15488" t="s">
        <v>25378</v>
      </c>
      <c r="B15488" t="s">
        <v>17280</v>
      </c>
      <c r="C15488" t="s">
        <v>17282</v>
      </c>
    </row>
    <row r="15489" spans="1:3" x14ac:dyDescent="0.25">
      <c r="A15489" t="s">
        <v>25379</v>
      </c>
      <c r="B15489" t="s">
        <v>17280</v>
      </c>
      <c r="C15489" t="s">
        <v>17283</v>
      </c>
    </row>
    <row r="15490" spans="1:3" x14ac:dyDescent="0.25">
      <c r="A15490" t="s">
        <v>25380</v>
      </c>
      <c r="B15490" t="s">
        <v>17280</v>
      </c>
      <c r="C15490" t="s">
        <v>17284</v>
      </c>
    </row>
    <row r="15491" spans="1:3" x14ac:dyDescent="0.25">
      <c r="A15491" t="s">
        <v>25381</v>
      </c>
      <c r="B15491" t="s">
        <v>17280</v>
      </c>
      <c r="C15491" t="s">
        <v>17285</v>
      </c>
    </row>
    <row r="15492" spans="1:3" x14ac:dyDescent="0.25">
      <c r="A15492" t="s">
        <v>17286</v>
      </c>
      <c r="B15492" t="s">
        <v>17287</v>
      </c>
      <c r="C15492" t="s">
        <v>53</v>
      </c>
    </row>
    <row r="15493" spans="1:3" x14ac:dyDescent="0.25">
      <c r="A15493" t="s">
        <v>17288</v>
      </c>
      <c r="B15493" t="s">
        <v>17287</v>
      </c>
      <c r="C15493" t="s">
        <v>8</v>
      </c>
    </row>
    <row r="15494" spans="1:3" x14ac:dyDescent="0.25">
      <c r="A15494" t="s">
        <v>17289</v>
      </c>
      <c r="B15494" t="s">
        <v>17287</v>
      </c>
      <c r="C15494" t="s">
        <v>10</v>
      </c>
    </row>
    <row r="15495" spans="1:3" x14ac:dyDescent="0.25">
      <c r="A15495" t="s">
        <v>17290</v>
      </c>
      <c r="B15495" t="s">
        <v>17287</v>
      </c>
      <c r="C15495" t="s">
        <v>97</v>
      </c>
    </row>
    <row r="15496" spans="1:3" x14ac:dyDescent="0.25">
      <c r="A15496" t="s">
        <v>17291</v>
      </c>
      <c r="B15496" t="s">
        <v>17287</v>
      </c>
      <c r="C15496" t="s">
        <v>97</v>
      </c>
    </row>
    <row r="15497" spans="1:3" x14ac:dyDescent="0.25">
      <c r="A15497" t="s">
        <v>17292</v>
      </c>
      <c r="B15497" t="s">
        <v>17287</v>
      </c>
      <c r="C15497" t="s">
        <v>17293</v>
      </c>
    </row>
    <row r="15498" spans="1:3" x14ac:dyDescent="0.25">
      <c r="A15498" t="s">
        <v>25382</v>
      </c>
      <c r="B15498" t="s">
        <v>17294</v>
      </c>
      <c r="C15498" t="s">
        <v>53</v>
      </c>
    </row>
    <row r="15499" spans="1:3" x14ac:dyDescent="0.25">
      <c r="A15499" t="s">
        <v>25383</v>
      </c>
      <c r="B15499" t="s">
        <v>17294</v>
      </c>
      <c r="C15499" t="s">
        <v>8</v>
      </c>
    </row>
    <row r="15500" spans="1:3" x14ac:dyDescent="0.25">
      <c r="A15500" t="s">
        <v>25384</v>
      </c>
      <c r="B15500" t="s">
        <v>17294</v>
      </c>
      <c r="C15500" t="s">
        <v>10</v>
      </c>
    </row>
    <row r="15501" spans="1:3" x14ac:dyDescent="0.25">
      <c r="A15501" t="s">
        <v>17295</v>
      </c>
      <c r="B15501" t="s">
        <v>17296</v>
      </c>
      <c r="C15501" t="s">
        <v>53</v>
      </c>
    </row>
    <row r="15502" spans="1:3" x14ac:dyDescent="0.25">
      <c r="A15502" t="s">
        <v>17297</v>
      </c>
      <c r="B15502" t="s">
        <v>17296</v>
      </c>
      <c r="C15502" t="s">
        <v>8</v>
      </c>
    </row>
    <row r="15503" spans="1:3" x14ac:dyDescent="0.25">
      <c r="A15503" t="s">
        <v>17298</v>
      </c>
      <c r="B15503" t="s">
        <v>17296</v>
      </c>
      <c r="C15503" t="s">
        <v>10</v>
      </c>
    </row>
    <row r="15504" spans="1:3" x14ac:dyDescent="0.25">
      <c r="A15504" t="s">
        <v>17299</v>
      </c>
      <c r="B15504" t="s">
        <v>17300</v>
      </c>
      <c r="C15504" t="s">
        <v>17301</v>
      </c>
    </row>
    <row r="15505" spans="1:3" x14ac:dyDescent="0.25">
      <c r="A15505" t="s">
        <v>17302</v>
      </c>
      <c r="B15505" t="s">
        <v>1401</v>
      </c>
      <c r="C15505" t="s">
        <v>17303</v>
      </c>
    </row>
    <row r="15506" spans="1:3" x14ac:dyDescent="0.25">
      <c r="A15506" t="s">
        <v>17304</v>
      </c>
      <c r="B15506" t="s">
        <v>1401</v>
      </c>
      <c r="C15506" t="s">
        <v>8</v>
      </c>
    </row>
    <row r="15507" spans="1:3" x14ac:dyDescent="0.25">
      <c r="A15507" t="s">
        <v>17305</v>
      </c>
      <c r="B15507" t="s">
        <v>1401</v>
      </c>
      <c r="C15507" t="s">
        <v>10</v>
      </c>
    </row>
    <row r="15508" spans="1:3" x14ac:dyDescent="0.25">
      <c r="A15508" t="s">
        <v>25385</v>
      </c>
      <c r="B15508" t="s">
        <v>17306</v>
      </c>
      <c r="C15508" t="s">
        <v>133</v>
      </c>
    </row>
    <row r="15509" spans="1:3" x14ac:dyDescent="0.25">
      <c r="A15509" t="s">
        <v>25386</v>
      </c>
      <c r="B15509" t="s">
        <v>17306</v>
      </c>
      <c r="C15509" t="s">
        <v>8</v>
      </c>
    </row>
    <row r="15510" spans="1:3" x14ac:dyDescent="0.25">
      <c r="A15510" t="s">
        <v>25387</v>
      </c>
      <c r="B15510" t="s">
        <v>17306</v>
      </c>
      <c r="C15510" t="s">
        <v>10</v>
      </c>
    </row>
    <row r="15511" spans="1:3" x14ac:dyDescent="0.25">
      <c r="A15511" t="s">
        <v>17307</v>
      </c>
      <c r="B15511" t="s">
        <v>17308</v>
      </c>
      <c r="C15511" t="s">
        <v>1601</v>
      </c>
    </row>
    <row r="15512" spans="1:3" x14ac:dyDescent="0.25">
      <c r="A15512" t="s">
        <v>17309</v>
      </c>
      <c r="B15512" t="s">
        <v>17308</v>
      </c>
      <c r="C15512" t="s">
        <v>8</v>
      </c>
    </row>
    <row r="15513" spans="1:3" x14ac:dyDescent="0.25">
      <c r="A15513" t="s">
        <v>17310</v>
      </c>
      <c r="B15513" t="s">
        <v>17308</v>
      </c>
      <c r="C15513" t="s">
        <v>10</v>
      </c>
    </row>
    <row r="15514" spans="1:3" x14ac:dyDescent="0.25">
      <c r="A15514" t="s">
        <v>25388</v>
      </c>
      <c r="B15514" t="s">
        <v>17311</v>
      </c>
      <c r="C15514" t="s">
        <v>53</v>
      </c>
    </row>
    <row r="15515" spans="1:3" x14ac:dyDescent="0.25">
      <c r="A15515" t="s">
        <v>25389</v>
      </c>
      <c r="B15515" t="s">
        <v>17312</v>
      </c>
      <c r="C15515" t="s">
        <v>53</v>
      </c>
    </row>
    <row r="15516" spans="1:3" x14ac:dyDescent="0.25">
      <c r="A15516" t="s">
        <v>25390</v>
      </c>
      <c r="B15516" t="s">
        <v>17312</v>
      </c>
      <c r="C15516" t="s">
        <v>8</v>
      </c>
    </row>
    <row r="15517" spans="1:3" x14ac:dyDescent="0.25">
      <c r="A15517" t="s">
        <v>25391</v>
      </c>
      <c r="B15517" t="s">
        <v>17312</v>
      </c>
      <c r="C15517" t="s">
        <v>10</v>
      </c>
    </row>
    <row r="15518" spans="1:3" x14ac:dyDescent="0.25">
      <c r="A15518" t="s">
        <v>17313</v>
      </c>
      <c r="B15518" t="s">
        <v>17314</v>
      </c>
      <c r="C15518" t="s">
        <v>17315</v>
      </c>
    </row>
    <row r="15519" spans="1:3" x14ac:dyDescent="0.25">
      <c r="A15519" t="s">
        <v>25392</v>
      </c>
      <c r="B15519" t="s">
        <v>17314</v>
      </c>
      <c r="C15519" t="s">
        <v>53</v>
      </c>
    </row>
    <row r="15520" spans="1:3" x14ac:dyDescent="0.25">
      <c r="A15520" t="s">
        <v>25393</v>
      </c>
      <c r="B15520" t="s">
        <v>17314</v>
      </c>
      <c r="C15520" t="s">
        <v>8</v>
      </c>
    </row>
    <row r="15521" spans="1:3" x14ac:dyDescent="0.25">
      <c r="A15521" t="s">
        <v>25394</v>
      </c>
      <c r="B15521" t="s">
        <v>17314</v>
      </c>
      <c r="C15521" t="s">
        <v>10</v>
      </c>
    </row>
    <row r="15522" spans="1:3" x14ac:dyDescent="0.25">
      <c r="A15522" t="s">
        <v>25395</v>
      </c>
      <c r="B15522" t="s">
        <v>17316</v>
      </c>
      <c r="C15522" t="s">
        <v>17317</v>
      </c>
    </row>
    <row r="15523" spans="1:3" x14ac:dyDescent="0.25">
      <c r="A15523" t="s">
        <v>25396</v>
      </c>
      <c r="B15523" t="s">
        <v>17316</v>
      </c>
      <c r="C15523" t="s">
        <v>17318</v>
      </c>
    </row>
    <row r="15524" spans="1:3" x14ac:dyDescent="0.25">
      <c r="A15524" t="s">
        <v>17319</v>
      </c>
      <c r="B15524" t="s">
        <v>17320</v>
      </c>
      <c r="C15524" t="s">
        <v>53</v>
      </c>
    </row>
    <row r="15525" spans="1:3" x14ac:dyDescent="0.25">
      <c r="A15525" t="s">
        <v>17321</v>
      </c>
      <c r="B15525" t="s">
        <v>17322</v>
      </c>
      <c r="C15525" t="s">
        <v>53</v>
      </c>
    </row>
    <row r="15526" spans="1:3" x14ac:dyDescent="0.25">
      <c r="A15526" t="s">
        <v>17323</v>
      </c>
      <c r="B15526" t="s">
        <v>17322</v>
      </c>
      <c r="C15526" t="s">
        <v>8</v>
      </c>
    </row>
    <row r="15527" spans="1:3" x14ac:dyDescent="0.25">
      <c r="A15527" t="s">
        <v>17324</v>
      </c>
      <c r="B15527" t="s">
        <v>17322</v>
      </c>
      <c r="C15527" t="s">
        <v>10</v>
      </c>
    </row>
    <row r="15528" spans="1:3" x14ac:dyDescent="0.25">
      <c r="A15528" t="s">
        <v>17325</v>
      </c>
      <c r="B15528" t="s">
        <v>17326</v>
      </c>
      <c r="C15528" t="s">
        <v>53</v>
      </c>
    </row>
    <row r="15529" spans="1:3" x14ac:dyDescent="0.25">
      <c r="A15529" t="s">
        <v>17327</v>
      </c>
      <c r="B15529" t="s">
        <v>17326</v>
      </c>
      <c r="C15529" t="s">
        <v>8</v>
      </c>
    </row>
    <row r="15530" spans="1:3" x14ac:dyDescent="0.25">
      <c r="A15530" t="s">
        <v>17328</v>
      </c>
      <c r="B15530" t="s">
        <v>17326</v>
      </c>
      <c r="C15530" t="s">
        <v>10</v>
      </c>
    </row>
    <row r="15531" spans="1:3" x14ac:dyDescent="0.25">
      <c r="A15531" t="s">
        <v>17329</v>
      </c>
      <c r="B15531" t="s">
        <v>17330</v>
      </c>
      <c r="C15531" t="s">
        <v>1504</v>
      </c>
    </row>
    <row r="15532" spans="1:3" x14ac:dyDescent="0.25">
      <c r="A15532" t="s">
        <v>25397</v>
      </c>
      <c r="B15532" t="s">
        <v>17331</v>
      </c>
      <c r="C15532" t="s">
        <v>53</v>
      </c>
    </row>
    <row r="15533" spans="1:3" x14ac:dyDescent="0.25">
      <c r="A15533" t="s">
        <v>25398</v>
      </c>
      <c r="B15533" t="s">
        <v>17331</v>
      </c>
      <c r="C15533" t="s">
        <v>8</v>
      </c>
    </row>
    <row r="15534" spans="1:3" x14ac:dyDescent="0.25">
      <c r="A15534" t="s">
        <v>25399</v>
      </c>
      <c r="B15534" t="s">
        <v>17331</v>
      </c>
      <c r="C15534" t="s">
        <v>10</v>
      </c>
    </row>
    <row r="15535" spans="1:3" x14ac:dyDescent="0.25">
      <c r="A15535" t="s">
        <v>17332</v>
      </c>
      <c r="B15535" t="s">
        <v>17333</v>
      </c>
      <c r="C15535" t="s">
        <v>53</v>
      </c>
    </row>
    <row r="15536" spans="1:3" x14ac:dyDescent="0.25">
      <c r="A15536" t="s">
        <v>17334</v>
      </c>
      <c r="B15536" t="s">
        <v>17333</v>
      </c>
      <c r="C15536" t="s">
        <v>8</v>
      </c>
    </row>
    <row r="15537" spans="1:3" x14ac:dyDescent="0.25">
      <c r="A15537" t="s">
        <v>17335</v>
      </c>
      <c r="B15537" t="s">
        <v>17333</v>
      </c>
      <c r="C15537" t="s">
        <v>10</v>
      </c>
    </row>
    <row r="15538" spans="1:3" x14ac:dyDescent="0.25">
      <c r="A15538" t="s">
        <v>17336</v>
      </c>
      <c r="B15538" t="s">
        <v>17337</v>
      </c>
      <c r="C15538" t="s">
        <v>53</v>
      </c>
    </row>
    <row r="15539" spans="1:3" x14ac:dyDescent="0.25">
      <c r="A15539" t="s">
        <v>17338</v>
      </c>
      <c r="B15539" t="s">
        <v>17337</v>
      </c>
      <c r="C15539" t="s">
        <v>8</v>
      </c>
    </row>
    <row r="15540" spans="1:3" x14ac:dyDescent="0.25">
      <c r="A15540" t="s">
        <v>17339</v>
      </c>
      <c r="B15540" t="s">
        <v>17337</v>
      </c>
      <c r="C15540" t="s">
        <v>10</v>
      </c>
    </row>
    <row r="15541" spans="1:3" x14ac:dyDescent="0.25">
      <c r="A15541" t="s">
        <v>17340</v>
      </c>
      <c r="B15541" t="s">
        <v>17341</v>
      </c>
      <c r="C15541" t="s">
        <v>1699</v>
      </c>
    </row>
    <row r="15542" spans="1:3" x14ac:dyDescent="0.25">
      <c r="A15542" t="s">
        <v>25400</v>
      </c>
      <c r="B15542" t="s">
        <v>17342</v>
      </c>
      <c r="C15542" t="s">
        <v>53</v>
      </c>
    </row>
    <row r="15543" spans="1:3" x14ac:dyDescent="0.25">
      <c r="A15543" t="s">
        <v>25401</v>
      </c>
      <c r="B15543" t="s">
        <v>17342</v>
      </c>
      <c r="C15543" t="s">
        <v>8</v>
      </c>
    </row>
    <row r="15544" spans="1:3" x14ac:dyDescent="0.25">
      <c r="A15544" t="s">
        <v>25402</v>
      </c>
      <c r="B15544" t="s">
        <v>17342</v>
      </c>
      <c r="C15544" t="s">
        <v>10</v>
      </c>
    </row>
    <row r="15545" spans="1:3" x14ac:dyDescent="0.25">
      <c r="A15545" t="s">
        <v>25403</v>
      </c>
      <c r="B15545" t="s">
        <v>17343</v>
      </c>
      <c r="C15545" t="s">
        <v>53</v>
      </c>
    </row>
    <row r="15546" spans="1:3" x14ac:dyDescent="0.25">
      <c r="A15546" t="s">
        <v>25404</v>
      </c>
      <c r="B15546" t="s">
        <v>17343</v>
      </c>
      <c r="C15546" t="s">
        <v>8</v>
      </c>
    </row>
    <row r="15547" spans="1:3" x14ac:dyDescent="0.25">
      <c r="A15547" t="s">
        <v>25405</v>
      </c>
      <c r="B15547" t="s">
        <v>17343</v>
      </c>
      <c r="C15547" t="s">
        <v>10</v>
      </c>
    </row>
    <row r="15548" spans="1:3" x14ac:dyDescent="0.25">
      <c r="A15548" t="s">
        <v>25406</v>
      </c>
      <c r="B15548" t="s">
        <v>17344</v>
      </c>
      <c r="C15548" t="s">
        <v>53</v>
      </c>
    </row>
    <row r="15549" spans="1:3" x14ac:dyDescent="0.25">
      <c r="A15549" t="s">
        <v>25407</v>
      </c>
      <c r="B15549" t="s">
        <v>17344</v>
      </c>
      <c r="C15549" t="s">
        <v>8</v>
      </c>
    </row>
    <row r="15550" spans="1:3" x14ac:dyDescent="0.25">
      <c r="A15550" t="s">
        <v>25408</v>
      </c>
      <c r="B15550" t="s">
        <v>17344</v>
      </c>
      <c r="C15550" t="s">
        <v>10</v>
      </c>
    </row>
    <row r="15551" spans="1:3" x14ac:dyDescent="0.25">
      <c r="A15551" t="s">
        <v>25409</v>
      </c>
      <c r="B15551" t="s">
        <v>17345</v>
      </c>
      <c r="C15551" t="s">
        <v>1504</v>
      </c>
    </row>
    <row r="15552" spans="1:3" x14ac:dyDescent="0.25">
      <c r="A15552" t="s">
        <v>25410</v>
      </c>
      <c r="B15552" t="s">
        <v>17345</v>
      </c>
      <c r="C15552" t="s">
        <v>8</v>
      </c>
    </row>
    <row r="15553" spans="1:3" x14ac:dyDescent="0.25">
      <c r="A15553" t="s">
        <v>25411</v>
      </c>
      <c r="B15553" t="s">
        <v>17345</v>
      </c>
      <c r="C15553" t="s">
        <v>10</v>
      </c>
    </row>
    <row r="15554" spans="1:3" x14ac:dyDescent="0.25">
      <c r="A15554" t="s">
        <v>25412</v>
      </c>
      <c r="B15554" t="s">
        <v>17346</v>
      </c>
      <c r="C15554" t="s">
        <v>53</v>
      </c>
    </row>
    <row r="15555" spans="1:3" x14ac:dyDescent="0.25">
      <c r="A15555" t="s">
        <v>25413</v>
      </c>
      <c r="B15555" t="s">
        <v>17346</v>
      </c>
      <c r="C15555" t="s">
        <v>8</v>
      </c>
    </row>
    <row r="15556" spans="1:3" x14ac:dyDescent="0.25">
      <c r="A15556" t="s">
        <v>25414</v>
      </c>
      <c r="B15556" t="s">
        <v>17346</v>
      </c>
      <c r="C15556" t="s">
        <v>10</v>
      </c>
    </row>
    <row r="15557" spans="1:3" x14ac:dyDescent="0.25">
      <c r="A15557" t="s">
        <v>17347</v>
      </c>
      <c r="B15557" t="s">
        <v>17348</v>
      </c>
      <c r="C15557" t="s">
        <v>53</v>
      </c>
    </row>
    <row r="15558" spans="1:3" x14ac:dyDescent="0.25">
      <c r="A15558" t="s">
        <v>17349</v>
      </c>
      <c r="B15558" t="s">
        <v>17348</v>
      </c>
      <c r="C15558" t="s">
        <v>8</v>
      </c>
    </row>
    <row r="15559" spans="1:3" x14ac:dyDescent="0.25">
      <c r="A15559" t="s">
        <v>17350</v>
      </c>
      <c r="B15559" t="s">
        <v>17348</v>
      </c>
      <c r="C15559" t="s">
        <v>10</v>
      </c>
    </row>
    <row r="15560" spans="1:3" x14ac:dyDescent="0.25">
      <c r="A15560" t="s">
        <v>17351</v>
      </c>
      <c r="B15560" t="s">
        <v>17352</v>
      </c>
      <c r="C15560" t="s">
        <v>53</v>
      </c>
    </row>
    <row r="15561" spans="1:3" x14ac:dyDescent="0.25">
      <c r="A15561" t="s">
        <v>25418</v>
      </c>
      <c r="B15561" t="s">
        <v>17354</v>
      </c>
      <c r="C15561" t="s">
        <v>53</v>
      </c>
    </row>
    <row r="15562" spans="1:3" x14ac:dyDescent="0.25">
      <c r="A15562" t="s">
        <v>25419</v>
      </c>
      <c r="B15562" t="s">
        <v>17354</v>
      </c>
      <c r="C15562" t="s">
        <v>8</v>
      </c>
    </row>
    <row r="15563" spans="1:3" x14ac:dyDescent="0.25">
      <c r="A15563" t="s">
        <v>25420</v>
      </c>
      <c r="B15563" t="s">
        <v>17354</v>
      </c>
      <c r="C15563" t="s">
        <v>10</v>
      </c>
    </row>
    <row r="15564" spans="1:3" x14ac:dyDescent="0.25">
      <c r="A15564" t="s">
        <v>25421</v>
      </c>
      <c r="B15564" t="s">
        <v>17355</v>
      </c>
      <c r="C15564" t="s">
        <v>1504</v>
      </c>
    </row>
    <row r="15565" spans="1:3" x14ac:dyDescent="0.25">
      <c r="A15565" t="s">
        <v>25422</v>
      </c>
      <c r="B15565" t="s">
        <v>17355</v>
      </c>
      <c r="C15565" t="s">
        <v>8</v>
      </c>
    </row>
    <row r="15566" spans="1:3" x14ac:dyDescent="0.25">
      <c r="A15566" t="s">
        <v>25423</v>
      </c>
      <c r="B15566" t="s">
        <v>17355</v>
      </c>
      <c r="C15566" t="s">
        <v>10</v>
      </c>
    </row>
    <row r="15567" spans="1:3" x14ac:dyDescent="0.25">
      <c r="A15567" t="s">
        <v>17356</v>
      </c>
      <c r="B15567" t="s">
        <v>17357</v>
      </c>
      <c r="C15567" t="s">
        <v>53</v>
      </c>
    </row>
    <row r="15568" spans="1:3" x14ac:dyDescent="0.25">
      <c r="A15568" t="s">
        <v>17358</v>
      </c>
      <c r="B15568" t="s">
        <v>17359</v>
      </c>
      <c r="C15568" t="s">
        <v>53</v>
      </c>
    </row>
    <row r="15569" spans="1:3" x14ac:dyDescent="0.25">
      <c r="A15569" t="s">
        <v>17360</v>
      </c>
      <c r="B15569" t="s">
        <v>17361</v>
      </c>
      <c r="C15569" t="s">
        <v>1792</v>
      </c>
    </row>
    <row r="15570" spans="1:3" x14ac:dyDescent="0.25">
      <c r="A15570" t="s">
        <v>17362</v>
      </c>
      <c r="B15570" t="s">
        <v>17363</v>
      </c>
      <c r="C15570" t="s">
        <v>53</v>
      </c>
    </row>
    <row r="15571" spans="1:3" x14ac:dyDescent="0.25">
      <c r="A15571" t="s">
        <v>17364</v>
      </c>
      <c r="B15571" t="s">
        <v>17365</v>
      </c>
      <c r="C15571" t="s">
        <v>53</v>
      </c>
    </row>
    <row r="15572" spans="1:3" x14ac:dyDescent="0.25">
      <c r="A15572" t="s">
        <v>17366</v>
      </c>
      <c r="B15572" t="s">
        <v>17367</v>
      </c>
      <c r="C15572" t="s">
        <v>53</v>
      </c>
    </row>
    <row r="15573" spans="1:3" x14ac:dyDescent="0.25">
      <c r="A15573" t="s">
        <v>25424</v>
      </c>
      <c r="B15573" t="s">
        <v>17368</v>
      </c>
      <c r="C15573" t="s">
        <v>1699</v>
      </c>
    </row>
    <row r="15574" spans="1:3" x14ac:dyDescent="0.25">
      <c r="A15574" t="s">
        <v>17369</v>
      </c>
      <c r="B15574" t="s">
        <v>17368</v>
      </c>
      <c r="C15574" t="s">
        <v>8</v>
      </c>
    </row>
    <row r="15575" spans="1:3" x14ac:dyDescent="0.25">
      <c r="A15575" t="s">
        <v>17370</v>
      </c>
      <c r="B15575" t="s">
        <v>17368</v>
      </c>
      <c r="C15575" t="s">
        <v>10</v>
      </c>
    </row>
    <row r="15576" spans="1:3" x14ac:dyDescent="0.25">
      <c r="A15576" t="s">
        <v>17371</v>
      </c>
      <c r="B15576" t="s">
        <v>17372</v>
      </c>
      <c r="C15576" t="s">
        <v>133</v>
      </c>
    </row>
    <row r="15577" spans="1:3" x14ac:dyDescent="0.25">
      <c r="A15577" t="s">
        <v>17373</v>
      </c>
      <c r="B15577" t="s">
        <v>17372</v>
      </c>
      <c r="C15577" t="s">
        <v>17374</v>
      </c>
    </row>
    <row r="15578" spans="1:3" x14ac:dyDescent="0.25">
      <c r="A15578" t="s">
        <v>17375</v>
      </c>
      <c r="B15578" t="s">
        <v>17372</v>
      </c>
      <c r="C15578" t="s">
        <v>17376</v>
      </c>
    </row>
    <row r="15579" spans="1:3" x14ac:dyDescent="0.25">
      <c r="A15579" t="s">
        <v>17377</v>
      </c>
      <c r="B15579" t="s">
        <v>17378</v>
      </c>
      <c r="C15579" t="s">
        <v>5322</v>
      </c>
    </row>
    <row r="15580" spans="1:3" x14ac:dyDescent="0.25">
      <c r="A15580" t="s">
        <v>17379</v>
      </c>
      <c r="B15580" t="s">
        <v>17378</v>
      </c>
      <c r="C15580" t="s">
        <v>53</v>
      </c>
    </row>
    <row r="15581" spans="1:3" x14ac:dyDescent="0.25">
      <c r="A15581" t="s">
        <v>17380</v>
      </c>
      <c r="B15581" t="s">
        <v>17378</v>
      </c>
      <c r="C15581" t="s">
        <v>17381</v>
      </c>
    </row>
    <row r="15582" spans="1:3" x14ac:dyDescent="0.25">
      <c r="A15582" t="s">
        <v>17384</v>
      </c>
      <c r="B15582" t="s">
        <v>17385</v>
      </c>
      <c r="C15582" t="s">
        <v>53</v>
      </c>
    </row>
    <row r="15583" spans="1:3" x14ac:dyDescent="0.25">
      <c r="A15583" t="s">
        <v>17386</v>
      </c>
      <c r="B15583" t="s">
        <v>17385</v>
      </c>
      <c r="C15583" t="s">
        <v>8</v>
      </c>
    </row>
    <row r="15584" spans="1:3" x14ac:dyDescent="0.25">
      <c r="A15584" t="s">
        <v>17387</v>
      </c>
      <c r="B15584" t="s">
        <v>17385</v>
      </c>
      <c r="C15584" t="s">
        <v>10</v>
      </c>
    </row>
    <row r="15585" spans="1:3" x14ac:dyDescent="0.25">
      <c r="A15585" t="s">
        <v>17388</v>
      </c>
      <c r="B15585" t="s">
        <v>17389</v>
      </c>
      <c r="C15585" t="s">
        <v>53</v>
      </c>
    </row>
    <row r="15586" spans="1:3" x14ac:dyDescent="0.25">
      <c r="A15586" t="s">
        <v>17390</v>
      </c>
      <c r="B15586" t="s">
        <v>17389</v>
      </c>
      <c r="C15586" t="s">
        <v>8</v>
      </c>
    </row>
    <row r="15587" spans="1:3" x14ac:dyDescent="0.25">
      <c r="A15587" t="s">
        <v>17391</v>
      </c>
      <c r="B15587" t="s">
        <v>17389</v>
      </c>
      <c r="C15587" t="s">
        <v>10</v>
      </c>
    </row>
    <row r="15588" spans="1:3" x14ac:dyDescent="0.25">
      <c r="A15588" t="s">
        <v>25431</v>
      </c>
      <c r="B15588" t="s">
        <v>17392</v>
      </c>
      <c r="C15588" t="s">
        <v>133</v>
      </c>
    </row>
    <row r="15589" spans="1:3" x14ac:dyDescent="0.25">
      <c r="A15589" t="s">
        <v>25432</v>
      </c>
      <c r="B15589" t="s">
        <v>17392</v>
      </c>
      <c r="C15589" t="s">
        <v>8</v>
      </c>
    </row>
    <row r="15590" spans="1:3" x14ac:dyDescent="0.25">
      <c r="A15590" t="s">
        <v>25433</v>
      </c>
      <c r="B15590" t="s">
        <v>17392</v>
      </c>
      <c r="C15590" t="s">
        <v>10</v>
      </c>
    </row>
    <row r="15591" spans="1:3" x14ac:dyDescent="0.25">
      <c r="A15591" t="s">
        <v>25434</v>
      </c>
      <c r="B15591" t="s">
        <v>17393</v>
      </c>
      <c r="C15591" t="s">
        <v>17394</v>
      </c>
    </row>
    <row r="15592" spans="1:3" x14ac:dyDescent="0.25">
      <c r="A15592" t="s">
        <v>25435</v>
      </c>
      <c r="B15592" t="s">
        <v>17393</v>
      </c>
      <c r="C15592" t="s">
        <v>8</v>
      </c>
    </row>
    <row r="15593" spans="1:3" x14ac:dyDescent="0.25">
      <c r="A15593" t="s">
        <v>25436</v>
      </c>
      <c r="B15593" t="s">
        <v>17393</v>
      </c>
      <c r="C15593" t="s">
        <v>10</v>
      </c>
    </row>
    <row r="15594" spans="1:3" x14ac:dyDescent="0.25">
      <c r="A15594" t="s">
        <v>25437</v>
      </c>
      <c r="B15594" t="s">
        <v>17395</v>
      </c>
      <c r="C15594" t="s">
        <v>53</v>
      </c>
    </row>
    <row r="15595" spans="1:3" x14ac:dyDescent="0.25">
      <c r="A15595" t="s">
        <v>25438</v>
      </c>
      <c r="B15595" t="s">
        <v>17395</v>
      </c>
      <c r="C15595" t="s">
        <v>8</v>
      </c>
    </row>
    <row r="15596" spans="1:3" x14ac:dyDescent="0.25">
      <c r="A15596" t="s">
        <v>25439</v>
      </c>
      <c r="B15596" t="s">
        <v>17395</v>
      </c>
      <c r="C15596" t="s">
        <v>10</v>
      </c>
    </row>
    <row r="15597" spans="1:3" x14ac:dyDescent="0.25">
      <c r="A15597" t="s">
        <v>17396</v>
      </c>
      <c r="B15597" t="s">
        <v>17397</v>
      </c>
      <c r="C15597" t="s">
        <v>53</v>
      </c>
    </row>
    <row r="15598" spans="1:3" x14ac:dyDescent="0.25">
      <c r="A15598" t="s">
        <v>25440</v>
      </c>
      <c r="B15598" t="s">
        <v>17398</v>
      </c>
      <c r="C15598" t="s">
        <v>133</v>
      </c>
    </row>
    <row r="15599" spans="1:3" x14ac:dyDescent="0.25">
      <c r="A15599" t="s">
        <v>25441</v>
      </c>
      <c r="B15599" t="s">
        <v>17398</v>
      </c>
      <c r="C15599" t="s">
        <v>8</v>
      </c>
    </row>
    <row r="15600" spans="1:3" x14ac:dyDescent="0.25">
      <c r="A15600" t="s">
        <v>25442</v>
      </c>
      <c r="B15600" t="s">
        <v>17398</v>
      </c>
      <c r="C15600" t="s">
        <v>10</v>
      </c>
    </row>
    <row r="15601" spans="1:4" x14ac:dyDescent="0.25">
      <c r="A15601" t="s">
        <v>25443</v>
      </c>
      <c r="B15601" t="s">
        <v>17399</v>
      </c>
      <c r="C15601" t="s">
        <v>53</v>
      </c>
    </row>
    <row r="15602" spans="1:4" x14ac:dyDescent="0.25">
      <c r="A15602" t="s">
        <v>25444</v>
      </c>
      <c r="B15602" t="s">
        <v>17399</v>
      </c>
      <c r="C15602" t="s">
        <v>8</v>
      </c>
    </row>
    <row r="15603" spans="1:4" x14ac:dyDescent="0.25">
      <c r="A15603" t="s">
        <v>25445</v>
      </c>
      <c r="B15603" t="s">
        <v>17399</v>
      </c>
      <c r="C15603" t="s">
        <v>10</v>
      </c>
    </row>
    <row r="15604" spans="1:4" x14ac:dyDescent="0.25">
      <c r="A15604" t="s">
        <v>17404</v>
      </c>
      <c r="B15604" t="s">
        <v>17401</v>
      </c>
      <c r="C15604" t="s">
        <v>1504</v>
      </c>
      <c r="D15604" t="s">
        <v>40</v>
      </c>
    </row>
    <row r="15605" spans="1:4" x14ac:dyDescent="0.25">
      <c r="A15605" t="s">
        <v>17405</v>
      </c>
      <c r="B15605" t="s">
        <v>17406</v>
      </c>
      <c r="C15605" t="s">
        <v>53</v>
      </c>
    </row>
    <row r="15606" spans="1:4" x14ac:dyDescent="0.25">
      <c r="A15606" t="s">
        <v>17407</v>
      </c>
      <c r="B15606" t="s">
        <v>17406</v>
      </c>
      <c r="C15606" t="s">
        <v>8</v>
      </c>
    </row>
    <row r="15607" spans="1:4" x14ac:dyDescent="0.25">
      <c r="A15607" t="s">
        <v>17408</v>
      </c>
      <c r="B15607" t="s">
        <v>17406</v>
      </c>
      <c r="C15607" t="s">
        <v>10</v>
      </c>
    </row>
    <row r="15608" spans="1:4" x14ac:dyDescent="0.25">
      <c r="A15608" t="s">
        <v>17409</v>
      </c>
      <c r="B15608" t="s">
        <v>17410</v>
      </c>
      <c r="C15608" t="s">
        <v>17411</v>
      </c>
    </row>
    <row r="15609" spans="1:4" x14ac:dyDescent="0.25">
      <c r="A15609" t="s">
        <v>17412</v>
      </c>
      <c r="B15609" t="s">
        <v>17410</v>
      </c>
      <c r="C15609" t="s">
        <v>17413</v>
      </c>
    </row>
    <row r="15610" spans="1:4" x14ac:dyDescent="0.25">
      <c r="A15610" t="s">
        <v>17414</v>
      </c>
      <c r="B15610" t="s">
        <v>17410</v>
      </c>
      <c r="C15610" t="s">
        <v>17415</v>
      </c>
    </row>
    <row r="15611" spans="1:4" x14ac:dyDescent="0.25">
      <c r="A15611" t="s">
        <v>17416</v>
      </c>
      <c r="B15611" t="s">
        <v>17410</v>
      </c>
      <c r="C15611" t="s">
        <v>17417</v>
      </c>
    </row>
    <row r="15612" spans="1:4" x14ac:dyDescent="0.25">
      <c r="A15612" t="s">
        <v>17418</v>
      </c>
      <c r="B15612" t="s">
        <v>17410</v>
      </c>
      <c r="C15612" t="s">
        <v>17419</v>
      </c>
    </row>
    <row r="15613" spans="1:4" x14ac:dyDescent="0.25">
      <c r="A15613" t="s">
        <v>25446</v>
      </c>
      <c r="B15613" t="s">
        <v>17420</v>
      </c>
      <c r="C15613" t="s">
        <v>53</v>
      </c>
    </row>
    <row r="15614" spans="1:4" x14ac:dyDescent="0.25">
      <c r="A15614" t="s">
        <v>25447</v>
      </c>
      <c r="B15614" t="s">
        <v>17421</v>
      </c>
      <c r="C15614" t="s">
        <v>1504</v>
      </c>
    </row>
    <row r="15615" spans="1:4" x14ac:dyDescent="0.25">
      <c r="A15615" t="s">
        <v>25448</v>
      </c>
      <c r="B15615" t="s">
        <v>17422</v>
      </c>
      <c r="C15615" t="s">
        <v>53</v>
      </c>
    </row>
    <row r="15616" spans="1:4" x14ac:dyDescent="0.25">
      <c r="A15616" t="s">
        <v>25449</v>
      </c>
      <c r="B15616" t="s">
        <v>17422</v>
      </c>
      <c r="C15616" t="s">
        <v>8</v>
      </c>
    </row>
    <row r="15617" spans="1:3" x14ac:dyDescent="0.25">
      <c r="A15617" t="s">
        <v>25450</v>
      </c>
      <c r="B15617" t="s">
        <v>17422</v>
      </c>
      <c r="C15617" t="s">
        <v>10</v>
      </c>
    </row>
    <row r="15618" spans="1:3" x14ac:dyDescent="0.25">
      <c r="A15618" t="s">
        <v>17423</v>
      </c>
      <c r="B15618" t="s">
        <v>17424</v>
      </c>
      <c r="C15618" t="s">
        <v>1504</v>
      </c>
    </row>
    <row r="15619" spans="1:3" x14ac:dyDescent="0.25">
      <c r="A15619" t="s">
        <v>17425</v>
      </c>
      <c r="B15619" t="s">
        <v>17424</v>
      </c>
      <c r="C15619" t="s">
        <v>8</v>
      </c>
    </row>
    <row r="15620" spans="1:3" x14ac:dyDescent="0.25">
      <c r="A15620" t="s">
        <v>17426</v>
      </c>
      <c r="B15620" t="s">
        <v>17424</v>
      </c>
      <c r="C15620" t="s">
        <v>10</v>
      </c>
    </row>
    <row r="15621" spans="1:3" x14ac:dyDescent="0.25">
      <c r="A15621" t="s">
        <v>25451</v>
      </c>
      <c r="B15621" t="s">
        <v>17427</v>
      </c>
      <c r="C15621" t="s">
        <v>53</v>
      </c>
    </row>
    <row r="15622" spans="1:3" x14ac:dyDescent="0.25">
      <c r="A15622" t="s">
        <v>25452</v>
      </c>
      <c r="B15622" t="s">
        <v>17427</v>
      </c>
      <c r="C15622" t="s">
        <v>8</v>
      </c>
    </row>
    <row r="15623" spans="1:3" x14ac:dyDescent="0.25">
      <c r="A15623" t="s">
        <v>25453</v>
      </c>
      <c r="B15623" t="s">
        <v>17427</v>
      </c>
      <c r="C15623" t="s">
        <v>10</v>
      </c>
    </row>
    <row r="15624" spans="1:3" x14ac:dyDescent="0.25">
      <c r="A15624" t="s">
        <v>17428</v>
      </c>
      <c r="B15624" t="s">
        <v>17429</v>
      </c>
      <c r="C15624" t="s">
        <v>53</v>
      </c>
    </row>
    <row r="15625" spans="1:3" x14ac:dyDescent="0.25">
      <c r="A15625" t="s">
        <v>17430</v>
      </c>
      <c r="B15625" t="s">
        <v>17431</v>
      </c>
      <c r="C15625" t="s">
        <v>53</v>
      </c>
    </row>
    <row r="15626" spans="1:3" x14ac:dyDescent="0.25">
      <c r="A15626" t="s">
        <v>17432</v>
      </c>
      <c r="B15626" t="s">
        <v>930</v>
      </c>
      <c r="C15626" t="s">
        <v>17433</v>
      </c>
    </row>
    <row r="15627" spans="1:3" x14ac:dyDescent="0.25">
      <c r="A15627" t="s">
        <v>25454</v>
      </c>
      <c r="B15627" t="s">
        <v>17434</v>
      </c>
      <c r="C15627" t="s">
        <v>3256</v>
      </c>
    </row>
    <row r="15628" spans="1:3" x14ac:dyDescent="0.25">
      <c r="A15628" t="s">
        <v>25455</v>
      </c>
      <c r="B15628" t="s">
        <v>17434</v>
      </c>
      <c r="C15628" t="s">
        <v>8</v>
      </c>
    </row>
    <row r="15629" spans="1:3" x14ac:dyDescent="0.25">
      <c r="A15629" t="s">
        <v>25456</v>
      </c>
      <c r="B15629" t="s">
        <v>17434</v>
      </c>
      <c r="C15629" t="s">
        <v>10</v>
      </c>
    </row>
    <row r="15630" spans="1:3" x14ac:dyDescent="0.25">
      <c r="A15630" t="s">
        <v>17435</v>
      </c>
      <c r="B15630" t="s">
        <v>17436</v>
      </c>
      <c r="C15630" t="s">
        <v>53</v>
      </c>
    </row>
    <row r="15631" spans="1:3" x14ac:dyDescent="0.25">
      <c r="A15631" t="s">
        <v>17437</v>
      </c>
      <c r="B15631" t="s">
        <v>17436</v>
      </c>
      <c r="C15631" t="s">
        <v>8</v>
      </c>
    </row>
    <row r="15632" spans="1:3" x14ac:dyDescent="0.25">
      <c r="A15632" t="s">
        <v>17438</v>
      </c>
      <c r="B15632" t="s">
        <v>17436</v>
      </c>
      <c r="C15632" t="s">
        <v>10</v>
      </c>
    </row>
    <row r="15633" spans="1:4" x14ac:dyDescent="0.25">
      <c r="A15633" t="s">
        <v>25457</v>
      </c>
      <c r="B15633" t="s">
        <v>17439</v>
      </c>
      <c r="C15633" t="s">
        <v>53</v>
      </c>
    </row>
    <row r="15634" spans="1:4" x14ac:dyDescent="0.25">
      <c r="A15634" t="s">
        <v>17440</v>
      </c>
      <c r="B15634" t="s">
        <v>17439</v>
      </c>
      <c r="C15634" t="s">
        <v>8</v>
      </c>
    </row>
    <row r="15635" spans="1:4" x14ac:dyDescent="0.25">
      <c r="A15635" t="s">
        <v>17441</v>
      </c>
      <c r="B15635" t="s">
        <v>17439</v>
      </c>
      <c r="C15635" t="s">
        <v>10</v>
      </c>
    </row>
    <row r="15636" spans="1:4" x14ac:dyDescent="0.25">
      <c r="A15636" t="s">
        <v>17443</v>
      </c>
      <c r="B15636" t="s">
        <v>17444</v>
      </c>
      <c r="C15636" t="s">
        <v>1504</v>
      </c>
      <c r="D15636" t="s">
        <v>40</v>
      </c>
    </row>
    <row r="15637" spans="1:4" x14ac:dyDescent="0.25">
      <c r="A15637" t="s">
        <v>17445</v>
      </c>
      <c r="B15637" t="s">
        <v>17444</v>
      </c>
      <c r="C15637" t="s">
        <v>8</v>
      </c>
      <c r="D15637" t="s">
        <v>40</v>
      </c>
    </row>
    <row r="15638" spans="1:4" x14ac:dyDescent="0.25">
      <c r="A15638" t="s">
        <v>17446</v>
      </c>
      <c r="B15638" t="s">
        <v>17444</v>
      </c>
      <c r="C15638" t="s">
        <v>10</v>
      </c>
      <c r="D15638" t="s">
        <v>40</v>
      </c>
    </row>
    <row r="15639" spans="1:4" x14ac:dyDescent="0.25">
      <c r="A15639" t="s">
        <v>17447</v>
      </c>
      <c r="B15639" t="s">
        <v>17448</v>
      </c>
      <c r="C15639" t="s">
        <v>1504</v>
      </c>
    </row>
    <row r="15640" spans="1:4" x14ac:dyDescent="0.25">
      <c r="A15640" t="s">
        <v>17449</v>
      </c>
      <c r="B15640" t="s">
        <v>17448</v>
      </c>
      <c r="C15640" t="s">
        <v>8</v>
      </c>
    </row>
    <row r="15641" spans="1:4" x14ac:dyDescent="0.25">
      <c r="A15641" t="s">
        <v>17450</v>
      </c>
      <c r="B15641" t="s">
        <v>17448</v>
      </c>
      <c r="C15641" t="s">
        <v>10</v>
      </c>
    </row>
    <row r="15642" spans="1:4" x14ac:dyDescent="0.25">
      <c r="A15642" t="s">
        <v>25461</v>
      </c>
      <c r="B15642" t="s">
        <v>17451</v>
      </c>
      <c r="C15642" t="s">
        <v>53</v>
      </c>
    </row>
    <row r="15643" spans="1:4" x14ac:dyDescent="0.25">
      <c r="A15643" t="s">
        <v>25462</v>
      </c>
      <c r="B15643" t="s">
        <v>17451</v>
      </c>
      <c r="C15643" t="s">
        <v>8</v>
      </c>
    </row>
    <row r="15644" spans="1:4" x14ac:dyDescent="0.25">
      <c r="A15644" t="s">
        <v>25463</v>
      </c>
      <c r="B15644" t="s">
        <v>17451</v>
      </c>
      <c r="C15644" t="s">
        <v>10</v>
      </c>
    </row>
    <row r="15645" spans="1:4" x14ac:dyDescent="0.25">
      <c r="A15645" t="s">
        <v>25464</v>
      </c>
      <c r="B15645" t="s">
        <v>17452</v>
      </c>
      <c r="C15645" t="s">
        <v>53</v>
      </c>
    </row>
    <row r="15646" spans="1:4" x14ac:dyDescent="0.25">
      <c r="A15646" t="s">
        <v>25465</v>
      </c>
      <c r="B15646" t="s">
        <v>17452</v>
      </c>
      <c r="C15646" t="s">
        <v>8</v>
      </c>
    </row>
    <row r="15647" spans="1:4" x14ac:dyDescent="0.25">
      <c r="A15647" t="s">
        <v>25466</v>
      </c>
      <c r="B15647" t="s">
        <v>17452</v>
      </c>
      <c r="C15647" t="s">
        <v>10</v>
      </c>
    </row>
    <row r="15648" spans="1:4" x14ac:dyDescent="0.25">
      <c r="A15648" t="s">
        <v>17453</v>
      </c>
      <c r="B15648" t="s">
        <v>17454</v>
      </c>
      <c r="C15648" t="s">
        <v>53</v>
      </c>
    </row>
    <row r="15649" spans="1:3" x14ac:dyDescent="0.25">
      <c r="A15649" t="s">
        <v>17455</v>
      </c>
      <c r="B15649" t="s">
        <v>17454</v>
      </c>
      <c r="C15649" t="s">
        <v>8</v>
      </c>
    </row>
    <row r="15650" spans="1:3" x14ac:dyDescent="0.25">
      <c r="A15650" t="s">
        <v>17456</v>
      </c>
      <c r="B15650" t="s">
        <v>17454</v>
      </c>
      <c r="C15650" t="s">
        <v>10</v>
      </c>
    </row>
    <row r="15651" spans="1:3" x14ac:dyDescent="0.25">
      <c r="A15651" t="s">
        <v>25467</v>
      </c>
      <c r="B15651" t="s">
        <v>17457</v>
      </c>
      <c r="C15651" t="s">
        <v>53</v>
      </c>
    </row>
    <row r="15652" spans="1:3" x14ac:dyDescent="0.25">
      <c r="A15652" t="s">
        <v>17458</v>
      </c>
      <c r="B15652" t="s">
        <v>17459</v>
      </c>
      <c r="C15652" t="s">
        <v>53</v>
      </c>
    </row>
    <row r="15653" spans="1:3" x14ac:dyDescent="0.25">
      <c r="A15653" t="s">
        <v>17460</v>
      </c>
      <c r="B15653" t="s">
        <v>17459</v>
      </c>
      <c r="C15653" t="s">
        <v>8</v>
      </c>
    </row>
    <row r="15654" spans="1:3" x14ac:dyDescent="0.25">
      <c r="A15654" t="s">
        <v>17461</v>
      </c>
      <c r="B15654" t="s">
        <v>17459</v>
      </c>
      <c r="C15654" t="s">
        <v>10</v>
      </c>
    </row>
    <row r="15655" spans="1:3" x14ac:dyDescent="0.25">
      <c r="A15655" t="s">
        <v>25468</v>
      </c>
      <c r="B15655" t="s">
        <v>17462</v>
      </c>
      <c r="C15655" t="s">
        <v>53</v>
      </c>
    </row>
    <row r="15656" spans="1:3" x14ac:dyDescent="0.25">
      <c r="A15656" t="s">
        <v>17463</v>
      </c>
      <c r="B15656" t="s">
        <v>17462</v>
      </c>
      <c r="C15656" t="s">
        <v>8</v>
      </c>
    </row>
    <row r="15657" spans="1:3" x14ac:dyDescent="0.25">
      <c r="A15657" t="s">
        <v>17464</v>
      </c>
      <c r="B15657" t="s">
        <v>17462</v>
      </c>
      <c r="C15657" t="s">
        <v>10</v>
      </c>
    </row>
    <row r="15658" spans="1:3" x14ac:dyDescent="0.25">
      <c r="A15658" t="s">
        <v>17465</v>
      </c>
      <c r="B15658" t="s">
        <v>17466</v>
      </c>
      <c r="C15658" t="s">
        <v>53</v>
      </c>
    </row>
    <row r="15659" spans="1:3" x14ac:dyDescent="0.25">
      <c r="A15659" t="s">
        <v>25469</v>
      </c>
      <c r="B15659" t="s">
        <v>17467</v>
      </c>
      <c r="C15659" t="s">
        <v>53</v>
      </c>
    </row>
    <row r="15660" spans="1:3" x14ac:dyDescent="0.25">
      <c r="A15660" t="s">
        <v>25470</v>
      </c>
      <c r="B15660" t="s">
        <v>17467</v>
      </c>
      <c r="C15660" t="s">
        <v>8</v>
      </c>
    </row>
    <row r="15661" spans="1:3" x14ac:dyDescent="0.25">
      <c r="A15661" t="s">
        <v>25471</v>
      </c>
      <c r="B15661" t="s">
        <v>17467</v>
      </c>
      <c r="C15661" t="s">
        <v>10</v>
      </c>
    </row>
    <row r="15662" spans="1:3" x14ac:dyDescent="0.25">
      <c r="A15662" t="s">
        <v>17469</v>
      </c>
      <c r="B15662" t="s">
        <v>17470</v>
      </c>
      <c r="C15662" t="s">
        <v>53</v>
      </c>
    </row>
    <row r="15663" spans="1:3" x14ac:dyDescent="0.25">
      <c r="A15663" t="s">
        <v>17471</v>
      </c>
      <c r="B15663" t="s">
        <v>17470</v>
      </c>
      <c r="C15663" t="s">
        <v>8</v>
      </c>
    </row>
    <row r="15664" spans="1:3" x14ac:dyDescent="0.25">
      <c r="A15664" t="s">
        <v>17472</v>
      </c>
      <c r="B15664" t="s">
        <v>17470</v>
      </c>
      <c r="C15664" t="s">
        <v>10</v>
      </c>
    </row>
    <row r="15665" spans="1:3" x14ac:dyDescent="0.25">
      <c r="A15665" t="s">
        <v>25475</v>
      </c>
      <c r="B15665" t="s">
        <v>17473</v>
      </c>
      <c r="C15665" t="s">
        <v>53</v>
      </c>
    </row>
    <row r="15666" spans="1:3" x14ac:dyDescent="0.25">
      <c r="A15666" t="s">
        <v>25476</v>
      </c>
      <c r="B15666" t="s">
        <v>17473</v>
      </c>
      <c r="C15666" t="s">
        <v>8</v>
      </c>
    </row>
    <row r="15667" spans="1:3" x14ac:dyDescent="0.25">
      <c r="A15667" t="s">
        <v>25477</v>
      </c>
      <c r="B15667" t="s">
        <v>17473</v>
      </c>
      <c r="C15667" t="s">
        <v>10</v>
      </c>
    </row>
    <row r="15668" spans="1:3" x14ac:dyDescent="0.25">
      <c r="A15668" t="s">
        <v>17474</v>
      </c>
      <c r="B15668" t="s">
        <v>17475</v>
      </c>
      <c r="C15668" t="s">
        <v>53</v>
      </c>
    </row>
    <row r="15669" spans="1:3" x14ac:dyDescent="0.25">
      <c r="A15669" t="s">
        <v>17476</v>
      </c>
      <c r="B15669" t="s">
        <v>17477</v>
      </c>
      <c r="C15669" t="s">
        <v>53</v>
      </c>
    </row>
    <row r="15670" spans="1:3" x14ac:dyDescent="0.25">
      <c r="A15670" t="s">
        <v>17478</v>
      </c>
      <c r="B15670" t="s">
        <v>17477</v>
      </c>
      <c r="C15670" t="s">
        <v>11619</v>
      </c>
    </row>
    <row r="15671" spans="1:3" x14ac:dyDescent="0.25">
      <c r="A15671" t="s">
        <v>17479</v>
      </c>
      <c r="B15671" t="s">
        <v>17477</v>
      </c>
      <c r="C15671" t="s">
        <v>17480</v>
      </c>
    </row>
    <row r="15672" spans="1:3" x14ac:dyDescent="0.25">
      <c r="A15672" t="s">
        <v>17481</v>
      </c>
      <c r="B15672" t="s">
        <v>17482</v>
      </c>
      <c r="C15672" t="s">
        <v>1504</v>
      </c>
    </row>
    <row r="15673" spans="1:3" x14ac:dyDescent="0.25">
      <c r="A15673" t="s">
        <v>17483</v>
      </c>
      <c r="B15673" t="s">
        <v>17482</v>
      </c>
      <c r="C15673" t="s">
        <v>8</v>
      </c>
    </row>
    <row r="15674" spans="1:3" x14ac:dyDescent="0.25">
      <c r="A15674" t="s">
        <v>17484</v>
      </c>
      <c r="B15674" t="s">
        <v>17482</v>
      </c>
      <c r="C15674" t="s">
        <v>10</v>
      </c>
    </row>
    <row r="15675" spans="1:3" x14ac:dyDescent="0.25">
      <c r="A15675" t="s">
        <v>17485</v>
      </c>
      <c r="B15675" t="s">
        <v>17486</v>
      </c>
      <c r="C15675" t="s">
        <v>53</v>
      </c>
    </row>
    <row r="15676" spans="1:3" x14ac:dyDescent="0.25">
      <c r="A15676" t="s">
        <v>17487</v>
      </c>
      <c r="B15676" t="s">
        <v>17486</v>
      </c>
      <c r="C15676" t="s">
        <v>8</v>
      </c>
    </row>
    <row r="15677" spans="1:3" x14ac:dyDescent="0.25">
      <c r="A15677" t="s">
        <v>17488</v>
      </c>
      <c r="B15677" t="s">
        <v>17486</v>
      </c>
      <c r="C15677" t="s">
        <v>10</v>
      </c>
    </row>
    <row r="15678" spans="1:3" x14ac:dyDescent="0.25">
      <c r="A15678" t="s">
        <v>25478</v>
      </c>
      <c r="B15678" t="s">
        <v>17489</v>
      </c>
      <c r="C15678" t="s">
        <v>1504</v>
      </c>
    </row>
    <row r="15679" spans="1:3" x14ac:dyDescent="0.25">
      <c r="A15679" t="s">
        <v>25479</v>
      </c>
      <c r="B15679" t="s">
        <v>17489</v>
      </c>
      <c r="C15679" t="s">
        <v>8</v>
      </c>
    </row>
    <row r="15680" spans="1:3" x14ac:dyDescent="0.25">
      <c r="A15680" t="s">
        <v>25480</v>
      </c>
      <c r="B15680" t="s">
        <v>17489</v>
      </c>
      <c r="C15680" t="s">
        <v>10</v>
      </c>
    </row>
    <row r="15681" spans="1:3" x14ac:dyDescent="0.25">
      <c r="A15681" t="s">
        <v>25481</v>
      </c>
      <c r="B15681" t="s">
        <v>17490</v>
      </c>
      <c r="C15681" t="s">
        <v>53</v>
      </c>
    </row>
    <row r="15682" spans="1:3" x14ac:dyDescent="0.25">
      <c r="A15682" t="s">
        <v>25482</v>
      </c>
      <c r="B15682" t="s">
        <v>17490</v>
      </c>
      <c r="C15682" t="s">
        <v>8</v>
      </c>
    </row>
    <row r="15683" spans="1:3" x14ac:dyDescent="0.25">
      <c r="A15683" t="s">
        <v>25483</v>
      </c>
      <c r="B15683" t="s">
        <v>17490</v>
      </c>
      <c r="C15683" t="s">
        <v>10</v>
      </c>
    </row>
    <row r="15684" spans="1:3" x14ac:dyDescent="0.25">
      <c r="A15684" t="s">
        <v>17491</v>
      </c>
      <c r="B15684" t="s">
        <v>17492</v>
      </c>
      <c r="C15684" t="s">
        <v>108</v>
      </c>
    </row>
    <row r="15685" spans="1:3" x14ac:dyDescent="0.25">
      <c r="A15685" t="s">
        <v>17493</v>
      </c>
      <c r="B15685" t="s">
        <v>17492</v>
      </c>
      <c r="C15685" t="s">
        <v>9612</v>
      </c>
    </row>
    <row r="15686" spans="1:3" x14ac:dyDescent="0.25">
      <c r="A15686" t="s">
        <v>17494</v>
      </c>
      <c r="B15686" t="s">
        <v>17492</v>
      </c>
      <c r="C15686" t="s">
        <v>17495</v>
      </c>
    </row>
    <row r="15687" spans="1:3" x14ac:dyDescent="0.25">
      <c r="A15687" t="s">
        <v>17496</v>
      </c>
      <c r="B15687" t="s">
        <v>17497</v>
      </c>
      <c r="C15687" t="s">
        <v>17498</v>
      </c>
    </row>
    <row r="15688" spans="1:3" x14ac:dyDescent="0.25">
      <c r="A15688" t="s">
        <v>17499</v>
      </c>
      <c r="B15688" t="s">
        <v>17497</v>
      </c>
      <c r="C15688" t="s">
        <v>17500</v>
      </c>
    </row>
    <row r="15689" spans="1:3" x14ac:dyDescent="0.25">
      <c r="A15689" t="s">
        <v>25484</v>
      </c>
      <c r="B15689" t="s">
        <v>17501</v>
      </c>
      <c r="C15689" t="s">
        <v>53</v>
      </c>
    </row>
    <row r="15690" spans="1:3" x14ac:dyDescent="0.25">
      <c r="A15690" t="s">
        <v>25485</v>
      </c>
      <c r="B15690" t="s">
        <v>17501</v>
      </c>
      <c r="C15690" t="s">
        <v>8</v>
      </c>
    </row>
    <row r="15691" spans="1:3" x14ac:dyDescent="0.25">
      <c r="A15691" t="s">
        <v>25486</v>
      </c>
      <c r="B15691" t="s">
        <v>17501</v>
      </c>
      <c r="C15691" t="s">
        <v>10</v>
      </c>
    </row>
    <row r="15692" spans="1:3" x14ac:dyDescent="0.25">
      <c r="A15692" t="s">
        <v>17502</v>
      </c>
      <c r="B15692" t="s">
        <v>17503</v>
      </c>
      <c r="C15692" t="s">
        <v>17504</v>
      </c>
    </row>
    <row r="15693" spans="1:3" x14ac:dyDescent="0.25">
      <c r="A15693" t="s">
        <v>25487</v>
      </c>
      <c r="B15693" t="s">
        <v>17505</v>
      </c>
      <c r="C15693" t="s">
        <v>4487</v>
      </c>
    </row>
    <row r="15694" spans="1:3" x14ac:dyDescent="0.25">
      <c r="A15694" t="s">
        <v>25488</v>
      </c>
      <c r="B15694" t="s">
        <v>17505</v>
      </c>
      <c r="C15694" t="s">
        <v>8</v>
      </c>
    </row>
    <row r="15695" spans="1:3" x14ac:dyDescent="0.25">
      <c r="A15695" t="s">
        <v>25489</v>
      </c>
      <c r="B15695" t="s">
        <v>17505</v>
      </c>
      <c r="C15695" t="s">
        <v>10</v>
      </c>
    </row>
    <row r="15696" spans="1:3" x14ac:dyDescent="0.25">
      <c r="A15696" t="s">
        <v>25490</v>
      </c>
      <c r="B15696" t="s">
        <v>17506</v>
      </c>
      <c r="C15696" t="s">
        <v>53</v>
      </c>
    </row>
    <row r="15697" spans="1:3" x14ac:dyDescent="0.25">
      <c r="A15697" t="s">
        <v>25491</v>
      </c>
      <c r="B15697" t="s">
        <v>17506</v>
      </c>
      <c r="C15697" t="s">
        <v>8</v>
      </c>
    </row>
    <row r="15698" spans="1:3" x14ac:dyDescent="0.25">
      <c r="A15698" t="s">
        <v>25492</v>
      </c>
      <c r="B15698" t="s">
        <v>17506</v>
      </c>
      <c r="C15698" t="s">
        <v>10</v>
      </c>
    </row>
    <row r="15699" spans="1:3" x14ac:dyDescent="0.25">
      <c r="A15699" t="s">
        <v>17507</v>
      </c>
      <c r="B15699" t="s">
        <v>17508</v>
      </c>
      <c r="C15699" t="s">
        <v>108</v>
      </c>
    </row>
    <row r="15700" spans="1:3" x14ac:dyDescent="0.25">
      <c r="A15700" t="s">
        <v>17509</v>
      </c>
      <c r="B15700" t="s">
        <v>17508</v>
      </c>
      <c r="C15700" t="s">
        <v>17510</v>
      </c>
    </row>
    <row r="15701" spans="1:3" x14ac:dyDescent="0.25">
      <c r="A15701" t="s">
        <v>17511</v>
      </c>
      <c r="B15701" t="s">
        <v>17508</v>
      </c>
      <c r="C15701" t="s">
        <v>17512</v>
      </c>
    </row>
    <row r="15702" spans="1:3" x14ac:dyDescent="0.25">
      <c r="A15702" t="s">
        <v>17513</v>
      </c>
      <c r="B15702" t="s">
        <v>17514</v>
      </c>
      <c r="C15702" t="s">
        <v>53</v>
      </c>
    </row>
    <row r="15703" spans="1:3" x14ac:dyDescent="0.25">
      <c r="A15703" t="s">
        <v>25493</v>
      </c>
      <c r="B15703" t="s">
        <v>17515</v>
      </c>
      <c r="C15703" t="s">
        <v>1504</v>
      </c>
    </row>
    <row r="15704" spans="1:3" x14ac:dyDescent="0.25">
      <c r="A15704" t="s">
        <v>25494</v>
      </c>
      <c r="B15704" t="s">
        <v>17516</v>
      </c>
      <c r="C15704" t="s">
        <v>2381</v>
      </c>
    </row>
    <row r="15705" spans="1:3" x14ac:dyDescent="0.25">
      <c r="A15705" t="s">
        <v>25495</v>
      </c>
      <c r="B15705" t="s">
        <v>17516</v>
      </c>
      <c r="C15705" t="s">
        <v>8</v>
      </c>
    </row>
    <row r="15706" spans="1:3" x14ac:dyDescent="0.25">
      <c r="A15706" t="s">
        <v>25496</v>
      </c>
      <c r="B15706" t="s">
        <v>17516</v>
      </c>
      <c r="C15706" t="s">
        <v>10</v>
      </c>
    </row>
    <row r="15707" spans="1:3" x14ac:dyDescent="0.25">
      <c r="A15707" t="s">
        <v>17517</v>
      </c>
      <c r="B15707" t="s">
        <v>17518</v>
      </c>
      <c r="C15707" t="s">
        <v>53</v>
      </c>
    </row>
    <row r="15708" spans="1:3" x14ac:dyDescent="0.25">
      <c r="A15708" t="s">
        <v>17519</v>
      </c>
      <c r="B15708" t="s">
        <v>17518</v>
      </c>
      <c r="C15708" t="s">
        <v>8</v>
      </c>
    </row>
    <row r="15709" spans="1:3" x14ac:dyDescent="0.25">
      <c r="A15709" t="s">
        <v>17520</v>
      </c>
      <c r="B15709" t="s">
        <v>17518</v>
      </c>
      <c r="C15709" t="s">
        <v>10</v>
      </c>
    </row>
    <row r="15710" spans="1:3" x14ac:dyDescent="0.25">
      <c r="A15710" t="s">
        <v>17521</v>
      </c>
      <c r="B15710" t="s">
        <v>17522</v>
      </c>
      <c r="C15710" t="s">
        <v>53</v>
      </c>
    </row>
    <row r="15711" spans="1:3" x14ac:dyDescent="0.25">
      <c r="A15711" t="s">
        <v>25497</v>
      </c>
      <c r="B15711" t="s">
        <v>17523</v>
      </c>
      <c r="C15711" t="s">
        <v>53</v>
      </c>
    </row>
    <row r="15712" spans="1:3" x14ac:dyDescent="0.25">
      <c r="A15712" t="s">
        <v>17524</v>
      </c>
      <c r="B15712" t="s">
        <v>17523</v>
      </c>
      <c r="C15712" t="s">
        <v>8</v>
      </c>
    </row>
    <row r="15713" spans="1:3" x14ac:dyDescent="0.25">
      <c r="A15713" t="s">
        <v>17525</v>
      </c>
      <c r="B15713" t="s">
        <v>17523</v>
      </c>
      <c r="C15713" t="s">
        <v>10</v>
      </c>
    </row>
    <row r="15714" spans="1:3" x14ac:dyDescent="0.25">
      <c r="A15714" t="s">
        <v>25498</v>
      </c>
      <c r="B15714" t="s">
        <v>17526</v>
      </c>
      <c r="C15714" t="s">
        <v>53</v>
      </c>
    </row>
    <row r="15715" spans="1:3" x14ac:dyDescent="0.25">
      <c r="A15715" t="s">
        <v>25499</v>
      </c>
      <c r="B15715" t="s">
        <v>17526</v>
      </c>
      <c r="C15715" t="s">
        <v>8</v>
      </c>
    </row>
    <row r="15716" spans="1:3" x14ac:dyDescent="0.25">
      <c r="A15716" t="s">
        <v>25500</v>
      </c>
      <c r="B15716" t="s">
        <v>17526</v>
      </c>
      <c r="C15716" t="s">
        <v>10</v>
      </c>
    </row>
    <row r="15717" spans="1:3" x14ac:dyDescent="0.25">
      <c r="A15717" t="s">
        <v>17527</v>
      </c>
      <c r="B15717" t="s">
        <v>17528</v>
      </c>
      <c r="C15717" t="s">
        <v>17529</v>
      </c>
    </row>
    <row r="15718" spans="1:3" x14ac:dyDescent="0.25">
      <c r="A15718" t="s">
        <v>17530</v>
      </c>
      <c r="B15718" t="s">
        <v>17528</v>
      </c>
      <c r="C15718" t="s">
        <v>8</v>
      </c>
    </row>
    <row r="15719" spans="1:3" x14ac:dyDescent="0.25">
      <c r="A15719" t="s">
        <v>17531</v>
      </c>
      <c r="B15719" t="s">
        <v>17528</v>
      </c>
      <c r="C15719" t="s">
        <v>10</v>
      </c>
    </row>
    <row r="15720" spans="1:3" x14ac:dyDescent="0.25">
      <c r="A15720" t="s">
        <v>25501</v>
      </c>
      <c r="B15720" t="s">
        <v>17532</v>
      </c>
      <c r="C15720" t="s">
        <v>53</v>
      </c>
    </row>
    <row r="15721" spans="1:3" x14ac:dyDescent="0.25">
      <c r="A15721" t="s">
        <v>25502</v>
      </c>
      <c r="B15721" t="s">
        <v>17532</v>
      </c>
      <c r="C15721" t="s">
        <v>8</v>
      </c>
    </row>
    <row r="15722" spans="1:3" x14ac:dyDescent="0.25">
      <c r="A15722" t="s">
        <v>25503</v>
      </c>
      <c r="B15722" t="s">
        <v>17532</v>
      </c>
      <c r="C15722" t="s">
        <v>10</v>
      </c>
    </row>
    <row r="15723" spans="1:3" x14ac:dyDescent="0.25">
      <c r="A15723" t="s">
        <v>25504</v>
      </c>
      <c r="B15723" t="s">
        <v>17533</v>
      </c>
      <c r="C15723" t="s">
        <v>53</v>
      </c>
    </row>
    <row r="15724" spans="1:3" x14ac:dyDescent="0.25">
      <c r="A15724" t="s">
        <v>17534</v>
      </c>
      <c r="B15724" t="s">
        <v>17535</v>
      </c>
      <c r="C15724" t="s">
        <v>53</v>
      </c>
    </row>
    <row r="15725" spans="1:3" x14ac:dyDescent="0.25">
      <c r="A15725" t="s">
        <v>17536</v>
      </c>
      <c r="B15725" t="s">
        <v>17535</v>
      </c>
      <c r="C15725" t="s">
        <v>8</v>
      </c>
    </row>
    <row r="15726" spans="1:3" x14ac:dyDescent="0.25">
      <c r="A15726" t="s">
        <v>17537</v>
      </c>
      <c r="B15726" t="s">
        <v>17535</v>
      </c>
      <c r="C15726" t="s">
        <v>10</v>
      </c>
    </row>
    <row r="15727" spans="1:3" x14ac:dyDescent="0.25">
      <c r="A15727" t="s">
        <v>17538</v>
      </c>
      <c r="B15727" t="s">
        <v>17539</v>
      </c>
      <c r="C15727" t="s">
        <v>53</v>
      </c>
    </row>
    <row r="15728" spans="1:3" x14ac:dyDescent="0.25">
      <c r="A15728" t="s">
        <v>17540</v>
      </c>
      <c r="B15728" t="s">
        <v>17539</v>
      </c>
      <c r="C15728" t="s">
        <v>8</v>
      </c>
    </row>
    <row r="15729" spans="1:3" x14ac:dyDescent="0.25">
      <c r="A15729" t="s">
        <v>17541</v>
      </c>
      <c r="B15729" t="s">
        <v>17539</v>
      </c>
      <c r="C15729" t="s">
        <v>10</v>
      </c>
    </row>
    <row r="15730" spans="1:3" x14ac:dyDescent="0.25">
      <c r="A15730" t="s">
        <v>17542</v>
      </c>
      <c r="B15730" t="s">
        <v>17543</v>
      </c>
      <c r="C15730" t="s">
        <v>17544</v>
      </c>
    </row>
    <row r="15731" spans="1:3" x14ac:dyDescent="0.25">
      <c r="A15731" t="s">
        <v>25505</v>
      </c>
      <c r="B15731" t="s">
        <v>17545</v>
      </c>
      <c r="C15731" t="s">
        <v>53</v>
      </c>
    </row>
    <row r="15732" spans="1:3" x14ac:dyDescent="0.25">
      <c r="A15732" t="s">
        <v>25506</v>
      </c>
      <c r="B15732" t="s">
        <v>17545</v>
      </c>
      <c r="C15732" t="s">
        <v>8</v>
      </c>
    </row>
    <row r="15733" spans="1:3" x14ac:dyDescent="0.25">
      <c r="A15733" t="s">
        <v>25507</v>
      </c>
      <c r="B15733" t="s">
        <v>17545</v>
      </c>
      <c r="C15733" t="s">
        <v>10</v>
      </c>
    </row>
    <row r="15734" spans="1:3" x14ac:dyDescent="0.25">
      <c r="A15734" t="s">
        <v>25508</v>
      </c>
      <c r="B15734" t="s">
        <v>17546</v>
      </c>
      <c r="C15734" t="s">
        <v>53</v>
      </c>
    </row>
    <row r="15735" spans="1:3" x14ac:dyDescent="0.25">
      <c r="A15735" t="s">
        <v>25509</v>
      </c>
      <c r="B15735" t="s">
        <v>17546</v>
      </c>
      <c r="C15735" t="s">
        <v>8</v>
      </c>
    </row>
    <row r="15736" spans="1:3" x14ac:dyDescent="0.25">
      <c r="A15736" t="s">
        <v>25510</v>
      </c>
      <c r="B15736" t="s">
        <v>17546</v>
      </c>
      <c r="C15736" t="s">
        <v>10</v>
      </c>
    </row>
    <row r="15737" spans="1:3" x14ac:dyDescent="0.25">
      <c r="A15737" t="s">
        <v>25511</v>
      </c>
      <c r="B15737" t="s">
        <v>17547</v>
      </c>
      <c r="C15737" t="s">
        <v>53</v>
      </c>
    </row>
    <row r="15738" spans="1:3" x14ac:dyDescent="0.25">
      <c r="A15738" t="s">
        <v>25512</v>
      </c>
      <c r="B15738" t="s">
        <v>17547</v>
      </c>
      <c r="C15738" t="s">
        <v>8</v>
      </c>
    </row>
    <row r="15739" spans="1:3" x14ac:dyDescent="0.25">
      <c r="A15739" t="s">
        <v>25513</v>
      </c>
      <c r="B15739" t="s">
        <v>17547</v>
      </c>
      <c r="C15739" t="s">
        <v>10</v>
      </c>
    </row>
    <row r="15740" spans="1:3" x14ac:dyDescent="0.25">
      <c r="A15740" t="s">
        <v>17548</v>
      </c>
      <c r="B15740" t="s">
        <v>17549</v>
      </c>
      <c r="C15740" t="s">
        <v>53</v>
      </c>
    </row>
    <row r="15741" spans="1:3" x14ac:dyDescent="0.25">
      <c r="A15741" t="s">
        <v>17550</v>
      </c>
      <c r="B15741" t="s">
        <v>17549</v>
      </c>
      <c r="C15741" t="s">
        <v>8</v>
      </c>
    </row>
    <row r="15742" spans="1:3" x14ac:dyDescent="0.25">
      <c r="A15742" t="s">
        <v>17551</v>
      </c>
      <c r="B15742" t="s">
        <v>17549</v>
      </c>
      <c r="C15742" t="s">
        <v>10</v>
      </c>
    </row>
    <row r="15743" spans="1:3" x14ac:dyDescent="0.25">
      <c r="A15743" t="s">
        <v>17552</v>
      </c>
      <c r="B15743" t="s">
        <v>17553</v>
      </c>
      <c r="C15743" t="s">
        <v>53</v>
      </c>
    </row>
    <row r="15744" spans="1:3" x14ac:dyDescent="0.25">
      <c r="A15744" t="s">
        <v>17554</v>
      </c>
      <c r="B15744" t="s">
        <v>17553</v>
      </c>
      <c r="C15744" t="s">
        <v>8</v>
      </c>
    </row>
    <row r="15745" spans="1:3" x14ac:dyDescent="0.25">
      <c r="A15745" t="s">
        <v>17555</v>
      </c>
      <c r="B15745" t="s">
        <v>17553</v>
      </c>
      <c r="C15745" t="s">
        <v>10</v>
      </c>
    </row>
    <row r="15746" spans="1:3" x14ac:dyDescent="0.25">
      <c r="A15746" t="s">
        <v>17556</v>
      </c>
      <c r="B15746" t="s">
        <v>17557</v>
      </c>
      <c r="C15746" t="s">
        <v>2895</v>
      </c>
    </row>
    <row r="15747" spans="1:3" x14ac:dyDescent="0.25">
      <c r="A15747" t="s">
        <v>25514</v>
      </c>
      <c r="B15747" t="s">
        <v>17558</v>
      </c>
      <c r="C15747" t="s">
        <v>1504</v>
      </c>
    </row>
    <row r="15748" spans="1:3" x14ac:dyDescent="0.25">
      <c r="A15748" t="s">
        <v>25515</v>
      </c>
      <c r="B15748" t="s">
        <v>17558</v>
      </c>
      <c r="C15748" t="s">
        <v>8</v>
      </c>
    </row>
    <row r="15749" spans="1:3" x14ac:dyDescent="0.25">
      <c r="A15749" t="s">
        <v>25516</v>
      </c>
      <c r="B15749" t="s">
        <v>17558</v>
      </c>
      <c r="C15749" t="s">
        <v>10</v>
      </c>
    </row>
    <row r="15750" spans="1:3" x14ac:dyDescent="0.25">
      <c r="A15750" t="s">
        <v>25517</v>
      </c>
      <c r="B15750" t="s">
        <v>17559</v>
      </c>
      <c r="C15750" t="s">
        <v>1504</v>
      </c>
    </row>
    <row r="15751" spans="1:3" x14ac:dyDescent="0.25">
      <c r="A15751" t="s">
        <v>25518</v>
      </c>
      <c r="B15751" t="s">
        <v>17559</v>
      </c>
      <c r="C15751" t="s">
        <v>8</v>
      </c>
    </row>
    <row r="15752" spans="1:3" x14ac:dyDescent="0.25">
      <c r="A15752" t="s">
        <v>25519</v>
      </c>
      <c r="B15752" t="s">
        <v>17559</v>
      </c>
      <c r="C15752" t="s">
        <v>10</v>
      </c>
    </row>
    <row r="15753" spans="1:3" x14ac:dyDescent="0.25">
      <c r="A15753" t="s">
        <v>17560</v>
      </c>
      <c r="B15753" t="s">
        <v>17561</v>
      </c>
      <c r="C15753" t="s">
        <v>17562</v>
      </c>
    </row>
    <row r="15754" spans="1:3" x14ac:dyDescent="0.25">
      <c r="A15754" t="s">
        <v>17563</v>
      </c>
      <c r="B15754" t="s">
        <v>17561</v>
      </c>
      <c r="C15754" t="s">
        <v>8</v>
      </c>
    </row>
    <row r="15755" spans="1:3" x14ac:dyDescent="0.25">
      <c r="A15755" t="s">
        <v>17564</v>
      </c>
      <c r="B15755" t="s">
        <v>17561</v>
      </c>
      <c r="C15755" t="s">
        <v>10</v>
      </c>
    </row>
    <row r="15756" spans="1:3" x14ac:dyDescent="0.25">
      <c r="A15756" t="s">
        <v>25520</v>
      </c>
      <c r="B15756" t="s">
        <v>17565</v>
      </c>
      <c r="C15756" t="s">
        <v>53</v>
      </c>
    </row>
    <row r="15757" spans="1:3" x14ac:dyDescent="0.25">
      <c r="A15757" t="s">
        <v>25521</v>
      </c>
      <c r="B15757" t="s">
        <v>17565</v>
      </c>
      <c r="C15757" t="s">
        <v>8</v>
      </c>
    </row>
    <row r="15758" spans="1:3" x14ac:dyDescent="0.25">
      <c r="A15758" t="s">
        <v>25522</v>
      </c>
      <c r="B15758" t="s">
        <v>17565</v>
      </c>
      <c r="C15758" t="s">
        <v>10</v>
      </c>
    </row>
    <row r="15759" spans="1:3" x14ac:dyDescent="0.25">
      <c r="A15759" t="s">
        <v>25523</v>
      </c>
      <c r="B15759" t="s">
        <v>17566</v>
      </c>
      <c r="C15759" t="s">
        <v>4487</v>
      </c>
    </row>
    <row r="15760" spans="1:3" x14ac:dyDescent="0.25">
      <c r="A15760" t="s">
        <v>25524</v>
      </c>
      <c r="B15760" t="s">
        <v>17566</v>
      </c>
      <c r="C15760" t="s">
        <v>8</v>
      </c>
    </row>
    <row r="15761" spans="1:3" x14ac:dyDescent="0.25">
      <c r="A15761" t="s">
        <v>25525</v>
      </c>
      <c r="B15761" t="s">
        <v>17566</v>
      </c>
      <c r="C15761" t="s">
        <v>10</v>
      </c>
    </row>
    <row r="15762" spans="1:3" x14ac:dyDescent="0.25">
      <c r="A15762" t="s">
        <v>17567</v>
      </c>
      <c r="B15762" t="s">
        <v>17568</v>
      </c>
      <c r="C15762" t="s">
        <v>53</v>
      </c>
    </row>
    <row r="15763" spans="1:3" x14ac:dyDescent="0.25">
      <c r="A15763" t="s">
        <v>17569</v>
      </c>
      <c r="B15763" t="s">
        <v>17568</v>
      </c>
      <c r="C15763" t="s">
        <v>8</v>
      </c>
    </row>
    <row r="15764" spans="1:3" x14ac:dyDescent="0.25">
      <c r="A15764" t="s">
        <v>17570</v>
      </c>
      <c r="B15764" t="s">
        <v>17568</v>
      </c>
      <c r="C15764" t="s">
        <v>10</v>
      </c>
    </row>
    <row r="15765" spans="1:3" x14ac:dyDescent="0.25">
      <c r="A15765" t="s">
        <v>17571</v>
      </c>
      <c r="B15765" t="s">
        <v>17572</v>
      </c>
      <c r="C15765" t="s">
        <v>53</v>
      </c>
    </row>
    <row r="15766" spans="1:3" x14ac:dyDescent="0.25">
      <c r="A15766" t="s">
        <v>17573</v>
      </c>
      <c r="B15766" t="s">
        <v>17572</v>
      </c>
      <c r="C15766" t="s">
        <v>8</v>
      </c>
    </row>
    <row r="15767" spans="1:3" x14ac:dyDescent="0.25">
      <c r="A15767" t="s">
        <v>17574</v>
      </c>
      <c r="B15767" t="s">
        <v>17572</v>
      </c>
      <c r="C15767" t="s">
        <v>10</v>
      </c>
    </row>
    <row r="15768" spans="1:3" x14ac:dyDescent="0.25">
      <c r="A15768" t="s">
        <v>25526</v>
      </c>
      <c r="B15768" t="s">
        <v>17575</v>
      </c>
      <c r="C15768" t="s">
        <v>53</v>
      </c>
    </row>
    <row r="15769" spans="1:3" x14ac:dyDescent="0.25">
      <c r="A15769" t="s">
        <v>25527</v>
      </c>
      <c r="B15769" t="s">
        <v>17575</v>
      </c>
      <c r="C15769" t="s">
        <v>8</v>
      </c>
    </row>
    <row r="15770" spans="1:3" x14ac:dyDescent="0.25">
      <c r="A15770" t="s">
        <v>25528</v>
      </c>
      <c r="B15770" t="s">
        <v>17575</v>
      </c>
      <c r="C15770" t="s">
        <v>10</v>
      </c>
    </row>
    <row r="15771" spans="1:3" x14ac:dyDescent="0.25">
      <c r="A15771" t="s">
        <v>25529</v>
      </c>
      <c r="B15771" t="s">
        <v>17576</v>
      </c>
      <c r="C15771" t="s">
        <v>1504</v>
      </c>
    </row>
    <row r="15772" spans="1:3" x14ac:dyDescent="0.25">
      <c r="A15772" t="s">
        <v>25530</v>
      </c>
      <c r="B15772" t="s">
        <v>17576</v>
      </c>
      <c r="C15772" t="s">
        <v>8</v>
      </c>
    </row>
    <row r="15773" spans="1:3" x14ac:dyDescent="0.25">
      <c r="A15773" t="s">
        <v>25531</v>
      </c>
      <c r="B15773" t="s">
        <v>17576</v>
      </c>
      <c r="C15773" t="s">
        <v>10</v>
      </c>
    </row>
    <row r="15774" spans="1:3" x14ac:dyDescent="0.25">
      <c r="A15774" t="s">
        <v>17577</v>
      </c>
      <c r="B15774" t="s">
        <v>17578</v>
      </c>
      <c r="C15774" t="s">
        <v>53</v>
      </c>
    </row>
    <row r="15775" spans="1:3" x14ac:dyDescent="0.25">
      <c r="A15775" t="s">
        <v>17579</v>
      </c>
      <c r="B15775" t="s">
        <v>17578</v>
      </c>
      <c r="C15775" t="s">
        <v>8952</v>
      </c>
    </row>
    <row r="15776" spans="1:3" x14ac:dyDescent="0.25">
      <c r="A15776" t="s">
        <v>17580</v>
      </c>
      <c r="B15776" t="s">
        <v>17578</v>
      </c>
      <c r="C15776" t="s">
        <v>231</v>
      </c>
    </row>
    <row r="15777" spans="1:4" x14ac:dyDescent="0.25">
      <c r="A15777" t="s">
        <v>17581</v>
      </c>
      <c r="B15777" t="s">
        <v>17582</v>
      </c>
      <c r="C15777" t="s">
        <v>53</v>
      </c>
      <c r="D15777" t="s">
        <v>40</v>
      </c>
    </row>
    <row r="15778" spans="1:4" x14ac:dyDescent="0.25">
      <c r="A15778" t="s">
        <v>17583</v>
      </c>
      <c r="B15778" t="s">
        <v>17582</v>
      </c>
      <c r="C15778" t="s">
        <v>8952</v>
      </c>
      <c r="D15778" t="s">
        <v>40</v>
      </c>
    </row>
    <row r="15779" spans="1:4" x14ac:dyDescent="0.25">
      <c r="A15779" t="s">
        <v>17584</v>
      </c>
      <c r="B15779" t="s">
        <v>17582</v>
      </c>
      <c r="C15779" t="s">
        <v>17585</v>
      </c>
      <c r="D15779" t="s">
        <v>40</v>
      </c>
    </row>
    <row r="15780" spans="1:4" x14ac:dyDescent="0.25">
      <c r="A15780" t="s">
        <v>17586</v>
      </c>
      <c r="B15780" t="s">
        <v>17587</v>
      </c>
      <c r="C15780" t="s">
        <v>17588</v>
      </c>
    </row>
    <row r="15781" spans="1:4" x14ac:dyDescent="0.25">
      <c r="A15781" t="s">
        <v>25532</v>
      </c>
      <c r="B15781" t="s">
        <v>17587</v>
      </c>
      <c r="C15781" t="s">
        <v>53</v>
      </c>
    </row>
    <row r="15782" spans="1:4" x14ac:dyDescent="0.25">
      <c r="A15782" t="s">
        <v>25533</v>
      </c>
      <c r="B15782" t="s">
        <v>17587</v>
      </c>
      <c r="C15782" t="s">
        <v>8</v>
      </c>
    </row>
    <row r="15783" spans="1:4" x14ac:dyDescent="0.25">
      <c r="A15783" t="s">
        <v>25534</v>
      </c>
      <c r="B15783" t="s">
        <v>17587</v>
      </c>
      <c r="C15783" t="s">
        <v>10</v>
      </c>
    </row>
    <row r="15784" spans="1:4" x14ac:dyDescent="0.25">
      <c r="A15784" t="s">
        <v>17589</v>
      </c>
      <c r="B15784" t="s">
        <v>17590</v>
      </c>
      <c r="C15784" t="s">
        <v>53</v>
      </c>
    </row>
    <row r="15785" spans="1:4" x14ac:dyDescent="0.25">
      <c r="A15785" t="s">
        <v>17591</v>
      </c>
      <c r="B15785" t="s">
        <v>17590</v>
      </c>
      <c r="C15785" t="s">
        <v>8</v>
      </c>
    </row>
    <row r="15786" spans="1:4" x14ac:dyDescent="0.25">
      <c r="A15786" t="s">
        <v>17592</v>
      </c>
      <c r="B15786" t="s">
        <v>17590</v>
      </c>
      <c r="C15786" t="s">
        <v>10</v>
      </c>
    </row>
    <row r="15787" spans="1:4" x14ac:dyDescent="0.25">
      <c r="A15787" t="s">
        <v>17593</v>
      </c>
      <c r="B15787" t="s">
        <v>17594</v>
      </c>
      <c r="C15787" t="s">
        <v>17562</v>
      </c>
    </row>
    <row r="15788" spans="1:4" x14ac:dyDescent="0.25">
      <c r="A15788" t="s">
        <v>17595</v>
      </c>
      <c r="B15788" t="s">
        <v>17594</v>
      </c>
      <c r="C15788" t="s">
        <v>8</v>
      </c>
    </row>
    <row r="15789" spans="1:4" x14ac:dyDescent="0.25">
      <c r="A15789" t="s">
        <v>17596</v>
      </c>
      <c r="B15789" t="s">
        <v>17594</v>
      </c>
      <c r="C15789" t="s">
        <v>10</v>
      </c>
    </row>
    <row r="15790" spans="1:4" x14ac:dyDescent="0.25">
      <c r="A15790" t="s">
        <v>17597</v>
      </c>
      <c r="B15790" t="s">
        <v>17598</v>
      </c>
      <c r="C15790" t="s">
        <v>2326</v>
      </c>
    </row>
    <row r="15791" spans="1:4" x14ac:dyDescent="0.25">
      <c r="A15791" t="s">
        <v>17599</v>
      </c>
      <c r="B15791" t="s">
        <v>17598</v>
      </c>
      <c r="C15791" t="s">
        <v>133</v>
      </c>
    </row>
    <row r="15792" spans="1:4" x14ac:dyDescent="0.25">
      <c r="A15792" t="s">
        <v>17600</v>
      </c>
      <c r="B15792" t="s">
        <v>17598</v>
      </c>
      <c r="C15792" t="s">
        <v>8</v>
      </c>
    </row>
    <row r="15793" spans="1:3" x14ac:dyDescent="0.25">
      <c r="A15793" t="s">
        <v>17601</v>
      </c>
      <c r="B15793" t="s">
        <v>17598</v>
      </c>
      <c r="C15793" t="s">
        <v>10</v>
      </c>
    </row>
    <row r="15794" spans="1:3" x14ac:dyDescent="0.25">
      <c r="A15794" t="s">
        <v>25535</v>
      </c>
      <c r="B15794" t="s">
        <v>17602</v>
      </c>
      <c r="C15794" t="s">
        <v>53</v>
      </c>
    </row>
    <row r="15795" spans="1:3" x14ac:dyDescent="0.25">
      <c r="A15795" t="s">
        <v>25536</v>
      </c>
      <c r="B15795" t="s">
        <v>17602</v>
      </c>
      <c r="C15795" t="s">
        <v>8</v>
      </c>
    </row>
    <row r="15796" spans="1:3" x14ac:dyDescent="0.25">
      <c r="A15796" t="s">
        <v>25537</v>
      </c>
      <c r="B15796" t="s">
        <v>17602</v>
      </c>
      <c r="C15796" t="s">
        <v>10</v>
      </c>
    </row>
    <row r="15797" spans="1:3" x14ac:dyDescent="0.25">
      <c r="A15797" t="s">
        <v>17603</v>
      </c>
      <c r="B15797" t="s">
        <v>17604</v>
      </c>
      <c r="C15797" t="s">
        <v>53</v>
      </c>
    </row>
    <row r="15798" spans="1:3" x14ac:dyDescent="0.25">
      <c r="A15798" t="s">
        <v>17605</v>
      </c>
      <c r="B15798" t="s">
        <v>17604</v>
      </c>
      <c r="C15798" t="s">
        <v>8</v>
      </c>
    </row>
    <row r="15799" spans="1:3" x14ac:dyDescent="0.25">
      <c r="A15799" t="s">
        <v>17606</v>
      </c>
      <c r="B15799" t="s">
        <v>17604</v>
      </c>
      <c r="C15799" t="s">
        <v>10</v>
      </c>
    </row>
    <row r="15800" spans="1:3" x14ac:dyDescent="0.25">
      <c r="A15800" t="s">
        <v>17607</v>
      </c>
      <c r="B15800" t="s">
        <v>17608</v>
      </c>
      <c r="C15800" t="s">
        <v>53</v>
      </c>
    </row>
    <row r="15801" spans="1:3" x14ac:dyDescent="0.25">
      <c r="A15801" t="s">
        <v>17609</v>
      </c>
      <c r="B15801" t="s">
        <v>17608</v>
      </c>
      <c r="C15801" t="s">
        <v>8</v>
      </c>
    </row>
    <row r="15802" spans="1:3" x14ac:dyDescent="0.25">
      <c r="A15802" t="s">
        <v>17610</v>
      </c>
      <c r="B15802" t="s">
        <v>17608</v>
      </c>
      <c r="C15802" t="s">
        <v>10</v>
      </c>
    </row>
    <row r="15803" spans="1:3" x14ac:dyDescent="0.25">
      <c r="A15803" t="s">
        <v>17614</v>
      </c>
      <c r="B15803" t="s">
        <v>17612</v>
      </c>
      <c r="C15803" t="s">
        <v>17615</v>
      </c>
    </row>
    <row r="15804" spans="1:3" x14ac:dyDescent="0.25">
      <c r="A15804" t="s">
        <v>17616</v>
      </c>
      <c r="B15804" t="s">
        <v>17612</v>
      </c>
      <c r="C15804" t="s">
        <v>17617</v>
      </c>
    </row>
    <row r="15805" spans="1:3" x14ac:dyDescent="0.25">
      <c r="A15805" t="s">
        <v>17618</v>
      </c>
      <c r="B15805" t="s">
        <v>17612</v>
      </c>
      <c r="C15805" t="s">
        <v>53</v>
      </c>
    </row>
    <row r="15806" spans="1:3" x14ac:dyDescent="0.25">
      <c r="A15806" t="s">
        <v>17619</v>
      </c>
      <c r="B15806" t="s">
        <v>17612</v>
      </c>
      <c r="C15806" t="s">
        <v>8</v>
      </c>
    </row>
    <row r="15807" spans="1:3" x14ac:dyDescent="0.25">
      <c r="A15807" t="s">
        <v>17620</v>
      </c>
      <c r="B15807" t="s">
        <v>17612</v>
      </c>
      <c r="C15807" t="s">
        <v>10</v>
      </c>
    </row>
    <row r="15808" spans="1:3" x14ac:dyDescent="0.25">
      <c r="A15808" t="s">
        <v>17621</v>
      </c>
      <c r="B15808" t="s">
        <v>17622</v>
      </c>
      <c r="C15808" t="s">
        <v>12944</v>
      </c>
    </row>
    <row r="15809" spans="1:3" x14ac:dyDescent="0.25">
      <c r="A15809" t="s">
        <v>17623</v>
      </c>
      <c r="B15809" t="s">
        <v>17622</v>
      </c>
      <c r="C15809" t="s">
        <v>1504</v>
      </c>
    </row>
    <row r="15810" spans="1:3" x14ac:dyDescent="0.25">
      <c r="A15810" t="s">
        <v>17624</v>
      </c>
      <c r="B15810" t="s">
        <v>17622</v>
      </c>
      <c r="C15810" t="s">
        <v>8</v>
      </c>
    </row>
    <row r="15811" spans="1:3" x14ac:dyDescent="0.25">
      <c r="A15811" t="s">
        <v>17625</v>
      </c>
      <c r="B15811" t="s">
        <v>17622</v>
      </c>
      <c r="C15811" t="s">
        <v>10</v>
      </c>
    </row>
    <row r="15812" spans="1:3" x14ac:dyDescent="0.25">
      <c r="A15812" t="s">
        <v>17626</v>
      </c>
      <c r="B15812" t="s">
        <v>17627</v>
      </c>
      <c r="C15812" t="s">
        <v>53</v>
      </c>
    </row>
    <row r="15813" spans="1:3" x14ac:dyDescent="0.25">
      <c r="A15813" t="s">
        <v>17628</v>
      </c>
      <c r="B15813" t="s">
        <v>17629</v>
      </c>
      <c r="C15813" t="s">
        <v>17630</v>
      </c>
    </row>
    <row r="15814" spans="1:3" x14ac:dyDescent="0.25">
      <c r="A15814" t="s">
        <v>25538</v>
      </c>
      <c r="B15814" t="s">
        <v>17629</v>
      </c>
      <c r="C15814" t="s">
        <v>53</v>
      </c>
    </row>
    <row r="15815" spans="1:3" x14ac:dyDescent="0.25">
      <c r="A15815" t="s">
        <v>25539</v>
      </c>
      <c r="B15815" t="s">
        <v>17629</v>
      </c>
      <c r="C15815" t="s">
        <v>8</v>
      </c>
    </row>
    <row r="15816" spans="1:3" x14ac:dyDescent="0.25">
      <c r="A15816" t="s">
        <v>25540</v>
      </c>
      <c r="B15816" t="s">
        <v>17629</v>
      </c>
      <c r="C15816" t="s">
        <v>10</v>
      </c>
    </row>
    <row r="15817" spans="1:3" x14ac:dyDescent="0.25">
      <c r="A15817" t="s">
        <v>17631</v>
      </c>
      <c r="B15817" t="s">
        <v>17632</v>
      </c>
      <c r="C15817" t="s">
        <v>17633</v>
      </c>
    </row>
    <row r="15818" spans="1:3" x14ac:dyDescent="0.25">
      <c r="A15818" t="s">
        <v>17634</v>
      </c>
      <c r="B15818" t="s">
        <v>17635</v>
      </c>
      <c r="C15818" t="s">
        <v>53</v>
      </c>
    </row>
    <row r="15819" spans="1:3" x14ac:dyDescent="0.25">
      <c r="A15819" t="s">
        <v>17636</v>
      </c>
      <c r="B15819" t="s">
        <v>17635</v>
      </c>
      <c r="C15819" t="s">
        <v>8</v>
      </c>
    </row>
    <row r="15820" spans="1:3" x14ac:dyDescent="0.25">
      <c r="A15820" t="s">
        <v>17637</v>
      </c>
      <c r="B15820" t="s">
        <v>17635</v>
      </c>
      <c r="C15820" t="s">
        <v>10</v>
      </c>
    </row>
    <row r="15821" spans="1:3" x14ac:dyDescent="0.25">
      <c r="A15821" t="s">
        <v>17638</v>
      </c>
      <c r="B15821" t="s">
        <v>17632</v>
      </c>
      <c r="C15821" t="s">
        <v>17639</v>
      </c>
    </row>
    <row r="15822" spans="1:3" x14ac:dyDescent="0.25">
      <c r="A15822" t="s">
        <v>17640</v>
      </c>
      <c r="B15822" t="s">
        <v>17632</v>
      </c>
      <c r="C15822" t="s">
        <v>17641</v>
      </c>
    </row>
    <row r="15823" spans="1:3" x14ac:dyDescent="0.25">
      <c r="A15823" t="s">
        <v>17642</v>
      </c>
      <c r="B15823" t="s">
        <v>17632</v>
      </c>
      <c r="C15823" t="s">
        <v>17643</v>
      </c>
    </row>
    <row r="15824" spans="1:3" x14ac:dyDescent="0.25">
      <c r="A15824" t="s">
        <v>25541</v>
      </c>
      <c r="B15824" t="s">
        <v>17644</v>
      </c>
      <c r="C15824" t="s">
        <v>53</v>
      </c>
    </row>
    <row r="15825" spans="1:3" x14ac:dyDescent="0.25">
      <c r="A15825" t="s">
        <v>25542</v>
      </c>
      <c r="B15825" t="s">
        <v>17644</v>
      </c>
      <c r="C15825" t="s">
        <v>8</v>
      </c>
    </row>
    <row r="15826" spans="1:3" x14ac:dyDescent="0.25">
      <c r="A15826" t="s">
        <v>25543</v>
      </c>
      <c r="B15826" t="s">
        <v>17644</v>
      </c>
      <c r="C15826" t="s">
        <v>10</v>
      </c>
    </row>
    <row r="15827" spans="1:3" x14ac:dyDescent="0.25">
      <c r="A15827" t="s">
        <v>17645</v>
      </c>
      <c r="B15827" t="s">
        <v>17646</v>
      </c>
      <c r="C15827" t="s">
        <v>53</v>
      </c>
    </row>
    <row r="15828" spans="1:3" x14ac:dyDescent="0.25">
      <c r="A15828" t="s">
        <v>17647</v>
      </c>
      <c r="B15828" t="s">
        <v>17646</v>
      </c>
      <c r="C15828" t="s">
        <v>8</v>
      </c>
    </row>
    <row r="15829" spans="1:3" x14ac:dyDescent="0.25">
      <c r="A15829" t="s">
        <v>17648</v>
      </c>
      <c r="B15829" t="s">
        <v>17646</v>
      </c>
      <c r="C15829" t="s">
        <v>10</v>
      </c>
    </row>
    <row r="15830" spans="1:3" x14ac:dyDescent="0.25">
      <c r="A15830" t="s">
        <v>25544</v>
      </c>
      <c r="B15830" t="s">
        <v>17649</v>
      </c>
      <c r="C15830" t="s">
        <v>133</v>
      </c>
    </row>
    <row r="15831" spans="1:3" x14ac:dyDescent="0.25">
      <c r="A15831" t="s">
        <v>25545</v>
      </c>
      <c r="B15831" t="s">
        <v>17649</v>
      </c>
      <c r="C15831" t="s">
        <v>8</v>
      </c>
    </row>
    <row r="15832" spans="1:3" x14ac:dyDescent="0.25">
      <c r="A15832" t="s">
        <v>25546</v>
      </c>
      <c r="B15832" t="s">
        <v>17649</v>
      </c>
      <c r="C15832" t="s">
        <v>10</v>
      </c>
    </row>
    <row r="15833" spans="1:3" x14ac:dyDescent="0.25">
      <c r="A15833" t="s">
        <v>25547</v>
      </c>
      <c r="B15833" t="s">
        <v>17650</v>
      </c>
      <c r="C15833" t="s">
        <v>17651</v>
      </c>
    </row>
    <row r="15834" spans="1:3" x14ac:dyDescent="0.25">
      <c r="A15834" t="s">
        <v>25548</v>
      </c>
      <c r="B15834" t="s">
        <v>17650</v>
      </c>
      <c r="C15834" t="s">
        <v>17652</v>
      </c>
    </row>
    <row r="15835" spans="1:3" x14ac:dyDescent="0.25">
      <c r="A15835" t="s">
        <v>25549</v>
      </c>
      <c r="B15835" t="s">
        <v>17650</v>
      </c>
      <c r="C15835" t="s">
        <v>17653</v>
      </c>
    </row>
    <row r="15836" spans="1:3" x14ac:dyDescent="0.25">
      <c r="A15836" t="s">
        <v>25550</v>
      </c>
      <c r="B15836" t="s">
        <v>17650</v>
      </c>
      <c r="C15836" t="s">
        <v>8</v>
      </c>
    </row>
    <row r="15837" spans="1:3" x14ac:dyDescent="0.25">
      <c r="A15837" t="s">
        <v>25551</v>
      </c>
      <c r="B15837" t="s">
        <v>17650</v>
      </c>
      <c r="C15837" t="s">
        <v>10</v>
      </c>
    </row>
    <row r="15838" spans="1:3" x14ac:dyDescent="0.25">
      <c r="A15838" t="s">
        <v>25552</v>
      </c>
      <c r="B15838" t="s">
        <v>17650</v>
      </c>
      <c r="C15838" t="s">
        <v>17654</v>
      </c>
    </row>
    <row r="15839" spans="1:3" x14ac:dyDescent="0.25">
      <c r="A15839" t="s">
        <v>25553</v>
      </c>
      <c r="B15839" t="s">
        <v>17650</v>
      </c>
      <c r="C15839" t="s">
        <v>17655</v>
      </c>
    </row>
    <row r="15840" spans="1:3" x14ac:dyDescent="0.25">
      <c r="A15840" t="s">
        <v>25554</v>
      </c>
      <c r="B15840" t="s">
        <v>17650</v>
      </c>
      <c r="C15840" t="s">
        <v>17656</v>
      </c>
    </row>
    <row r="15841" spans="1:3" x14ac:dyDescent="0.25">
      <c r="A15841" t="s">
        <v>25555</v>
      </c>
      <c r="B15841" t="s">
        <v>17650</v>
      </c>
      <c r="C15841" t="s">
        <v>17657</v>
      </c>
    </row>
    <row r="15842" spans="1:3" x14ac:dyDescent="0.25">
      <c r="A15842" t="s">
        <v>25556</v>
      </c>
      <c r="B15842" t="s">
        <v>17650</v>
      </c>
      <c r="C15842" t="s">
        <v>17658</v>
      </c>
    </row>
    <row r="15843" spans="1:3" x14ac:dyDescent="0.25">
      <c r="A15843" t="s">
        <v>25557</v>
      </c>
      <c r="B15843" t="s">
        <v>17650</v>
      </c>
      <c r="C15843" t="s">
        <v>17659</v>
      </c>
    </row>
    <row r="15844" spans="1:3" x14ac:dyDescent="0.25">
      <c r="A15844" t="s">
        <v>25558</v>
      </c>
      <c r="B15844" t="s">
        <v>17660</v>
      </c>
      <c r="C15844" t="s">
        <v>53</v>
      </c>
    </row>
    <row r="15845" spans="1:3" x14ac:dyDescent="0.25">
      <c r="A15845" t="s">
        <v>25559</v>
      </c>
      <c r="B15845" t="s">
        <v>17660</v>
      </c>
      <c r="C15845" t="s">
        <v>8</v>
      </c>
    </row>
    <row r="15846" spans="1:3" x14ac:dyDescent="0.25">
      <c r="A15846" t="s">
        <v>25560</v>
      </c>
      <c r="B15846" t="s">
        <v>17660</v>
      </c>
      <c r="C15846" t="s">
        <v>10</v>
      </c>
    </row>
    <row r="15847" spans="1:3" x14ac:dyDescent="0.25">
      <c r="A15847" t="s">
        <v>17661</v>
      </c>
      <c r="B15847" t="s">
        <v>17662</v>
      </c>
      <c r="C15847" t="s">
        <v>17663</v>
      </c>
    </row>
    <row r="15848" spans="1:3" x14ac:dyDescent="0.25">
      <c r="A15848" t="s">
        <v>17664</v>
      </c>
      <c r="B15848" t="s">
        <v>17662</v>
      </c>
      <c r="C15848" t="s">
        <v>17665</v>
      </c>
    </row>
    <row r="15849" spans="1:3" x14ac:dyDescent="0.25">
      <c r="A15849" t="s">
        <v>17666</v>
      </c>
      <c r="B15849" t="s">
        <v>17662</v>
      </c>
      <c r="C15849" t="s">
        <v>17667</v>
      </c>
    </row>
    <row r="15850" spans="1:3" x14ac:dyDescent="0.25">
      <c r="A15850" t="s">
        <v>25561</v>
      </c>
      <c r="B15850" t="s">
        <v>17668</v>
      </c>
      <c r="C15850" t="s">
        <v>53</v>
      </c>
    </row>
    <row r="15851" spans="1:3" x14ac:dyDescent="0.25">
      <c r="A15851" t="s">
        <v>25562</v>
      </c>
      <c r="B15851" t="s">
        <v>17662</v>
      </c>
      <c r="C15851" t="s">
        <v>17669</v>
      </c>
    </row>
    <row r="15852" spans="1:3" x14ac:dyDescent="0.25">
      <c r="A15852" t="s">
        <v>17670</v>
      </c>
      <c r="B15852" t="s">
        <v>17662</v>
      </c>
      <c r="C15852" t="s">
        <v>17671</v>
      </c>
    </row>
    <row r="15853" spans="1:3" x14ac:dyDescent="0.25">
      <c r="A15853" t="s">
        <v>25563</v>
      </c>
      <c r="B15853" t="s">
        <v>17672</v>
      </c>
      <c r="C15853" t="s">
        <v>53</v>
      </c>
    </row>
    <row r="15854" spans="1:3" x14ac:dyDescent="0.25">
      <c r="A15854" t="s">
        <v>25564</v>
      </c>
      <c r="B15854" t="s">
        <v>17672</v>
      </c>
      <c r="C15854" t="s">
        <v>8</v>
      </c>
    </row>
    <row r="15855" spans="1:3" x14ac:dyDescent="0.25">
      <c r="A15855" t="s">
        <v>25565</v>
      </c>
      <c r="B15855" t="s">
        <v>17672</v>
      </c>
      <c r="C15855" t="s">
        <v>10</v>
      </c>
    </row>
    <row r="15856" spans="1:3" x14ac:dyDescent="0.25">
      <c r="A15856" t="s">
        <v>17673</v>
      </c>
      <c r="B15856" t="s">
        <v>17662</v>
      </c>
      <c r="C15856" t="s">
        <v>17674</v>
      </c>
    </row>
    <row r="15857" spans="1:3" x14ac:dyDescent="0.25">
      <c r="A15857" t="s">
        <v>17675</v>
      </c>
      <c r="B15857" t="s">
        <v>17662</v>
      </c>
      <c r="C15857" t="s">
        <v>17676</v>
      </c>
    </row>
    <row r="15858" spans="1:3" x14ac:dyDescent="0.25">
      <c r="A15858" t="s">
        <v>17677</v>
      </c>
      <c r="B15858" t="s">
        <v>17662</v>
      </c>
      <c r="C15858" t="s">
        <v>17678</v>
      </c>
    </row>
    <row r="15859" spans="1:3" x14ac:dyDescent="0.25">
      <c r="A15859" t="s">
        <v>17679</v>
      </c>
      <c r="B15859" t="s">
        <v>17662</v>
      </c>
      <c r="C15859" t="s">
        <v>17680</v>
      </c>
    </row>
    <row r="15860" spans="1:3" x14ac:dyDescent="0.25">
      <c r="A15860" t="s">
        <v>17681</v>
      </c>
      <c r="B15860" t="s">
        <v>17662</v>
      </c>
      <c r="C15860" t="s">
        <v>17682</v>
      </c>
    </row>
    <row r="15861" spans="1:3" x14ac:dyDescent="0.25">
      <c r="A15861" t="s">
        <v>17683</v>
      </c>
      <c r="B15861" t="s">
        <v>17662</v>
      </c>
      <c r="C15861" t="s">
        <v>17684</v>
      </c>
    </row>
    <row r="15862" spans="1:3" x14ac:dyDescent="0.25">
      <c r="A15862" t="s">
        <v>17685</v>
      </c>
      <c r="B15862" t="s">
        <v>17662</v>
      </c>
      <c r="C15862" t="s">
        <v>17686</v>
      </c>
    </row>
    <row r="15863" spans="1:3" x14ac:dyDescent="0.25">
      <c r="A15863" t="s">
        <v>17687</v>
      </c>
      <c r="B15863" t="s">
        <v>17662</v>
      </c>
      <c r="C15863" t="s">
        <v>17688</v>
      </c>
    </row>
    <row r="15864" spans="1:3" x14ac:dyDescent="0.25">
      <c r="A15864" t="s">
        <v>17689</v>
      </c>
      <c r="B15864" t="s">
        <v>17662</v>
      </c>
      <c r="C15864" t="s">
        <v>17690</v>
      </c>
    </row>
    <row r="15865" spans="1:3" x14ac:dyDescent="0.25">
      <c r="A15865" t="s">
        <v>17691</v>
      </c>
      <c r="B15865" t="s">
        <v>17662</v>
      </c>
      <c r="C15865" t="s">
        <v>17692</v>
      </c>
    </row>
    <row r="15866" spans="1:3" x14ac:dyDescent="0.25">
      <c r="A15866" t="s">
        <v>17693</v>
      </c>
      <c r="B15866" t="s">
        <v>17662</v>
      </c>
      <c r="C15866" t="s">
        <v>17694</v>
      </c>
    </row>
    <row r="15867" spans="1:3" x14ac:dyDescent="0.25">
      <c r="A15867" t="s">
        <v>17695</v>
      </c>
      <c r="B15867" t="s">
        <v>17662</v>
      </c>
      <c r="C15867" t="s">
        <v>17696</v>
      </c>
    </row>
    <row r="15868" spans="1:3" x14ac:dyDescent="0.25">
      <c r="A15868" t="s">
        <v>17697</v>
      </c>
      <c r="B15868" t="s">
        <v>17662</v>
      </c>
      <c r="C15868" t="s">
        <v>17698</v>
      </c>
    </row>
    <row r="15869" spans="1:3" x14ac:dyDescent="0.25">
      <c r="A15869" t="s">
        <v>17699</v>
      </c>
      <c r="B15869" t="s">
        <v>17662</v>
      </c>
      <c r="C15869" t="s">
        <v>17700</v>
      </c>
    </row>
    <row r="15870" spans="1:3" x14ac:dyDescent="0.25">
      <c r="A15870" t="s">
        <v>17701</v>
      </c>
      <c r="B15870" t="s">
        <v>17662</v>
      </c>
      <c r="C15870" t="s">
        <v>17702</v>
      </c>
    </row>
    <row r="15871" spans="1:3" x14ac:dyDescent="0.25">
      <c r="A15871" t="s">
        <v>17703</v>
      </c>
      <c r="B15871" t="s">
        <v>17662</v>
      </c>
      <c r="C15871" t="s">
        <v>17704</v>
      </c>
    </row>
    <row r="15872" spans="1:3" x14ac:dyDescent="0.25">
      <c r="A15872" t="s">
        <v>17705</v>
      </c>
      <c r="B15872" t="s">
        <v>17662</v>
      </c>
      <c r="C15872" t="s">
        <v>17706</v>
      </c>
    </row>
    <row r="15873" spans="1:3" x14ac:dyDescent="0.25">
      <c r="A15873" t="s">
        <v>25566</v>
      </c>
      <c r="B15873" t="s">
        <v>17662</v>
      </c>
      <c r="C15873" t="s">
        <v>17707</v>
      </c>
    </row>
    <row r="15874" spans="1:3" x14ac:dyDescent="0.25">
      <c r="A15874" t="s">
        <v>25567</v>
      </c>
      <c r="B15874" t="s">
        <v>17662</v>
      </c>
      <c r="C15874" t="s">
        <v>17707</v>
      </c>
    </row>
    <row r="15875" spans="1:3" x14ac:dyDescent="0.25">
      <c r="A15875" t="s">
        <v>25568</v>
      </c>
      <c r="B15875" t="s">
        <v>17662</v>
      </c>
      <c r="C15875" t="s">
        <v>17708</v>
      </c>
    </row>
    <row r="15876" spans="1:3" x14ac:dyDescent="0.25">
      <c r="A15876" t="s">
        <v>25569</v>
      </c>
      <c r="B15876" t="s">
        <v>17662</v>
      </c>
      <c r="C15876" t="s">
        <v>17709</v>
      </c>
    </row>
    <row r="15877" spans="1:3" x14ac:dyDescent="0.25">
      <c r="A15877" t="s">
        <v>25570</v>
      </c>
      <c r="B15877" t="s">
        <v>17662</v>
      </c>
      <c r="C15877" t="s">
        <v>17710</v>
      </c>
    </row>
    <row r="15878" spans="1:3" x14ac:dyDescent="0.25">
      <c r="A15878" t="s">
        <v>17711</v>
      </c>
      <c r="B15878" t="s">
        <v>17662</v>
      </c>
      <c r="C15878" t="s">
        <v>17712</v>
      </c>
    </row>
    <row r="15879" spans="1:3" x14ac:dyDescent="0.25">
      <c r="A15879" t="s">
        <v>17713</v>
      </c>
      <c r="B15879" t="s">
        <v>17662</v>
      </c>
      <c r="C15879" t="s">
        <v>17714</v>
      </c>
    </row>
    <row r="15880" spans="1:3" x14ac:dyDescent="0.25">
      <c r="A15880" t="s">
        <v>17715</v>
      </c>
      <c r="B15880" t="s">
        <v>17662</v>
      </c>
      <c r="C15880" t="s">
        <v>8</v>
      </c>
    </row>
    <row r="15881" spans="1:3" x14ac:dyDescent="0.25">
      <c r="A15881" t="s">
        <v>17716</v>
      </c>
      <c r="B15881" t="s">
        <v>17662</v>
      </c>
      <c r="C15881" t="s">
        <v>10</v>
      </c>
    </row>
    <row r="15882" spans="1:3" x14ac:dyDescent="0.25">
      <c r="A15882" t="s">
        <v>17717</v>
      </c>
      <c r="B15882" t="s">
        <v>17718</v>
      </c>
      <c r="C15882" t="s">
        <v>17719</v>
      </c>
    </row>
    <row r="15883" spans="1:3" x14ac:dyDescent="0.25">
      <c r="A15883" t="s">
        <v>17720</v>
      </c>
      <c r="B15883" t="s">
        <v>17662</v>
      </c>
      <c r="C15883" t="s">
        <v>17721</v>
      </c>
    </row>
    <row r="15884" spans="1:3" x14ac:dyDescent="0.25">
      <c r="A15884" t="s">
        <v>25571</v>
      </c>
      <c r="B15884" t="s">
        <v>17722</v>
      </c>
      <c r="C15884" t="s">
        <v>53</v>
      </c>
    </row>
    <row r="15885" spans="1:3" x14ac:dyDescent="0.25">
      <c r="A15885" t="s">
        <v>25572</v>
      </c>
      <c r="B15885" t="s">
        <v>17722</v>
      </c>
      <c r="C15885" t="s">
        <v>8</v>
      </c>
    </row>
    <row r="15886" spans="1:3" x14ac:dyDescent="0.25">
      <c r="A15886" t="s">
        <v>25573</v>
      </c>
      <c r="B15886" t="s">
        <v>17722</v>
      </c>
      <c r="C15886" t="s">
        <v>10</v>
      </c>
    </row>
    <row r="15887" spans="1:3" x14ac:dyDescent="0.25">
      <c r="A15887" t="s">
        <v>17723</v>
      </c>
      <c r="B15887" t="s">
        <v>17724</v>
      </c>
      <c r="C15887" t="s">
        <v>17725</v>
      </c>
    </row>
    <row r="15888" spans="1:3" x14ac:dyDescent="0.25">
      <c r="A15888" t="s">
        <v>17726</v>
      </c>
      <c r="B15888" t="s">
        <v>17724</v>
      </c>
      <c r="C15888" t="s">
        <v>8</v>
      </c>
    </row>
    <row r="15889" spans="1:3" x14ac:dyDescent="0.25">
      <c r="A15889" t="s">
        <v>17727</v>
      </c>
      <c r="B15889" t="s">
        <v>17724</v>
      </c>
      <c r="C15889" t="s">
        <v>10</v>
      </c>
    </row>
    <row r="15890" spans="1:3" x14ac:dyDescent="0.25">
      <c r="A15890" t="s">
        <v>17728</v>
      </c>
      <c r="B15890" t="s">
        <v>17729</v>
      </c>
      <c r="C15890" t="s">
        <v>17730</v>
      </c>
    </row>
    <row r="15891" spans="1:3" x14ac:dyDescent="0.25">
      <c r="A15891" t="s">
        <v>17731</v>
      </c>
      <c r="B15891" t="s">
        <v>17729</v>
      </c>
      <c r="C15891" t="s">
        <v>17732</v>
      </c>
    </row>
    <row r="15892" spans="1:3" x14ac:dyDescent="0.25">
      <c r="A15892" t="s">
        <v>17733</v>
      </c>
      <c r="B15892" t="s">
        <v>17729</v>
      </c>
      <c r="C15892" t="s">
        <v>17734</v>
      </c>
    </row>
    <row r="15893" spans="1:3" x14ac:dyDescent="0.25">
      <c r="A15893" t="s">
        <v>17735</v>
      </c>
      <c r="B15893" t="s">
        <v>17736</v>
      </c>
      <c r="C15893" t="s">
        <v>53</v>
      </c>
    </row>
    <row r="15894" spans="1:3" x14ac:dyDescent="0.25">
      <c r="A15894" t="s">
        <v>25574</v>
      </c>
      <c r="B15894" t="s">
        <v>17749</v>
      </c>
      <c r="C15894" t="s">
        <v>53</v>
      </c>
    </row>
    <row r="15895" spans="1:3" x14ac:dyDescent="0.25">
      <c r="A15895" t="s">
        <v>25575</v>
      </c>
      <c r="B15895" t="s">
        <v>17749</v>
      </c>
      <c r="C15895" t="s">
        <v>8</v>
      </c>
    </row>
    <row r="15896" spans="1:3" x14ac:dyDescent="0.25">
      <c r="A15896" t="s">
        <v>25576</v>
      </c>
      <c r="B15896" t="s">
        <v>17749</v>
      </c>
      <c r="C15896" t="s">
        <v>10</v>
      </c>
    </row>
    <row r="15897" spans="1:3" x14ac:dyDescent="0.25">
      <c r="A15897" t="s">
        <v>25577</v>
      </c>
      <c r="B15897" t="s">
        <v>17750</v>
      </c>
      <c r="C15897" t="s">
        <v>133</v>
      </c>
    </row>
    <row r="15898" spans="1:3" x14ac:dyDescent="0.25">
      <c r="A15898" t="s">
        <v>25578</v>
      </c>
      <c r="B15898" t="s">
        <v>17750</v>
      </c>
      <c r="C15898" t="s">
        <v>8</v>
      </c>
    </row>
    <row r="15899" spans="1:3" x14ac:dyDescent="0.25">
      <c r="A15899" t="s">
        <v>25579</v>
      </c>
      <c r="B15899" t="s">
        <v>17750</v>
      </c>
      <c r="C15899" t="s">
        <v>10</v>
      </c>
    </row>
    <row r="15900" spans="1:3" x14ac:dyDescent="0.25">
      <c r="A15900" t="s">
        <v>25580</v>
      </c>
      <c r="B15900" t="s">
        <v>17751</v>
      </c>
      <c r="C15900" t="s">
        <v>1504</v>
      </c>
    </row>
    <row r="15901" spans="1:3" x14ac:dyDescent="0.25">
      <c r="A15901" t="s">
        <v>25581</v>
      </c>
      <c r="B15901" t="s">
        <v>17751</v>
      </c>
      <c r="C15901" t="s">
        <v>8</v>
      </c>
    </row>
    <row r="15902" spans="1:3" x14ac:dyDescent="0.25">
      <c r="A15902" t="s">
        <v>25582</v>
      </c>
      <c r="B15902" t="s">
        <v>17751</v>
      </c>
      <c r="C15902" t="s">
        <v>10</v>
      </c>
    </row>
    <row r="15903" spans="1:3" x14ac:dyDescent="0.25">
      <c r="A15903" t="s">
        <v>25583</v>
      </c>
      <c r="B15903" t="s">
        <v>17752</v>
      </c>
      <c r="C15903" t="s">
        <v>53</v>
      </c>
    </row>
    <row r="15904" spans="1:3" x14ac:dyDescent="0.25">
      <c r="A15904" t="s">
        <v>25584</v>
      </c>
      <c r="B15904" t="s">
        <v>17752</v>
      </c>
      <c r="C15904" t="s">
        <v>8</v>
      </c>
    </row>
    <row r="15905" spans="1:3" x14ac:dyDescent="0.25">
      <c r="A15905" t="s">
        <v>25585</v>
      </c>
      <c r="B15905" t="s">
        <v>17752</v>
      </c>
      <c r="C15905" t="s">
        <v>10</v>
      </c>
    </row>
    <row r="15906" spans="1:3" x14ac:dyDescent="0.25">
      <c r="A15906" t="s">
        <v>25589</v>
      </c>
      <c r="B15906" t="s">
        <v>17754</v>
      </c>
      <c r="C15906" t="s">
        <v>53</v>
      </c>
    </row>
    <row r="15907" spans="1:3" x14ac:dyDescent="0.25">
      <c r="A15907" t="s">
        <v>17755</v>
      </c>
      <c r="B15907" t="s">
        <v>17756</v>
      </c>
      <c r="C15907" t="s">
        <v>53</v>
      </c>
    </row>
    <row r="15908" spans="1:3" x14ac:dyDescent="0.25">
      <c r="A15908" t="s">
        <v>17757</v>
      </c>
      <c r="B15908" t="s">
        <v>17756</v>
      </c>
      <c r="C15908" t="s">
        <v>8</v>
      </c>
    </row>
    <row r="15909" spans="1:3" x14ac:dyDescent="0.25">
      <c r="A15909" t="s">
        <v>17758</v>
      </c>
      <c r="B15909" t="s">
        <v>17756</v>
      </c>
      <c r="C15909" t="s">
        <v>10</v>
      </c>
    </row>
    <row r="15910" spans="1:3" x14ac:dyDescent="0.25">
      <c r="A15910" t="s">
        <v>25590</v>
      </c>
      <c r="B15910" t="s">
        <v>17765</v>
      </c>
      <c r="C15910" t="s">
        <v>17766</v>
      </c>
    </row>
    <row r="15911" spans="1:3" x14ac:dyDescent="0.25">
      <c r="A15911" t="s">
        <v>25591</v>
      </c>
      <c r="B15911" t="s">
        <v>17765</v>
      </c>
      <c r="C15911" t="s">
        <v>8</v>
      </c>
    </row>
    <row r="15912" spans="1:3" x14ac:dyDescent="0.25">
      <c r="A15912" t="s">
        <v>25592</v>
      </c>
      <c r="B15912" t="s">
        <v>17765</v>
      </c>
      <c r="C15912" t="s">
        <v>10</v>
      </c>
    </row>
    <row r="15913" spans="1:3" x14ac:dyDescent="0.25">
      <c r="A15913" t="s">
        <v>17767</v>
      </c>
      <c r="B15913" t="s">
        <v>17768</v>
      </c>
      <c r="C15913" t="s">
        <v>1504</v>
      </c>
    </row>
    <row r="15914" spans="1:3" x14ac:dyDescent="0.25">
      <c r="A15914" t="s">
        <v>17769</v>
      </c>
      <c r="B15914" t="s">
        <v>17768</v>
      </c>
      <c r="C15914" t="s">
        <v>8</v>
      </c>
    </row>
    <row r="15915" spans="1:3" x14ac:dyDescent="0.25">
      <c r="A15915" t="s">
        <v>17770</v>
      </c>
      <c r="B15915" t="s">
        <v>17768</v>
      </c>
      <c r="C15915" t="s">
        <v>10</v>
      </c>
    </row>
    <row r="15916" spans="1:3" x14ac:dyDescent="0.25">
      <c r="A15916" t="s">
        <v>17771</v>
      </c>
      <c r="B15916" t="s">
        <v>17772</v>
      </c>
      <c r="C15916" t="s">
        <v>53</v>
      </c>
    </row>
    <row r="15917" spans="1:3" x14ac:dyDescent="0.25">
      <c r="A15917" t="s">
        <v>17773</v>
      </c>
      <c r="B15917" t="s">
        <v>17772</v>
      </c>
      <c r="C15917" t="s">
        <v>8</v>
      </c>
    </row>
    <row r="15918" spans="1:3" x14ac:dyDescent="0.25">
      <c r="A15918" t="s">
        <v>17774</v>
      </c>
      <c r="B15918" t="s">
        <v>17772</v>
      </c>
      <c r="C15918" t="s">
        <v>10</v>
      </c>
    </row>
    <row r="15919" spans="1:3" x14ac:dyDescent="0.25">
      <c r="A15919" t="s">
        <v>17775</v>
      </c>
      <c r="B15919" t="s">
        <v>17776</v>
      </c>
      <c r="C15919" t="s">
        <v>108</v>
      </c>
    </row>
    <row r="15920" spans="1:3" x14ac:dyDescent="0.25">
      <c r="A15920" t="s">
        <v>17777</v>
      </c>
      <c r="B15920" t="s">
        <v>17776</v>
      </c>
      <c r="C15920" t="s">
        <v>8</v>
      </c>
    </row>
    <row r="15921" spans="1:4" x14ac:dyDescent="0.25">
      <c r="A15921" t="s">
        <v>17778</v>
      </c>
      <c r="B15921" t="s">
        <v>17776</v>
      </c>
      <c r="C15921" t="s">
        <v>10</v>
      </c>
    </row>
    <row r="15922" spans="1:4" x14ac:dyDescent="0.25">
      <c r="A15922" t="s">
        <v>17779</v>
      </c>
      <c r="B15922" t="s">
        <v>17780</v>
      </c>
      <c r="C15922" t="s">
        <v>53</v>
      </c>
    </row>
    <row r="15923" spans="1:4" x14ac:dyDescent="0.25">
      <c r="A15923" t="s">
        <v>25593</v>
      </c>
      <c r="B15923" t="s">
        <v>17781</v>
      </c>
      <c r="C15923" t="s">
        <v>53</v>
      </c>
    </row>
    <row r="15924" spans="1:4" x14ac:dyDescent="0.25">
      <c r="A15924" t="s">
        <v>17782</v>
      </c>
      <c r="B15924" t="s">
        <v>17781</v>
      </c>
      <c r="C15924" t="s">
        <v>8</v>
      </c>
    </row>
    <row r="15925" spans="1:4" x14ac:dyDescent="0.25">
      <c r="A15925" t="s">
        <v>17783</v>
      </c>
      <c r="B15925" t="s">
        <v>17781</v>
      </c>
      <c r="C15925" t="s">
        <v>10</v>
      </c>
    </row>
    <row r="15926" spans="1:4" x14ac:dyDescent="0.25">
      <c r="A15926" t="s">
        <v>17788</v>
      </c>
      <c r="B15926" t="s">
        <v>17789</v>
      </c>
      <c r="C15926" t="s">
        <v>53</v>
      </c>
    </row>
    <row r="15927" spans="1:4" x14ac:dyDescent="0.25">
      <c r="A15927" t="s">
        <v>17790</v>
      </c>
      <c r="B15927" t="s">
        <v>17789</v>
      </c>
      <c r="C15927" t="s">
        <v>8</v>
      </c>
    </row>
    <row r="15928" spans="1:4" x14ac:dyDescent="0.25">
      <c r="A15928" t="s">
        <v>17791</v>
      </c>
      <c r="B15928" t="s">
        <v>17789</v>
      </c>
      <c r="C15928" t="s">
        <v>10</v>
      </c>
    </row>
    <row r="15929" spans="1:4" x14ac:dyDescent="0.25">
      <c r="A15929" t="s">
        <v>17792</v>
      </c>
      <c r="B15929" t="s">
        <v>17793</v>
      </c>
      <c r="C15929" t="s">
        <v>53</v>
      </c>
      <c r="D15929" t="s">
        <v>40</v>
      </c>
    </row>
    <row r="15930" spans="1:4" x14ac:dyDescent="0.25">
      <c r="A15930" t="s">
        <v>17794</v>
      </c>
      <c r="B15930" t="s">
        <v>17793</v>
      </c>
      <c r="C15930" t="s">
        <v>8</v>
      </c>
      <c r="D15930" t="s">
        <v>40</v>
      </c>
    </row>
    <row r="15931" spans="1:4" x14ac:dyDescent="0.25">
      <c r="A15931" t="s">
        <v>17795</v>
      </c>
      <c r="B15931" t="s">
        <v>17793</v>
      </c>
      <c r="C15931" t="s">
        <v>10</v>
      </c>
      <c r="D15931" t="s">
        <v>40</v>
      </c>
    </row>
    <row r="15932" spans="1:4" x14ac:dyDescent="0.25">
      <c r="A15932" t="s">
        <v>17796</v>
      </c>
      <c r="B15932" t="s">
        <v>17797</v>
      </c>
      <c r="C15932" t="s">
        <v>53</v>
      </c>
    </row>
    <row r="15933" spans="1:4" x14ac:dyDescent="0.25">
      <c r="A15933" t="s">
        <v>17798</v>
      </c>
      <c r="B15933" t="s">
        <v>17797</v>
      </c>
      <c r="C15933" t="s">
        <v>8</v>
      </c>
    </row>
    <row r="15934" spans="1:4" x14ac:dyDescent="0.25">
      <c r="A15934" t="s">
        <v>17799</v>
      </c>
      <c r="B15934" t="s">
        <v>17797</v>
      </c>
      <c r="C15934" t="s">
        <v>10</v>
      </c>
    </row>
    <row r="15935" spans="1:4" x14ac:dyDescent="0.25">
      <c r="A15935" t="s">
        <v>17800</v>
      </c>
      <c r="B15935" t="s">
        <v>17801</v>
      </c>
      <c r="C15935" t="s">
        <v>53</v>
      </c>
    </row>
    <row r="15936" spans="1:4" x14ac:dyDescent="0.25">
      <c r="A15936" t="s">
        <v>17802</v>
      </c>
      <c r="B15936" t="s">
        <v>17801</v>
      </c>
      <c r="C15936" t="s">
        <v>8</v>
      </c>
    </row>
    <row r="15937" spans="1:3" x14ac:dyDescent="0.25">
      <c r="A15937" t="s">
        <v>17803</v>
      </c>
      <c r="B15937" t="s">
        <v>17801</v>
      </c>
      <c r="C15937" t="s">
        <v>10</v>
      </c>
    </row>
    <row r="15938" spans="1:3" x14ac:dyDescent="0.25">
      <c r="A15938" t="s">
        <v>25594</v>
      </c>
      <c r="B15938" t="s">
        <v>17804</v>
      </c>
      <c r="C15938" t="s">
        <v>53</v>
      </c>
    </row>
    <row r="15939" spans="1:3" x14ac:dyDescent="0.25">
      <c r="A15939" t="s">
        <v>25595</v>
      </c>
      <c r="B15939" t="s">
        <v>17804</v>
      </c>
      <c r="C15939" t="s">
        <v>8</v>
      </c>
    </row>
    <row r="15940" spans="1:3" x14ac:dyDescent="0.25">
      <c r="A15940" t="s">
        <v>25596</v>
      </c>
      <c r="B15940" t="s">
        <v>17804</v>
      </c>
      <c r="C15940" t="s">
        <v>10</v>
      </c>
    </row>
    <row r="15941" spans="1:3" x14ac:dyDescent="0.25">
      <c r="A15941" t="s">
        <v>17806</v>
      </c>
      <c r="B15941" t="s">
        <v>17807</v>
      </c>
      <c r="C15941" t="s">
        <v>53</v>
      </c>
    </row>
    <row r="15942" spans="1:3" x14ac:dyDescent="0.25">
      <c r="A15942" t="s">
        <v>17808</v>
      </c>
      <c r="B15942" t="s">
        <v>17807</v>
      </c>
      <c r="C15942" t="s">
        <v>8</v>
      </c>
    </row>
    <row r="15943" spans="1:3" x14ac:dyDescent="0.25">
      <c r="A15943" t="s">
        <v>17809</v>
      </c>
      <c r="B15943" t="s">
        <v>17807</v>
      </c>
      <c r="C15943" t="s">
        <v>10</v>
      </c>
    </row>
    <row r="15944" spans="1:3" x14ac:dyDescent="0.25">
      <c r="A15944" t="s">
        <v>17810</v>
      </c>
      <c r="B15944" t="s">
        <v>17811</v>
      </c>
      <c r="C15944" t="s">
        <v>3237</v>
      </c>
    </row>
    <row r="15945" spans="1:3" x14ac:dyDescent="0.25">
      <c r="A15945" t="s">
        <v>17812</v>
      </c>
      <c r="B15945" t="s">
        <v>17811</v>
      </c>
      <c r="C15945" t="s">
        <v>8</v>
      </c>
    </row>
    <row r="15946" spans="1:3" x14ac:dyDescent="0.25">
      <c r="A15946" t="s">
        <v>17813</v>
      </c>
      <c r="B15946" t="s">
        <v>17811</v>
      </c>
      <c r="C15946" t="s">
        <v>10</v>
      </c>
    </row>
    <row r="15947" spans="1:3" x14ac:dyDescent="0.25">
      <c r="A15947" t="s">
        <v>25600</v>
      </c>
      <c r="B15947" t="s">
        <v>17814</v>
      </c>
      <c r="C15947" t="s">
        <v>53</v>
      </c>
    </row>
    <row r="15948" spans="1:3" x14ac:dyDescent="0.25">
      <c r="A15948" t="s">
        <v>25601</v>
      </c>
      <c r="B15948" t="s">
        <v>17814</v>
      </c>
      <c r="C15948" t="s">
        <v>8</v>
      </c>
    </row>
    <row r="15949" spans="1:3" x14ac:dyDescent="0.25">
      <c r="A15949" t="s">
        <v>25602</v>
      </c>
      <c r="B15949" t="s">
        <v>17814</v>
      </c>
      <c r="C15949" t="s">
        <v>10</v>
      </c>
    </row>
    <row r="15950" spans="1:3" x14ac:dyDescent="0.25">
      <c r="A15950" t="s">
        <v>25603</v>
      </c>
      <c r="B15950" t="s">
        <v>17815</v>
      </c>
      <c r="C15950" t="s">
        <v>133</v>
      </c>
    </row>
    <row r="15951" spans="1:3" x14ac:dyDescent="0.25">
      <c r="A15951" t="s">
        <v>25604</v>
      </c>
      <c r="B15951" t="s">
        <v>17815</v>
      </c>
      <c r="C15951" t="s">
        <v>8</v>
      </c>
    </row>
    <row r="15952" spans="1:3" x14ac:dyDescent="0.25">
      <c r="A15952" t="s">
        <v>25605</v>
      </c>
      <c r="B15952" t="s">
        <v>17815</v>
      </c>
      <c r="C15952" t="s">
        <v>10</v>
      </c>
    </row>
    <row r="15953" spans="1:3" x14ac:dyDescent="0.25">
      <c r="A15953" t="s">
        <v>25606</v>
      </c>
      <c r="B15953" t="s">
        <v>17815</v>
      </c>
      <c r="C15953" t="s">
        <v>4892</v>
      </c>
    </row>
    <row r="15954" spans="1:3" x14ac:dyDescent="0.25">
      <c r="A15954" t="s">
        <v>25607</v>
      </c>
      <c r="B15954" t="s">
        <v>17815</v>
      </c>
      <c r="C15954" t="s">
        <v>8</v>
      </c>
    </row>
    <row r="15955" spans="1:3" x14ac:dyDescent="0.25">
      <c r="A15955" t="s">
        <v>25608</v>
      </c>
      <c r="B15955" t="s">
        <v>17815</v>
      </c>
      <c r="C15955" t="s">
        <v>10</v>
      </c>
    </row>
    <row r="15956" spans="1:3" x14ac:dyDescent="0.25">
      <c r="A15956" t="s">
        <v>25609</v>
      </c>
      <c r="B15956" t="s">
        <v>17816</v>
      </c>
      <c r="C15956" t="s">
        <v>53</v>
      </c>
    </row>
    <row r="15957" spans="1:3" x14ac:dyDescent="0.25">
      <c r="A15957" t="s">
        <v>25610</v>
      </c>
      <c r="B15957" t="s">
        <v>17817</v>
      </c>
      <c r="C15957" t="s">
        <v>1504</v>
      </c>
    </row>
    <row r="15958" spans="1:3" x14ac:dyDescent="0.25">
      <c r="A15958" t="s">
        <v>25611</v>
      </c>
      <c r="B15958" t="s">
        <v>17817</v>
      </c>
      <c r="C15958" t="s">
        <v>8</v>
      </c>
    </row>
    <row r="15959" spans="1:3" x14ac:dyDescent="0.25">
      <c r="A15959" t="s">
        <v>25612</v>
      </c>
      <c r="B15959" t="s">
        <v>17817</v>
      </c>
      <c r="C15959" t="s">
        <v>10</v>
      </c>
    </row>
    <row r="15960" spans="1:3" x14ac:dyDescent="0.25">
      <c r="A15960" t="s">
        <v>25613</v>
      </c>
      <c r="B15960" t="s">
        <v>17818</v>
      </c>
      <c r="C15960" t="s">
        <v>53</v>
      </c>
    </row>
    <row r="15961" spans="1:3" x14ac:dyDescent="0.25">
      <c r="A15961" t="s">
        <v>25614</v>
      </c>
      <c r="B15961" t="s">
        <v>17818</v>
      </c>
      <c r="C15961" t="s">
        <v>8</v>
      </c>
    </row>
    <row r="15962" spans="1:3" x14ac:dyDescent="0.25">
      <c r="A15962" t="s">
        <v>25615</v>
      </c>
      <c r="B15962" t="s">
        <v>17818</v>
      </c>
      <c r="C15962" t="s">
        <v>10</v>
      </c>
    </row>
    <row r="15963" spans="1:3" x14ac:dyDescent="0.25">
      <c r="A15963" t="s">
        <v>25616</v>
      </c>
      <c r="B15963" t="s">
        <v>17819</v>
      </c>
      <c r="C15963" t="s">
        <v>4487</v>
      </c>
    </row>
    <row r="15964" spans="1:3" x14ac:dyDescent="0.25">
      <c r="A15964" t="s">
        <v>25617</v>
      </c>
      <c r="B15964" t="s">
        <v>17819</v>
      </c>
      <c r="C15964" t="s">
        <v>8</v>
      </c>
    </row>
    <row r="15965" spans="1:3" x14ac:dyDescent="0.25">
      <c r="A15965" t="s">
        <v>25618</v>
      </c>
      <c r="B15965" t="s">
        <v>17819</v>
      </c>
      <c r="C15965" t="s">
        <v>10</v>
      </c>
    </row>
    <row r="15966" spans="1:3" x14ac:dyDescent="0.25">
      <c r="A15966" t="s">
        <v>25619</v>
      </c>
      <c r="B15966" t="s">
        <v>17820</v>
      </c>
      <c r="C15966" t="s">
        <v>17821</v>
      </c>
    </row>
    <row r="15967" spans="1:3" x14ac:dyDescent="0.25">
      <c r="A15967" t="s">
        <v>25620</v>
      </c>
      <c r="B15967" t="s">
        <v>17820</v>
      </c>
      <c r="C15967" t="s">
        <v>8</v>
      </c>
    </row>
    <row r="15968" spans="1:3" x14ac:dyDescent="0.25">
      <c r="A15968" t="s">
        <v>25621</v>
      </c>
      <c r="B15968" t="s">
        <v>17820</v>
      </c>
      <c r="C15968" t="s">
        <v>10</v>
      </c>
    </row>
    <row r="15969" spans="1:3" x14ac:dyDescent="0.25">
      <c r="A15969" t="s">
        <v>25622</v>
      </c>
      <c r="B15969" t="s">
        <v>17822</v>
      </c>
      <c r="C15969" t="s">
        <v>53</v>
      </c>
    </row>
    <row r="15970" spans="1:3" x14ac:dyDescent="0.25">
      <c r="A15970" t="s">
        <v>25623</v>
      </c>
      <c r="B15970" t="s">
        <v>17823</v>
      </c>
      <c r="C15970" t="s">
        <v>53</v>
      </c>
    </row>
    <row r="15971" spans="1:3" x14ac:dyDescent="0.25">
      <c r="A15971" t="s">
        <v>25624</v>
      </c>
      <c r="B15971" t="s">
        <v>17823</v>
      </c>
      <c r="C15971" t="s">
        <v>8</v>
      </c>
    </row>
    <row r="15972" spans="1:3" x14ac:dyDescent="0.25">
      <c r="A15972" t="s">
        <v>25625</v>
      </c>
      <c r="B15972" t="s">
        <v>17823</v>
      </c>
      <c r="C15972" t="s">
        <v>10</v>
      </c>
    </row>
    <row r="15973" spans="1:3" x14ac:dyDescent="0.25">
      <c r="A15973" t="s">
        <v>17824</v>
      </c>
      <c r="B15973" t="s">
        <v>17825</v>
      </c>
      <c r="C15973" t="s">
        <v>53</v>
      </c>
    </row>
    <row r="15974" spans="1:3" x14ac:dyDescent="0.25">
      <c r="A15974" t="s">
        <v>17826</v>
      </c>
      <c r="B15974" t="s">
        <v>17827</v>
      </c>
      <c r="C15974" t="s">
        <v>17828</v>
      </c>
    </row>
    <row r="15975" spans="1:3" x14ac:dyDescent="0.25">
      <c r="A15975" t="s">
        <v>25626</v>
      </c>
      <c r="B15975" t="s">
        <v>17827</v>
      </c>
      <c r="C15975" t="s">
        <v>1504</v>
      </c>
    </row>
    <row r="15976" spans="1:3" x14ac:dyDescent="0.25">
      <c r="A15976" t="s">
        <v>25627</v>
      </c>
      <c r="B15976" t="s">
        <v>17827</v>
      </c>
      <c r="C15976" t="s">
        <v>8</v>
      </c>
    </row>
    <row r="15977" spans="1:3" x14ac:dyDescent="0.25">
      <c r="A15977" t="s">
        <v>25628</v>
      </c>
      <c r="B15977" t="s">
        <v>17827</v>
      </c>
      <c r="C15977" t="s">
        <v>10</v>
      </c>
    </row>
    <row r="15978" spans="1:3" x14ac:dyDescent="0.25">
      <c r="A15978" t="s">
        <v>25629</v>
      </c>
      <c r="B15978" t="s">
        <v>17829</v>
      </c>
      <c r="C15978" t="s">
        <v>53</v>
      </c>
    </row>
    <row r="15979" spans="1:3" x14ac:dyDescent="0.25">
      <c r="A15979" t="s">
        <v>25630</v>
      </c>
      <c r="B15979" t="s">
        <v>17829</v>
      </c>
      <c r="C15979" t="s">
        <v>8</v>
      </c>
    </row>
    <row r="15980" spans="1:3" x14ac:dyDescent="0.25">
      <c r="A15980" t="s">
        <v>25631</v>
      </c>
      <c r="B15980" t="s">
        <v>17829</v>
      </c>
      <c r="C15980" t="s">
        <v>10</v>
      </c>
    </row>
    <row r="15981" spans="1:3" x14ac:dyDescent="0.25">
      <c r="A15981" t="s">
        <v>25632</v>
      </c>
      <c r="B15981" t="s">
        <v>17830</v>
      </c>
      <c r="C15981" t="s">
        <v>53</v>
      </c>
    </row>
    <row r="15982" spans="1:3" x14ac:dyDescent="0.25">
      <c r="A15982" t="s">
        <v>25633</v>
      </c>
      <c r="B15982" t="s">
        <v>17831</v>
      </c>
      <c r="C15982" t="s">
        <v>53</v>
      </c>
    </row>
    <row r="15983" spans="1:3" x14ac:dyDescent="0.25">
      <c r="A15983" t="s">
        <v>25634</v>
      </c>
      <c r="B15983" t="s">
        <v>17831</v>
      </c>
      <c r="C15983" t="s">
        <v>8</v>
      </c>
    </row>
    <row r="15984" spans="1:3" x14ac:dyDescent="0.25">
      <c r="A15984" t="s">
        <v>25635</v>
      </c>
      <c r="B15984" t="s">
        <v>17831</v>
      </c>
      <c r="C15984" t="s">
        <v>10</v>
      </c>
    </row>
    <row r="15985" spans="1:3" x14ac:dyDescent="0.25">
      <c r="A15985" t="s">
        <v>17832</v>
      </c>
      <c r="B15985" t="s">
        <v>17833</v>
      </c>
      <c r="C15985" t="s">
        <v>53</v>
      </c>
    </row>
    <row r="15986" spans="1:3" x14ac:dyDescent="0.25">
      <c r="A15986" t="s">
        <v>17834</v>
      </c>
      <c r="B15986" t="s">
        <v>17833</v>
      </c>
      <c r="C15986" t="s">
        <v>8</v>
      </c>
    </row>
    <row r="15987" spans="1:3" x14ac:dyDescent="0.25">
      <c r="A15987" t="s">
        <v>17835</v>
      </c>
      <c r="B15987" t="s">
        <v>17833</v>
      </c>
      <c r="C15987" t="s">
        <v>10</v>
      </c>
    </row>
    <row r="15988" spans="1:3" x14ac:dyDescent="0.25">
      <c r="A15988" t="s">
        <v>25636</v>
      </c>
      <c r="B15988" t="s">
        <v>17836</v>
      </c>
      <c r="C15988" t="s">
        <v>53</v>
      </c>
    </row>
    <row r="15989" spans="1:3" x14ac:dyDescent="0.25">
      <c r="A15989" t="s">
        <v>25637</v>
      </c>
      <c r="B15989" t="s">
        <v>17836</v>
      </c>
      <c r="C15989" t="s">
        <v>8</v>
      </c>
    </row>
    <row r="15990" spans="1:3" x14ac:dyDescent="0.25">
      <c r="A15990" t="s">
        <v>25638</v>
      </c>
      <c r="B15990" t="s">
        <v>17836</v>
      </c>
      <c r="C15990" t="s">
        <v>10</v>
      </c>
    </row>
    <row r="15991" spans="1:3" x14ac:dyDescent="0.25">
      <c r="A15991" t="s">
        <v>25639</v>
      </c>
      <c r="B15991" t="s">
        <v>17837</v>
      </c>
      <c r="C15991" t="s">
        <v>53</v>
      </c>
    </row>
    <row r="15992" spans="1:3" x14ac:dyDescent="0.25">
      <c r="A15992" t="s">
        <v>25640</v>
      </c>
      <c r="B15992" t="s">
        <v>17838</v>
      </c>
      <c r="C15992" t="s">
        <v>53</v>
      </c>
    </row>
    <row r="15993" spans="1:3" x14ac:dyDescent="0.25">
      <c r="A15993" t="s">
        <v>25641</v>
      </c>
      <c r="B15993" t="s">
        <v>17838</v>
      </c>
      <c r="C15993" t="s">
        <v>8</v>
      </c>
    </row>
    <row r="15994" spans="1:3" x14ac:dyDescent="0.25">
      <c r="A15994" t="s">
        <v>25642</v>
      </c>
      <c r="B15994" t="s">
        <v>17838</v>
      </c>
      <c r="C15994" t="s">
        <v>10</v>
      </c>
    </row>
    <row r="15995" spans="1:3" x14ac:dyDescent="0.25">
      <c r="A15995" t="s">
        <v>25643</v>
      </c>
      <c r="B15995" t="s">
        <v>17839</v>
      </c>
      <c r="C15995" t="s">
        <v>53</v>
      </c>
    </row>
    <row r="15996" spans="1:3" x14ac:dyDescent="0.25">
      <c r="A15996" t="s">
        <v>25644</v>
      </c>
      <c r="B15996" t="s">
        <v>17839</v>
      </c>
      <c r="C15996" t="s">
        <v>8</v>
      </c>
    </row>
    <row r="15997" spans="1:3" x14ac:dyDescent="0.25">
      <c r="A15997" t="s">
        <v>25645</v>
      </c>
      <c r="B15997" t="s">
        <v>17839</v>
      </c>
      <c r="C15997" t="s">
        <v>10</v>
      </c>
    </row>
    <row r="15998" spans="1:3" x14ac:dyDescent="0.25">
      <c r="A15998" t="s">
        <v>25646</v>
      </c>
      <c r="B15998" t="s">
        <v>17840</v>
      </c>
      <c r="C15998" t="s">
        <v>53</v>
      </c>
    </row>
    <row r="15999" spans="1:3" x14ac:dyDescent="0.25">
      <c r="A15999" t="s">
        <v>25647</v>
      </c>
      <c r="B15999" t="s">
        <v>17840</v>
      </c>
      <c r="C15999" t="s">
        <v>8</v>
      </c>
    </row>
    <row r="16000" spans="1:3" x14ac:dyDescent="0.25">
      <c r="A16000" t="s">
        <v>25648</v>
      </c>
      <c r="B16000" t="s">
        <v>17840</v>
      </c>
      <c r="C16000" t="s">
        <v>10</v>
      </c>
    </row>
    <row r="16001" spans="1:3" x14ac:dyDescent="0.25">
      <c r="A16001" t="s">
        <v>25649</v>
      </c>
      <c r="B16001" t="s">
        <v>17841</v>
      </c>
      <c r="C16001" t="s">
        <v>53</v>
      </c>
    </row>
    <row r="16002" spans="1:3" x14ac:dyDescent="0.25">
      <c r="A16002" t="s">
        <v>25650</v>
      </c>
      <c r="B16002" t="s">
        <v>17842</v>
      </c>
      <c r="C16002" t="s">
        <v>53</v>
      </c>
    </row>
    <row r="16003" spans="1:3" x14ac:dyDescent="0.25">
      <c r="A16003" t="s">
        <v>25651</v>
      </c>
      <c r="B16003" t="s">
        <v>17842</v>
      </c>
      <c r="C16003" t="s">
        <v>8</v>
      </c>
    </row>
    <row r="16004" spans="1:3" x14ac:dyDescent="0.25">
      <c r="A16004" t="s">
        <v>25652</v>
      </c>
      <c r="B16004" t="s">
        <v>17842</v>
      </c>
      <c r="C16004" t="s">
        <v>10</v>
      </c>
    </row>
    <row r="16005" spans="1:3" x14ac:dyDescent="0.25">
      <c r="A16005" t="s">
        <v>25653</v>
      </c>
      <c r="B16005" t="s">
        <v>17843</v>
      </c>
      <c r="C16005" t="s">
        <v>4487</v>
      </c>
    </row>
    <row r="16006" spans="1:3" x14ac:dyDescent="0.25">
      <c r="A16006" t="s">
        <v>25654</v>
      </c>
      <c r="B16006" t="s">
        <v>17843</v>
      </c>
      <c r="C16006" t="s">
        <v>8</v>
      </c>
    </row>
    <row r="16007" spans="1:3" x14ac:dyDescent="0.25">
      <c r="A16007" t="s">
        <v>25655</v>
      </c>
      <c r="B16007" t="s">
        <v>17843</v>
      </c>
      <c r="C16007" t="s">
        <v>10</v>
      </c>
    </row>
    <row r="16008" spans="1:3" x14ac:dyDescent="0.25">
      <c r="A16008" t="s">
        <v>25656</v>
      </c>
      <c r="B16008" t="s">
        <v>17844</v>
      </c>
      <c r="C16008" t="s">
        <v>53</v>
      </c>
    </row>
    <row r="16009" spans="1:3" x14ac:dyDescent="0.25">
      <c r="A16009" t="s">
        <v>25657</v>
      </c>
      <c r="B16009" t="s">
        <v>17844</v>
      </c>
      <c r="C16009" t="s">
        <v>8</v>
      </c>
    </row>
    <row r="16010" spans="1:3" x14ac:dyDescent="0.25">
      <c r="A16010" t="s">
        <v>25658</v>
      </c>
      <c r="B16010" t="s">
        <v>17844</v>
      </c>
      <c r="C16010" t="s">
        <v>10</v>
      </c>
    </row>
    <row r="16011" spans="1:3" x14ac:dyDescent="0.25">
      <c r="A16011" t="s">
        <v>25659</v>
      </c>
      <c r="B16011" t="s">
        <v>17845</v>
      </c>
      <c r="C16011" t="s">
        <v>2381</v>
      </c>
    </row>
    <row r="16012" spans="1:3" x14ac:dyDescent="0.25">
      <c r="A16012" t="s">
        <v>25660</v>
      </c>
      <c r="B16012" t="s">
        <v>17845</v>
      </c>
      <c r="C16012" t="s">
        <v>8</v>
      </c>
    </row>
    <row r="16013" spans="1:3" x14ac:dyDescent="0.25">
      <c r="A16013" t="s">
        <v>25661</v>
      </c>
      <c r="B16013" t="s">
        <v>17845</v>
      </c>
      <c r="C16013" t="s">
        <v>10</v>
      </c>
    </row>
    <row r="16014" spans="1:3" x14ac:dyDescent="0.25">
      <c r="A16014" t="s">
        <v>25662</v>
      </c>
      <c r="B16014" t="s">
        <v>17846</v>
      </c>
      <c r="C16014" t="s">
        <v>53</v>
      </c>
    </row>
    <row r="16015" spans="1:3" x14ac:dyDescent="0.25">
      <c r="A16015" t="s">
        <v>25663</v>
      </c>
      <c r="B16015" t="s">
        <v>17846</v>
      </c>
      <c r="C16015" t="s">
        <v>8</v>
      </c>
    </row>
    <row r="16016" spans="1:3" x14ac:dyDescent="0.25">
      <c r="A16016" t="s">
        <v>25664</v>
      </c>
      <c r="B16016" t="s">
        <v>17846</v>
      </c>
      <c r="C16016" t="s">
        <v>10</v>
      </c>
    </row>
    <row r="16017" spans="1:3" x14ac:dyDescent="0.25">
      <c r="A16017" t="s">
        <v>25665</v>
      </c>
      <c r="B16017" t="s">
        <v>17847</v>
      </c>
      <c r="C16017" t="s">
        <v>53</v>
      </c>
    </row>
    <row r="16018" spans="1:3" x14ac:dyDescent="0.25">
      <c r="A16018" t="s">
        <v>25666</v>
      </c>
      <c r="B16018" t="s">
        <v>17848</v>
      </c>
      <c r="C16018" t="s">
        <v>53</v>
      </c>
    </row>
    <row r="16019" spans="1:3" x14ac:dyDescent="0.25">
      <c r="A16019" t="s">
        <v>25667</v>
      </c>
      <c r="B16019" t="s">
        <v>17848</v>
      </c>
      <c r="C16019" t="s">
        <v>8</v>
      </c>
    </row>
    <row r="16020" spans="1:3" x14ac:dyDescent="0.25">
      <c r="A16020" t="s">
        <v>25668</v>
      </c>
      <c r="B16020" t="s">
        <v>17848</v>
      </c>
      <c r="C16020" t="s">
        <v>10</v>
      </c>
    </row>
    <row r="16021" spans="1:3" x14ac:dyDescent="0.25">
      <c r="A16021" t="s">
        <v>17849</v>
      </c>
      <c r="B16021" t="s">
        <v>17850</v>
      </c>
      <c r="C16021" t="s">
        <v>9994</v>
      </c>
    </row>
    <row r="16022" spans="1:3" x14ac:dyDescent="0.25">
      <c r="A16022" t="s">
        <v>17851</v>
      </c>
      <c r="B16022" t="s">
        <v>17850</v>
      </c>
      <c r="C16022" t="s">
        <v>8</v>
      </c>
    </row>
    <row r="16023" spans="1:3" x14ac:dyDescent="0.25">
      <c r="A16023" t="s">
        <v>17852</v>
      </c>
      <c r="B16023" t="s">
        <v>17850</v>
      </c>
      <c r="C16023" t="s">
        <v>10</v>
      </c>
    </row>
    <row r="16024" spans="1:3" x14ac:dyDescent="0.25">
      <c r="A16024" t="s">
        <v>25669</v>
      </c>
      <c r="B16024" t="s">
        <v>17853</v>
      </c>
      <c r="C16024" t="s">
        <v>53</v>
      </c>
    </row>
    <row r="16025" spans="1:3" x14ac:dyDescent="0.25">
      <c r="A16025" t="s">
        <v>25670</v>
      </c>
      <c r="B16025" t="s">
        <v>17853</v>
      </c>
      <c r="C16025" t="s">
        <v>8</v>
      </c>
    </row>
    <row r="16026" spans="1:3" x14ac:dyDescent="0.25">
      <c r="A16026" t="s">
        <v>25671</v>
      </c>
      <c r="B16026" t="s">
        <v>17853</v>
      </c>
      <c r="C16026" t="s">
        <v>10</v>
      </c>
    </row>
    <row r="16027" spans="1:3" x14ac:dyDescent="0.25">
      <c r="A16027" t="s">
        <v>25672</v>
      </c>
      <c r="B16027" t="s">
        <v>17854</v>
      </c>
      <c r="C16027" t="s">
        <v>17855</v>
      </c>
    </row>
    <row r="16028" spans="1:3" x14ac:dyDescent="0.25">
      <c r="A16028" t="s">
        <v>25673</v>
      </c>
      <c r="B16028" t="s">
        <v>17856</v>
      </c>
      <c r="C16028" t="s">
        <v>17857</v>
      </c>
    </row>
    <row r="16029" spans="1:3" x14ac:dyDescent="0.25">
      <c r="A16029" t="s">
        <v>25674</v>
      </c>
      <c r="B16029" t="s">
        <v>17858</v>
      </c>
      <c r="C16029" t="s">
        <v>1504</v>
      </c>
    </row>
    <row r="16030" spans="1:3" x14ac:dyDescent="0.25">
      <c r="A16030" t="s">
        <v>25675</v>
      </c>
      <c r="B16030" t="s">
        <v>17858</v>
      </c>
      <c r="C16030" t="s">
        <v>8</v>
      </c>
    </row>
    <row r="16031" spans="1:3" x14ac:dyDescent="0.25">
      <c r="A16031" t="s">
        <v>25676</v>
      </c>
      <c r="B16031" t="s">
        <v>17858</v>
      </c>
      <c r="C16031" t="s">
        <v>10</v>
      </c>
    </row>
    <row r="16032" spans="1:3" x14ac:dyDescent="0.25">
      <c r="A16032" t="s">
        <v>25677</v>
      </c>
      <c r="B16032" t="s">
        <v>17859</v>
      </c>
      <c r="C16032" t="s">
        <v>53</v>
      </c>
    </row>
    <row r="16033" spans="1:3" x14ac:dyDescent="0.25">
      <c r="A16033" t="s">
        <v>25678</v>
      </c>
      <c r="B16033" t="s">
        <v>17860</v>
      </c>
      <c r="C16033" t="s">
        <v>53</v>
      </c>
    </row>
    <row r="16034" spans="1:3" x14ac:dyDescent="0.25">
      <c r="A16034" t="s">
        <v>25679</v>
      </c>
      <c r="B16034" t="s">
        <v>17860</v>
      </c>
      <c r="C16034" t="s">
        <v>8</v>
      </c>
    </row>
    <row r="16035" spans="1:3" x14ac:dyDescent="0.25">
      <c r="A16035" t="s">
        <v>25680</v>
      </c>
      <c r="B16035" t="s">
        <v>17860</v>
      </c>
      <c r="C16035" t="s">
        <v>10</v>
      </c>
    </row>
    <row r="16036" spans="1:3" x14ac:dyDescent="0.25">
      <c r="A16036" t="s">
        <v>17861</v>
      </c>
      <c r="B16036" t="s">
        <v>17862</v>
      </c>
      <c r="C16036" t="s">
        <v>17863</v>
      </c>
    </row>
    <row r="16037" spans="1:3" x14ac:dyDescent="0.25">
      <c r="A16037" t="s">
        <v>17864</v>
      </c>
      <c r="B16037" t="s">
        <v>17862</v>
      </c>
      <c r="C16037" t="s">
        <v>8</v>
      </c>
    </row>
    <row r="16038" spans="1:3" x14ac:dyDescent="0.25">
      <c r="A16038" t="s">
        <v>17865</v>
      </c>
      <c r="B16038" t="s">
        <v>17862</v>
      </c>
      <c r="C16038" t="s">
        <v>10</v>
      </c>
    </row>
    <row r="16039" spans="1:3" x14ac:dyDescent="0.25">
      <c r="A16039" t="s">
        <v>25681</v>
      </c>
      <c r="B16039" t="s">
        <v>17866</v>
      </c>
      <c r="C16039" t="s">
        <v>17867</v>
      </c>
    </row>
    <row r="16040" spans="1:3" x14ac:dyDescent="0.25">
      <c r="A16040" t="s">
        <v>25682</v>
      </c>
      <c r="B16040" t="s">
        <v>17866</v>
      </c>
      <c r="C16040" t="s">
        <v>8</v>
      </c>
    </row>
    <row r="16041" spans="1:3" x14ac:dyDescent="0.25">
      <c r="A16041" t="s">
        <v>25683</v>
      </c>
      <c r="B16041" t="s">
        <v>17866</v>
      </c>
      <c r="C16041" t="s">
        <v>10</v>
      </c>
    </row>
    <row r="16042" spans="1:3" x14ac:dyDescent="0.25">
      <c r="A16042" t="s">
        <v>17868</v>
      </c>
      <c r="B16042" t="s">
        <v>17869</v>
      </c>
      <c r="C16042" t="s">
        <v>17863</v>
      </c>
    </row>
    <row r="16043" spans="1:3" x14ac:dyDescent="0.25">
      <c r="A16043" t="s">
        <v>17870</v>
      </c>
      <c r="B16043" t="s">
        <v>17869</v>
      </c>
      <c r="C16043" t="s">
        <v>8</v>
      </c>
    </row>
    <row r="16044" spans="1:3" x14ac:dyDescent="0.25">
      <c r="A16044" t="s">
        <v>17871</v>
      </c>
      <c r="B16044" t="s">
        <v>17869</v>
      </c>
      <c r="C16044" t="s">
        <v>10</v>
      </c>
    </row>
    <row r="16045" spans="1:3" x14ac:dyDescent="0.25">
      <c r="A16045" t="s">
        <v>17872</v>
      </c>
      <c r="B16045" t="s">
        <v>17873</v>
      </c>
      <c r="C16045" t="s">
        <v>133</v>
      </c>
    </row>
    <row r="16046" spans="1:3" x14ac:dyDescent="0.25">
      <c r="A16046" t="s">
        <v>17874</v>
      </c>
      <c r="B16046" t="s">
        <v>17873</v>
      </c>
      <c r="C16046" t="s">
        <v>17034</v>
      </c>
    </row>
    <row r="16047" spans="1:3" x14ac:dyDescent="0.25">
      <c r="A16047" t="s">
        <v>17875</v>
      </c>
      <c r="B16047" t="s">
        <v>17876</v>
      </c>
      <c r="C16047" t="s">
        <v>3159</v>
      </c>
    </row>
    <row r="16048" spans="1:3" x14ac:dyDescent="0.25">
      <c r="A16048" t="s">
        <v>17877</v>
      </c>
      <c r="B16048" t="s">
        <v>17876</v>
      </c>
      <c r="C16048" t="s">
        <v>8</v>
      </c>
    </row>
    <row r="16049" spans="1:3" x14ac:dyDescent="0.25">
      <c r="A16049" t="s">
        <v>17878</v>
      </c>
      <c r="B16049" t="s">
        <v>17876</v>
      </c>
      <c r="C16049" t="s">
        <v>10</v>
      </c>
    </row>
    <row r="16050" spans="1:3" x14ac:dyDescent="0.25">
      <c r="A16050" t="s">
        <v>17879</v>
      </c>
      <c r="B16050" t="s">
        <v>17880</v>
      </c>
      <c r="C16050" t="s">
        <v>3159</v>
      </c>
    </row>
    <row r="16051" spans="1:3" x14ac:dyDescent="0.25">
      <c r="A16051" t="s">
        <v>17881</v>
      </c>
      <c r="B16051" t="s">
        <v>17880</v>
      </c>
      <c r="C16051" t="s">
        <v>8</v>
      </c>
    </row>
    <row r="16052" spans="1:3" x14ac:dyDescent="0.25">
      <c r="A16052" t="s">
        <v>17882</v>
      </c>
      <c r="B16052" t="s">
        <v>17880</v>
      </c>
      <c r="C16052" t="s">
        <v>10</v>
      </c>
    </row>
    <row r="16053" spans="1:3" x14ac:dyDescent="0.25">
      <c r="A16053" t="s">
        <v>25684</v>
      </c>
      <c r="B16053" t="s">
        <v>17883</v>
      </c>
      <c r="C16053" t="s">
        <v>53</v>
      </c>
    </row>
    <row r="16054" spans="1:3" x14ac:dyDescent="0.25">
      <c r="A16054" t="s">
        <v>25685</v>
      </c>
      <c r="B16054" t="s">
        <v>17883</v>
      </c>
      <c r="C16054" t="s">
        <v>8</v>
      </c>
    </row>
    <row r="16055" spans="1:3" x14ac:dyDescent="0.25">
      <c r="A16055" t="s">
        <v>25686</v>
      </c>
      <c r="B16055" t="s">
        <v>17883</v>
      </c>
      <c r="C16055" t="s">
        <v>10</v>
      </c>
    </row>
    <row r="16056" spans="1:3" x14ac:dyDescent="0.25">
      <c r="A16056" t="s">
        <v>25687</v>
      </c>
      <c r="B16056" t="s">
        <v>17884</v>
      </c>
      <c r="C16056" t="s">
        <v>53</v>
      </c>
    </row>
    <row r="16057" spans="1:3" x14ac:dyDescent="0.25">
      <c r="A16057" t="s">
        <v>25688</v>
      </c>
      <c r="B16057" t="s">
        <v>17884</v>
      </c>
      <c r="C16057" t="s">
        <v>8</v>
      </c>
    </row>
    <row r="16058" spans="1:3" x14ac:dyDescent="0.25">
      <c r="A16058" t="s">
        <v>25689</v>
      </c>
      <c r="B16058" t="s">
        <v>17884</v>
      </c>
      <c r="C16058" t="s">
        <v>10</v>
      </c>
    </row>
    <row r="16059" spans="1:3" x14ac:dyDescent="0.25">
      <c r="A16059" t="s">
        <v>17885</v>
      </c>
      <c r="B16059" t="s">
        <v>17886</v>
      </c>
      <c r="C16059" t="s">
        <v>53</v>
      </c>
    </row>
    <row r="16060" spans="1:3" x14ac:dyDescent="0.25">
      <c r="A16060" t="s">
        <v>17887</v>
      </c>
      <c r="B16060" t="s">
        <v>17886</v>
      </c>
      <c r="C16060" t="s">
        <v>8</v>
      </c>
    </row>
    <row r="16061" spans="1:3" x14ac:dyDescent="0.25">
      <c r="A16061" t="s">
        <v>17888</v>
      </c>
      <c r="B16061" t="s">
        <v>17886</v>
      </c>
      <c r="C16061" t="s">
        <v>10</v>
      </c>
    </row>
    <row r="16062" spans="1:3" x14ac:dyDescent="0.25">
      <c r="A16062" t="s">
        <v>17889</v>
      </c>
      <c r="B16062" t="s">
        <v>17890</v>
      </c>
      <c r="C16062" t="s">
        <v>53</v>
      </c>
    </row>
    <row r="16063" spans="1:3" x14ac:dyDescent="0.25">
      <c r="A16063" t="s">
        <v>17891</v>
      </c>
      <c r="B16063" t="s">
        <v>17890</v>
      </c>
      <c r="C16063" t="s">
        <v>8</v>
      </c>
    </row>
    <row r="16064" spans="1:3" x14ac:dyDescent="0.25">
      <c r="A16064" t="s">
        <v>17892</v>
      </c>
      <c r="B16064" t="s">
        <v>17890</v>
      </c>
      <c r="C16064" t="s">
        <v>10</v>
      </c>
    </row>
    <row r="16065" spans="1:3" x14ac:dyDescent="0.25">
      <c r="A16065" t="s">
        <v>17893</v>
      </c>
      <c r="B16065" t="s">
        <v>17894</v>
      </c>
      <c r="C16065" t="s">
        <v>53</v>
      </c>
    </row>
    <row r="16066" spans="1:3" x14ac:dyDescent="0.25">
      <c r="A16066" t="s">
        <v>17895</v>
      </c>
      <c r="B16066" t="s">
        <v>17894</v>
      </c>
      <c r="C16066" t="s">
        <v>8</v>
      </c>
    </row>
    <row r="16067" spans="1:3" x14ac:dyDescent="0.25">
      <c r="A16067" t="s">
        <v>17896</v>
      </c>
      <c r="B16067" t="s">
        <v>17894</v>
      </c>
      <c r="C16067" t="s">
        <v>10</v>
      </c>
    </row>
    <row r="16068" spans="1:3" x14ac:dyDescent="0.25">
      <c r="A16068" t="s">
        <v>25690</v>
      </c>
      <c r="B16068" t="s">
        <v>17897</v>
      </c>
      <c r="C16068" t="s">
        <v>53</v>
      </c>
    </row>
    <row r="16069" spans="1:3" x14ac:dyDescent="0.25">
      <c r="A16069" t="s">
        <v>25691</v>
      </c>
      <c r="B16069" t="s">
        <v>17897</v>
      </c>
      <c r="C16069" t="s">
        <v>8</v>
      </c>
    </row>
    <row r="16070" spans="1:3" x14ac:dyDescent="0.25">
      <c r="A16070" t="s">
        <v>25692</v>
      </c>
      <c r="B16070" t="s">
        <v>17897</v>
      </c>
      <c r="C16070" t="s">
        <v>10</v>
      </c>
    </row>
    <row r="16071" spans="1:3" x14ac:dyDescent="0.25">
      <c r="A16071" t="s">
        <v>25693</v>
      </c>
      <c r="B16071" t="s">
        <v>17898</v>
      </c>
      <c r="C16071" t="s">
        <v>53</v>
      </c>
    </row>
    <row r="16072" spans="1:3" x14ac:dyDescent="0.25">
      <c r="A16072" t="s">
        <v>17899</v>
      </c>
      <c r="B16072" t="s">
        <v>17900</v>
      </c>
      <c r="C16072" t="s">
        <v>53</v>
      </c>
    </row>
    <row r="16073" spans="1:3" x14ac:dyDescent="0.25">
      <c r="A16073" t="s">
        <v>17901</v>
      </c>
      <c r="B16073" t="s">
        <v>17900</v>
      </c>
      <c r="C16073" t="s">
        <v>8</v>
      </c>
    </row>
    <row r="16074" spans="1:3" x14ac:dyDescent="0.25">
      <c r="A16074" t="s">
        <v>17902</v>
      </c>
      <c r="B16074" t="s">
        <v>17900</v>
      </c>
      <c r="C16074" t="s">
        <v>10</v>
      </c>
    </row>
    <row r="16075" spans="1:3" x14ac:dyDescent="0.25">
      <c r="A16075" t="s">
        <v>25694</v>
      </c>
      <c r="B16075" t="s">
        <v>17903</v>
      </c>
      <c r="C16075" t="s">
        <v>53</v>
      </c>
    </row>
    <row r="16076" spans="1:3" x14ac:dyDescent="0.25">
      <c r="A16076" t="s">
        <v>25695</v>
      </c>
      <c r="B16076" t="s">
        <v>17903</v>
      </c>
      <c r="C16076" t="s">
        <v>8</v>
      </c>
    </row>
    <row r="16077" spans="1:3" x14ac:dyDescent="0.25">
      <c r="A16077" t="s">
        <v>25696</v>
      </c>
      <c r="B16077" t="s">
        <v>17903</v>
      </c>
      <c r="C16077" t="s">
        <v>10</v>
      </c>
    </row>
    <row r="16078" spans="1:3" x14ac:dyDescent="0.25">
      <c r="A16078" t="s">
        <v>17904</v>
      </c>
      <c r="B16078" t="s">
        <v>17905</v>
      </c>
      <c r="C16078" t="s">
        <v>53</v>
      </c>
    </row>
    <row r="16079" spans="1:3" x14ac:dyDescent="0.25">
      <c r="A16079" t="s">
        <v>17906</v>
      </c>
      <c r="B16079" t="s">
        <v>17905</v>
      </c>
      <c r="C16079" t="s">
        <v>8</v>
      </c>
    </row>
    <row r="16080" spans="1:3" x14ac:dyDescent="0.25">
      <c r="A16080" t="s">
        <v>17907</v>
      </c>
      <c r="B16080" t="s">
        <v>17905</v>
      </c>
      <c r="C16080" t="s">
        <v>10</v>
      </c>
    </row>
    <row r="16081" spans="1:3" x14ac:dyDescent="0.25">
      <c r="A16081" t="s">
        <v>25697</v>
      </c>
      <c r="B16081" t="s">
        <v>17908</v>
      </c>
      <c r="C16081" t="s">
        <v>53</v>
      </c>
    </row>
    <row r="16082" spans="1:3" x14ac:dyDescent="0.25">
      <c r="A16082" t="s">
        <v>25698</v>
      </c>
      <c r="B16082" t="s">
        <v>17908</v>
      </c>
      <c r="C16082" t="s">
        <v>8</v>
      </c>
    </row>
    <row r="16083" spans="1:3" x14ac:dyDescent="0.25">
      <c r="A16083" t="s">
        <v>25699</v>
      </c>
      <c r="B16083" t="s">
        <v>17908</v>
      </c>
      <c r="C16083" t="s">
        <v>10</v>
      </c>
    </row>
    <row r="16084" spans="1:3" x14ac:dyDescent="0.25">
      <c r="A16084" t="s">
        <v>25700</v>
      </c>
      <c r="B16084" t="s">
        <v>17909</v>
      </c>
      <c r="C16084" t="s">
        <v>53</v>
      </c>
    </row>
    <row r="16085" spans="1:3" x14ac:dyDescent="0.25">
      <c r="A16085" t="s">
        <v>25701</v>
      </c>
      <c r="B16085" t="s">
        <v>17909</v>
      </c>
      <c r="C16085" t="s">
        <v>8</v>
      </c>
    </row>
    <row r="16086" spans="1:3" x14ac:dyDescent="0.25">
      <c r="A16086" t="s">
        <v>25702</v>
      </c>
      <c r="B16086" t="s">
        <v>17909</v>
      </c>
      <c r="C16086" t="s">
        <v>10</v>
      </c>
    </row>
    <row r="16087" spans="1:3" x14ac:dyDescent="0.25">
      <c r="A16087" t="s">
        <v>25703</v>
      </c>
      <c r="B16087" t="s">
        <v>17910</v>
      </c>
      <c r="C16087" t="s">
        <v>3464</v>
      </c>
    </row>
    <row r="16088" spans="1:3" x14ac:dyDescent="0.25">
      <c r="A16088" t="s">
        <v>17911</v>
      </c>
      <c r="B16088" t="s">
        <v>17910</v>
      </c>
      <c r="C16088" t="s">
        <v>8</v>
      </c>
    </row>
    <row r="16089" spans="1:3" x14ac:dyDescent="0.25">
      <c r="A16089" t="s">
        <v>17912</v>
      </c>
      <c r="B16089" t="s">
        <v>17910</v>
      </c>
      <c r="C16089" t="s">
        <v>10</v>
      </c>
    </row>
    <row r="16090" spans="1:3" x14ac:dyDescent="0.25">
      <c r="A16090" t="s">
        <v>17913</v>
      </c>
      <c r="B16090" t="s">
        <v>17914</v>
      </c>
      <c r="C16090" t="s">
        <v>53</v>
      </c>
    </row>
    <row r="16091" spans="1:3" x14ac:dyDescent="0.25">
      <c r="A16091" t="s">
        <v>17915</v>
      </c>
      <c r="B16091" t="s">
        <v>17914</v>
      </c>
      <c r="C16091" t="s">
        <v>8</v>
      </c>
    </row>
    <row r="16092" spans="1:3" x14ac:dyDescent="0.25">
      <c r="A16092" t="s">
        <v>17916</v>
      </c>
      <c r="B16092" t="s">
        <v>17914</v>
      </c>
      <c r="C16092" t="s">
        <v>10</v>
      </c>
    </row>
    <row r="16093" spans="1:3" x14ac:dyDescent="0.25">
      <c r="A16093" t="s">
        <v>17917</v>
      </c>
      <c r="B16093" t="s">
        <v>17918</v>
      </c>
      <c r="C16093" t="s">
        <v>53</v>
      </c>
    </row>
    <row r="16094" spans="1:3" x14ac:dyDescent="0.25">
      <c r="A16094" t="s">
        <v>17919</v>
      </c>
      <c r="B16094" t="s">
        <v>17918</v>
      </c>
      <c r="C16094" t="s">
        <v>8</v>
      </c>
    </row>
    <row r="16095" spans="1:3" x14ac:dyDescent="0.25">
      <c r="A16095" t="s">
        <v>17920</v>
      </c>
      <c r="B16095" t="s">
        <v>17918</v>
      </c>
      <c r="C16095" t="s">
        <v>10</v>
      </c>
    </row>
    <row r="16096" spans="1:3" x14ac:dyDescent="0.25">
      <c r="A16096" t="s">
        <v>25704</v>
      </c>
      <c r="B16096" t="s">
        <v>17921</v>
      </c>
      <c r="C16096" t="s">
        <v>1504</v>
      </c>
    </row>
    <row r="16097" spans="1:3" x14ac:dyDescent="0.25">
      <c r="A16097" t="s">
        <v>25705</v>
      </c>
      <c r="B16097" t="s">
        <v>17922</v>
      </c>
      <c r="C16097" t="s">
        <v>53</v>
      </c>
    </row>
    <row r="16098" spans="1:3" x14ac:dyDescent="0.25">
      <c r="A16098" t="s">
        <v>17923</v>
      </c>
      <c r="B16098" t="s">
        <v>17924</v>
      </c>
      <c r="C16098" t="s">
        <v>53</v>
      </c>
    </row>
    <row r="16099" spans="1:3" x14ac:dyDescent="0.25">
      <c r="A16099" t="s">
        <v>25706</v>
      </c>
      <c r="B16099" t="s">
        <v>17925</v>
      </c>
      <c r="C16099" t="s">
        <v>2381</v>
      </c>
    </row>
    <row r="16100" spans="1:3" x14ac:dyDescent="0.25">
      <c r="A16100" t="s">
        <v>25707</v>
      </c>
      <c r="B16100" t="s">
        <v>17925</v>
      </c>
      <c r="C16100" t="s">
        <v>8</v>
      </c>
    </row>
    <row r="16101" spans="1:3" x14ac:dyDescent="0.25">
      <c r="A16101" t="s">
        <v>25708</v>
      </c>
      <c r="B16101" t="s">
        <v>17925</v>
      </c>
      <c r="C16101" t="s">
        <v>10</v>
      </c>
    </row>
    <row r="16102" spans="1:3" x14ac:dyDescent="0.25">
      <c r="A16102" t="s">
        <v>25709</v>
      </c>
      <c r="B16102" t="s">
        <v>17926</v>
      </c>
      <c r="C16102" t="s">
        <v>53</v>
      </c>
    </row>
    <row r="16103" spans="1:3" x14ac:dyDescent="0.25">
      <c r="A16103" t="s">
        <v>25710</v>
      </c>
      <c r="B16103" t="s">
        <v>17926</v>
      </c>
      <c r="C16103" t="s">
        <v>8</v>
      </c>
    </row>
    <row r="16104" spans="1:3" x14ac:dyDescent="0.25">
      <c r="A16104" t="s">
        <v>25711</v>
      </c>
      <c r="B16104" t="s">
        <v>17926</v>
      </c>
      <c r="C16104" t="s">
        <v>10</v>
      </c>
    </row>
    <row r="16105" spans="1:3" x14ac:dyDescent="0.25">
      <c r="A16105" t="s">
        <v>25712</v>
      </c>
      <c r="B16105" t="s">
        <v>17927</v>
      </c>
      <c r="C16105" t="s">
        <v>53</v>
      </c>
    </row>
    <row r="16106" spans="1:3" x14ac:dyDescent="0.25">
      <c r="A16106" t="s">
        <v>25713</v>
      </c>
      <c r="B16106" t="s">
        <v>17927</v>
      </c>
      <c r="C16106" t="s">
        <v>8</v>
      </c>
    </row>
    <row r="16107" spans="1:3" x14ac:dyDescent="0.25">
      <c r="A16107" t="s">
        <v>25714</v>
      </c>
      <c r="B16107" t="s">
        <v>17927</v>
      </c>
      <c r="C16107" t="s">
        <v>10</v>
      </c>
    </row>
    <row r="16108" spans="1:3" x14ac:dyDescent="0.25">
      <c r="A16108" t="s">
        <v>17928</v>
      </c>
      <c r="B16108" t="s">
        <v>17929</v>
      </c>
      <c r="C16108" t="s">
        <v>53</v>
      </c>
    </row>
    <row r="16109" spans="1:3" x14ac:dyDescent="0.25">
      <c r="A16109" t="s">
        <v>17930</v>
      </c>
      <c r="B16109" t="s">
        <v>17929</v>
      </c>
      <c r="C16109" t="s">
        <v>8</v>
      </c>
    </row>
    <row r="16110" spans="1:3" x14ac:dyDescent="0.25">
      <c r="A16110" t="s">
        <v>17931</v>
      </c>
      <c r="B16110" t="s">
        <v>17929</v>
      </c>
      <c r="C16110" t="s">
        <v>10</v>
      </c>
    </row>
    <row r="16111" spans="1:3" x14ac:dyDescent="0.25">
      <c r="A16111" t="s">
        <v>17932</v>
      </c>
      <c r="B16111" t="s">
        <v>17933</v>
      </c>
      <c r="C16111" t="s">
        <v>1699</v>
      </c>
    </row>
    <row r="16112" spans="1:3" x14ac:dyDescent="0.25">
      <c r="A16112" t="s">
        <v>17934</v>
      </c>
      <c r="B16112" t="s">
        <v>17935</v>
      </c>
      <c r="C16112" t="s">
        <v>53</v>
      </c>
    </row>
    <row r="16113" spans="1:3" x14ac:dyDescent="0.25">
      <c r="A16113" t="s">
        <v>17936</v>
      </c>
      <c r="B16113" t="s">
        <v>17935</v>
      </c>
      <c r="C16113" t="s">
        <v>8</v>
      </c>
    </row>
    <row r="16114" spans="1:3" x14ac:dyDescent="0.25">
      <c r="A16114" t="s">
        <v>17937</v>
      </c>
      <c r="B16114" t="s">
        <v>17935</v>
      </c>
      <c r="C16114" t="s">
        <v>10</v>
      </c>
    </row>
    <row r="16115" spans="1:3" x14ac:dyDescent="0.25">
      <c r="A16115" t="s">
        <v>17938</v>
      </c>
      <c r="B16115" t="s">
        <v>17939</v>
      </c>
      <c r="C16115" t="s">
        <v>53</v>
      </c>
    </row>
    <row r="16116" spans="1:3" x14ac:dyDescent="0.25">
      <c r="A16116" t="s">
        <v>17940</v>
      </c>
      <c r="B16116" t="s">
        <v>17939</v>
      </c>
      <c r="C16116" t="s">
        <v>8</v>
      </c>
    </row>
    <row r="16117" spans="1:3" x14ac:dyDescent="0.25">
      <c r="A16117" t="s">
        <v>17941</v>
      </c>
      <c r="B16117" t="s">
        <v>17939</v>
      </c>
      <c r="C16117" t="s">
        <v>10</v>
      </c>
    </row>
    <row r="16118" spans="1:3" x14ac:dyDescent="0.25">
      <c r="A16118" t="s">
        <v>17942</v>
      </c>
      <c r="B16118" t="s">
        <v>17943</v>
      </c>
      <c r="C16118" t="s">
        <v>53</v>
      </c>
    </row>
    <row r="16119" spans="1:3" x14ac:dyDescent="0.25">
      <c r="A16119" t="s">
        <v>25715</v>
      </c>
      <c r="B16119" t="s">
        <v>17944</v>
      </c>
      <c r="C16119" t="s">
        <v>53</v>
      </c>
    </row>
    <row r="16120" spans="1:3" x14ac:dyDescent="0.25">
      <c r="A16120" t="s">
        <v>25716</v>
      </c>
      <c r="B16120" t="s">
        <v>17944</v>
      </c>
      <c r="C16120" t="s">
        <v>8</v>
      </c>
    </row>
    <row r="16121" spans="1:3" x14ac:dyDescent="0.25">
      <c r="A16121" t="s">
        <v>25717</v>
      </c>
      <c r="B16121" t="s">
        <v>17944</v>
      </c>
      <c r="C16121" t="s">
        <v>10</v>
      </c>
    </row>
    <row r="16122" spans="1:3" x14ac:dyDescent="0.25">
      <c r="A16122" t="s">
        <v>17945</v>
      </c>
      <c r="B16122" t="s">
        <v>17946</v>
      </c>
      <c r="C16122" t="s">
        <v>53</v>
      </c>
    </row>
    <row r="16123" spans="1:3" x14ac:dyDescent="0.25">
      <c r="A16123" t="s">
        <v>17947</v>
      </c>
      <c r="B16123" t="s">
        <v>17946</v>
      </c>
      <c r="C16123" t="s">
        <v>8</v>
      </c>
    </row>
    <row r="16124" spans="1:3" x14ac:dyDescent="0.25">
      <c r="A16124" t="s">
        <v>17948</v>
      </c>
      <c r="B16124" t="s">
        <v>17946</v>
      </c>
      <c r="C16124" t="s">
        <v>10</v>
      </c>
    </row>
    <row r="16125" spans="1:3" x14ac:dyDescent="0.25">
      <c r="A16125" t="s">
        <v>25718</v>
      </c>
      <c r="B16125" t="s">
        <v>17949</v>
      </c>
      <c r="C16125" t="s">
        <v>53</v>
      </c>
    </row>
    <row r="16126" spans="1:3" x14ac:dyDescent="0.25">
      <c r="A16126" t="s">
        <v>25719</v>
      </c>
      <c r="B16126" t="s">
        <v>17949</v>
      </c>
      <c r="C16126" t="s">
        <v>8</v>
      </c>
    </row>
    <row r="16127" spans="1:3" x14ac:dyDescent="0.25">
      <c r="A16127" t="s">
        <v>25720</v>
      </c>
      <c r="B16127" t="s">
        <v>17949</v>
      </c>
      <c r="C16127" t="s">
        <v>10</v>
      </c>
    </row>
    <row r="16128" spans="1:3" x14ac:dyDescent="0.25">
      <c r="A16128" t="s">
        <v>17950</v>
      </c>
      <c r="B16128" t="s">
        <v>17951</v>
      </c>
      <c r="C16128" t="s">
        <v>133</v>
      </c>
    </row>
    <row r="16129" spans="1:4" x14ac:dyDescent="0.25">
      <c r="A16129" t="s">
        <v>17952</v>
      </c>
      <c r="B16129" t="s">
        <v>17951</v>
      </c>
      <c r="C16129" t="s">
        <v>17953</v>
      </c>
    </row>
    <row r="16130" spans="1:4" x14ac:dyDescent="0.25">
      <c r="A16130" t="s">
        <v>17954</v>
      </c>
      <c r="B16130" t="s">
        <v>17951</v>
      </c>
      <c r="C16130" t="s">
        <v>8</v>
      </c>
    </row>
    <row r="16131" spans="1:4" x14ac:dyDescent="0.25">
      <c r="A16131" t="s">
        <v>17955</v>
      </c>
      <c r="B16131" t="s">
        <v>17951</v>
      </c>
      <c r="C16131" t="s">
        <v>10</v>
      </c>
    </row>
    <row r="16132" spans="1:4" x14ac:dyDescent="0.25">
      <c r="A16132" t="s">
        <v>25721</v>
      </c>
      <c r="B16132" t="s">
        <v>17956</v>
      </c>
      <c r="C16132" t="s">
        <v>53</v>
      </c>
    </row>
    <row r="16133" spans="1:4" x14ac:dyDescent="0.25">
      <c r="A16133" t="s">
        <v>25722</v>
      </c>
      <c r="B16133" t="s">
        <v>17956</v>
      </c>
      <c r="C16133" t="s">
        <v>133</v>
      </c>
    </row>
    <row r="16134" spans="1:4" x14ac:dyDescent="0.25">
      <c r="A16134" t="s">
        <v>25723</v>
      </c>
      <c r="B16134" t="s">
        <v>17956</v>
      </c>
      <c r="C16134" t="s">
        <v>8</v>
      </c>
    </row>
    <row r="16135" spans="1:4" x14ac:dyDescent="0.25">
      <c r="A16135" t="s">
        <v>25724</v>
      </c>
      <c r="B16135" t="s">
        <v>17956</v>
      </c>
      <c r="C16135" t="s">
        <v>10</v>
      </c>
    </row>
    <row r="16136" spans="1:4" x14ac:dyDescent="0.25">
      <c r="A16136" t="s">
        <v>25725</v>
      </c>
      <c r="B16136" t="s">
        <v>17956</v>
      </c>
      <c r="C16136" t="s">
        <v>17957</v>
      </c>
    </row>
    <row r="16137" spans="1:4" x14ac:dyDescent="0.25">
      <c r="A16137" t="s">
        <v>25726</v>
      </c>
      <c r="B16137" t="s">
        <v>17958</v>
      </c>
      <c r="C16137" t="s">
        <v>53</v>
      </c>
      <c r="D16137" t="s">
        <v>40</v>
      </c>
    </row>
    <row r="16138" spans="1:4" x14ac:dyDescent="0.25">
      <c r="A16138" t="s">
        <v>17959</v>
      </c>
      <c r="B16138" t="s">
        <v>17960</v>
      </c>
      <c r="C16138" t="s">
        <v>53</v>
      </c>
    </row>
    <row r="16139" spans="1:4" x14ac:dyDescent="0.25">
      <c r="A16139" t="s">
        <v>17961</v>
      </c>
      <c r="B16139" t="s">
        <v>17960</v>
      </c>
      <c r="C16139" t="s">
        <v>8</v>
      </c>
    </row>
    <row r="16140" spans="1:4" x14ac:dyDescent="0.25">
      <c r="A16140" t="s">
        <v>17962</v>
      </c>
      <c r="B16140" t="s">
        <v>17960</v>
      </c>
      <c r="C16140" t="s">
        <v>10</v>
      </c>
    </row>
    <row r="16141" spans="1:4" x14ac:dyDescent="0.25">
      <c r="A16141" t="s">
        <v>17963</v>
      </c>
      <c r="B16141" t="s">
        <v>17964</v>
      </c>
      <c r="C16141" t="s">
        <v>17965</v>
      </c>
    </row>
    <row r="16142" spans="1:4" x14ac:dyDescent="0.25">
      <c r="A16142" t="s">
        <v>17966</v>
      </c>
      <c r="B16142" t="s">
        <v>17964</v>
      </c>
      <c r="C16142" t="s">
        <v>8</v>
      </c>
    </row>
    <row r="16143" spans="1:4" x14ac:dyDescent="0.25">
      <c r="A16143" t="s">
        <v>17967</v>
      </c>
      <c r="B16143" t="s">
        <v>17964</v>
      </c>
      <c r="C16143" t="s">
        <v>10</v>
      </c>
    </row>
    <row r="16144" spans="1:4" x14ac:dyDescent="0.25">
      <c r="A16144" t="s">
        <v>17968</v>
      </c>
      <c r="B16144" t="s">
        <v>17964</v>
      </c>
      <c r="C16144" t="s">
        <v>17969</v>
      </c>
    </row>
    <row r="16145" spans="1:3" x14ac:dyDescent="0.25">
      <c r="A16145" t="s">
        <v>17970</v>
      </c>
      <c r="B16145" t="s">
        <v>17964</v>
      </c>
      <c r="C16145" t="s">
        <v>8</v>
      </c>
    </row>
    <row r="16146" spans="1:3" x14ac:dyDescent="0.25">
      <c r="A16146" t="s">
        <v>17971</v>
      </c>
      <c r="B16146" t="s">
        <v>17964</v>
      </c>
      <c r="C16146" t="s">
        <v>10</v>
      </c>
    </row>
    <row r="16147" spans="1:3" x14ac:dyDescent="0.25">
      <c r="A16147" t="s">
        <v>25727</v>
      </c>
      <c r="B16147" t="s">
        <v>17972</v>
      </c>
      <c r="C16147" t="s">
        <v>53</v>
      </c>
    </row>
    <row r="16148" spans="1:3" x14ac:dyDescent="0.25">
      <c r="A16148" t="s">
        <v>25728</v>
      </c>
      <c r="B16148" t="s">
        <v>17972</v>
      </c>
      <c r="C16148" t="s">
        <v>8</v>
      </c>
    </row>
    <row r="16149" spans="1:3" x14ac:dyDescent="0.25">
      <c r="A16149" t="s">
        <v>25729</v>
      </c>
      <c r="B16149" t="s">
        <v>17972</v>
      </c>
      <c r="C16149" t="s">
        <v>10</v>
      </c>
    </row>
    <row r="16150" spans="1:3" x14ac:dyDescent="0.25">
      <c r="A16150" t="s">
        <v>17973</v>
      </c>
      <c r="B16150" t="s">
        <v>17974</v>
      </c>
      <c r="C16150" t="s">
        <v>2895</v>
      </c>
    </row>
    <row r="16151" spans="1:3" x14ac:dyDescent="0.25">
      <c r="A16151" t="s">
        <v>17975</v>
      </c>
      <c r="B16151" t="s">
        <v>17974</v>
      </c>
      <c r="C16151" t="s">
        <v>8</v>
      </c>
    </row>
    <row r="16152" spans="1:3" x14ac:dyDescent="0.25">
      <c r="A16152" t="s">
        <v>17976</v>
      </c>
      <c r="B16152" t="s">
        <v>17974</v>
      </c>
      <c r="C16152" t="s">
        <v>10</v>
      </c>
    </row>
    <row r="16153" spans="1:3" x14ac:dyDescent="0.25">
      <c r="A16153" t="s">
        <v>25730</v>
      </c>
      <c r="B16153" t="s">
        <v>17977</v>
      </c>
      <c r="C16153" t="s">
        <v>53</v>
      </c>
    </row>
    <row r="16154" spans="1:3" x14ac:dyDescent="0.25">
      <c r="A16154" t="s">
        <v>25731</v>
      </c>
      <c r="B16154" t="s">
        <v>17977</v>
      </c>
      <c r="C16154" t="s">
        <v>8</v>
      </c>
    </row>
    <row r="16155" spans="1:3" x14ac:dyDescent="0.25">
      <c r="A16155" t="s">
        <v>25732</v>
      </c>
      <c r="B16155" t="s">
        <v>17977</v>
      </c>
      <c r="C16155" t="s">
        <v>10</v>
      </c>
    </row>
    <row r="16156" spans="1:3" x14ac:dyDescent="0.25">
      <c r="A16156" t="s">
        <v>17978</v>
      </c>
      <c r="B16156" t="s">
        <v>17979</v>
      </c>
      <c r="C16156" t="s">
        <v>1504</v>
      </c>
    </row>
    <row r="16157" spans="1:3" x14ac:dyDescent="0.25">
      <c r="A16157" t="s">
        <v>17980</v>
      </c>
      <c r="B16157" t="s">
        <v>17979</v>
      </c>
      <c r="C16157" t="s">
        <v>8</v>
      </c>
    </row>
    <row r="16158" spans="1:3" x14ac:dyDescent="0.25">
      <c r="A16158" t="s">
        <v>17981</v>
      </c>
      <c r="B16158" t="s">
        <v>17979</v>
      </c>
      <c r="C16158" t="s">
        <v>10</v>
      </c>
    </row>
    <row r="16159" spans="1:3" x14ac:dyDescent="0.25">
      <c r="A16159" t="s">
        <v>17982</v>
      </c>
      <c r="B16159" t="s">
        <v>17983</v>
      </c>
      <c r="C16159" t="s">
        <v>1601</v>
      </c>
    </row>
    <row r="16160" spans="1:3" x14ac:dyDescent="0.25">
      <c r="A16160" t="s">
        <v>17984</v>
      </c>
      <c r="B16160" t="s">
        <v>17983</v>
      </c>
      <c r="C16160" t="s">
        <v>8</v>
      </c>
    </row>
    <row r="16161" spans="1:3" x14ac:dyDescent="0.25">
      <c r="A16161" t="s">
        <v>17985</v>
      </c>
      <c r="B16161" t="s">
        <v>17983</v>
      </c>
      <c r="C16161" t="s">
        <v>10</v>
      </c>
    </row>
    <row r="16162" spans="1:3" x14ac:dyDescent="0.25">
      <c r="A16162" t="s">
        <v>25733</v>
      </c>
      <c r="B16162" t="s">
        <v>17986</v>
      </c>
      <c r="C16162" t="s">
        <v>53</v>
      </c>
    </row>
    <row r="16163" spans="1:3" x14ac:dyDescent="0.25">
      <c r="A16163" t="s">
        <v>17987</v>
      </c>
      <c r="B16163" t="s">
        <v>17988</v>
      </c>
      <c r="C16163" t="s">
        <v>5398</v>
      </c>
    </row>
    <row r="16164" spans="1:3" x14ac:dyDescent="0.25">
      <c r="A16164" t="s">
        <v>17989</v>
      </c>
      <c r="B16164" t="s">
        <v>17988</v>
      </c>
      <c r="C16164" t="s">
        <v>8</v>
      </c>
    </row>
    <row r="16165" spans="1:3" x14ac:dyDescent="0.25">
      <c r="A16165" t="s">
        <v>17990</v>
      </c>
      <c r="B16165" t="s">
        <v>17988</v>
      </c>
      <c r="C16165" t="s">
        <v>10</v>
      </c>
    </row>
    <row r="16166" spans="1:3" x14ac:dyDescent="0.25">
      <c r="A16166" t="s">
        <v>17991</v>
      </c>
      <c r="B16166" t="s">
        <v>17992</v>
      </c>
      <c r="C16166" t="s">
        <v>133</v>
      </c>
    </row>
    <row r="16167" spans="1:3" x14ac:dyDescent="0.25">
      <c r="A16167" t="s">
        <v>17993</v>
      </c>
      <c r="B16167" t="s">
        <v>17992</v>
      </c>
      <c r="C16167" t="s">
        <v>8</v>
      </c>
    </row>
    <row r="16168" spans="1:3" x14ac:dyDescent="0.25">
      <c r="A16168" t="s">
        <v>17994</v>
      </c>
      <c r="B16168" t="s">
        <v>17992</v>
      </c>
      <c r="C16168" t="s">
        <v>10</v>
      </c>
    </row>
    <row r="16169" spans="1:3" x14ac:dyDescent="0.25">
      <c r="A16169" t="s">
        <v>25734</v>
      </c>
      <c r="B16169" t="s">
        <v>17995</v>
      </c>
      <c r="C16169" t="s">
        <v>133</v>
      </c>
    </row>
    <row r="16170" spans="1:3" x14ac:dyDescent="0.25">
      <c r="A16170" t="s">
        <v>17996</v>
      </c>
      <c r="B16170" t="s">
        <v>17997</v>
      </c>
      <c r="C16170" t="s">
        <v>1504</v>
      </c>
    </row>
    <row r="16171" spans="1:3" x14ac:dyDescent="0.25">
      <c r="A16171" t="s">
        <v>17998</v>
      </c>
      <c r="B16171" t="s">
        <v>17997</v>
      </c>
      <c r="C16171" t="s">
        <v>8</v>
      </c>
    </row>
    <row r="16172" spans="1:3" x14ac:dyDescent="0.25">
      <c r="A16172" t="s">
        <v>17999</v>
      </c>
      <c r="B16172" t="s">
        <v>17997</v>
      </c>
      <c r="C16172" t="s">
        <v>10</v>
      </c>
    </row>
    <row r="16173" spans="1:3" x14ac:dyDescent="0.25">
      <c r="A16173" t="s">
        <v>25735</v>
      </c>
      <c r="B16173" t="s">
        <v>18000</v>
      </c>
      <c r="C16173" t="s">
        <v>53</v>
      </c>
    </row>
    <row r="16174" spans="1:3" x14ac:dyDescent="0.25">
      <c r="A16174" t="s">
        <v>18001</v>
      </c>
      <c r="B16174" t="s">
        <v>18002</v>
      </c>
      <c r="C16174" t="s">
        <v>53</v>
      </c>
    </row>
    <row r="16175" spans="1:3" x14ac:dyDescent="0.25">
      <c r="A16175" t="s">
        <v>18003</v>
      </c>
      <c r="B16175" t="s">
        <v>18002</v>
      </c>
      <c r="C16175" t="s">
        <v>8</v>
      </c>
    </row>
    <row r="16176" spans="1:3" x14ac:dyDescent="0.25">
      <c r="A16176" t="s">
        <v>18004</v>
      </c>
      <c r="B16176" t="s">
        <v>18002</v>
      </c>
      <c r="C16176" t="s">
        <v>10</v>
      </c>
    </row>
    <row r="16177" spans="1:3" x14ac:dyDescent="0.25">
      <c r="A16177" t="s">
        <v>25736</v>
      </c>
      <c r="B16177" t="s">
        <v>18005</v>
      </c>
      <c r="C16177" t="s">
        <v>53</v>
      </c>
    </row>
    <row r="16178" spans="1:3" x14ac:dyDescent="0.25">
      <c r="A16178" t="s">
        <v>25737</v>
      </c>
      <c r="B16178" t="s">
        <v>18005</v>
      </c>
      <c r="C16178" t="s">
        <v>8</v>
      </c>
    </row>
    <row r="16179" spans="1:3" x14ac:dyDescent="0.25">
      <c r="A16179" t="s">
        <v>25738</v>
      </c>
      <c r="B16179" t="s">
        <v>18005</v>
      </c>
      <c r="C16179" t="s">
        <v>10</v>
      </c>
    </row>
    <row r="16180" spans="1:3" x14ac:dyDescent="0.25">
      <c r="A16180" t="s">
        <v>25739</v>
      </c>
      <c r="B16180" t="s">
        <v>18006</v>
      </c>
      <c r="C16180" t="s">
        <v>1699</v>
      </c>
    </row>
    <row r="16181" spans="1:3" x14ac:dyDescent="0.25">
      <c r="A16181" t="s">
        <v>18007</v>
      </c>
      <c r="B16181" t="s">
        <v>18006</v>
      </c>
      <c r="C16181" t="s">
        <v>8</v>
      </c>
    </row>
    <row r="16182" spans="1:3" x14ac:dyDescent="0.25">
      <c r="A16182" t="s">
        <v>18008</v>
      </c>
      <c r="B16182" t="s">
        <v>18006</v>
      </c>
      <c r="C16182" t="s">
        <v>10</v>
      </c>
    </row>
    <row r="16183" spans="1:3" x14ac:dyDescent="0.25">
      <c r="A16183" t="s">
        <v>18009</v>
      </c>
      <c r="B16183" t="s">
        <v>18010</v>
      </c>
      <c r="C16183" t="s">
        <v>53</v>
      </c>
    </row>
    <row r="16184" spans="1:3" x14ac:dyDescent="0.25">
      <c r="A16184" t="s">
        <v>18011</v>
      </c>
      <c r="B16184" t="s">
        <v>18010</v>
      </c>
      <c r="C16184" t="s">
        <v>8</v>
      </c>
    </row>
    <row r="16185" spans="1:3" x14ac:dyDescent="0.25">
      <c r="A16185" t="s">
        <v>18012</v>
      </c>
      <c r="B16185" t="s">
        <v>18010</v>
      </c>
      <c r="C16185" t="s">
        <v>10</v>
      </c>
    </row>
    <row r="16186" spans="1:3" x14ac:dyDescent="0.25">
      <c r="A16186" t="s">
        <v>18013</v>
      </c>
      <c r="B16186" t="s">
        <v>18014</v>
      </c>
      <c r="C16186" t="s">
        <v>53</v>
      </c>
    </row>
    <row r="16187" spans="1:3" x14ac:dyDescent="0.25">
      <c r="A16187" t="s">
        <v>25740</v>
      </c>
      <c r="B16187" t="s">
        <v>18015</v>
      </c>
      <c r="C16187" t="s">
        <v>53</v>
      </c>
    </row>
    <row r="16188" spans="1:3" x14ac:dyDescent="0.25">
      <c r="A16188" t="s">
        <v>25741</v>
      </c>
      <c r="B16188" t="s">
        <v>18015</v>
      </c>
      <c r="C16188" t="s">
        <v>8</v>
      </c>
    </row>
    <row r="16189" spans="1:3" x14ac:dyDescent="0.25">
      <c r="A16189" t="s">
        <v>25742</v>
      </c>
      <c r="B16189" t="s">
        <v>18015</v>
      </c>
      <c r="C16189" t="s">
        <v>10</v>
      </c>
    </row>
    <row r="16190" spans="1:3" x14ac:dyDescent="0.25">
      <c r="A16190" t="s">
        <v>25743</v>
      </c>
      <c r="B16190" t="s">
        <v>18016</v>
      </c>
      <c r="C16190" t="s">
        <v>53</v>
      </c>
    </row>
    <row r="16191" spans="1:3" x14ac:dyDescent="0.25">
      <c r="A16191" t="s">
        <v>25744</v>
      </c>
      <c r="B16191" t="s">
        <v>18016</v>
      </c>
      <c r="C16191" t="s">
        <v>8</v>
      </c>
    </row>
    <row r="16192" spans="1:3" x14ac:dyDescent="0.25">
      <c r="A16192" t="s">
        <v>25745</v>
      </c>
      <c r="B16192" t="s">
        <v>18016</v>
      </c>
      <c r="C16192" t="s">
        <v>10</v>
      </c>
    </row>
    <row r="16193" spans="1:3" x14ac:dyDescent="0.25">
      <c r="A16193" t="s">
        <v>25746</v>
      </c>
      <c r="B16193" t="s">
        <v>18017</v>
      </c>
      <c r="C16193" t="s">
        <v>53</v>
      </c>
    </row>
    <row r="16194" spans="1:3" x14ac:dyDescent="0.25">
      <c r="A16194" t="s">
        <v>18018</v>
      </c>
      <c r="B16194" t="s">
        <v>18019</v>
      </c>
      <c r="C16194" t="s">
        <v>53</v>
      </c>
    </row>
    <row r="16195" spans="1:3" x14ac:dyDescent="0.25">
      <c r="A16195" t="s">
        <v>18020</v>
      </c>
      <c r="B16195" t="s">
        <v>18019</v>
      </c>
      <c r="C16195" t="s">
        <v>8</v>
      </c>
    </row>
    <row r="16196" spans="1:3" x14ac:dyDescent="0.25">
      <c r="A16196" t="s">
        <v>18021</v>
      </c>
      <c r="B16196" t="s">
        <v>18019</v>
      </c>
      <c r="C16196" t="s">
        <v>10</v>
      </c>
    </row>
    <row r="16197" spans="1:3" x14ac:dyDescent="0.25">
      <c r="A16197" t="s">
        <v>25747</v>
      </c>
      <c r="B16197" t="s">
        <v>18022</v>
      </c>
      <c r="C16197" t="s">
        <v>18023</v>
      </c>
    </row>
    <row r="16198" spans="1:3" x14ac:dyDescent="0.25">
      <c r="A16198" t="s">
        <v>25748</v>
      </c>
      <c r="B16198" t="s">
        <v>18022</v>
      </c>
      <c r="C16198" t="s">
        <v>8</v>
      </c>
    </row>
    <row r="16199" spans="1:3" x14ac:dyDescent="0.25">
      <c r="A16199" t="s">
        <v>25749</v>
      </c>
      <c r="B16199" t="s">
        <v>18022</v>
      </c>
      <c r="C16199" t="s">
        <v>10</v>
      </c>
    </row>
    <row r="16200" spans="1:3" x14ac:dyDescent="0.25">
      <c r="A16200" t="s">
        <v>25750</v>
      </c>
      <c r="B16200" t="s">
        <v>18024</v>
      </c>
      <c r="C16200" t="s">
        <v>53</v>
      </c>
    </row>
    <row r="16201" spans="1:3" x14ac:dyDescent="0.25">
      <c r="A16201" t="s">
        <v>25751</v>
      </c>
      <c r="B16201" t="s">
        <v>18024</v>
      </c>
      <c r="C16201" t="s">
        <v>8</v>
      </c>
    </row>
    <row r="16202" spans="1:3" x14ac:dyDescent="0.25">
      <c r="A16202" t="s">
        <v>25752</v>
      </c>
      <c r="B16202" t="s">
        <v>18024</v>
      </c>
      <c r="C16202" t="s">
        <v>10</v>
      </c>
    </row>
    <row r="16203" spans="1:3" x14ac:dyDescent="0.25">
      <c r="A16203" t="s">
        <v>18025</v>
      </c>
      <c r="B16203" t="s">
        <v>18026</v>
      </c>
      <c r="C16203" t="s">
        <v>16623</v>
      </c>
    </row>
    <row r="16204" spans="1:3" x14ac:dyDescent="0.25">
      <c r="A16204" t="s">
        <v>18027</v>
      </c>
      <c r="B16204" t="s">
        <v>18026</v>
      </c>
      <c r="C16204" t="s">
        <v>8</v>
      </c>
    </row>
    <row r="16205" spans="1:3" x14ac:dyDescent="0.25">
      <c r="A16205" t="s">
        <v>18028</v>
      </c>
      <c r="B16205" t="s">
        <v>18026</v>
      </c>
      <c r="C16205" t="s">
        <v>10</v>
      </c>
    </row>
    <row r="16206" spans="1:3" x14ac:dyDescent="0.25">
      <c r="A16206" t="s">
        <v>18029</v>
      </c>
      <c r="B16206" t="s">
        <v>18026</v>
      </c>
      <c r="C16206" t="s">
        <v>18030</v>
      </c>
    </row>
    <row r="16207" spans="1:3" x14ac:dyDescent="0.25">
      <c r="A16207" t="s">
        <v>18031</v>
      </c>
      <c r="B16207" t="s">
        <v>18026</v>
      </c>
      <c r="C16207" t="s">
        <v>18032</v>
      </c>
    </row>
    <row r="16208" spans="1:3" x14ac:dyDescent="0.25">
      <c r="A16208" t="s">
        <v>18033</v>
      </c>
      <c r="B16208" t="s">
        <v>18026</v>
      </c>
      <c r="C16208" t="s">
        <v>18034</v>
      </c>
    </row>
    <row r="16209" spans="1:3" x14ac:dyDescent="0.25">
      <c r="A16209" t="s">
        <v>18035</v>
      </c>
      <c r="B16209" t="s">
        <v>18026</v>
      </c>
      <c r="C16209" t="s">
        <v>18036</v>
      </c>
    </row>
    <row r="16210" spans="1:3" x14ac:dyDescent="0.25">
      <c r="A16210" t="s">
        <v>18037</v>
      </c>
      <c r="B16210" t="s">
        <v>18026</v>
      </c>
      <c r="C16210" t="s">
        <v>18038</v>
      </c>
    </row>
    <row r="16211" spans="1:3" x14ac:dyDescent="0.25">
      <c r="A16211" t="s">
        <v>18039</v>
      </c>
      <c r="B16211" t="s">
        <v>18026</v>
      </c>
      <c r="C16211" t="s">
        <v>18040</v>
      </c>
    </row>
    <row r="16212" spans="1:3" x14ac:dyDescent="0.25">
      <c r="A16212" t="s">
        <v>18041</v>
      </c>
      <c r="B16212" t="s">
        <v>18026</v>
      </c>
      <c r="C16212" t="s">
        <v>8</v>
      </c>
    </row>
    <row r="16213" spans="1:3" x14ac:dyDescent="0.25">
      <c r="A16213" t="s">
        <v>18042</v>
      </c>
      <c r="B16213" t="s">
        <v>18026</v>
      </c>
      <c r="C16213" t="s">
        <v>10</v>
      </c>
    </row>
    <row r="16214" spans="1:3" x14ac:dyDescent="0.25">
      <c r="A16214" t="s">
        <v>18043</v>
      </c>
      <c r="B16214" t="s">
        <v>18026</v>
      </c>
      <c r="C16214" t="s">
        <v>18044</v>
      </c>
    </row>
    <row r="16215" spans="1:3" x14ac:dyDescent="0.25">
      <c r="A16215" t="s">
        <v>18045</v>
      </c>
      <c r="B16215" t="s">
        <v>18026</v>
      </c>
      <c r="C16215" t="s">
        <v>8</v>
      </c>
    </row>
    <row r="16216" spans="1:3" x14ac:dyDescent="0.25">
      <c r="A16216" t="s">
        <v>18046</v>
      </c>
      <c r="B16216" t="s">
        <v>18026</v>
      </c>
      <c r="C16216" t="s">
        <v>10</v>
      </c>
    </row>
    <row r="16217" spans="1:3" x14ac:dyDescent="0.25">
      <c r="A16217" t="s">
        <v>18047</v>
      </c>
      <c r="B16217" t="s">
        <v>18026</v>
      </c>
      <c r="C16217" t="s">
        <v>18048</v>
      </c>
    </row>
    <row r="16218" spans="1:3" x14ac:dyDescent="0.25">
      <c r="A16218" t="s">
        <v>18049</v>
      </c>
      <c r="B16218" t="s">
        <v>18026</v>
      </c>
      <c r="C16218" t="s">
        <v>18050</v>
      </c>
    </row>
    <row r="16219" spans="1:3" x14ac:dyDescent="0.25">
      <c r="A16219" t="s">
        <v>18051</v>
      </c>
      <c r="B16219" t="s">
        <v>18026</v>
      </c>
      <c r="C16219" t="s">
        <v>18052</v>
      </c>
    </row>
    <row r="16220" spans="1:3" x14ac:dyDescent="0.25">
      <c r="A16220" t="s">
        <v>18053</v>
      </c>
      <c r="B16220" t="s">
        <v>18026</v>
      </c>
      <c r="C16220" t="s">
        <v>18054</v>
      </c>
    </row>
    <row r="16221" spans="1:3" x14ac:dyDescent="0.25">
      <c r="A16221" t="s">
        <v>18055</v>
      </c>
      <c r="B16221" t="s">
        <v>18026</v>
      </c>
      <c r="C16221" t="s">
        <v>18056</v>
      </c>
    </row>
    <row r="16222" spans="1:3" x14ac:dyDescent="0.25">
      <c r="A16222" t="s">
        <v>18057</v>
      </c>
      <c r="B16222" t="s">
        <v>18026</v>
      </c>
      <c r="C16222" t="s">
        <v>8</v>
      </c>
    </row>
    <row r="16223" spans="1:3" x14ac:dyDescent="0.25">
      <c r="A16223" t="s">
        <v>18058</v>
      </c>
      <c r="B16223" t="s">
        <v>18026</v>
      </c>
      <c r="C16223" t="s">
        <v>10</v>
      </c>
    </row>
    <row r="16224" spans="1:3" x14ac:dyDescent="0.25">
      <c r="A16224" t="s">
        <v>18059</v>
      </c>
      <c r="B16224" t="s">
        <v>18026</v>
      </c>
      <c r="C16224" t="s">
        <v>18060</v>
      </c>
    </row>
    <row r="16225" spans="1:3" x14ac:dyDescent="0.25">
      <c r="A16225" t="s">
        <v>18061</v>
      </c>
      <c r="B16225" t="s">
        <v>18026</v>
      </c>
      <c r="C16225" t="s">
        <v>18062</v>
      </c>
    </row>
    <row r="16226" spans="1:3" x14ac:dyDescent="0.25">
      <c r="A16226" t="s">
        <v>18063</v>
      </c>
      <c r="B16226" t="s">
        <v>18026</v>
      </c>
      <c r="C16226" t="s">
        <v>18064</v>
      </c>
    </row>
    <row r="16227" spans="1:3" x14ac:dyDescent="0.25">
      <c r="A16227" t="s">
        <v>18065</v>
      </c>
      <c r="B16227" t="s">
        <v>18026</v>
      </c>
      <c r="C16227" t="s">
        <v>8</v>
      </c>
    </row>
    <row r="16228" spans="1:3" x14ac:dyDescent="0.25">
      <c r="A16228" t="s">
        <v>18066</v>
      </c>
      <c r="B16228" t="s">
        <v>18026</v>
      </c>
      <c r="C16228" t="s">
        <v>10</v>
      </c>
    </row>
    <row r="16229" spans="1:3" x14ac:dyDescent="0.25">
      <c r="A16229" t="s">
        <v>18067</v>
      </c>
      <c r="B16229" t="s">
        <v>18026</v>
      </c>
      <c r="C16229" t="s">
        <v>10447</v>
      </c>
    </row>
    <row r="16230" spans="1:3" x14ac:dyDescent="0.25">
      <c r="A16230" t="s">
        <v>18041</v>
      </c>
      <c r="B16230" t="s">
        <v>18026</v>
      </c>
      <c r="C16230" t="s">
        <v>8</v>
      </c>
    </row>
    <row r="16231" spans="1:3" x14ac:dyDescent="0.25">
      <c r="A16231" t="s">
        <v>18042</v>
      </c>
      <c r="B16231" t="s">
        <v>18026</v>
      </c>
      <c r="C16231" t="s">
        <v>10</v>
      </c>
    </row>
    <row r="16232" spans="1:3" x14ac:dyDescent="0.25">
      <c r="A16232" t="s">
        <v>18068</v>
      </c>
      <c r="B16232" t="s">
        <v>18026</v>
      </c>
      <c r="C16232" t="s">
        <v>18069</v>
      </c>
    </row>
    <row r="16233" spans="1:3" x14ac:dyDescent="0.25">
      <c r="A16233" t="s">
        <v>18070</v>
      </c>
      <c r="B16233" t="s">
        <v>18026</v>
      </c>
      <c r="C16233" t="s">
        <v>18071</v>
      </c>
    </row>
    <row r="16234" spans="1:3" x14ac:dyDescent="0.25">
      <c r="A16234" t="s">
        <v>18072</v>
      </c>
      <c r="B16234" t="s">
        <v>18026</v>
      </c>
      <c r="C16234" t="s">
        <v>18073</v>
      </c>
    </row>
    <row r="16235" spans="1:3" x14ac:dyDescent="0.25">
      <c r="A16235" t="s">
        <v>18074</v>
      </c>
      <c r="B16235" t="s">
        <v>18026</v>
      </c>
      <c r="C16235" t="s">
        <v>18075</v>
      </c>
    </row>
    <row r="16236" spans="1:3" x14ac:dyDescent="0.25">
      <c r="A16236" t="s">
        <v>18076</v>
      </c>
      <c r="B16236" t="s">
        <v>18026</v>
      </c>
      <c r="C16236" t="s">
        <v>18077</v>
      </c>
    </row>
    <row r="16237" spans="1:3" x14ac:dyDescent="0.25">
      <c r="A16237" t="s">
        <v>18078</v>
      </c>
      <c r="B16237" t="s">
        <v>18026</v>
      </c>
      <c r="C16237" t="s">
        <v>8</v>
      </c>
    </row>
    <row r="16238" spans="1:3" x14ac:dyDescent="0.25">
      <c r="A16238" t="s">
        <v>18079</v>
      </c>
      <c r="B16238" t="s">
        <v>18026</v>
      </c>
      <c r="C16238" t="s">
        <v>10</v>
      </c>
    </row>
    <row r="16239" spans="1:3" x14ac:dyDescent="0.25">
      <c r="A16239" t="s">
        <v>18080</v>
      </c>
      <c r="B16239" t="s">
        <v>18026</v>
      </c>
      <c r="C16239" t="s">
        <v>18081</v>
      </c>
    </row>
    <row r="16240" spans="1:3" x14ac:dyDescent="0.25">
      <c r="A16240" t="s">
        <v>18082</v>
      </c>
      <c r="B16240" t="s">
        <v>18026</v>
      </c>
      <c r="C16240" t="s">
        <v>18083</v>
      </c>
    </row>
    <row r="16241" spans="1:3" x14ac:dyDescent="0.25">
      <c r="A16241" t="s">
        <v>18084</v>
      </c>
      <c r="B16241" t="s">
        <v>18026</v>
      </c>
      <c r="C16241" t="s">
        <v>18085</v>
      </c>
    </row>
    <row r="16242" spans="1:3" x14ac:dyDescent="0.25">
      <c r="A16242" t="s">
        <v>18086</v>
      </c>
      <c r="B16242" t="s">
        <v>18026</v>
      </c>
      <c r="C16242" t="s">
        <v>18087</v>
      </c>
    </row>
    <row r="16243" spans="1:3" x14ac:dyDescent="0.25">
      <c r="A16243" t="s">
        <v>18088</v>
      </c>
      <c r="B16243" t="s">
        <v>18026</v>
      </c>
      <c r="C16243" t="s">
        <v>18089</v>
      </c>
    </row>
    <row r="16244" spans="1:3" x14ac:dyDescent="0.25">
      <c r="A16244" t="s">
        <v>18090</v>
      </c>
      <c r="B16244" t="s">
        <v>18026</v>
      </c>
      <c r="C16244" t="s">
        <v>18091</v>
      </c>
    </row>
    <row r="16245" spans="1:3" x14ac:dyDescent="0.25">
      <c r="A16245" t="s">
        <v>18092</v>
      </c>
      <c r="B16245" t="s">
        <v>18026</v>
      </c>
      <c r="C16245" t="s">
        <v>18093</v>
      </c>
    </row>
    <row r="16246" spans="1:3" x14ac:dyDescent="0.25">
      <c r="A16246" t="s">
        <v>18065</v>
      </c>
      <c r="B16246" t="s">
        <v>18026</v>
      </c>
      <c r="C16246" t="s">
        <v>8</v>
      </c>
    </row>
    <row r="16247" spans="1:3" x14ac:dyDescent="0.25">
      <c r="A16247" t="s">
        <v>18066</v>
      </c>
      <c r="B16247" t="s">
        <v>18026</v>
      </c>
      <c r="C16247" t="s">
        <v>10</v>
      </c>
    </row>
    <row r="16248" spans="1:3" x14ac:dyDescent="0.25">
      <c r="A16248" t="s">
        <v>18094</v>
      </c>
      <c r="B16248" t="s">
        <v>18026</v>
      </c>
      <c r="C16248" t="s">
        <v>18095</v>
      </c>
    </row>
    <row r="16249" spans="1:3" x14ac:dyDescent="0.25">
      <c r="A16249" t="s">
        <v>18041</v>
      </c>
      <c r="B16249" t="s">
        <v>18026</v>
      </c>
      <c r="C16249" t="s">
        <v>8</v>
      </c>
    </row>
    <row r="16250" spans="1:3" x14ac:dyDescent="0.25">
      <c r="A16250" t="s">
        <v>18042</v>
      </c>
      <c r="B16250" t="s">
        <v>18026</v>
      </c>
      <c r="C16250" t="s">
        <v>10</v>
      </c>
    </row>
    <row r="16251" spans="1:3" x14ac:dyDescent="0.25">
      <c r="A16251" t="s">
        <v>18096</v>
      </c>
      <c r="B16251" t="s">
        <v>18026</v>
      </c>
      <c r="C16251" t="s">
        <v>18097</v>
      </c>
    </row>
    <row r="16252" spans="1:3" x14ac:dyDescent="0.25">
      <c r="A16252" t="s">
        <v>18057</v>
      </c>
      <c r="B16252" t="s">
        <v>18026</v>
      </c>
      <c r="C16252" t="s">
        <v>8</v>
      </c>
    </row>
    <row r="16253" spans="1:3" x14ac:dyDescent="0.25">
      <c r="A16253" t="s">
        <v>18058</v>
      </c>
      <c r="B16253" t="s">
        <v>18026</v>
      </c>
      <c r="C16253" t="s">
        <v>10</v>
      </c>
    </row>
    <row r="16254" spans="1:3" x14ac:dyDescent="0.25">
      <c r="A16254" t="s">
        <v>18098</v>
      </c>
      <c r="B16254" t="s">
        <v>18026</v>
      </c>
      <c r="C16254" t="s">
        <v>18099</v>
      </c>
    </row>
    <row r="16255" spans="1:3" x14ac:dyDescent="0.25">
      <c r="A16255" t="s">
        <v>18045</v>
      </c>
      <c r="B16255" t="s">
        <v>18026</v>
      </c>
      <c r="C16255" t="s">
        <v>8</v>
      </c>
    </row>
    <row r="16256" spans="1:3" x14ac:dyDescent="0.25">
      <c r="A16256" t="s">
        <v>18046</v>
      </c>
      <c r="B16256" t="s">
        <v>18026</v>
      </c>
      <c r="C16256" t="s">
        <v>10</v>
      </c>
    </row>
    <row r="16257" spans="1:3" x14ac:dyDescent="0.25">
      <c r="A16257" t="s">
        <v>18100</v>
      </c>
      <c r="B16257" t="s">
        <v>18026</v>
      </c>
      <c r="C16257" t="s">
        <v>18101</v>
      </c>
    </row>
    <row r="16258" spans="1:3" x14ac:dyDescent="0.25">
      <c r="A16258" t="s">
        <v>18027</v>
      </c>
      <c r="B16258" t="s">
        <v>18026</v>
      </c>
      <c r="C16258" t="s">
        <v>8</v>
      </c>
    </row>
    <row r="16259" spans="1:3" x14ac:dyDescent="0.25">
      <c r="A16259" t="s">
        <v>18028</v>
      </c>
      <c r="B16259" t="s">
        <v>18026</v>
      </c>
      <c r="C16259" t="s">
        <v>10</v>
      </c>
    </row>
    <row r="16260" spans="1:3" x14ac:dyDescent="0.25">
      <c r="A16260" t="s">
        <v>18102</v>
      </c>
      <c r="B16260" t="s">
        <v>18026</v>
      </c>
      <c r="C16260" t="s">
        <v>18103</v>
      </c>
    </row>
    <row r="16261" spans="1:3" x14ac:dyDescent="0.25">
      <c r="A16261" t="s">
        <v>18104</v>
      </c>
      <c r="B16261" t="s">
        <v>18026</v>
      </c>
      <c r="C16261" t="s">
        <v>8</v>
      </c>
    </row>
    <row r="16262" spans="1:3" x14ac:dyDescent="0.25">
      <c r="A16262" t="s">
        <v>18105</v>
      </c>
      <c r="B16262" t="s">
        <v>18026</v>
      </c>
      <c r="C16262" t="s">
        <v>10</v>
      </c>
    </row>
    <row r="16263" spans="1:3" x14ac:dyDescent="0.25">
      <c r="A16263" t="s">
        <v>18106</v>
      </c>
      <c r="B16263" t="s">
        <v>18026</v>
      </c>
      <c r="C16263" t="s">
        <v>18107</v>
      </c>
    </row>
    <row r="16264" spans="1:3" x14ac:dyDescent="0.25">
      <c r="A16264" t="s">
        <v>18078</v>
      </c>
      <c r="B16264" t="s">
        <v>18026</v>
      </c>
      <c r="C16264" t="s">
        <v>8</v>
      </c>
    </row>
    <row r="16265" spans="1:3" x14ac:dyDescent="0.25">
      <c r="A16265" t="s">
        <v>18079</v>
      </c>
      <c r="B16265" t="s">
        <v>18026</v>
      </c>
      <c r="C16265" t="s">
        <v>10</v>
      </c>
    </row>
    <row r="16266" spans="1:3" x14ac:dyDescent="0.25">
      <c r="A16266" t="s">
        <v>18108</v>
      </c>
      <c r="B16266" t="s">
        <v>18026</v>
      </c>
      <c r="C16266" t="s">
        <v>18109</v>
      </c>
    </row>
    <row r="16267" spans="1:3" x14ac:dyDescent="0.25">
      <c r="A16267" t="s">
        <v>18110</v>
      </c>
      <c r="B16267" t="s">
        <v>18026</v>
      </c>
      <c r="C16267" t="s">
        <v>8</v>
      </c>
    </row>
    <row r="16268" spans="1:3" x14ac:dyDescent="0.25">
      <c r="A16268" t="s">
        <v>18111</v>
      </c>
      <c r="B16268" t="s">
        <v>18026</v>
      </c>
      <c r="C16268" t="s">
        <v>10</v>
      </c>
    </row>
    <row r="16269" spans="1:3" x14ac:dyDescent="0.25">
      <c r="A16269" t="s">
        <v>18112</v>
      </c>
      <c r="B16269" t="s">
        <v>18026</v>
      </c>
      <c r="C16269" t="s">
        <v>18113</v>
      </c>
    </row>
    <row r="16270" spans="1:3" x14ac:dyDescent="0.25">
      <c r="A16270" t="s">
        <v>18045</v>
      </c>
      <c r="B16270" t="s">
        <v>18026</v>
      </c>
      <c r="C16270" t="s">
        <v>8</v>
      </c>
    </row>
    <row r="16271" spans="1:3" x14ac:dyDescent="0.25">
      <c r="A16271" t="s">
        <v>18046</v>
      </c>
      <c r="B16271" t="s">
        <v>18026</v>
      </c>
      <c r="C16271" t="s">
        <v>10</v>
      </c>
    </row>
    <row r="16272" spans="1:3" x14ac:dyDescent="0.25">
      <c r="A16272" t="s">
        <v>18114</v>
      </c>
      <c r="B16272" t="s">
        <v>18026</v>
      </c>
      <c r="C16272" t="s">
        <v>18115</v>
      </c>
    </row>
    <row r="16273" spans="1:3" x14ac:dyDescent="0.25">
      <c r="A16273" t="s">
        <v>18027</v>
      </c>
      <c r="B16273" t="s">
        <v>18026</v>
      </c>
      <c r="C16273" t="s">
        <v>8</v>
      </c>
    </row>
    <row r="16274" spans="1:3" x14ac:dyDescent="0.25">
      <c r="A16274" t="s">
        <v>18028</v>
      </c>
      <c r="B16274" t="s">
        <v>18026</v>
      </c>
      <c r="C16274" t="s">
        <v>10</v>
      </c>
    </row>
    <row r="16275" spans="1:3" x14ac:dyDescent="0.25">
      <c r="A16275" t="s">
        <v>18116</v>
      </c>
      <c r="B16275" t="s">
        <v>18026</v>
      </c>
      <c r="C16275" t="s">
        <v>18117</v>
      </c>
    </row>
    <row r="16276" spans="1:3" x14ac:dyDescent="0.25">
      <c r="A16276" t="s">
        <v>18118</v>
      </c>
      <c r="B16276" t="s">
        <v>18026</v>
      </c>
      <c r="C16276" t="s">
        <v>18119</v>
      </c>
    </row>
    <row r="16277" spans="1:3" x14ac:dyDescent="0.25">
      <c r="A16277" t="s">
        <v>18078</v>
      </c>
      <c r="B16277" t="s">
        <v>18026</v>
      </c>
      <c r="C16277" t="s">
        <v>8</v>
      </c>
    </row>
    <row r="16278" spans="1:3" x14ac:dyDescent="0.25">
      <c r="A16278" t="s">
        <v>18079</v>
      </c>
      <c r="B16278" t="s">
        <v>18026</v>
      </c>
      <c r="C16278" t="s">
        <v>10</v>
      </c>
    </row>
    <row r="16279" spans="1:3" x14ac:dyDescent="0.25">
      <c r="A16279" t="s">
        <v>18120</v>
      </c>
      <c r="B16279" t="s">
        <v>18026</v>
      </c>
      <c r="C16279" t="s">
        <v>18121</v>
      </c>
    </row>
    <row r="16280" spans="1:3" x14ac:dyDescent="0.25">
      <c r="A16280" t="s">
        <v>18122</v>
      </c>
      <c r="B16280" t="s">
        <v>18026</v>
      </c>
      <c r="C16280" t="s">
        <v>8</v>
      </c>
    </row>
    <row r="16281" spans="1:3" x14ac:dyDescent="0.25">
      <c r="A16281" t="s">
        <v>18123</v>
      </c>
      <c r="B16281" t="s">
        <v>18026</v>
      </c>
      <c r="C16281" t="s">
        <v>10</v>
      </c>
    </row>
    <row r="16282" spans="1:3" x14ac:dyDescent="0.25">
      <c r="A16282" t="s">
        <v>18124</v>
      </c>
      <c r="B16282" t="s">
        <v>18026</v>
      </c>
      <c r="C16282" t="s">
        <v>18125</v>
      </c>
    </row>
    <row r="16283" spans="1:3" x14ac:dyDescent="0.25">
      <c r="A16283" t="s">
        <v>18065</v>
      </c>
      <c r="B16283" t="s">
        <v>18026</v>
      </c>
      <c r="C16283" t="s">
        <v>8</v>
      </c>
    </row>
    <row r="16284" spans="1:3" x14ac:dyDescent="0.25">
      <c r="A16284" t="s">
        <v>18066</v>
      </c>
      <c r="B16284" t="s">
        <v>18026</v>
      </c>
      <c r="C16284" t="s">
        <v>10</v>
      </c>
    </row>
    <row r="16285" spans="1:3" x14ac:dyDescent="0.25">
      <c r="A16285" t="s">
        <v>18126</v>
      </c>
      <c r="B16285" t="s">
        <v>18026</v>
      </c>
      <c r="C16285" t="s">
        <v>18127</v>
      </c>
    </row>
    <row r="16286" spans="1:3" x14ac:dyDescent="0.25">
      <c r="A16286" t="s">
        <v>18128</v>
      </c>
      <c r="B16286" t="s">
        <v>18026</v>
      </c>
      <c r="C16286" t="s">
        <v>16625</v>
      </c>
    </row>
    <row r="16287" spans="1:3" x14ac:dyDescent="0.25">
      <c r="A16287" t="s">
        <v>18129</v>
      </c>
      <c r="B16287" t="s">
        <v>18026</v>
      </c>
      <c r="C16287" t="s">
        <v>8</v>
      </c>
    </row>
    <row r="16288" spans="1:3" x14ac:dyDescent="0.25">
      <c r="A16288" t="s">
        <v>18130</v>
      </c>
      <c r="B16288" t="s">
        <v>18026</v>
      </c>
      <c r="C16288" t="s">
        <v>10</v>
      </c>
    </row>
    <row r="16289" spans="1:3" x14ac:dyDescent="0.25">
      <c r="A16289" t="s">
        <v>18131</v>
      </c>
      <c r="B16289" t="s">
        <v>18026</v>
      </c>
      <c r="C16289" t="s">
        <v>18132</v>
      </c>
    </row>
    <row r="16290" spans="1:3" x14ac:dyDescent="0.25">
      <c r="A16290" t="s">
        <v>18122</v>
      </c>
      <c r="B16290" t="s">
        <v>18026</v>
      </c>
      <c r="C16290" t="s">
        <v>8</v>
      </c>
    </row>
    <row r="16291" spans="1:3" x14ac:dyDescent="0.25">
      <c r="A16291" t="s">
        <v>18123</v>
      </c>
      <c r="B16291" t="s">
        <v>18026</v>
      </c>
      <c r="C16291" t="s">
        <v>10</v>
      </c>
    </row>
    <row r="16292" spans="1:3" x14ac:dyDescent="0.25">
      <c r="A16292" t="s">
        <v>18133</v>
      </c>
      <c r="B16292" t="s">
        <v>18026</v>
      </c>
      <c r="C16292" t="s">
        <v>18134</v>
      </c>
    </row>
    <row r="16293" spans="1:3" x14ac:dyDescent="0.25">
      <c r="A16293" t="s">
        <v>18135</v>
      </c>
      <c r="B16293" t="s">
        <v>18026</v>
      </c>
      <c r="C16293" t="s">
        <v>18136</v>
      </c>
    </row>
    <row r="16294" spans="1:3" x14ac:dyDescent="0.25">
      <c r="A16294" t="s">
        <v>18041</v>
      </c>
      <c r="B16294" t="s">
        <v>18026</v>
      </c>
      <c r="C16294" t="s">
        <v>8</v>
      </c>
    </row>
    <row r="16295" spans="1:3" x14ac:dyDescent="0.25">
      <c r="A16295" t="s">
        <v>18042</v>
      </c>
      <c r="B16295" t="s">
        <v>18026</v>
      </c>
      <c r="C16295" t="s">
        <v>10</v>
      </c>
    </row>
    <row r="16296" spans="1:3" x14ac:dyDescent="0.25">
      <c r="A16296" t="s">
        <v>18137</v>
      </c>
      <c r="B16296" t="s">
        <v>18026</v>
      </c>
      <c r="C16296" t="s">
        <v>18138</v>
      </c>
    </row>
    <row r="16297" spans="1:3" x14ac:dyDescent="0.25">
      <c r="A16297" t="s">
        <v>18139</v>
      </c>
      <c r="B16297" t="s">
        <v>18026</v>
      </c>
      <c r="C16297" t="s">
        <v>18140</v>
      </c>
    </row>
    <row r="16298" spans="1:3" x14ac:dyDescent="0.25">
      <c r="A16298" t="s">
        <v>18141</v>
      </c>
      <c r="B16298" t="s">
        <v>18026</v>
      </c>
      <c r="C16298" t="s">
        <v>18142</v>
      </c>
    </row>
    <row r="16299" spans="1:3" x14ac:dyDescent="0.25">
      <c r="A16299" t="s">
        <v>18143</v>
      </c>
      <c r="B16299" t="s">
        <v>18026</v>
      </c>
      <c r="C16299" t="s">
        <v>18144</v>
      </c>
    </row>
    <row r="16300" spans="1:3" x14ac:dyDescent="0.25">
      <c r="A16300" t="s">
        <v>18078</v>
      </c>
      <c r="B16300" t="s">
        <v>18026</v>
      </c>
      <c r="C16300" t="s">
        <v>8</v>
      </c>
    </row>
    <row r="16301" spans="1:3" x14ac:dyDescent="0.25">
      <c r="A16301" t="s">
        <v>18079</v>
      </c>
      <c r="B16301" t="s">
        <v>18026</v>
      </c>
      <c r="C16301" t="s">
        <v>10</v>
      </c>
    </row>
    <row r="16302" spans="1:3" x14ac:dyDescent="0.25">
      <c r="A16302" t="s">
        <v>18145</v>
      </c>
      <c r="B16302" t="s">
        <v>18026</v>
      </c>
      <c r="C16302" t="s">
        <v>18146</v>
      </c>
    </row>
    <row r="16303" spans="1:3" x14ac:dyDescent="0.25">
      <c r="A16303" t="s">
        <v>18147</v>
      </c>
      <c r="B16303" t="s">
        <v>18026</v>
      </c>
      <c r="C16303" t="s">
        <v>18148</v>
      </c>
    </row>
    <row r="16304" spans="1:3" x14ac:dyDescent="0.25">
      <c r="A16304" t="s">
        <v>18149</v>
      </c>
      <c r="B16304" t="s">
        <v>18026</v>
      </c>
      <c r="C16304" t="s">
        <v>8</v>
      </c>
    </row>
    <row r="16305" spans="1:3" x14ac:dyDescent="0.25">
      <c r="A16305" t="s">
        <v>18150</v>
      </c>
      <c r="B16305" t="s">
        <v>18026</v>
      </c>
      <c r="C16305" t="s">
        <v>10</v>
      </c>
    </row>
    <row r="16306" spans="1:3" x14ac:dyDescent="0.25">
      <c r="A16306" t="s">
        <v>18151</v>
      </c>
      <c r="B16306" t="s">
        <v>18026</v>
      </c>
      <c r="C16306" t="s">
        <v>18152</v>
      </c>
    </row>
    <row r="16307" spans="1:3" x14ac:dyDescent="0.25">
      <c r="A16307" t="s">
        <v>18153</v>
      </c>
      <c r="B16307" t="s">
        <v>18026</v>
      </c>
      <c r="C16307" t="s">
        <v>8</v>
      </c>
    </row>
    <row r="16308" spans="1:3" x14ac:dyDescent="0.25">
      <c r="A16308" t="s">
        <v>18154</v>
      </c>
      <c r="B16308" t="s">
        <v>18026</v>
      </c>
      <c r="C16308" t="s">
        <v>10</v>
      </c>
    </row>
    <row r="16309" spans="1:3" x14ac:dyDescent="0.25">
      <c r="A16309" t="s">
        <v>18155</v>
      </c>
      <c r="B16309" t="s">
        <v>18026</v>
      </c>
      <c r="C16309" t="s">
        <v>18156</v>
      </c>
    </row>
    <row r="16310" spans="1:3" x14ac:dyDescent="0.25">
      <c r="A16310" t="s">
        <v>18157</v>
      </c>
      <c r="B16310" t="s">
        <v>18026</v>
      </c>
      <c r="C16310" t="s">
        <v>8</v>
      </c>
    </row>
    <row r="16311" spans="1:3" x14ac:dyDescent="0.25">
      <c r="A16311" t="s">
        <v>18158</v>
      </c>
      <c r="B16311" t="s">
        <v>18026</v>
      </c>
      <c r="C16311" t="s">
        <v>10</v>
      </c>
    </row>
    <row r="16312" spans="1:3" x14ac:dyDescent="0.25">
      <c r="A16312" t="s">
        <v>18159</v>
      </c>
      <c r="B16312" t="s">
        <v>18026</v>
      </c>
      <c r="C16312" t="s">
        <v>18160</v>
      </c>
    </row>
    <row r="16313" spans="1:3" x14ac:dyDescent="0.25">
      <c r="A16313" t="s">
        <v>25753</v>
      </c>
      <c r="B16313" t="s">
        <v>18161</v>
      </c>
      <c r="C16313" t="s">
        <v>18162</v>
      </c>
    </row>
    <row r="16314" spans="1:3" x14ac:dyDescent="0.25">
      <c r="A16314" t="s">
        <v>25754</v>
      </c>
      <c r="B16314" t="s">
        <v>18161</v>
      </c>
      <c r="C16314" t="s">
        <v>8</v>
      </c>
    </row>
    <row r="16315" spans="1:3" x14ac:dyDescent="0.25">
      <c r="A16315" t="s">
        <v>25755</v>
      </c>
      <c r="B16315" t="s">
        <v>18161</v>
      </c>
      <c r="C16315" t="s">
        <v>10</v>
      </c>
    </row>
    <row r="16316" spans="1:3" x14ac:dyDescent="0.25">
      <c r="A16316" t="s">
        <v>25756</v>
      </c>
      <c r="B16316" t="s">
        <v>18163</v>
      </c>
      <c r="C16316" t="s">
        <v>18164</v>
      </c>
    </row>
    <row r="16317" spans="1:3" x14ac:dyDescent="0.25">
      <c r="A16317" t="s">
        <v>25757</v>
      </c>
      <c r="B16317" t="s">
        <v>18163</v>
      </c>
      <c r="C16317" t="s">
        <v>8</v>
      </c>
    </row>
    <row r="16318" spans="1:3" x14ac:dyDescent="0.25">
      <c r="A16318" t="s">
        <v>25758</v>
      </c>
      <c r="B16318" t="s">
        <v>18163</v>
      </c>
      <c r="C16318" t="s">
        <v>10</v>
      </c>
    </row>
    <row r="16319" spans="1:3" x14ac:dyDescent="0.25">
      <c r="A16319" t="s">
        <v>25759</v>
      </c>
      <c r="B16319" t="s">
        <v>18165</v>
      </c>
      <c r="C16319" t="s">
        <v>18166</v>
      </c>
    </row>
    <row r="16320" spans="1:3" x14ac:dyDescent="0.25">
      <c r="A16320" t="s">
        <v>25760</v>
      </c>
      <c r="B16320" t="s">
        <v>18165</v>
      </c>
      <c r="C16320" t="s">
        <v>8</v>
      </c>
    </row>
    <row r="16321" spans="1:3" x14ac:dyDescent="0.25">
      <c r="A16321" t="s">
        <v>25761</v>
      </c>
      <c r="B16321" t="s">
        <v>18165</v>
      </c>
      <c r="C16321" t="s">
        <v>10</v>
      </c>
    </row>
    <row r="16322" spans="1:3" x14ac:dyDescent="0.25">
      <c r="A16322" t="s">
        <v>25762</v>
      </c>
      <c r="B16322" t="s">
        <v>18165</v>
      </c>
      <c r="C16322" t="s">
        <v>18167</v>
      </c>
    </row>
    <row r="16323" spans="1:3" x14ac:dyDescent="0.25">
      <c r="A16323" t="s">
        <v>25763</v>
      </c>
      <c r="B16323" t="s">
        <v>18165</v>
      </c>
      <c r="C16323" t="s">
        <v>18168</v>
      </c>
    </row>
    <row r="16324" spans="1:3" x14ac:dyDescent="0.25">
      <c r="A16324" t="s">
        <v>25764</v>
      </c>
      <c r="B16324" t="s">
        <v>18165</v>
      </c>
      <c r="C16324" t="s">
        <v>18169</v>
      </c>
    </row>
    <row r="16325" spans="1:3" x14ac:dyDescent="0.25">
      <c r="A16325" t="s">
        <v>25765</v>
      </c>
      <c r="B16325" t="s">
        <v>18165</v>
      </c>
      <c r="C16325" t="s">
        <v>8</v>
      </c>
    </row>
    <row r="16326" spans="1:3" x14ac:dyDescent="0.25">
      <c r="A16326" t="s">
        <v>25766</v>
      </c>
      <c r="B16326" t="s">
        <v>18165</v>
      </c>
      <c r="C16326" t="s">
        <v>10</v>
      </c>
    </row>
    <row r="16327" spans="1:3" x14ac:dyDescent="0.25">
      <c r="A16327" t="s">
        <v>25767</v>
      </c>
      <c r="B16327" t="s">
        <v>18165</v>
      </c>
      <c r="C16327" t="s">
        <v>18170</v>
      </c>
    </row>
    <row r="16328" spans="1:3" x14ac:dyDescent="0.25">
      <c r="A16328" t="s">
        <v>25768</v>
      </c>
      <c r="B16328" t="s">
        <v>18165</v>
      </c>
      <c r="C16328" t="s">
        <v>8</v>
      </c>
    </row>
    <row r="16329" spans="1:3" x14ac:dyDescent="0.25">
      <c r="A16329" t="s">
        <v>25769</v>
      </c>
      <c r="B16329" t="s">
        <v>18165</v>
      </c>
      <c r="C16329" t="s">
        <v>10</v>
      </c>
    </row>
    <row r="16330" spans="1:3" x14ac:dyDescent="0.25">
      <c r="A16330" t="s">
        <v>25770</v>
      </c>
      <c r="B16330" t="s">
        <v>18165</v>
      </c>
      <c r="C16330" t="s">
        <v>18171</v>
      </c>
    </row>
    <row r="16331" spans="1:3" x14ac:dyDescent="0.25">
      <c r="A16331" t="s">
        <v>25771</v>
      </c>
      <c r="B16331" t="s">
        <v>18165</v>
      </c>
      <c r="C16331" t="s">
        <v>8</v>
      </c>
    </row>
    <row r="16332" spans="1:3" x14ac:dyDescent="0.25">
      <c r="A16332" t="s">
        <v>25772</v>
      </c>
      <c r="B16332" t="s">
        <v>18165</v>
      </c>
      <c r="C16332" t="s">
        <v>10</v>
      </c>
    </row>
    <row r="16333" spans="1:3" x14ac:dyDescent="0.25">
      <c r="A16333" t="s">
        <v>25773</v>
      </c>
      <c r="B16333" t="s">
        <v>18172</v>
      </c>
      <c r="C16333" t="s">
        <v>18173</v>
      </c>
    </row>
    <row r="16334" spans="1:3" x14ac:dyDescent="0.25">
      <c r="A16334" t="s">
        <v>25774</v>
      </c>
      <c r="B16334" t="s">
        <v>18172</v>
      </c>
      <c r="C16334" t="s">
        <v>18174</v>
      </c>
    </row>
    <row r="16335" spans="1:3" x14ac:dyDescent="0.25">
      <c r="A16335" t="s">
        <v>25775</v>
      </c>
      <c r="B16335" t="s">
        <v>18172</v>
      </c>
      <c r="C16335" t="s">
        <v>18175</v>
      </c>
    </row>
    <row r="16336" spans="1:3" x14ac:dyDescent="0.25">
      <c r="A16336" t="s">
        <v>25776</v>
      </c>
      <c r="B16336" t="s">
        <v>18172</v>
      </c>
      <c r="C16336" t="s">
        <v>18176</v>
      </c>
    </row>
    <row r="16337" spans="1:3" x14ac:dyDescent="0.25">
      <c r="A16337" t="s">
        <v>25777</v>
      </c>
      <c r="B16337" t="s">
        <v>18172</v>
      </c>
      <c r="C16337" t="s">
        <v>18177</v>
      </c>
    </row>
    <row r="16338" spans="1:3" x14ac:dyDescent="0.25">
      <c r="A16338" t="s">
        <v>25778</v>
      </c>
      <c r="B16338" t="s">
        <v>18172</v>
      </c>
      <c r="C16338" t="s">
        <v>18178</v>
      </c>
    </row>
    <row r="16339" spans="1:3" x14ac:dyDescent="0.25">
      <c r="A16339" t="s">
        <v>25779</v>
      </c>
      <c r="B16339" t="s">
        <v>18172</v>
      </c>
      <c r="C16339" t="s">
        <v>18179</v>
      </c>
    </row>
    <row r="16340" spans="1:3" x14ac:dyDescent="0.25">
      <c r="A16340" t="s">
        <v>25780</v>
      </c>
      <c r="B16340" t="s">
        <v>18172</v>
      </c>
      <c r="C16340" t="s">
        <v>18180</v>
      </c>
    </row>
    <row r="16341" spans="1:3" x14ac:dyDescent="0.25">
      <c r="A16341" t="s">
        <v>25781</v>
      </c>
      <c r="B16341" t="s">
        <v>18181</v>
      </c>
      <c r="C16341" t="s">
        <v>18182</v>
      </c>
    </row>
    <row r="16342" spans="1:3" x14ac:dyDescent="0.25">
      <c r="A16342" t="s">
        <v>25782</v>
      </c>
      <c r="B16342" t="s">
        <v>18181</v>
      </c>
      <c r="C16342" t="s">
        <v>18183</v>
      </c>
    </row>
    <row r="16343" spans="1:3" x14ac:dyDescent="0.25">
      <c r="A16343" t="s">
        <v>25783</v>
      </c>
      <c r="B16343" t="s">
        <v>18181</v>
      </c>
      <c r="C16343" t="s">
        <v>11150</v>
      </c>
    </row>
    <row r="16344" spans="1:3" x14ac:dyDescent="0.25">
      <c r="A16344" t="s">
        <v>25784</v>
      </c>
      <c r="B16344" t="s">
        <v>18181</v>
      </c>
      <c r="C16344" t="s">
        <v>18184</v>
      </c>
    </row>
    <row r="16345" spans="1:3" x14ac:dyDescent="0.25">
      <c r="A16345" t="s">
        <v>25785</v>
      </c>
      <c r="B16345" t="s">
        <v>18181</v>
      </c>
      <c r="C16345" t="s">
        <v>18185</v>
      </c>
    </row>
    <row r="16346" spans="1:3" x14ac:dyDescent="0.25">
      <c r="A16346" t="s">
        <v>25786</v>
      </c>
      <c r="B16346" t="s">
        <v>18181</v>
      </c>
      <c r="C16346" t="s">
        <v>11146</v>
      </c>
    </row>
    <row r="16347" spans="1:3" x14ac:dyDescent="0.25">
      <c r="A16347" t="s">
        <v>25787</v>
      </c>
      <c r="B16347" t="s">
        <v>18186</v>
      </c>
      <c r="C16347" t="s">
        <v>18187</v>
      </c>
    </row>
    <row r="16348" spans="1:3" x14ac:dyDescent="0.25">
      <c r="A16348" t="s">
        <v>25788</v>
      </c>
      <c r="B16348" t="s">
        <v>18186</v>
      </c>
      <c r="C16348" t="s">
        <v>8</v>
      </c>
    </row>
    <row r="16349" spans="1:3" x14ac:dyDescent="0.25">
      <c r="A16349" t="s">
        <v>25789</v>
      </c>
      <c r="B16349" t="s">
        <v>18186</v>
      </c>
      <c r="C16349" t="s">
        <v>10</v>
      </c>
    </row>
    <row r="16350" spans="1:3" x14ac:dyDescent="0.25">
      <c r="A16350" t="s">
        <v>25790</v>
      </c>
      <c r="B16350" t="s">
        <v>18186</v>
      </c>
      <c r="C16350" t="s">
        <v>18188</v>
      </c>
    </row>
    <row r="16351" spans="1:3" x14ac:dyDescent="0.25">
      <c r="A16351" t="s">
        <v>25791</v>
      </c>
      <c r="B16351" t="s">
        <v>18186</v>
      </c>
      <c r="C16351" t="s">
        <v>8</v>
      </c>
    </row>
    <row r="16352" spans="1:3" x14ac:dyDescent="0.25">
      <c r="A16352" t="s">
        <v>25792</v>
      </c>
      <c r="B16352" t="s">
        <v>18186</v>
      </c>
      <c r="C16352" t="s">
        <v>10</v>
      </c>
    </row>
    <row r="16353" spans="1:3" x14ac:dyDescent="0.25">
      <c r="A16353" t="s">
        <v>25793</v>
      </c>
      <c r="B16353" t="s">
        <v>18186</v>
      </c>
      <c r="C16353" t="s">
        <v>18189</v>
      </c>
    </row>
    <row r="16354" spans="1:3" x14ac:dyDescent="0.25">
      <c r="A16354" t="s">
        <v>25794</v>
      </c>
      <c r="B16354" t="s">
        <v>18186</v>
      </c>
      <c r="C16354" t="s">
        <v>8</v>
      </c>
    </row>
    <row r="16355" spans="1:3" x14ac:dyDescent="0.25">
      <c r="A16355" t="s">
        <v>25795</v>
      </c>
      <c r="B16355" t="s">
        <v>18186</v>
      </c>
      <c r="C16355" t="s">
        <v>10</v>
      </c>
    </row>
    <row r="16356" spans="1:3" x14ac:dyDescent="0.25">
      <c r="A16356" t="s">
        <v>25796</v>
      </c>
      <c r="B16356" t="s">
        <v>18186</v>
      </c>
      <c r="C16356" t="s">
        <v>18190</v>
      </c>
    </row>
    <row r="16357" spans="1:3" x14ac:dyDescent="0.25">
      <c r="A16357" t="s">
        <v>25797</v>
      </c>
      <c r="B16357" t="s">
        <v>18186</v>
      </c>
      <c r="C16357" t="s">
        <v>8</v>
      </c>
    </row>
    <row r="16358" spans="1:3" x14ac:dyDescent="0.25">
      <c r="A16358" t="s">
        <v>25798</v>
      </c>
      <c r="B16358" t="s">
        <v>18186</v>
      </c>
      <c r="C16358" t="s">
        <v>10</v>
      </c>
    </row>
    <row r="16359" spans="1:3" x14ac:dyDescent="0.25">
      <c r="A16359" t="s">
        <v>25799</v>
      </c>
      <c r="B16359" t="s">
        <v>18191</v>
      </c>
      <c r="C16359" t="s">
        <v>18192</v>
      </c>
    </row>
    <row r="16360" spans="1:3" x14ac:dyDescent="0.25">
      <c r="A16360" t="s">
        <v>25800</v>
      </c>
      <c r="B16360" t="s">
        <v>18191</v>
      </c>
      <c r="C16360" t="s">
        <v>8</v>
      </c>
    </row>
    <row r="16361" spans="1:3" x14ac:dyDescent="0.25">
      <c r="A16361" t="s">
        <v>25801</v>
      </c>
      <c r="B16361" t="s">
        <v>18191</v>
      </c>
      <c r="C16361" t="s">
        <v>10</v>
      </c>
    </row>
    <row r="16362" spans="1:3" x14ac:dyDescent="0.25">
      <c r="A16362" t="s">
        <v>25802</v>
      </c>
      <c r="B16362" t="s">
        <v>18193</v>
      </c>
      <c r="C16362" t="s">
        <v>18194</v>
      </c>
    </row>
    <row r="16363" spans="1:3" x14ac:dyDescent="0.25">
      <c r="A16363" t="s">
        <v>25803</v>
      </c>
      <c r="B16363" t="s">
        <v>18193</v>
      </c>
      <c r="C16363" t="s">
        <v>8</v>
      </c>
    </row>
    <row r="16364" spans="1:3" x14ac:dyDescent="0.25">
      <c r="A16364" t="s">
        <v>25804</v>
      </c>
      <c r="B16364" t="s">
        <v>18193</v>
      </c>
      <c r="C16364" t="s">
        <v>10</v>
      </c>
    </row>
    <row r="16365" spans="1:3" x14ac:dyDescent="0.25">
      <c r="A16365" t="s">
        <v>25805</v>
      </c>
      <c r="B16365" t="s">
        <v>18193</v>
      </c>
      <c r="C16365" t="s">
        <v>18195</v>
      </c>
    </row>
    <row r="16366" spans="1:3" x14ac:dyDescent="0.25">
      <c r="A16366" t="s">
        <v>25806</v>
      </c>
      <c r="B16366" t="s">
        <v>18193</v>
      </c>
      <c r="C16366" t="s">
        <v>18196</v>
      </c>
    </row>
    <row r="16367" spans="1:3" x14ac:dyDescent="0.25">
      <c r="A16367" t="s">
        <v>25807</v>
      </c>
      <c r="B16367" t="s">
        <v>18193</v>
      </c>
      <c r="C16367" t="s">
        <v>18197</v>
      </c>
    </row>
    <row r="16368" spans="1:3" x14ac:dyDescent="0.25">
      <c r="A16368" t="s">
        <v>25808</v>
      </c>
      <c r="B16368" t="s">
        <v>18198</v>
      </c>
      <c r="C16368" t="s">
        <v>18199</v>
      </c>
    </row>
    <row r="16369" spans="1:3" x14ac:dyDescent="0.25">
      <c r="A16369" t="s">
        <v>18200</v>
      </c>
      <c r="B16369" t="s">
        <v>18201</v>
      </c>
      <c r="C16369" t="s">
        <v>18202</v>
      </c>
    </row>
    <row r="16370" spans="1:3" x14ac:dyDescent="0.25">
      <c r="A16370" t="s">
        <v>18203</v>
      </c>
      <c r="B16370" t="s">
        <v>18201</v>
      </c>
      <c r="C16370" t="s">
        <v>8</v>
      </c>
    </row>
    <row r="16371" spans="1:3" x14ac:dyDescent="0.25">
      <c r="A16371" t="s">
        <v>18204</v>
      </c>
      <c r="B16371" t="s">
        <v>18201</v>
      </c>
      <c r="C16371" t="s">
        <v>10</v>
      </c>
    </row>
    <row r="16372" spans="1:3" x14ac:dyDescent="0.25">
      <c r="A16372" t="s">
        <v>18205</v>
      </c>
      <c r="B16372" t="s">
        <v>18206</v>
      </c>
      <c r="C16372" t="s">
        <v>18207</v>
      </c>
    </row>
    <row r="16373" spans="1:3" x14ac:dyDescent="0.25">
      <c r="A16373" t="s">
        <v>18208</v>
      </c>
      <c r="B16373" t="s">
        <v>18206</v>
      </c>
      <c r="C16373" t="s">
        <v>8</v>
      </c>
    </row>
    <row r="16374" spans="1:3" x14ac:dyDescent="0.25">
      <c r="A16374" t="s">
        <v>18209</v>
      </c>
      <c r="B16374" t="s">
        <v>18206</v>
      </c>
      <c r="C16374" t="s">
        <v>10</v>
      </c>
    </row>
    <row r="16375" spans="1:3" x14ac:dyDescent="0.25">
      <c r="A16375" t="s">
        <v>18210</v>
      </c>
      <c r="B16375" t="s">
        <v>18206</v>
      </c>
      <c r="C16375" t="s">
        <v>18211</v>
      </c>
    </row>
    <row r="16376" spans="1:3" x14ac:dyDescent="0.25">
      <c r="A16376" t="s">
        <v>18212</v>
      </c>
      <c r="B16376" t="s">
        <v>18206</v>
      </c>
      <c r="C16376" t="s">
        <v>8</v>
      </c>
    </row>
    <row r="16377" spans="1:3" x14ac:dyDescent="0.25">
      <c r="A16377" t="s">
        <v>18213</v>
      </c>
      <c r="B16377" t="s">
        <v>18206</v>
      </c>
      <c r="C16377" t="s">
        <v>10</v>
      </c>
    </row>
    <row r="16378" spans="1:3" x14ac:dyDescent="0.25">
      <c r="A16378" t="s">
        <v>18214</v>
      </c>
      <c r="B16378" t="s">
        <v>18206</v>
      </c>
      <c r="C16378" t="s">
        <v>18215</v>
      </c>
    </row>
    <row r="16379" spans="1:3" x14ac:dyDescent="0.25">
      <c r="A16379" t="s">
        <v>18216</v>
      </c>
      <c r="B16379" t="s">
        <v>18206</v>
      </c>
      <c r="C16379" t="s">
        <v>8</v>
      </c>
    </row>
    <row r="16380" spans="1:3" x14ac:dyDescent="0.25">
      <c r="A16380" t="s">
        <v>18217</v>
      </c>
      <c r="B16380" t="s">
        <v>18206</v>
      </c>
      <c r="C16380" t="s">
        <v>10</v>
      </c>
    </row>
    <row r="16381" spans="1:3" x14ac:dyDescent="0.25">
      <c r="A16381" t="s">
        <v>18218</v>
      </c>
      <c r="B16381" t="s">
        <v>18206</v>
      </c>
      <c r="C16381" t="s">
        <v>18219</v>
      </c>
    </row>
    <row r="16382" spans="1:3" x14ac:dyDescent="0.25">
      <c r="A16382" t="s">
        <v>18220</v>
      </c>
      <c r="B16382" t="s">
        <v>18206</v>
      </c>
      <c r="C16382" t="s">
        <v>8</v>
      </c>
    </row>
    <row r="16383" spans="1:3" x14ac:dyDescent="0.25">
      <c r="A16383" t="s">
        <v>18221</v>
      </c>
      <c r="B16383" t="s">
        <v>18206</v>
      </c>
      <c r="C16383" t="s">
        <v>10</v>
      </c>
    </row>
    <row r="16384" spans="1:3" x14ac:dyDescent="0.25">
      <c r="A16384" t="s">
        <v>18222</v>
      </c>
      <c r="B16384" t="s">
        <v>18206</v>
      </c>
      <c r="C16384" t="s">
        <v>18223</v>
      </c>
    </row>
    <row r="16385" spans="1:3" x14ac:dyDescent="0.25">
      <c r="A16385" t="s">
        <v>18224</v>
      </c>
      <c r="B16385" t="s">
        <v>18206</v>
      </c>
      <c r="C16385" t="s">
        <v>8</v>
      </c>
    </row>
    <row r="16386" spans="1:3" x14ac:dyDescent="0.25">
      <c r="A16386" t="s">
        <v>18225</v>
      </c>
      <c r="B16386" t="s">
        <v>18206</v>
      </c>
      <c r="C16386" t="s">
        <v>10</v>
      </c>
    </row>
    <row r="16387" spans="1:3" x14ac:dyDescent="0.25">
      <c r="A16387" t="s">
        <v>18226</v>
      </c>
      <c r="B16387" t="s">
        <v>18206</v>
      </c>
      <c r="C16387" t="s">
        <v>18227</v>
      </c>
    </row>
    <row r="16388" spans="1:3" x14ac:dyDescent="0.25">
      <c r="A16388" t="s">
        <v>18228</v>
      </c>
      <c r="B16388" t="s">
        <v>18206</v>
      </c>
      <c r="C16388" t="s">
        <v>8</v>
      </c>
    </row>
    <row r="16389" spans="1:3" x14ac:dyDescent="0.25">
      <c r="A16389" t="s">
        <v>18229</v>
      </c>
      <c r="B16389" t="s">
        <v>18206</v>
      </c>
      <c r="C16389" t="s">
        <v>10</v>
      </c>
    </row>
    <row r="16390" spans="1:3" x14ac:dyDescent="0.25">
      <c r="A16390" t="s">
        <v>18230</v>
      </c>
      <c r="B16390" t="s">
        <v>18206</v>
      </c>
      <c r="C16390" t="s">
        <v>18231</v>
      </c>
    </row>
    <row r="16391" spans="1:3" x14ac:dyDescent="0.25">
      <c r="A16391" t="s">
        <v>18232</v>
      </c>
      <c r="B16391" t="s">
        <v>18206</v>
      </c>
      <c r="C16391" t="s">
        <v>8</v>
      </c>
    </row>
    <row r="16392" spans="1:3" x14ac:dyDescent="0.25">
      <c r="A16392" t="s">
        <v>18233</v>
      </c>
      <c r="B16392" t="s">
        <v>18206</v>
      </c>
      <c r="C16392" t="s">
        <v>10</v>
      </c>
    </row>
    <row r="16393" spans="1:3" x14ac:dyDescent="0.25">
      <c r="A16393" t="s">
        <v>18234</v>
      </c>
      <c r="B16393" t="s">
        <v>18206</v>
      </c>
      <c r="C16393" t="s">
        <v>18235</v>
      </c>
    </row>
    <row r="16394" spans="1:3" x14ac:dyDescent="0.25">
      <c r="A16394" t="s">
        <v>18236</v>
      </c>
      <c r="B16394" t="s">
        <v>18206</v>
      </c>
      <c r="C16394" t="s">
        <v>8</v>
      </c>
    </row>
    <row r="16395" spans="1:3" x14ac:dyDescent="0.25">
      <c r="A16395" t="s">
        <v>18237</v>
      </c>
      <c r="B16395" t="s">
        <v>18206</v>
      </c>
      <c r="C16395" t="s">
        <v>10</v>
      </c>
    </row>
    <row r="16396" spans="1:3" x14ac:dyDescent="0.25">
      <c r="A16396" t="s">
        <v>18238</v>
      </c>
      <c r="B16396" t="s">
        <v>18206</v>
      </c>
      <c r="C16396" t="s">
        <v>18239</v>
      </c>
    </row>
    <row r="16397" spans="1:3" x14ac:dyDescent="0.25">
      <c r="A16397" t="s">
        <v>18216</v>
      </c>
      <c r="B16397" t="s">
        <v>18206</v>
      </c>
      <c r="C16397" t="s">
        <v>8</v>
      </c>
    </row>
    <row r="16398" spans="1:3" x14ac:dyDescent="0.25">
      <c r="A16398" t="s">
        <v>18217</v>
      </c>
      <c r="B16398" t="s">
        <v>18206</v>
      </c>
      <c r="C16398" t="s">
        <v>10</v>
      </c>
    </row>
    <row r="16399" spans="1:3" x14ac:dyDescent="0.25">
      <c r="A16399" t="s">
        <v>18240</v>
      </c>
      <c r="B16399" t="s">
        <v>18206</v>
      </c>
      <c r="C16399" t="s">
        <v>18241</v>
      </c>
    </row>
    <row r="16400" spans="1:3" x14ac:dyDescent="0.25">
      <c r="A16400" t="s">
        <v>18224</v>
      </c>
      <c r="B16400" t="s">
        <v>18206</v>
      </c>
      <c r="C16400" t="s">
        <v>8</v>
      </c>
    </row>
    <row r="16401" spans="1:3" x14ac:dyDescent="0.25">
      <c r="A16401" t="s">
        <v>18225</v>
      </c>
      <c r="B16401" t="s">
        <v>18206</v>
      </c>
      <c r="C16401" t="s">
        <v>10</v>
      </c>
    </row>
    <row r="16402" spans="1:3" x14ac:dyDescent="0.25">
      <c r="A16402" t="s">
        <v>25809</v>
      </c>
      <c r="B16402" t="s">
        <v>18242</v>
      </c>
      <c r="C16402" t="s">
        <v>18243</v>
      </c>
    </row>
    <row r="16403" spans="1:3" x14ac:dyDescent="0.25">
      <c r="A16403" t="s">
        <v>25810</v>
      </c>
      <c r="B16403" t="s">
        <v>18242</v>
      </c>
      <c r="C16403" t="s">
        <v>8</v>
      </c>
    </row>
    <row r="16404" spans="1:3" x14ac:dyDescent="0.25">
      <c r="A16404" t="s">
        <v>25811</v>
      </c>
      <c r="B16404" t="s">
        <v>18242</v>
      </c>
      <c r="C16404" t="s">
        <v>10</v>
      </c>
    </row>
    <row r="16405" spans="1:3" x14ac:dyDescent="0.25">
      <c r="A16405" t="s">
        <v>25812</v>
      </c>
      <c r="B16405" t="s">
        <v>18242</v>
      </c>
      <c r="C16405" t="s">
        <v>18244</v>
      </c>
    </row>
    <row r="16406" spans="1:3" x14ac:dyDescent="0.25">
      <c r="A16406" t="s">
        <v>25813</v>
      </c>
      <c r="B16406" t="s">
        <v>18242</v>
      </c>
      <c r="C16406" t="s">
        <v>8</v>
      </c>
    </row>
    <row r="16407" spans="1:3" x14ac:dyDescent="0.25">
      <c r="A16407" t="s">
        <v>25814</v>
      </c>
      <c r="B16407" t="s">
        <v>18242</v>
      </c>
      <c r="C16407" t="s">
        <v>10</v>
      </c>
    </row>
    <row r="16408" spans="1:3" x14ac:dyDescent="0.25">
      <c r="A16408" t="s">
        <v>25815</v>
      </c>
      <c r="B16408" t="s">
        <v>18242</v>
      </c>
      <c r="C16408" t="s">
        <v>18245</v>
      </c>
    </row>
    <row r="16409" spans="1:3" x14ac:dyDescent="0.25">
      <c r="A16409" t="s">
        <v>25816</v>
      </c>
      <c r="B16409" t="s">
        <v>18242</v>
      </c>
      <c r="C16409" t="s">
        <v>8</v>
      </c>
    </row>
    <row r="16410" spans="1:3" x14ac:dyDescent="0.25">
      <c r="A16410" t="s">
        <v>25817</v>
      </c>
      <c r="B16410" t="s">
        <v>18242</v>
      </c>
      <c r="C16410" t="s">
        <v>10</v>
      </c>
    </row>
    <row r="16411" spans="1:3" x14ac:dyDescent="0.25">
      <c r="A16411" t="s">
        <v>25818</v>
      </c>
      <c r="B16411" t="s">
        <v>18242</v>
      </c>
      <c r="C16411" t="s">
        <v>18246</v>
      </c>
    </row>
    <row r="16412" spans="1:3" x14ac:dyDescent="0.25">
      <c r="A16412" t="s">
        <v>25819</v>
      </c>
      <c r="B16412" t="s">
        <v>18242</v>
      </c>
      <c r="C16412" t="s">
        <v>8</v>
      </c>
    </row>
    <row r="16413" spans="1:3" x14ac:dyDescent="0.25">
      <c r="A16413" t="s">
        <v>25820</v>
      </c>
      <c r="B16413" t="s">
        <v>18242</v>
      </c>
      <c r="C16413" t="s">
        <v>10</v>
      </c>
    </row>
    <row r="16414" spans="1:3" x14ac:dyDescent="0.25">
      <c r="A16414" t="s">
        <v>25821</v>
      </c>
      <c r="B16414" t="s">
        <v>18242</v>
      </c>
      <c r="C16414" t="s">
        <v>18247</v>
      </c>
    </row>
    <row r="16415" spans="1:3" x14ac:dyDescent="0.25">
      <c r="A16415" t="s">
        <v>25813</v>
      </c>
      <c r="B16415" t="s">
        <v>18242</v>
      </c>
      <c r="C16415" t="s">
        <v>8</v>
      </c>
    </row>
    <row r="16416" spans="1:3" x14ac:dyDescent="0.25">
      <c r="A16416" t="s">
        <v>25814</v>
      </c>
      <c r="B16416" t="s">
        <v>18242</v>
      </c>
      <c r="C16416" t="s">
        <v>10</v>
      </c>
    </row>
    <row r="16417" spans="1:3" x14ac:dyDescent="0.25">
      <c r="A16417" t="s">
        <v>25822</v>
      </c>
      <c r="B16417" t="s">
        <v>18242</v>
      </c>
      <c r="C16417" t="s">
        <v>18248</v>
      </c>
    </row>
    <row r="16418" spans="1:3" x14ac:dyDescent="0.25">
      <c r="A16418" t="s">
        <v>25810</v>
      </c>
      <c r="B16418" t="s">
        <v>18242</v>
      </c>
      <c r="C16418" t="s">
        <v>8</v>
      </c>
    </row>
    <row r="16419" spans="1:3" x14ac:dyDescent="0.25">
      <c r="A16419" t="s">
        <v>25811</v>
      </c>
      <c r="B16419" t="s">
        <v>18242</v>
      </c>
      <c r="C16419" t="s">
        <v>10</v>
      </c>
    </row>
    <row r="16420" spans="1:3" x14ac:dyDescent="0.25">
      <c r="A16420" t="s">
        <v>25823</v>
      </c>
      <c r="B16420" t="s">
        <v>18242</v>
      </c>
      <c r="C16420" t="s">
        <v>18249</v>
      </c>
    </row>
    <row r="16421" spans="1:3" x14ac:dyDescent="0.25">
      <c r="A16421" t="s">
        <v>25824</v>
      </c>
      <c r="B16421" t="s">
        <v>18242</v>
      </c>
      <c r="C16421" t="s">
        <v>8</v>
      </c>
    </row>
    <row r="16422" spans="1:3" x14ac:dyDescent="0.25">
      <c r="A16422" t="s">
        <v>25825</v>
      </c>
      <c r="B16422" t="s">
        <v>18242</v>
      </c>
      <c r="C16422" t="s">
        <v>10</v>
      </c>
    </row>
    <row r="16423" spans="1:3" x14ac:dyDescent="0.25">
      <c r="A16423" t="s">
        <v>18250</v>
      </c>
      <c r="B16423" t="s">
        <v>18251</v>
      </c>
      <c r="C16423" t="s">
        <v>18252</v>
      </c>
    </row>
    <row r="16424" spans="1:3" x14ac:dyDescent="0.25">
      <c r="A16424" t="s">
        <v>18253</v>
      </c>
      <c r="B16424" t="s">
        <v>18251</v>
      </c>
      <c r="C16424" t="s">
        <v>18254</v>
      </c>
    </row>
    <row r="16425" spans="1:3" x14ac:dyDescent="0.25">
      <c r="A16425" t="s">
        <v>18255</v>
      </c>
      <c r="B16425" t="s">
        <v>18251</v>
      </c>
      <c r="C16425" t="s">
        <v>8</v>
      </c>
    </row>
    <row r="16426" spans="1:3" x14ac:dyDescent="0.25">
      <c r="A16426" t="s">
        <v>18256</v>
      </c>
      <c r="B16426" t="s">
        <v>18251</v>
      </c>
      <c r="C16426" t="s">
        <v>10</v>
      </c>
    </row>
    <row r="16427" spans="1:3" x14ac:dyDescent="0.25">
      <c r="A16427" t="s">
        <v>18257</v>
      </c>
      <c r="B16427" t="s">
        <v>18251</v>
      </c>
      <c r="C16427" t="s">
        <v>18258</v>
      </c>
    </row>
    <row r="16428" spans="1:3" x14ac:dyDescent="0.25">
      <c r="A16428" t="s">
        <v>18259</v>
      </c>
      <c r="B16428" t="s">
        <v>18251</v>
      </c>
      <c r="C16428" t="s">
        <v>18260</v>
      </c>
    </row>
    <row r="16429" spans="1:3" x14ac:dyDescent="0.25">
      <c r="A16429" t="s">
        <v>18261</v>
      </c>
      <c r="B16429" t="s">
        <v>18251</v>
      </c>
      <c r="C16429" t="s">
        <v>18262</v>
      </c>
    </row>
    <row r="16430" spans="1:3" x14ac:dyDescent="0.25">
      <c r="A16430" t="s">
        <v>18263</v>
      </c>
      <c r="B16430" t="s">
        <v>18251</v>
      </c>
      <c r="C16430" t="s">
        <v>18264</v>
      </c>
    </row>
    <row r="16431" spans="1:3" x14ac:dyDescent="0.25">
      <c r="A16431" t="s">
        <v>18265</v>
      </c>
      <c r="B16431" t="s">
        <v>18251</v>
      </c>
      <c r="C16431" t="s">
        <v>18266</v>
      </c>
    </row>
    <row r="16432" spans="1:3" x14ac:dyDescent="0.25">
      <c r="A16432" t="s">
        <v>18267</v>
      </c>
      <c r="B16432" t="s">
        <v>18251</v>
      </c>
      <c r="C16432" t="s">
        <v>18268</v>
      </c>
    </row>
    <row r="16433" spans="1:3" x14ac:dyDescent="0.25">
      <c r="A16433" t="s">
        <v>18269</v>
      </c>
      <c r="B16433" t="s">
        <v>18251</v>
      </c>
      <c r="C16433" t="s">
        <v>8</v>
      </c>
    </row>
    <row r="16434" spans="1:3" x14ac:dyDescent="0.25">
      <c r="A16434" t="s">
        <v>18270</v>
      </c>
      <c r="B16434" t="s">
        <v>18251</v>
      </c>
      <c r="C16434" t="s">
        <v>10</v>
      </c>
    </row>
    <row r="16435" spans="1:3" x14ac:dyDescent="0.25">
      <c r="A16435" t="s">
        <v>18271</v>
      </c>
      <c r="B16435" t="s">
        <v>18251</v>
      </c>
      <c r="C16435" t="s">
        <v>18272</v>
      </c>
    </row>
    <row r="16436" spans="1:3" x14ac:dyDescent="0.25">
      <c r="A16436" t="s">
        <v>18273</v>
      </c>
      <c r="B16436" t="s">
        <v>18251</v>
      </c>
      <c r="C16436" t="s">
        <v>18274</v>
      </c>
    </row>
    <row r="16437" spans="1:3" x14ac:dyDescent="0.25">
      <c r="A16437" t="s">
        <v>18275</v>
      </c>
      <c r="B16437" t="s">
        <v>18251</v>
      </c>
      <c r="C16437" t="s">
        <v>18276</v>
      </c>
    </row>
    <row r="16438" spans="1:3" x14ac:dyDescent="0.25">
      <c r="A16438" t="s">
        <v>18269</v>
      </c>
      <c r="B16438" t="s">
        <v>18251</v>
      </c>
      <c r="C16438" t="s">
        <v>8</v>
      </c>
    </row>
    <row r="16439" spans="1:3" x14ac:dyDescent="0.25">
      <c r="A16439" t="s">
        <v>18270</v>
      </c>
      <c r="B16439" t="s">
        <v>18251</v>
      </c>
      <c r="C16439" t="s">
        <v>10</v>
      </c>
    </row>
    <row r="16440" spans="1:3" x14ac:dyDescent="0.25">
      <c r="A16440" t="s">
        <v>18277</v>
      </c>
      <c r="B16440" t="s">
        <v>18251</v>
      </c>
      <c r="C16440" t="s">
        <v>18278</v>
      </c>
    </row>
    <row r="16441" spans="1:3" x14ac:dyDescent="0.25">
      <c r="A16441" t="s">
        <v>18279</v>
      </c>
      <c r="B16441" t="s">
        <v>18251</v>
      </c>
      <c r="C16441" t="s">
        <v>18280</v>
      </c>
    </row>
    <row r="16442" spans="1:3" x14ac:dyDescent="0.25">
      <c r="A16442" t="s">
        <v>18281</v>
      </c>
      <c r="B16442" t="s">
        <v>18251</v>
      </c>
      <c r="C16442" t="s">
        <v>18282</v>
      </c>
    </row>
    <row r="16443" spans="1:3" x14ac:dyDescent="0.25">
      <c r="A16443" t="s">
        <v>18283</v>
      </c>
      <c r="B16443" t="s">
        <v>18251</v>
      </c>
      <c r="C16443" t="s">
        <v>8</v>
      </c>
    </row>
    <row r="16444" spans="1:3" x14ac:dyDescent="0.25">
      <c r="A16444" t="s">
        <v>18284</v>
      </c>
      <c r="B16444" t="s">
        <v>18251</v>
      </c>
      <c r="C16444" t="s">
        <v>10</v>
      </c>
    </row>
    <row r="16445" spans="1:3" x14ac:dyDescent="0.25">
      <c r="A16445" t="s">
        <v>18285</v>
      </c>
      <c r="B16445" t="s">
        <v>18251</v>
      </c>
      <c r="C16445" t="s">
        <v>18286</v>
      </c>
    </row>
    <row r="16446" spans="1:3" x14ac:dyDescent="0.25">
      <c r="A16446" t="s">
        <v>18287</v>
      </c>
      <c r="B16446" t="s">
        <v>18251</v>
      </c>
      <c r="C16446" t="s">
        <v>18288</v>
      </c>
    </row>
    <row r="16447" spans="1:3" x14ac:dyDescent="0.25">
      <c r="A16447" t="s">
        <v>18289</v>
      </c>
      <c r="B16447" t="s">
        <v>18251</v>
      </c>
      <c r="C16447" t="s">
        <v>8</v>
      </c>
    </row>
    <row r="16448" spans="1:3" x14ac:dyDescent="0.25">
      <c r="A16448" t="s">
        <v>18290</v>
      </c>
      <c r="B16448" t="s">
        <v>18251</v>
      </c>
      <c r="C16448" t="s">
        <v>10</v>
      </c>
    </row>
    <row r="16449" spans="1:3" x14ac:dyDescent="0.25">
      <c r="A16449" t="s">
        <v>25826</v>
      </c>
      <c r="B16449" t="s">
        <v>18291</v>
      </c>
      <c r="C16449" t="s">
        <v>53</v>
      </c>
    </row>
    <row r="16450" spans="1:3" x14ac:dyDescent="0.25">
      <c r="A16450" t="s">
        <v>18292</v>
      </c>
      <c r="B16450" t="s">
        <v>18293</v>
      </c>
      <c r="C16450" t="s">
        <v>53</v>
      </c>
    </row>
    <row r="16451" spans="1:3" x14ac:dyDescent="0.25">
      <c r="A16451" t="s">
        <v>18294</v>
      </c>
      <c r="B16451" t="s">
        <v>18293</v>
      </c>
      <c r="C16451" t="s">
        <v>8</v>
      </c>
    </row>
    <row r="16452" spans="1:3" x14ac:dyDescent="0.25">
      <c r="A16452" t="s">
        <v>18295</v>
      </c>
      <c r="B16452" t="s">
        <v>18293</v>
      </c>
      <c r="C16452" t="s">
        <v>10</v>
      </c>
    </row>
    <row r="16453" spans="1:3" x14ac:dyDescent="0.25">
      <c r="A16453" t="s">
        <v>18296</v>
      </c>
      <c r="B16453" t="s">
        <v>18297</v>
      </c>
      <c r="C16453" t="s">
        <v>53</v>
      </c>
    </row>
    <row r="16454" spans="1:3" x14ac:dyDescent="0.25">
      <c r="A16454" t="s">
        <v>18298</v>
      </c>
      <c r="B16454" t="s">
        <v>18297</v>
      </c>
      <c r="C16454" t="s">
        <v>8</v>
      </c>
    </row>
    <row r="16455" spans="1:3" x14ac:dyDescent="0.25">
      <c r="A16455" t="s">
        <v>18299</v>
      </c>
      <c r="B16455" t="s">
        <v>18297</v>
      </c>
      <c r="C16455" t="s">
        <v>10</v>
      </c>
    </row>
    <row r="16456" spans="1:3" x14ac:dyDescent="0.25">
      <c r="A16456" t="s">
        <v>25827</v>
      </c>
      <c r="B16456" t="s">
        <v>18300</v>
      </c>
      <c r="C16456" t="s">
        <v>53</v>
      </c>
    </row>
    <row r="16457" spans="1:3" x14ac:dyDescent="0.25">
      <c r="A16457" t="s">
        <v>25828</v>
      </c>
      <c r="B16457" t="s">
        <v>18300</v>
      </c>
      <c r="C16457" t="s">
        <v>8</v>
      </c>
    </row>
    <row r="16458" spans="1:3" x14ac:dyDescent="0.25">
      <c r="A16458" t="s">
        <v>25829</v>
      </c>
      <c r="B16458" t="s">
        <v>18300</v>
      </c>
      <c r="C16458" t="s">
        <v>10</v>
      </c>
    </row>
    <row r="16459" spans="1:3" x14ac:dyDescent="0.25">
      <c r="A16459" t="s">
        <v>18301</v>
      </c>
      <c r="B16459" t="s">
        <v>18302</v>
      </c>
      <c r="C16459" t="s">
        <v>18303</v>
      </c>
    </row>
    <row r="16460" spans="1:3" x14ac:dyDescent="0.25">
      <c r="A16460" t="s">
        <v>18304</v>
      </c>
      <c r="B16460" t="s">
        <v>18302</v>
      </c>
      <c r="C16460" t="s">
        <v>53</v>
      </c>
    </row>
    <row r="16461" spans="1:3" x14ac:dyDescent="0.25">
      <c r="A16461" t="s">
        <v>18305</v>
      </c>
      <c r="B16461" t="s">
        <v>18302</v>
      </c>
      <c r="C16461" t="s">
        <v>8</v>
      </c>
    </row>
    <row r="16462" spans="1:3" x14ac:dyDescent="0.25">
      <c r="A16462" t="s">
        <v>18306</v>
      </c>
      <c r="B16462" t="s">
        <v>18302</v>
      </c>
      <c r="C16462" t="s">
        <v>10</v>
      </c>
    </row>
    <row r="16463" spans="1:3" x14ac:dyDescent="0.25">
      <c r="A16463" t="s">
        <v>18307</v>
      </c>
      <c r="B16463" t="s">
        <v>18308</v>
      </c>
      <c r="C16463" t="s">
        <v>18309</v>
      </c>
    </row>
    <row r="16464" spans="1:3" x14ac:dyDescent="0.25">
      <c r="A16464" t="s">
        <v>25830</v>
      </c>
      <c r="B16464" t="s">
        <v>18308</v>
      </c>
      <c r="C16464" t="s">
        <v>53</v>
      </c>
    </row>
    <row r="16465" spans="1:3" x14ac:dyDescent="0.25">
      <c r="A16465" t="s">
        <v>25831</v>
      </c>
      <c r="B16465" t="s">
        <v>18308</v>
      </c>
      <c r="C16465" t="s">
        <v>8</v>
      </c>
    </row>
    <row r="16466" spans="1:3" x14ac:dyDescent="0.25">
      <c r="A16466" t="s">
        <v>25832</v>
      </c>
      <c r="B16466" t="s">
        <v>18308</v>
      </c>
      <c r="C16466" t="s">
        <v>10</v>
      </c>
    </row>
    <row r="16467" spans="1:3" x14ac:dyDescent="0.25">
      <c r="A16467" t="s">
        <v>18310</v>
      </c>
      <c r="B16467" t="s">
        <v>18311</v>
      </c>
      <c r="C16467" t="s">
        <v>53</v>
      </c>
    </row>
    <row r="16468" spans="1:3" x14ac:dyDescent="0.25">
      <c r="A16468" t="s">
        <v>18312</v>
      </c>
      <c r="B16468" t="s">
        <v>18311</v>
      </c>
      <c r="C16468" t="s">
        <v>8</v>
      </c>
    </row>
    <row r="16469" spans="1:3" x14ac:dyDescent="0.25">
      <c r="A16469" t="s">
        <v>18313</v>
      </c>
      <c r="B16469" t="s">
        <v>18311</v>
      </c>
      <c r="C16469" t="s">
        <v>10</v>
      </c>
    </row>
    <row r="16470" spans="1:3" x14ac:dyDescent="0.25">
      <c r="A16470" t="s">
        <v>18314</v>
      </c>
      <c r="B16470" t="s">
        <v>18315</v>
      </c>
      <c r="C16470" t="s">
        <v>1601</v>
      </c>
    </row>
    <row r="16471" spans="1:3" x14ac:dyDescent="0.25">
      <c r="A16471" t="s">
        <v>18316</v>
      </c>
      <c r="B16471" t="s">
        <v>18315</v>
      </c>
      <c r="C16471" t="s">
        <v>8</v>
      </c>
    </row>
    <row r="16472" spans="1:3" x14ac:dyDescent="0.25">
      <c r="A16472" t="s">
        <v>18317</v>
      </c>
      <c r="B16472" t="s">
        <v>18315</v>
      </c>
      <c r="C16472" t="s">
        <v>10</v>
      </c>
    </row>
    <row r="16473" spans="1:3" x14ac:dyDescent="0.25">
      <c r="A16473" t="s">
        <v>18318</v>
      </c>
      <c r="B16473" t="s">
        <v>18319</v>
      </c>
      <c r="C16473" t="s">
        <v>1504</v>
      </c>
    </row>
    <row r="16474" spans="1:3" x14ac:dyDescent="0.25">
      <c r="A16474" t="s">
        <v>18320</v>
      </c>
      <c r="B16474" t="s">
        <v>18319</v>
      </c>
      <c r="C16474" t="s">
        <v>8</v>
      </c>
    </row>
    <row r="16475" spans="1:3" x14ac:dyDescent="0.25">
      <c r="A16475" t="s">
        <v>18321</v>
      </c>
      <c r="B16475" t="s">
        <v>18319</v>
      </c>
      <c r="C16475" t="s">
        <v>10</v>
      </c>
    </row>
    <row r="16476" spans="1:3" x14ac:dyDescent="0.25">
      <c r="A16476" t="s">
        <v>18322</v>
      </c>
      <c r="B16476" t="s">
        <v>18323</v>
      </c>
      <c r="C16476" t="s">
        <v>53</v>
      </c>
    </row>
    <row r="16477" spans="1:3" x14ac:dyDescent="0.25">
      <c r="A16477" t="s">
        <v>18324</v>
      </c>
      <c r="B16477" t="s">
        <v>18323</v>
      </c>
      <c r="C16477" t="s">
        <v>17510</v>
      </c>
    </row>
    <row r="16478" spans="1:3" x14ac:dyDescent="0.25">
      <c r="A16478" t="s">
        <v>18325</v>
      </c>
      <c r="B16478" t="s">
        <v>18323</v>
      </c>
      <c r="C16478" t="s">
        <v>18326</v>
      </c>
    </row>
    <row r="16479" spans="1:3" x14ac:dyDescent="0.25">
      <c r="A16479" t="s">
        <v>25833</v>
      </c>
      <c r="B16479" t="s">
        <v>18327</v>
      </c>
      <c r="C16479" t="s">
        <v>39</v>
      </c>
    </row>
    <row r="16480" spans="1:3" x14ac:dyDescent="0.25">
      <c r="A16480" t="s">
        <v>25834</v>
      </c>
      <c r="B16480" t="s">
        <v>18327</v>
      </c>
      <c r="C16480" t="s">
        <v>8</v>
      </c>
    </row>
    <row r="16481" spans="1:3" x14ac:dyDescent="0.25">
      <c r="A16481" t="s">
        <v>25835</v>
      </c>
      <c r="B16481" t="s">
        <v>18327</v>
      </c>
      <c r="C16481" t="s">
        <v>10</v>
      </c>
    </row>
    <row r="16482" spans="1:3" x14ac:dyDescent="0.25">
      <c r="A16482" t="s">
        <v>18328</v>
      </c>
      <c r="B16482" t="s">
        <v>18329</v>
      </c>
      <c r="C16482" t="s">
        <v>53</v>
      </c>
    </row>
    <row r="16483" spans="1:3" x14ac:dyDescent="0.25">
      <c r="A16483" t="s">
        <v>18330</v>
      </c>
      <c r="B16483" t="s">
        <v>18329</v>
      </c>
      <c r="C16483" t="s">
        <v>8</v>
      </c>
    </row>
    <row r="16484" spans="1:3" x14ac:dyDescent="0.25">
      <c r="A16484" t="s">
        <v>18331</v>
      </c>
      <c r="B16484" t="s">
        <v>18329</v>
      </c>
      <c r="C16484" t="s">
        <v>10</v>
      </c>
    </row>
    <row r="16485" spans="1:3" x14ac:dyDescent="0.25">
      <c r="A16485" t="s">
        <v>25836</v>
      </c>
      <c r="B16485" t="s">
        <v>18332</v>
      </c>
      <c r="C16485" t="s">
        <v>18333</v>
      </c>
    </row>
    <row r="16486" spans="1:3" x14ac:dyDescent="0.25">
      <c r="A16486" t="s">
        <v>25837</v>
      </c>
      <c r="B16486" t="s">
        <v>18334</v>
      </c>
      <c r="C16486" t="s">
        <v>18335</v>
      </c>
    </row>
    <row r="16487" spans="1:3" x14ac:dyDescent="0.25">
      <c r="A16487" t="s">
        <v>25838</v>
      </c>
      <c r="B16487" t="s">
        <v>18334</v>
      </c>
      <c r="C16487" t="s">
        <v>8</v>
      </c>
    </row>
    <row r="16488" spans="1:3" x14ac:dyDescent="0.25">
      <c r="A16488" t="s">
        <v>25839</v>
      </c>
      <c r="B16488" t="s">
        <v>18334</v>
      </c>
      <c r="C16488" t="s">
        <v>10</v>
      </c>
    </row>
    <row r="16489" spans="1:3" x14ac:dyDescent="0.25">
      <c r="A16489" t="s">
        <v>25840</v>
      </c>
      <c r="B16489" t="s">
        <v>18334</v>
      </c>
      <c r="C16489" t="s">
        <v>18336</v>
      </c>
    </row>
    <row r="16490" spans="1:3" x14ac:dyDescent="0.25">
      <c r="A16490" t="s">
        <v>25841</v>
      </c>
      <c r="B16490" t="s">
        <v>18334</v>
      </c>
      <c r="C16490" t="s">
        <v>8</v>
      </c>
    </row>
    <row r="16491" spans="1:3" x14ac:dyDescent="0.25">
      <c r="A16491" t="s">
        <v>25842</v>
      </c>
      <c r="B16491" t="s">
        <v>18334</v>
      </c>
      <c r="C16491" t="s">
        <v>10</v>
      </c>
    </row>
    <row r="16492" spans="1:3" x14ac:dyDescent="0.25">
      <c r="A16492" t="s">
        <v>25843</v>
      </c>
      <c r="B16492" t="s">
        <v>18334</v>
      </c>
      <c r="C16492" t="s">
        <v>18337</v>
      </c>
    </row>
    <row r="16493" spans="1:3" x14ac:dyDescent="0.25">
      <c r="A16493" t="s">
        <v>25844</v>
      </c>
      <c r="B16493" t="s">
        <v>18334</v>
      </c>
      <c r="C16493" t="s">
        <v>8</v>
      </c>
    </row>
    <row r="16494" spans="1:3" x14ac:dyDescent="0.25">
      <c r="A16494" t="s">
        <v>25845</v>
      </c>
      <c r="B16494" t="s">
        <v>18334</v>
      </c>
      <c r="C16494" t="s">
        <v>10</v>
      </c>
    </row>
    <row r="16495" spans="1:3" x14ac:dyDescent="0.25">
      <c r="A16495" t="s">
        <v>25846</v>
      </c>
      <c r="B16495" t="s">
        <v>18334</v>
      </c>
      <c r="C16495" t="s">
        <v>18338</v>
      </c>
    </row>
    <row r="16496" spans="1:3" x14ac:dyDescent="0.25">
      <c r="A16496" t="s">
        <v>25838</v>
      </c>
      <c r="B16496" t="s">
        <v>18334</v>
      </c>
      <c r="C16496" t="s">
        <v>8</v>
      </c>
    </row>
    <row r="16497" spans="1:3" x14ac:dyDescent="0.25">
      <c r="A16497" t="s">
        <v>25839</v>
      </c>
      <c r="B16497" t="s">
        <v>18334</v>
      </c>
      <c r="C16497" t="s">
        <v>10</v>
      </c>
    </row>
    <row r="16498" spans="1:3" x14ac:dyDescent="0.25">
      <c r="A16498" t="s">
        <v>25847</v>
      </c>
      <c r="B16498" t="s">
        <v>18334</v>
      </c>
      <c r="C16498" t="s">
        <v>18339</v>
      </c>
    </row>
    <row r="16499" spans="1:3" x14ac:dyDescent="0.25">
      <c r="A16499" t="s">
        <v>25848</v>
      </c>
      <c r="B16499" t="s">
        <v>18334</v>
      </c>
      <c r="C16499" t="s">
        <v>8</v>
      </c>
    </row>
    <row r="16500" spans="1:3" x14ac:dyDescent="0.25">
      <c r="A16500" t="s">
        <v>25849</v>
      </c>
      <c r="B16500" t="s">
        <v>18334</v>
      </c>
      <c r="C16500" t="s">
        <v>10</v>
      </c>
    </row>
    <row r="16501" spans="1:3" x14ac:dyDescent="0.25">
      <c r="A16501" t="s">
        <v>25850</v>
      </c>
      <c r="B16501" t="s">
        <v>18334</v>
      </c>
      <c r="C16501" t="s">
        <v>18340</v>
      </c>
    </row>
    <row r="16502" spans="1:3" x14ac:dyDescent="0.25">
      <c r="A16502" t="s">
        <v>25851</v>
      </c>
      <c r="B16502" t="s">
        <v>18334</v>
      </c>
      <c r="C16502" t="s">
        <v>8</v>
      </c>
    </row>
    <row r="16503" spans="1:3" x14ac:dyDescent="0.25">
      <c r="A16503" t="s">
        <v>25852</v>
      </c>
      <c r="B16503" t="s">
        <v>18334</v>
      </c>
      <c r="C16503" t="s">
        <v>10</v>
      </c>
    </row>
    <row r="16504" spans="1:3" x14ac:dyDescent="0.25">
      <c r="A16504" t="s">
        <v>25853</v>
      </c>
      <c r="B16504" t="s">
        <v>18334</v>
      </c>
      <c r="C16504" t="s">
        <v>18341</v>
      </c>
    </row>
    <row r="16505" spans="1:3" x14ac:dyDescent="0.25">
      <c r="A16505" t="s">
        <v>25854</v>
      </c>
      <c r="B16505" t="s">
        <v>18334</v>
      </c>
      <c r="C16505" t="s">
        <v>8</v>
      </c>
    </row>
    <row r="16506" spans="1:3" x14ac:dyDescent="0.25">
      <c r="A16506" t="s">
        <v>25855</v>
      </c>
      <c r="B16506" t="s">
        <v>18334</v>
      </c>
      <c r="C16506" t="s">
        <v>10</v>
      </c>
    </row>
    <row r="16507" spans="1:3" x14ac:dyDescent="0.25">
      <c r="A16507" t="s">
        <v>25856</v>
      </c>
      <c r="B16507" t="s">
        <v>18334</v>
      </c>
      <c r="C16507" t="s">
        <v>18342</v>
      </c>
    </row>
    <row r="16508" spans="1:3" x14ac:dyDescent="0.25">
      <c r="A16508" t="s">
        <v>25857</v>
      </c>
      <c r="B16508" t="s">
        <v>18334</v>
      </c>
      <c r="C16508" t="s">
        <v>8</v>
      </c>
    </row>
    <row r="16509" spans="1:3" x14ac:dyDescent="0.25">
      <c r="A16509" t="s">
        <v>25858</v>
      </c>
      <c r="B16509" t="s">
        <v>18334</v>
      </c>
      <c r="C16509" t="s">
        <v>10</v>
      </c>
    </row>
    <row r="16510" spans="1:3" x14ac:dyDescent="0.25">
      <c r="A16510" t="s">
        <v>25859</v>
      </c>
      <c r="B16510" t="s">
        <v>18334</v>
      </c>
      <c r="C16510" t="s">
        <v>18343</v>
      </c>
    </row>
    <row r="16511" spans="1:3" x14ac:dyDescent="0.25">
      <c r="A16511" t="s">
        <v>25841</v>
      </c>
      <c r="B16511" t="s">
        <v>18334</v>
      </c>
      <c r="C16511" t="s">
        <v>8</v>
      </c>
    </row>
    <row r="16512" spans="1:3" x14ac:dyDescent="0.25">
      <c r="A16512" t="s">
        <v>25842</v>
      </c>
      <c r="B16512" t="s">
        <v>18334</v>
      </c>
      <c r="C16512" t="s">
        <v>10</v>
      </c>
    </row>
    <row r="16513" spans="1:3" x14ac:dyDescent="0.25">
      <c r="A16513" t="s">
        <v>25860</v>
      </c>
      <c r="B16513" t="s">
        <v>18334</v>
      </c>
      <c r="C16513" t="s">
        <v>18344</v>
      </c>
    </row>
    <row r="16514" spans="1:3" x14ac:dyDescent="0.25">
      <c r="A16514" t="s">
        <v>25861</v>
      </c>
      <c r="B16514" t="s">
        <v>18334</v>
      </c>
      <c r="C16514" t="s">
        <v>8</v>
      </c>
    </row>
    <row r="16515" spans="1:3" x14ac:dyDescent="0.25">
      <c r="A16515" t="s">
        <v>25862</v>
      </c>
      <c r="B16515" t="s">
        <v>18334</v>
      </c>
      <c r="C16515" t="s">
        <v>10</v>
      </c>
    </row>
    <row r="16516" spans="1:3" x14ac:dyDescent="0.25">
      <c r="A16516" t="s">
        <v>25863</v>
      </c>
      <c r="B16516" t="s">
        <v>18334</v>
      </c>
      <c r="C16516" t="s">
        <v>18345</v>
      </c>
    </row>
    <row r="16517" spans="1:3" x14ac:dyDescent="0.25">
      <c r="A16517" t="s">
        <v>25864</v>
      </c>
      <c r="B16517" t="s">
        <v>18334</v>
      </c>
      <c r="C16517" t="s">
        <v>8</v>
      </c>
    </row>
    <row r="16518" spans="1:3" x14ac:dyDescent="0.25">
      <c r="A16518" t="s">
        <v>25865</v>
      </c>
      <c r="B16518" t="s">
        <v>18334</v>
      </c>
      <c r="C16518" t="s">
        <v>10</v>
      </c>
    </row>
    <row r="16519" spans="1:3" x14ac:dyDescent="0.25">
      <c r="A16519" t="s">
        <v>25866</v>
      </c>
      <c r="B16519" t="s">
        <v>18334</v>
      </c>
      <c r="C16519" t="s">
        <v>18346</v>
      </c>
    </row>
    <row r="16520" spans="1:3" x14ac:dyDescent="0.25">
      <c r="A16520" t="s">
        <v>25851</v>
      </c>
      <c r="B16520" t="s">
        <v>18334</v>
      </c>
      <c r="C16520" t="s">
        <v>8</v>
      </c>
    </row>
    <row r="16521" spans="1:3" x14ac:dyDescent="0.25">
      <c r="A16521" t="s">
        <v>25852</v>
      </c>
      <c r="B16521" t="s">
        <v>18334</v>
      </c>
      <c r="C16521" t="s">
        <v>10</v>
      </c>
    </row>
    <row r="16522" spans="1:3" x14ac:dyDescent="0.25">
      <c r="A16522" t="s">
        <v>25867</v>
      </c>
      <c r="B16522" t="s">
        <v>18334</v>
      </c>
      <c r="C16522" t="s">
        <v>18347</v>
      </c>
    </row>
    <row r="16523" spans="1:3" x14ac:dyDescent="0.25">
      <c r="A16523" t="s">
        <v>25854</v>
      </c>
      <c r="B16523" t="s">
        <v>18334</v>
      </c>
      <c r="C16523" t="s">
        <v>8</v>
      </c>
    </row>
    <row r="16524" spans="1:3" x14ac:dyDescent="0.25">
      <c r="A16524" t="s">
        <v>25855</v>
      </c>
      <c r="B16524" t="s">
        <v>18334</v>
      </c>
      <c r="C16524" t="s">
        <v>10</v>
      </c>
    </row>
    <row r="16525" spans="1:3" x14ac:dyDescent="0.25">
      <c r="A16525" t="s">
        <v>18348</v>
      </c>
      <c r="B16525" t="s">
        <v>18349</v>
      </c>
      <c r="C16525" t="s">
        <v>53</v>
      </c>
    </row>
    <row r="16526" spans="1:3" x14ac:dyDescent="0.25">
      <c r="A16526" t="s">
        <v>18350</v>
      </c>
      <c r="B16526" t="s">
        <v>18349</v>
      </c>
      <c r="C16526" t="s">
        <v>8</v>
      </c>
    </row>
    <row r="16527" spans="1:3" x14ac:dyDescent="0.25">
      <c r="A16527" t="s">
        <v>18351</v>
      </c>
      <c r="B16527" t="s">
        <v>18349</v>
      </c>
      <c r="C16527" t="s">
        <v>10</v>
      </c>
    </row>
    <row r="16528" spans="1:3" x14ac:dyDescent="0.25">
      <c r="A16528" t="s">
        <v>18352</v>
      </c>
      <c r="B16528" t="s">
        <v>18353</v>
      </c>
      <c r="C16528" t="s">
        <v>18354</v>
      </c>
    </row>
    <row r="16529" spans="1:3" x14ac:dyDescent="0.25">
      <c r="A16529" t="s">
        <v>18355</v>
      </c>
      <c r="B16529" t="s">
        <v>18353</v>
      </c>
      <c r="C16529" t="s">
        <v>53</v>
      </c>
    </row>
    <row r="16530" spans="1:3" x14ac:dyDescent="0.25">
      <c r="A16530" t="s">
        <v>18356</v>
      </c>
      <c r="B16530" t="s">
        <v>18353</v>
      </c>
      <c r="C16530" t="s">
        <v>8</v>
      </c>
    </row>
    <row r="16531" spans="1:3" x14ac:dyDescent="0.25">
      <c r="A16531" t="s">
        <v>18357</v>
      </c>
      <c r="B16531" t="s">
        <v>18353</v>
      </c>
      <c r="C16531" t="s">
        <v>10</v>
      </c>
    </row>
    <row r="16532" spans="1:3" x14ac:dyDescent="0.25">
      <c r="A16532" t="s">
        <v>18358</v>
      </c>
      <c r="B16532" t="s">
        <v>18359</v>
      </c>
      <c r="C16532" t="s">
        <v>18360</v>
      </c>
    </row>
    <row r="16533" spans="1:3" x14ac:dyDescent="0.25">
      <c r="A16533" t="s">
        <v>18361</v>
      </c>
      <c r="B16533" t="s">
        <v>18359</v>
      </c>
      <c r="C16533" t="s">
        <v>53</v>
      </c>
    </row>
    <row r="16534" spans="1:3" x14ac:dyDescent="0.25">
      <c r="A16534" t="s">
        <v>18362</v>
      </c>
      <c r="B16534" t="s">
        <v>18359</v>
      </c>
      <c r="C16534" t="s">
        <v>8</v>
      </c>
    </row>
    <row r="16535" spans="1:3" x14ac:dyDescent="0.25">
      <c r="A16535" t="s">
        <v>18363</v>
      </c>
      <c r="B16535" t="s">
        <v>18359</v>
      </c>
      <c r="C16535" t="s">
        <v>10</v>
      </c>
    </row>
    <row r="16536" spans="1:3" x14ac:dyDescent="0.25">
      <c r="A16536" t="s">
        <v>18364</v>
      </c>
      <c r="B16536" t="s">
        <v>18365</v>
      </c>
      <c r="C16536" t="s">
        <v>53</v>
      </c>
    </row>
    <row r="16537" spans="1:3" x14ac:dyDescent="0.25">
      <c r="A16537" t="s">
        <v>18366</v>
      </c>
      <c r="B16537" t="s">
        <v>18365</v>
      </c>
      <c r="C16537" t="s">
        <v>8</v>
      </c>
    </row>
    <row r="16538" spans="1:3" x14ac:dyDescent="0.25">
      <c r="A16538" t="s">
        <v>18367</v>
      </c>
      <c r="B16538" t="s">
        <v>18365</v>
      </c>
      <c r="C16538" t="s">
        <v>10</v>
      </c>
    </row>
    <row r="16539" spans="1:3" x14ac:dyDescent="0.25">
      <c r="A16539" t="s">
        <v>18368</v>
      </c>
      <c r="B16539" t="s">
        <v>18369</v>
      </c>
      <c r="C16539" t="s">
        <v>53</v>
      </c>
    </row>
    <row r="16540" spans="1:3" x14ac:dyDescent="0.25">
      <c r="A16540" t="s">
        <v>18370</v>
      </c>
      <c r="B16540" t="s">
        <v>18369</v>
      </c>
      <c r="C16540" t="s">
        <v>167</v>
      </c>
    </row>
    <row r="16541" spans="1:3" x14ac:dyDescent="0.25">
      <c r="A16541" t="s">
        <v>18371</v>
      </c>
      <c r="B16541" t="s">
        <v>18372</v>
      </c>
      <c r="C16541" t="s">
        <v>53</v>
      </c>
    </row>
    <row r="16542" spans="1:3" x14ac:dyDescent="0.25">
      <c r="A16542" t="s">
        <v>18373</v>
      </c>
      <c r="B16542" t="s">
        <v>18372</v>
      </c>
      <c r="C16542" t="s">
        <v>8</v>
      </c>
    </row>
    <row r="16543" spans="1:3" x14ac:dyDescent="0.25">
      <c r="A16543" t="s">
        <v>18374</v>
      </c>
      <c r="B16543" t="s">
        <v>18372</v>
      </c>
      <c r="C16543" t="s">
        <v>10</v>
      </c>
    </row>
    <row r="16544" spans="1:3" x14ac:dyDescent="0.25">
      <c r="A16544" t="s">
        <v>25868</v>
      </c>
      <c r="B16544" t="s">
        <v>18375</v>
      </c>
      <c r="C16544" t="s">
        <v>53</v>
      </c>
    </row>
    <row r="16545" spans="1:3" x14ac:dyDescent="0.25">
      <c r="A16545" t="s">
        <v>18376</v>
      </c>
      <c r="B16545" t="s">
        <v>18375</v>
      </c>
      <c r="C16545" t="s">
        <v>8</v>
      </c>
    </row>
    <row r="16546" spans="1:3" x14ac:dyDescent="0.25">
      <c r="A16546" t="s">
        <v>18377</v>
      </c>
      <c r="B16546" t="s">
        <v>18375</v>
      </c>
      <c r="C16546" t="s">
        <v>10</v>
      </c>
    </row>
    <row r="16547" spans="1:3" x14ac:dyDescent="0.25">
      <c r="A16547" t="s">
        <v>18378</v>
      </c>
      <c r="B16547" t="s">
        <v>18379</v>
      </c>
      <c r="C16547" t="s">
        <v>53</v>
      </c>
    </row>
    <row r="16548" spans="1:3" x14ac:dyDescent="0.25">
      <c r="A16548" t="s">
        <v>18380</v>
      </c>
      <c r="B16548" t="s">
        <v>18379</v>
      </c>
      <c r="C16548" t="s">
        <v>8</v>
      </c>
    </row>
    <row r="16549" spans="1:3" x14ac:dyDescent="0.25">
      <c r="A16549" t="s">
        <v>18381</v>
      </c>
      <c r="B16549" t="s">
        <v>18379</v>
      </c>
      <c r="C16549" t="s">
        <v>10</v>
      </c>
    </row>
    <row r="16550" spans="1:3" x14ac:dyDescent="0.25">
      <c r="A16550" t="s">
        <v>18382</v>
      </c>
      <c r="B16550" t="s">
        <v>18383</v>
      </c>
      <c r="C16550" t="s">
        <v>18384</v>
      </c>
    </row>
    <row r="16551" spans="1:3" x14ac:dyDescent="0.25">
      <c r="A16551" t="s">
        <v>18385</v>
      </c>
      <c r="B16551" t="s">
        <v>18383</v>
      </c>
      <c r="C16551" t="s">
        <v>53</v>
      </c>
    </row>
    <row r="16552" spans="1:3" x14ac:dyDescent="0.25">
      <c r="A16552" t="s">
        <v>18386</v>
      </c>
      <c r="B16552" t="s">
        <v>18383</v>
      </c>
      <c r="C16552" t="s">
        <v>8</v>
      </c>
    </row>
    <row r="16553" spans="1:3" x14ac:dyDescent="0.25">
      <c r="A16553" t="s">
        <v>18387</v>
      </c>
      <c r="B16553" t="s">
        <v>18383</v>
      </c>
      <c r="C16553" t="s">
        <v>10</v>
      </c>
    </row>
    <row r="16554" spans="1:3" x14ac:dyDescent="0.25">
      <c r="A16554" t="s">
        <v>18388</v>
      </c>
      <c r="B16554" t="s">
        <v>18389</v>
      </c>
      <c r="C16554" t="s">
        <v>53</v>
      </c>
    </row>
    <row r="16555" spans="1:3" x14ac:dyDescent="0.25">
      <c r="A16555" t="s">
        <v>18390</v>
      </c>
      <c r="B16555" t="s">
        <v>18389</v>
      </c>
      <c r="C16555" t="s">
        <v>8</v>
      </c>
    </row>
    <row r="16556" spans="1:3" x14ac:dyDescent="0.25">
      <c r="A16556" t="s">
        <v>18391</v>
      </c>
      <c r="B16556" t="s">
        <v>18389</v>
      </c>
      <c r="C16556" t="s">
        <v>10</v>
      </c>
    </row>
    <row r="16557" spans="1:3" x14ac:dyDescent="0.25">
      <c r="A16557" t="s">
        <v>25869</v>
      </c>
      <c r="B16557" t="s">
        <v>18392</v>
      </c>
      <c r="C16557" t="s">
        <v>53</v>
      </c>
    </row>
    <row r="16558" spans="1:3" x14ac:dyDescent="0.25">
      <c r="A16558" t="s">
        <v>25870</v>
      </c>
      <c r="B16558" t="s">
        <v>18392</v>
      </c>
      <c r="C16558" t="s">
        <v>8</v>
      </c>
    </row>
    <row r="16559" spans="1:3" x14ac:dyDescent="0.25">
      <c r="A16559" t="s">
        <v>25871</v>
      </c>
      <c r="B16559" t="s">
        <v>18392</v>
      </c>
      <c r="C16559" t="s">
        <v>10</v>
      </c>
    </row>
    <row r="16560" spans="1:3" x14ac:dyDescent="0.25">
      <c r="A16560" t="s">
        <v>25872</v>
      </c>
      <c r="B16560" t="s">
        <v>18393</v>
      </c>
      <c r="C16560" t="s">
        <v>53</v>
      </c>
    </row>
    <row r="16561" spans="1:4" x14ac:dyDescent="0.25">
      <c r="A16561" t="s">
        <v>25873</v>
      </c>
      <c r="B16561" t="s">
        <v>18393</v>
      </c>
      <c r="C16561" t="s">
        <v>8</v>
      </c>
    </row>
    <row r="16562" spans="1:4" x14ac:dyDescent="0.25">
      <c r="A16562" t="s">
        <v>25874</v>
      </c>
      <c r="B16562" t="s">
        <v>18393</v>
      </c>
      <c r="C16562" t="s">
        <v>10</v>
      </c>
    </row>
    <row r="16563" spans="1:4" x14ac:dyDescent="0.25">
      <c r="A16563" t="s">
        <v>18394</v>
      </c>
      <c r="B16563" t="s">
        <v>18395</v>
      </c>
      <c r="C16563" t="s">
        <v>53</v>
      </c>
    </row>
    <row r="16564" spans="1:4" x14ac:dyDescent="0.25">
      <c r="A16564" t="s">
        <v>18396</v>
      </c>
      <c r="B16564" t="s">
        <v>18395</v>
      </c>
      <c r="C16564" t="s">
        <v>8</v>
      </c>
    </row>
    <row r="16565" spans="1:4" x14ac:dyDescent="0.25">
      <c r="A16565" t="s">
        <v>18397</v>
      </c>
      <c r="B16565" t="s">
        <v>18395</v>
      </c>
      <c r="C16565" t="s">
        <v>10</v>
      </c>
    </row>
    <row r="16566" spans="1:4" x14ac:dyDescent="0.25">
      <c r="A16566" t="s">
        <v>18398</v>
      </c>
      <c r="B16566" t="s">
        <v>18399</v>
      </c>
      <c r="C16566" t="s">
        <v>53</v>
      </c>
      <c r="D16566" t="s">
        <v>40</v>
      </c>
    </row>
    <row r="16567" spans="1:4" x14ac:dyDescent="0.25">
      <c r="A16567" t="s">
        <v>18400</v>
      </c>
      <c r="B16567" t="s">
        <v>18401</v>
      </c>
      <c r="C16567" t="s">
        <v>53</v>
      </c>
    </row>
    <row r="16568" spans="1:4" x14ac:dyDescent="0.25">
      <c r="A16568" t="s">
        <v>18402</v>
      </c>
      <c r="B16568" t="s">
        <v>18401</v>
      </c>
      <c r="C16568" t="s">
        <v>8</v>
      </c>
    </row>
    <row r="16569" spans="1:4" x14ac:dyDescent="0.25">
      <c r="A16569" t="s">
        <v>18403</v>
      </c>
      <c r="B16569" t="s">
        <v>18401</v>
      </c>
      <c r="C16569" t="s">
        <v>10</v>
      </c>
    </row>
    <row r="16570" spans="1:4" x14ac:dyDescent="0.25">
      <c r="A16570" t="s">
        <v>25875</v>
      </c>
      <c r="B16570" t="s">
        <v>18404</v>
      </c>
      <c r="C16570" t="s">
        <v>53</v>
      </c>
    </row>
    <row r="16571" spans="1:4" x14ac:dyDescent="0.25">
      <c r="A16571" t="s">
        <v>25876</v>
      </c>
      <c r="B16571" t="s">
        <v>18404</v>
      </c>
      <c r="C16571" t="s">
        <v>8</v>
      </c>
    </row>
    <row r="16572" spans="1:4" x14ac:dyDescent="0.25">
      <c r="A16572" t="s">
        <v>25877</v>
      </c>
      <c r="B16572" t="s">
        <v>18404</v>
      </c>
      <c r="C16572" t="s">
        <v>10</v>
      </c>
    </row>
    <row r="16573" spans="1:4" x14ac:dyDescent="0.25">
      <c r="A16573" t="s">
        <v>18405</v>
      </c>
      <c r="B16573" t="s">
        <v>18406</v>
      </c>
      <c r="C16573" t="s">
        <v>1504</v>
      </c>
    </row>
    <row r="16574" spans="1:4" x14ac:dyDescent="0.25">
      <c r="A16574" t="s">
        <v>18407</v>
      </c>
      <c r="B16574" t="s">
        <v>18406</v>
      </c>
      <c r="C16574" t="s">
        <v>8</v>
      </c>
    </row>
    <row r="16575" spans="1:4" x14ac:dyDescent="0.25">
      <c r="A16575" t="s">
        <v>18408</v>
      </c>
      <c r="B16575" t="s">
        <v>18406</v>
      </c>
      <c r="C16575" t="s">
        <v>10</v>
      </c>
    </row>
    <row r="16576" spans="1:4" x14ac:dyDescent="0.25">
      <c r="A16576" t="s">
        <v>25878</v>
      </c>
      <c r="B16576" t="s">
        <v>18409</v>
      </c>
      <c r="C16576" t="s">
        <v>1699</v>
      </c>
    </row>
    <row r="16577" spans="1:3" x14ac:dyDescent="0.25">
      <c r="A16577" t="s">
        <v>18410</v>
      </c>
      <c r="B16577" t="s">
        <v>18411</v>
      </c>
      <c r="C16577" t="s">
        <v>53</v>
      </c>
    </row>
    <row r="16578" spans="1:3" x14ac:dyDescent="0.25">
      <c r="A16578" t="s">
        <v>18412</v>
      </c>
      <c r="B16578" t="s">
        <v>18411</v>
      </c>
      <c r="C16578" t="s">
        <v>8</v>
      </c>
    </row>
    <row r="16579" spans="1:3" x14ac:dyDescent="0.25">
      <c r="A16579" t="s">
        <v>18413</v>
      </c>
      <c r="B16579" t="s">
        <v>18411</v>
      </c>
      <c r="C16579" t="s">
        <v>10</v>
      </c>
    </row>
    <row r="16580" spans="1:3" x14ac:dyDescent="0.25">
      <c r="A16580" t="s">
        <v>18414</v>
      </c>
      <c r="B16580" t="s">
        <v>18415</v>
      </c>
      <c r="C16580" t="s">
        <v>53</v>
      </c>
    </row>
    <row r="16581" spans="1:3" x14ac:dyDescent="0.25">
      <c r="A16581" t="s">
        <v>18416</v>
      </c>
      <c r="B16581" t="s">
        <v>18417</v>
      </c>
      <c r="C16581" t="s">
        <v>133</v>
      </c>
    </row>
    <row r="16582" spans="1:3" x14ac:dyDescent="0.25">
      <c r="A16582" t="s">
        <v>18418</v>
      </c>
      <c r="B16582" t="s">
        <v>18417</v>
      </c>
      <c r="C16582" t="s">
        <v>8</v>
      </c>
    </row>
    <row r="16583" spans="1:3" x14ac:dyDescent="0.25">
      <c r="A16583" t="s">
        <v>18419</v>
      </c>
      <c r="B16583" t="s">
        <v>18417</v>
      </c>
      <c r="C16583" t="s">
        <v>10</v>
      </c>
    </row>
    <row r="16584" spans="1:3" x14ac:dyDescent="0.25">
      <c r="A16584" t="s">
        <v>18420</v>
      </c>
      <c r="B16584" t="s">
        <v>18421</v>
      </c>
      <c r="C16584" t="s">
        <v>53</v>
      </c>
    </row>
    <row r="16585" spans="1:3" x14ac:dyDescent="0.25">
      <c r="A16585" t="s">
        <v>18422</v>
      </c>
      <c r="B16585" t="s">
        <v>18421</v>
      </c>
      <c r="C16585" t="s">
        <v>8</v>
      </c>
    </row>
    <row r="16586" spans="1:3" x14ac:dyDescent="0.25">
      <c r="A16586" t="s">
        <v>18423</v>
      </c>
      <c r="B16586" t="s">
        <v>18421</v>
      </c>
      <c r="C16586" t="s">
        <v>10</v>
      </c>
    </row>
    <row r="16587" spans="1:3" x14ac:dyDescent="0.25">
      <c r="A16587" t="s">
        <v>18424</v>
      </c>
      <c r="B16587" t="s">
        <v>18425</v>
      </c>
      <c r="C16587" t="s">
        <v>53</v>
      </c>
    </row>
    <row r="16588" spans="1:3" x14ac:dyDescent="0.25">
      <c r="A16588" t="s">
        <v>18426</v>
      </c>
      <c r="B16588" t="s">
        <v>18425</v>
      </c>
      <c r="C16588" t="s">
        <v>8</v>
      </c>
    </row>
    <row r="16589" spans="1:3" x14ac:dyDescent="0.25">
      <c r="A16589" t="s">
        <v>18427</v>
      </c>
      <c r="B16589" t="s">
        <v>18425</v>
      </c>
      <c r="C16589" t="s">
        <v>10</v>
      </c>
    </row>
    <row r="16590" spans="1:3" x14ac:dyDescent="0.25">
      <c r="A16590" t="s">
        <v>18428</v>
      </c>
      <c r="B16590" t="s">
        <v>18429</v>
      </c>
      <c r="C16590" t="s">
        <v>53</v>
      </c>
    </row>
    <row r="16591" spans="1:3" x14ac:dyDescent="0.25">
      <c r="A16591" t="s">
        <v>18430</v>
      </c>
      <c r="B16591" t="s">
        <v>18429</v>
      </c>
      <c r="C16591" t="s">
        <v>8</v>
      </c>
    </row>
    <row r="16592" spans="1:3" x14ac:dyDescent="0.25">
      <c r="A16592" t="s">
        <v>18431</v>
      </c>
      <c r="B16592" t="s">
        <v>18429</v>
      </c>
      <c r="C16592" t="s">
        <v>10</v>
      </c>
    </row>
    <row r="16593" spans="1:3" x14ac:dyDescent="0.25">
      <c r="A16593" t="s">
        <v>18432</v>
      </c>
      <c r="B16593" t="s">
        <v>18433</v>
      </c>
      <c r="C16593" t="s">
        <v>3704</v>
      </c>
    </row>
    <row r="16594" spans="1:3" x14ac:dyDescent="0.25">
      <c r="A16594" t="s">
        <v>18434</v>
      </c>
      <c r="B16594" t="s">
        <v>18435</v>
      </c>
      <c r="C16594" t="s">
        <v>53</v>
      </c>
    </row>
    <row r="16595" spans="1:3" x14ac:dyDescent="0.25">
      <c r="A16595" t="s">
        <v>18436</v>
      </c>
      <c r="B16595" t="s">
        <v>18435</v>
      </c>
      <c r="C16595" t="s">
        <v>8</v>
      </c>
    </row>
    <row r="16596" spans="1:3" x14ac:dyDescent="0.25">
      <c r="A16596" t="s">
        <v>18437</v>
      </c>
      <c r="B16596" t="s">
        <v>18435</v>
      </c>
      <c r="C16596" t="s">
        <v>10</v>
      </c>
    </row>
    <row r="16597" spans="1:3" x14ac:dyDescent="0.25">
      <c r="A16597" t="s">
        <v>18438</v>
      </c>
      <c r="B16597" t="s">
        <v>18439</v>
      </c>
      <c r="C16597" t="s">
        <v>1504</v>
      </c>
    </row>
    <row r="16598" spans="1:3" x14ac:dyDescent="0.25">
      <c r="A16598" t="s">
        <v>18440</v>
      </c>
      <c r="B16598" t="s">
        <v>18439</v>
      </c>
      <c r="C16598" t="s">
        <v>8</v>
      </c>
    </row>
    <row r="16599" spans="1:3" x14ac:dyDescent="0.25">
      <c r="A16599" t="s">
        <v>18441</v>
      </c>
      <c r="B16599" t="s">
        <v>18439</v>
      </c>
      <c r="C16599" t="s">
        <v>10</v>
      </c>
    </row>
    <row r="16600" spans="1:3" x14ac:dyDescent="0.25">
      <c r="A16600" t="s">
        <v>18442</v>
      </c>
      <c r="B16600" t="s">
        <v>18443</v>
      </c>
      <c r="C16600" t="s">
        <v>53</v>
      </c>
    </row>
    <row r="16601" spans="1:3" x14ac:dyDescent="0.25">
      <c r="A16601" t="s">
        <v>18444</v>
      </c>
      <c r="B16601" t="s">
        <v>18443</v>
      </c>
      <c r="C16601" t="s">
        <v>8</v>
      </c>
    </row>
    <row r="16602" spans="1:3" x14ac:dyDescent="0.25">
      <c r="A16602" t="s">
        <v>18445</v>
      </c>
      <c r="B16602" t="s">
        <v>18443</v>
      </c>
      <c r="C16602" t="s">
        <v>10</v>
      </c>
    </row>
    <row r="16603" spans="1:3" x14ac:dyDescent="0.25">
      <c r="A16603" t="s">
        <v>18446</v>
      </c>
      <c r="B16603" t="s">
        <v>18447</v>
      </c>
      <c r="C16603" t="s">
        <v>133</v>
      </c>
    </row>
    <row r="16604" spans="1:3" x14ac:dyDescent="0.25">
      <c r="A16604" t="s">
        <v>18448</v>
      </c>
      <c r="B16604" t="s">
        <v>18447</v>
      </c>
      <c r="C16604" t="s">
        <v>8</v>
      </c>
    </row>
    <row r="16605" spans="1:3" x14ac:dyDescent="0.25">
      <c r="A16605" t="s">
        <v>18449</v>
      </c>
      <c r="B16605" t="s">
        <v>18447</v>
      </c>
      <c r="C16605" t="s">
        <v>10</v>
      </c>
    </row>
    <row r="16606" spans="1:3" x14ac:dyDescent="0.25">
      <c r="A16606" t="s">
        <v>18450</v>
      </c>
      <c r="B16606" t="s">
        <v>18447</v>
      </c>
      <c r="C16606" t="s">
        <v>2381</v>
      </c>
    </row>
    <row r="16607" spans="1:3" x14ac:dyDescent="0.25">
      <c r="A16607" t="s">
        <v>18451</v>
      </c>
      <c r="B16607" t="s">
        <v>18447</v>
      </c>
      <c r="C16607" t="s">
        <v>8</v>
      </c>
    </row>
    <row r="16608" spans="1:3" x14ac:dyDescent="0.25">
      <c r="A16608" t="s">
        <v>18452</v>
      </c>
      <c r="B16608" t="s">
        <v>18447</v>
      </c>
      <c r="C16608" t="s">
        <v>10</v>
      </c>
    </row>
    <row r="16609" spans="1:4" x14ac:dyDescent="0.25">
      <c r="A16609" t="s">
        <v>18453</v>
      </c>
      <c r="B16609" t="s">
        <v>18454</v>
      </c>
      <c r="C16609" t="s">
        <v>18455</v>
      </c>
    </row>
    <row r="16610" spans="1:4" x14ac:dyDescent="0.25">
      <c r="A16610" t="s">
        <v>18456</v>
      </c>
      <c r="B16610" t="s">
        <v>18454</v>
      </c>
      <c r="C16610" t="s">
        <v>6755</v>
      </c>
    </row>
    <row r="16611" spans="1:4" x14ac:dyDescent="0.25">
      <c r="A16611" t="s">
        <v>25879</v>
      </c>
      <c r="B16611" t="s">
        <v>18454</v>
      </c>
      <c r="C16611" t="s">
        <v>53</v>
      </c>
    </row>
    <row r="16612" spans="1:4" x14ac:dyDescent="0.25">
      <c r="A16612" t="s">
        <v>25880</v>
      </c>
      <c r="B16612" t="s">
        <v>18454</v>
      </c>
      <c r="C16612" t="s">
        <v>8</v>
      </c>
    </row>
    <row r="16613" spans="1:4" x14ac:dyDescent="0.25">
      <c r="A16613" t="s">
        <v>25881</v>
      </c>
      <c r="B16613" t="s">
        <v>18454</v>
      </c>
      <c r="C16613" t="s">
        <v>10</v>
      </c>
    </row>
    <row r="16614" spans="1:4" x14ac:dyDescent="0.25">
      <c r="A16614" t="s">
        <v>25885</v>
      </c>
      <c r="B16614" t="s">
        <v>18458</v>
      </c>
      <c r="C16614" t="s">
        <v>53</v>
      </c>
    </row>
    <row r="16615" spans="1:4" x14ac:dyDescent="0.25">
      <c r="A16615" t="s">
        <v>25886</v>
      </c>
      <c r="B16615" t="s">
        <v>18458</v>
      </c>
      <c r="C16615" t="s">
        <v>8</v>
      </c>
    </row>
    <row r="16616" spans="1:4" x14ac:dyDescent="0.25">
      <c r="A16616" t="s">
        <v>25887</v>
      </c>
      <c r="B16616" t="s">
        <v>18458</v>
      </c>
      <c r="C16616" t="s">
        <v>10</v>
      </c>
    </row>
    <row r="16617" spans="1:4" x14ac:dyDescent="0.25">
      <c r="A16617" t="s">
        <v>25888</v>
      </c>
      <c r="B16617" t="s">
        <v>18459</v>
      </c>
      <c r="C16617" t="s">
        <v>53</v>
      </c>
    </row>
    <row r="16618" spans="1:4" x14ac:dyDescent="0.25">
      <c r="A16618" t="s">
        <v>25889</v>
      </c>
      <c r="B16618" t="s">
        <v>18459</v>
      </c>
      <c r="C16618" t="s">
        <v>8</v>
      </c>
    </row>
    <row r="16619" spans="1:4" x14ac:dyDescent="0.25">
      <c r="A16619" t="s">
        <v>25890</v>
      </c>
      <c r="B16619" t="s">
        <v>18459</v>
      </c>
      <c r="C16619" t="s">
        <v>10</v>
      </c>
    </row>
    <row r="16620" spans="1:4" x14ac:dyDescent="0.25">
      <c r="A16620" t="s">
        <v>18460</v>
      </c>
      <c r="B16620" t="s">
        <v>18461</v>
      </c>
      <c r="C16620" t="s">
        <v>108</v>
      </c>
    </row>
    <row r="16621" spans="1:4" x14ac:dyDescent="0.25">
      <c r="A16621" t="s">
        <v>18462</v>
      </c>
      <c r="B16621" t="s">
        <v>18463</v>
      </c>
      <c r="C16621" t="s">
        <v>18464</v>
      </c>
      <c r="D16621" t="s">
        <v>40</v>
      </c>
    </row>
    <row r="16622" spans="1:4" x14ac:dyDescent="0.25">
      <c r="A16622" t="s">
        <v>18465</v>
      </c>
      <c r="B16622" t="s">
        <v>18463</v>
      </c>
      <c r="C16622" t="s">
        <v>18466</v>
      </c>
      <c r="D16622" t="s">
        <v>40</v>
      </c>
    </row>
    <row r="16623" spans="1:4" x14ac:dyDescent="0.25">
      <c r="A16623" t="s">
        <v>18467</v>
      </c>
      <c r="B16623" t="s">
        <v>18463</v>
      </c>
      <c r="C16623" t="s">
        <v>18468</v>
      </c>
      <c r="D16623" t="s">
        <v>40</v>
      </c>
    </row>
    <row r="16624" spans="1:4" x14ac:dyDescent="0.25">
      <c r="A16624" t="s">
        <v>18469</v>
      </c>
      <c r="B16624" t="s">
        <v>18463</v>
      </c>
      <c r="C16624" t="s">
        <v>18470</v>
      </c>
      <c r="D16624" t="s">
        <v>40</v>
      </c>
    </row>
    <row r="16625" spans="1:4" x14ac:dyDescent="0.25">
      <c r="A16625" t="s">
        <v>18471</v>
      </c>
      <c r="B16625" t="s">
        <v>18463</v>
      </c>
      <c r="C16625" t="s">
        <v>18472</v>
      </c>
      <c r="D16625" t="s">
        <v>40</v>
      </c>
    </row>
    <row r="16626" spans="1:4" x14ac:dyDescent="0.25">
      <c r="A16626" t="s">
        <v>18473</v>
      </c>
      <c r="B16626" t="s">
        <v>18463</v>
      </c>
      <c r="C16626" t="s">
        <v>18474</v>
      </c>
      <c r="D16626" t="s">
        <v>40</v>
      </c>
    </row>
    <row r="16627" spans="1:4" x14ac:dyDescent="0.25">
      <c r="A16627" t="s">
        <v>18475</v>
      </c>
      <c r="B16627" t="s">
        <v>18463</v>
      </c>
      <c r="C16627" t="s">
        <v>18476</v>
      </c>
    </row>
    <row r="16628" spans="1:4" x14ac:dyDescent="0.25">
      <c r="A16628" t="s">
        <v>18477</v>
      </c>
      <c r="B16628" t="s">
        <v>18463</v>
      </c>
      <c r="C16628" t="s">
        <v>18478</v>
      </c>
    </row>
    <row r="16629" spans="1:4" x14ac:dyDescent="0.25">
      <c r="A16629" t="s">
        <v>18479</v>
      </c>
      <c r="B16629" t="s">
        <v>18463</v>
      </c>
      <c r="C16629" t="s">
        <v>18480</v>
      </c>
    </row>
    <row r="16630" spans="1:4" x14ac:dyDescent="0.25">
      <c r="A16630" t="s">
        <v>18481</v>
      </c>
      <c r="B16630" t="s">
        <v>18463</v>
      </c>
      <c r="C16630" t="s">
        <v>8</v>
      </c>
    </row>
    <row r="16631" spans="1:4" x14ac:dyDescent="0.25">
      <c r="A16631" t="s">
        <v>18482</v>
      </c>
      <c r="B16631" t="s">
        <v>18463</v>
      </c>
      <c r="C16631" t="s">
        <v>10</v>
      </c>
    </row>
    <row r="16632" spans="1:4" x14ac:dyDescent="0.25">
      <c r="A16632" t="s">
        <v>18483</v>
      </c>
      <c r="B16632" t="s">
        <v>18463</v>
      </c>
      <c r="C16632" t="s">
        <v>18484</v>
      </c>
    </row>
    <row r="16633" spans="1:4" x14ac:dyDescent="0.25">
      <c r="A16633" t="s">
        <v>18485</v>
      </c>
      <c r="B16633" t="s">
        <v>18463</v>
      </c>
      <c r="C16633" t="s">
        <v>18486</v>
      </c>
    </row>
    <row r="16634" spans="1:4" x14ac:dyDescent="0.25">
      <c r="A16634" t="s">
        <v>18487</v>
      </c>
      <c r="B16634" t="s">
        <v>18463</v>
      </c>
      <c r="C16634" t="s">
        <v>18488</v>
      </c>
    </row>
    <row r="16635" spans="1:4" x14ac:dyDescent="0.25">
      <c r="A16635" t="s">
        <v>18489</v>
      </c>
      <c r="B16635" t="s">
        <v>18463</v>
      </c>
      <c r="C16635" t="s">
        <v>18490</v>
      </c>
    </row>
    <row r="16636" spans="1:4" x14ac:dyDescent="0.25">
      <c r="A16636" t="s">
        <v>18491</v>
      </c>
      <c r="B16636" t="s">
        <v>18463</v>
      </c>
      <c r="C16636" t="s">
        <v>18492</v>
      </c>
    </row>
    <row r="16637" spans="1:4" x14ac:dyDescent="0.25">
      <c r="A16637" t="s">
        <v>18493</v>
      </c>
      <c r="B16637" t="s">
        <v>18463</v>
      </c>
      <c r="C16637" t="s">
        <v>18494</v>
      </c>
    </row>
    <row r="16638" spans="1:4" x14ac:dyDescent="0.25">
      <c r="A16638" t="s">
        <v>18495</v>
      </c>
      <c r="B16638" t="s">
        <v>18463</v>
      </c>
      <c r="C16638" t="s">
        <v>18496</v>
      </c>
    </row>
    <row r="16639" spans="1:4" x14ac:dyDescent="0.25">
      <c r="A16639" t="s">
        <v>18497</v>
      </c>
      <c r="B16639" t="s">
        <v>18463</v>
      </c>
      <c r="C16639" t="s">
        <v>18498</v>
      </c>
    </row>
    <row r="16640" spans="1:4" x14ac:dyDescent="0.25">
      <c r="A16640" t="s">
        <v>18499</v>
      </c>
      <c r="B16640" t="s">
        <v>18463</v>
      </c>
      <c r="C16640" t="s">
        <v>18500</v>
      </c>
    </row>
    <row r="16641" spans="1:4" x14ac:dyDescent="0.25">
      <c r="A16641" t="s">
        <v>18501</v>
      </c>
      <c r="B16641" t="s">
        <v>18463</v>
      </c>
      <c r="C16641" t="s">
        <v>18502</v>
      </c>
    </row>
    <row r="16642" spans="1:4" x14ac:dyDescent="0.25">
      <c r="A16642" t="s">
        <v>18503</v>
      </c>
      <c r="B16642" t="s">
        <v>18463</v>
      </c>
      <c r="C16642" t="s">
        <v>18504</v>
      </c>
    </row>
    <row r="16643" spans="1:4" x14ac:dyDescent="0.25">
      <c r="A16643" t="s">
        <v>18505</v>
      </c>
      <c r="B16643" t="s">
        <v>18506</v>
      </c>
      <c r="C16643" t="s">
        <v>53</v>
      </c>
      <c r="D16643" t="s">
        <v>40</v>
      </c>
    </row>
    <row r="16644" spans="1:4" x14ac:dyDescent="0.25">
      <c r="A16644" t="s">
        <v>18507</v>
      </c>
      <c r="B16644" t="s">
        <v>18508</v>
      </c>
      <c r="C16644" t="s">
        <v>53</v>
      </c>
    </row>
    <row r="16645" spans="1:4" x14ac:dyDescent="0.25">
      <c r="A16645" t="s">
        <v>18509</v>
      </c>
      <c r="B16645" t="s">
        <v>18508</v>
      </c>
      <c r="C16645" t="s">
        <v>8</v>
      </c>
    </row>
    <row r="16646" spans="1:4" x14ac:dyDescent="0.25">
      <c r="A16646" t="s">
        <v>18510</v>
      </c>
      <c r="B16646" t="s">
        <v>18508</v>
      </c>
      <c r="C16646" t="s">
        <v>10</v>
      </c>
    </row>
    <row r="16647" spans="1:4" x14ac:dyDescent="0.25">
      <c r="A16647" t="s">
        <v>18511</v>
      </c>
      <c r="B16647" t="s">
        <v>18512</v>
      </c>
      <c r="C16647" t="s">
        <v>53</v>
      </c>
    </row>
    <row r="16648" spans="1:4" x14ac:dyDescent="0.25">
      <c r="A16648" t="s">
        <v>18513</v>
      </c>
      <c r="B16648" t="s">
        <v>18512</v>
      </c>
      <c r="C16648" t="s">
        <v>8</v>
      </c>
    </row>
    <row r="16649" spans="1:4" x14ac:dyDescent="0.25">
      <c r="A16649" t="s">
        <v>18514</v>
      </c>
      <c r="B16649" t="s">
        <v>18512</v>
      </c>
      <c r="C16649" t="s">
        <v>10</v>
      </c>
    </row>
    <row r="16650" spans="1:4" x14ac:dyDescent="0.25">
      <c r="A16650" t="s">
        <v>18515</v>
      </c>
      <c r="B16650" t="s">
        <v>18512</v>
      </c>
      <c r="C16650" t="s">
        <v>18516</v>
      </c>
    </row>
    <row r="16651" spans="1:4" x14ac:dyDescent="0.25">
      <c r="A16651" t="s">
        <v>18517</v>
      </c>
      <c r="B16651" t="s">
        <v>18518</v>
      </c>
      <c r="C16651" t="s">
        <v>1504</v>
      </c>
    </row>
    <row r="16652" spans="1:4" x14ac:dyDescent="0.25">
      <c r="A16652" t="s">
        <v>18519</v>
      </c>
      <c r="B16652" t="s">
        <v>18520</v>
      </c>
      <c r="C16652" t="s">
        <v>53</v>
      </c>
    </row>
    <row r="16653" spans="1:4" x14ac:dyDescent="0.25">
      <c r="A16653" t="s">
        <v>18521</v>
      </c>
      <c r="B16653" t="s">
        <v>18520</v>
      </c>
      <c r="C16653" t="s">
        <v>8</v>
      </c>
    </row>
    <row r="16654" spans="1:4" x14ac:dyDescent="0.25">
      <c r="A16654" t="s">
        <v>18522</v>
      </c>
      <c r="B16654" t="s">
        <v>18520</v>
      </c>
      <c r="C16654" t="s">
        <v>10</v>
      </c>
    </row>
    <row r="16655" spans="1:4" x14ac:dyDescent="0.25">
      <c r="A16655" t="s">
        <v>25891</v>
      </c>
      <c r="B16655" t="s">
        <v>18523</v>
      </c>
      <c r="C16655" t="s">
        <v>244</v>
      </c>
    </row>
    <row r="16656" spans="1:4" x14ac:dyDescent="0.25">
      <c r="A16656" t="s">
        <v>18524</v>
      </c>
      <c r="B16656" t="s">
        <v>18525</v>
      </c>
      <c r="C16656" t="s">
        <v>1504</v>
      </c>
    </row>
    <row r="16657" spans="1:3" x14ac:dyDescent="0.25">
      <c r="A16657" t="s">
        <v>18526</v>
      </c>
      <c r="B16657" t="s">
        <v>18525</v>
      </c>
      <c r="C16657" t="s">
        <v>8</v>
      </c>
    </row>
    <row r="16658" spans="1:3" x14ac:dyDescent="0.25">
      <c r="A16658" t="s">
        <v>18527</v>
      </c>
      <c r="B16658" t="s">
        <v>18525</v>
      </c>
      <c r="C16658" t="s">
        <v>10</v>
      </c>
    </row>
    <row r="16659" spans="1:3" x14ac:dyDescent="0.25">
      <c r="A16659" t="s">
        <v>18528</v>
      </c>
      <c r="B16659" t="s">
        <v>18529</v>
      </c>
      <c r="C16659" t="s">
        <v>1699</v>
      </c>
    </row>
    <row r="16660" spans="1:3" x14ac:dyDescent="0.25">
      <c r="A16660" t="s">
        <v>18530</v>
      </c>
      <c r="B16660" t="s">
        <v>18531</v>
      </c>
      <c r="C16660" t="s">
        <v>5671</v>
      </c>
    </row>
    <row r="16661" spans="1:3" x14ac:dyDescent="0.25">
      <c r="A16661" t="s">
        <v>18532</v>
      </c>
      <c r="B16661" t="s">
        <v>18531</v>
      </c>
      <c r="C16661" t="s">
        <v>8</v>
      </c>
    </row>
    <row r="16662" spans="1:3" x14ac:dyDescent="0.25">
      <c r="A16662" t="s">
        <v>18533</v>
      </c>
      <c r="B16662" t="s">
        <v>18531</v>
      </c>
      <c r="C16662" t="s">
        <v>10</v>
      </c>
    </row>
    <row r="16663" spans="1:3" x14ac:dyDescent="0.25">
      <c r="A16663" t="s">
        <v>18534</v>
      </c>
      <c r="B16663" t="s">
        <v>18535</v>
      </c>
      <c r="C16663" t="s">
        <v>17562</v>
      </c>
    </row>
    <row r="16664" spans="1:3" x14ac:dyDescent="0.25">
      <c r="A16664" t="s">
        <v>18536</v>
      </c>
      <c r="B16664" t="s">
        <v>18535</v>
      </c>
      <c r="C16664" t="s">
        <v>8</v>
      </c>
    </row>
    <row r="16665" spans="1:3" x14ac:dyDescent="0.25">
      <c r="A16665" t="s">
        <v>18537</v>
      </c>
      <c r="B16665" t="s">
        <v>18535</v>
      </c>
      <c r="C16665" t="s">
        <v>10</v>
      </c>
    </row>
    <row r="16666" spans="1:3" x14ac:dyDescent="0.25">
      <c r="A16666" t="s">
        <v>25892</v>
      </c>
      <c r="B16666" t="s">
        <v>18538</v>
      </c>
      <c r="C16666" t="s">
        <v>53</v>
      </c>
    </row>
    <row r="16667" spans="1:3" x14ac:dyDescent="0.25">
      <c r="A16667" t="s">
        <v>18539</v>
      </c>
      <c r="B16667" t="s">
        <v>18540</v>
      </c>
      <c r="C16667" t="s">
        <v>18541</v>
      </c>
    </row>
    <row r="16668" spans="1:3" x14ac:dyDescent="0.25">
      <c r="A16668" t="s">
        <v>18542</v>
      </c>
      <c r="B16668" t="s">
        <v>18540</v>
      </c>
      <c r="C16668" t="s">
        <v>18543</v>
      </c>
    </row>
    <row r="16669" spans="1:3" x14ac:dyDescent="0.25">
      <c r="A16669" t="s">
        <v>25893</v>
      </c>
      <c r="B16669" t="s">
        <v>18544</v>
      </c>
      <c r="C16669" t="s">
        <v>1504</v>
      </c>
    </row>
    <row r="16670" spans="1:3" x14ac:dyDescent="0.25">
      <c r="A16670" t="s">
        <v>25894</v>
      </c>
      <c r="B16670" t="s">
        <v>18544</v>
      </c>
      <c r="C16670" t="s">
        <v>8</v>
      </c>
    </row>
    <row r="16671" spans="1:3" x14ac:dyDescent="0.25">
      <c r="A16671" t="s">
        <v>25895</v>
      </c>
      <c r="B16671" t="s">
        <v>18544</v>
      </c>
      <c r="C16671" t="s">
        <v>10</v>
      </c>
    </row>
    <row r="16672" spans="1:3" x14ac:dyDescent="0.25">
      <c r="A16672" t="s">
        <v>18545</v>
      </c>
      <c r="B16672" t="s">
        <v>18546</v>
      </c>
      <c r="C16672" t="s">
        <v>53</v>
      </c>
    </row>
    <row r="16673" spans="1:3" x14ac:dyDescent="0.25">
      <c r="A16673" t="s">
        <v>18547</v>
      </c>
      <c r="B16673" t="s">
        <v>18546</v>
      </c>
      <c r="C16673" t="s">
        <v>8</v>
      </c>
    </row>
    <row r="16674" spans="1:3" x14ac:dyDescent="0.25">
      <c r="A16674" t="s">
        <v>18548</v>
      </c>
      <c r="B16674" t="s">
        <v>18546</v>
      </c>
      <c r="C16674" t="s">
        <v>10</v>
      </c>
    </row>
    <row r="16675" spans="1:3" x14ac:dyDescent="0.25">
      <c r="A16675" t="s">
        <v>25896</v>
      </c>
      <c r="B16675" t="s">
        <v>18549</v>
      </c>
      <c r="C16675" t="s">
        <v>133</v>
      </c>
    </row>
    <row r="16676" spans="1:3" x14ac:dyDescent="0.25">
      <c r="A16676" t="s">
        <v>25897</v>
      </c>
      <c r="B16676" t="s">
        <v>18549</v>
      </c>
      <c r="C16676" t="s">
        <v>8</v>
      </c>
    </row>
    <row r="16677" spans="1:3" x14ac:dyDescent="0.25">
      <c r="A16677" t="s">
        <v>25898</v>
      </c>
      <c r="B16677" t="s">
        <v>18549</v>
      </c>
      <c r="C16677" t="s">
        <v>10</v>
      </c>
    </row>
    <row r="16678" spans="1:3" x14ac:dyDescent="0.25">
      <c r="A16678" t="s">
        <v>18550</v>
      </c>
      <c r="B16678" t="s">
        <v>18551</v>
      </c>
      <c r="C16678" t="s">
        <v>108</v>
      </c>
    </row>
    <row r="16679" spans="1:3" x14ac:dyDescent="0.25">
      <c r="A16679" t="s">
        <v>18552</v>
      </c>
      <c r="B16679" t="s">
        <v>18551</v>
      </c>
      <c r="C16679" t="s">
        <v>8</v>
      </c>
    </row>
    <row r="16680" spans="1:3" x14ac:dyDescent="0.25">
      <c r="A16680" t="s">
        <v>18553</v>
      </c>
      <c r="B16680" t="s">
        <v>18551</v>
      </c>
      <c r="C16680" t="s">
        <v>10</v>
      </c>
    </row>
    <row r="16681" spans="1:3" x14ac:dyDescent="0.25">
      <c r="A16681" t="s">
        <v>18554</v>
      </c>
      <c r="B16681" t="s">
        <v>18555</v>
      </c>
      <c r="C16681" t="s">
        <v>2963</v>
      </c>
    </row>
    <row r="16682" spans="1:3" x14ac:dyDescent="0.25">
      <c r="A16682" t="s">
        <v>18556</v>
      </c>
      <c r="B16682" t="s">
        <v>18557</v>
      </c>
      <c r="C16682" t="s">
        <v>53</v>
      </c>
    </row>
    <row r="16683" spans="1:3" x14ac:dyDescent="0.25">
      <c r="A16683" t="s">
        <v>18558</v>
      </c>
      <c r="B16683" t="s">
        <v>18557</v>
      </c>
      <c r="C16683" t="s">
        <v>8</v>
      </c>
    </row>
    <row r="16684" spans="1:3" x14ac:dyDescent="0.25">
      <c r="A16684" t="s">
        <v>18559</v>
      </c>
      <c r="B16684" t="s">
        <v>18557</v>
      </c>
      <c r="C16684" t="s">
        <v>10</v>
      </c>
    </row>
    <row r="16685" spans="1:3" x14ac:dyDescent="0.25">
      <c r="A16685" t="s">
        <v>18560</v>
      </c>
      <c r="B16685" t="s">
        <v>18561</v>
      </c>
      <c r="C16685" t="s">
        <v>53</v>
      </c>
    </row>
    <row r="16686" spans="1:3" x14ac:dyDescent="0.25">
      <c r="A16686" t="s">
        <v>18562</v>
      </c>
      <c r="B16686" t="s">
        <v>18561</v>
      </c>
      <c r="C16686" t="s">
        <v>8</v>
      </c>
    </row>
    <row r="16687" spans="1:3" x14ac:dyDescent="0.25">
      <c r="A16687" t="s">
        <v>18563</v>
      </c>
      <c r="B16687" t="s">
        <v>18561</v>
      </c>
      <c r="C16687" t="s">
        <v>10</v>
      </c>
    </row>
    <row r="16688" spans="1:3" x14ac:dyDescent="0.25">
      <c r="A16688" t="s">
        <v>18564</v>
      </c>
      <c r="B16688" t="s">
        <v>18561</v>
      </c>
      <c r="C16688" t="s">
        <v>18565</v>
      </c>
    </row>
    <row r="16689" spans="1:4" x14ac:dyDescent="0.25">
      <c r="A16689" t="s">
        <v>18566</v>
      </c>
      <c r="B16689" t="s">
        <v>18567</v>
      </c>
      <c r="C16689" t="s">
        <v>53</v>
      </c>
    </row>
    <row r="16690" spans="1:4" x14ac:dyDescent="0.25">
      <c r="A16690" t="s">
        <v>18568</v>
      </c>
      <c r="B16690" t="s">
        <v>18569</v>
      </c>
      <c r="C16690" t="s">
        <v>3039</v>
      </c>
      <c r="D16690" t="s">
        <v>40</v>
      </c>
    </row>
    <row r="16691" spans="1:4" x14ac:dyDescent="0.25">
      <c r="A16691" t="s">
        <v>25899</v>
      </c>
      <c r="B16691" t="s">
        <v>18569</v>
      </c>
      <c r="C16691" t="s">
        <v>53</v>
      </c>
    </row>
    <row r="16692" spans="1:4" x14ac:dyDescent="0.25">
      <c r="A16692" t="s">
        <v>25900</v>
      </c>
      <c r="B16692" t="s">
        <v>18569</v>
      </c>
      <c r="C16692" t="s">
        <v>8</v>
      </c>
    </row>
    <row r="16693" spans="1:4" x14ac:dyDescent="0.25">
      <c r="A16693" t="s">
        <v>25901</v>
      </c>
      <c r="B16693" t="s">
        <v>18569</v>
      </c>
      <c r="C16693" t="s">
        <v>10</v>
      </c>
    </row>
    <row r="16694" spans="1:4" x14ac:dyDescent="0.25">
      <c r="A16694" t="s">
        <v>18570</v>
      </c>
      <c r="B16694" t="s">
        <v>18571</v>
      </c>
      <c r="C16694" t="s">
        <v>53</v>
      </c>
    </row>
    <row r="16695" spans="1:4" x14ac:dyDescent="0.25">
      <c r="A16695" t="s">
        <v>18572</v>
      </c>
      <c r="B16695" t="s">
        <v>18571</v>
      </c>
      <c r="C16695" t="s">
        <v>8</v>
      </c>
    </row>
    <row r="16696" spans="1:4" x14ac:dyDescent="0.25">
      <c r="A16696" t="s">
        <v>18573</v>
      </c>
      <c r="B16696" t="s">
        <v>18571</v>
      </c>
      <c r="C16696" t="s">
        <v>10</v>
      </c>
    </row>
    <row r="16697" spans="1:4" x14ac:dyDescent="0.25">
      <c r="A16697" t="s">
        <v>18574</v>
      </c>
      <c r="B16697" t="s">
        <v>18575</v>
      </c>
      <c r="C16697" t="s">
        <v>53</v>
      </c>
    </row>
    <row r="16698" spans="1:4" x14ac:dyDescent="0.25">
      <c r="A16698" t="s">
        <v>18576</v>
      </c>
      <c r="B16698" t="s">
        <v>18577</v>
      </c>
      <c r="C16698" t="s">
        <v>1504</v>
      </c>
    </row>
    <row r="16699" spans="1:4" x14ac:dyDescent="0.25">
      <c r="A16699" t="s">
        <v>18578</v>
      </c>
      <c r="B16699" t="s">
        <v>18579</v>
      </c>
      <c r="C16699" t="s">
        <v>53</v>
      </c>
    </row>
    <row r="16700" spans="1:4" x14ac:dyDescent="0.25">
      <c r="A16700" t="s">
        <v>18580</v>
      </c>
      <c r="B16700" t="s">
        <v>18581</v>
      </c>
      <c r="C16700" t="s">
        <v>1699</v>
      </c>
      <c r="D16700" t="s">
        <v>40</v>
      </c>
    </row>
    <row r="16701" spans="1:4" x14ac:dyDescent="0.25">
      <c r="A16701" t="s">
        <v>25902</v>
      </c>
      <c r="B16701" t="s">
        <v>18582</v>
      </c>
      <c r="C16701" t="s">
        <v>53</v>
      </c>
    </row>
    <row r="16702" spans="1:4" x14ac:dyDescent="0.25">
      <c r="A16702" t="s">
        <v>25903</v>
      </c>
      <c r="B16702" t="s">
        <v>18582</v>
      </c>
      <c r="C16702" t="s">
        <v>8</v>
      </c>
    </row>
    <row r="16703" spans="1:4" x14ac:dyDescent="0.25">
      <c r="A16703" t="s">
        <v>25904</v>
      </c>
      <c r="B16703" t="s">
        <v>18582</v>
      </c>
      <c r="C16703" t="s">
        <v>10</v>
      </c>
    </row>
    <row r="16704" spans="1:4" x14ac:dyDescent="0.25">
      <c r="A16704" t="s">
        <v>18583</v>
      </c>
      <c r="B16704" t="s">
        <v>18584</v>
      </c>
      <c r="C16704" t="s">
        <v>1504</v>
      </c>
    </row>
    <row r="16705" spans="1:4" x14ac:dyDescent="0.25">
      <c r="A16705" t="s">
        <v>18585</v>
      </c>
      <c r="B16705" t="s">
        <v>18584</v>
      </c>
      <c r="C16705" t="s">
        <v>8</v>
      </c>
    </row>
    <row r="16706" spans="1:4" x14ac:dyDescent="0.25">
      <c r="A16706" t="s">
        <v>18586</v>
      </c>
      <c r="B16706" t="s">
        <v>18584</v>
      </c>
      <c r="C16706" t="s">
        <v>10</v>
      </c>
    </row>
    <row r="16707" spans="1:4" x14ac:dyDescent="0.25">
      <c r="A16707" t="s">
        <v>18587</v>
      </c>
      <c r="B16707" t="s">
        <v>18588</v>
      </c>
      <c r="C16707" t="s">
        <v>1504</v>
      </c>
    </row>
    <row r="16708" spans="1:4" x14ac:dyDescent="0.25">
      <c r="A16708" t="s">
        <v>18589</v>
      </c>
      <c r="B16708" t="s">
        <v>18590</v>
      </c>
      <c r="C16708" t="s">
        <v>53</v>
      </c>
    </row>
    <row r="16709" spans="1:4" x14ac:dyDescent="0.25">
      <c r="A16709" t="s">
        <v>18591</v>
      </c>
      <c r="B16709" t="s">
        <v>18590</v>
      </c>
      <c r="C16709" t="s">
        <v>8</v>
      </c>
    </row>
    <row r="16710" spans="1:4" x14ac:dyDescent="0.25">
      <c r="A16710" t="s">
        <v>18592</v>
      </c>
      <c r="B16710" t="s">
        <v>18590</v>
      </c>
      <c r="C16710" t="s">
        <v>10</v>
      </c>
    </row>
    <row r="16711" spans="1:4" x14ac:dyDescent="0.25">
      <c r="A16711" t="s">
        <v>18593</v>
      </c>
      <c r="B16711" t="s">
        <v>18590</v>
      </c>
      <c r="C16711" t="s">
        <v>18594</v>
      </c>
    </row>
    <row r="16712" spans="1:4" x14ac:dyDescent="0.25">
      <c r="A16712" t="s">
        <v>18597</v>
      </c>
      <c r="B16712" t="s">
        <v>18598</v>
      </c>
      <c r="C16712" t="s">
        <v>18599</v>
      </c>
    </row>
    <row r="16713" spans="1:4" x14ac:dyDescent="0.25">
      <c r="A16713" t="s">
        <v>25905</v>
      </c>
      <c r="B16713" t="s">
        <v>18598</v>
      </c>
      <c r="C16713" t="s">
        <v>53</v>
      </c>
    </row>
    <row r="16714" spans="1:4" x14ac:dyDescent="0.25">
      <c r="A16714" t="s">
        <v>18600</v>
      </c>
      <c r="B16714" t="s">
        <v>18598</v>
      </c>
      <c r="C16714" t="s">
        <v>8</v>
      </c>
    </row>
    <row r="16715" spans="1:4" x14ac:dyDescent="0.25">
      <c r="A16715" t="s">
        <v>18601</v>
      </c>
      <c r="B16715" t="s">
        <v>18598</v>
      </c>
      <c r="C16715" t="s">
        <v>10</v>
      </c>
    </row>
    <row r="16716" spans="1:4" x14ac:dyDescent="0.25">
      <c r="A16716" t="s">
        <v>18606</v>
      </c>
      <c r="B16716" t="s">
        <v>18603</v>
      </c>
      <c r="C16716" t="s">
        <v>53</v>
      </c>
      <c r="D16716" t="s">
        <v>40</v>
      </c>
    </row>
    <row r="16717" spans="1:4" x14ac:dyDescent="0.25">
      <c r="A16717" t="s">
        <v>18607</v>
      </c>
      <c r="B16717" t="s">
        <v>18603</v>
      </c>
      <c r="C16717" t="s">
        <v>8</v>
      </c>
      <c r="D16717" t="s">
        <v>40</v>
      </c>
    </row>
    <row r="16718" spans="1:4" x14ac:dyDescent="0.25">
      <c r="A16718" t="s">
        <v>18608</v>
      </c>
      <c r="B16718" t="s">
        <v>18603</v>
      </c>
      <c r="C16718" t="s">
        <v>10</v>
      </c>
      <c r="D16718" t="s">
        <v>40</v>
      </c>
    </row>
    <row r="16719" spans="1:4" x14ac:dyDescent="0.25">
      <c r="A16719" t="s">
        <v>18609</v>
      </c>
      <c r="B16719" t="s">
        <v>18610</v>
      </c>
      <c r="C16719" t="s">
        <v>53</v>
      </c>
    </row>
    <row r="16720" spans="1:4" x14ac:dyDescent="0.25">
      <c r="A16720" t="s">
        <v>18611</v>
      </c>
      <c r="B16720" t="s">
        <v>18612</v>
      </c>
      <c r="C16720" t="s">
        <v>53</v>
      </c>
    </row>
    <row r="16721" spans="1:3" x14ac:dyDescent="0.25">
      <c r="A16721" t="s">
        <v>18613</v>
      </c>
      <c r="B16721" t="s">
        <v>18612</v>
      </c>
      <c r="C16721" t="s">
        <v>8</v>
      </c>
    </row>
    <row r="16722" spans="1:3" x14ac:dyDescent="0.25">
      <c r="A16722" t="s">
        <v>18614</v>
      </c>
      <c r="B16722" t="s">
        <v>18612</v>
      </c>
      <c r="C16722" t="s">
        <v>10</v>
      </c>
    </row>
    <row r="16723" spans="1:3" x14ac:dyDescent="0.25">
      <c r="A16723" t="s">
        <v>18615</v>
      </c>
      <c r="B16723" t="s">
        <v>18616</v>
      </c>
      <c r="C16723" t="s">
        <v>18617</v>
      </c>
    </row>
    <row r="16724" spans="1:3" x14ac:dyDescent="0.25">
      <c r="A16724" t="s">
        <v>25906</v>
      </c>
      <c r="B16724" t="s">
        <v>18616</v>
      </c>
      <c r="C16724" t="s">
        <v>1504</v>
      </c>
    </row>
    <row r="16725" spans="1:3" x14ac:dyDescent="0.25">
      <c r="A16725" t="s">
        <v>25907</v>
      </c>
      <c r="B16725" t="s">
        <v>18616</v>
      </c>
      <c r="C16725" t="s">
        <v>8</v>
      </c>
    </row>
    <row r="16726" spans="1:3" x14ac:dyDescent="0.25">
      <c r="A16726" t="s">
        <v>25908</v>
      </c>
      <c r="B16726" t="s">
        <v>18616</v>
      </c>
      <c r="C16726" t="s">
        <v>10</v>
      </c>
    </row>
    <row r="16727" spans="1:3" x14ac:dyDescent="0.25">
      <c r="A16727" t="s">
        <v>25909</v>
      </c>
      <c r="B16727" t="s">
        <v>18618</v>
      </c>
      <c r="C16727" t="s">
        <v>39</v>
      </c>
    </row>
    <row r="16728" spans="1:3" x14ac:dyDescent="0.25">
      <c r="A16728" t="s">
        <v>25910</v>
      </c>
      <c r="B16728" t="s">
        <v>18618</v>
      </c>
      <c r="C16728" t="s">
        <v>8</v>
      </c>
    </row>
    <row r="16729" spans="1:3" x14ac:dyDescent="0.25">
      <c r="A16729" t="s">
        <v>25911</v>
      </c>
      <c r="B16729" t="s">
        <v>18618</v>
      </c>
      <c r="C16729" t="s">
        <v>10</v>
      </c>
    </row>
    <row r="16730" spans="1:3" x14ac:dyDescent="0.25">
      <c r="A16730" t="s">
        <v>18619</v>
      </c>
      <c r="B16730" t="s">
        <v>18620</v>
      </c>
      <c r="C16730" t="s">
        <v>18621</v>
      </c>
    </row>
    <row r="16731" spans="1:3" x14ac:dyDescent="0.25">
      <c r="A16731" t="s">
        <v>18622</v>
      </c>
      <c r="B16731" t="s">
        <v>18620</v>
      </c>
      <c r="C16731" t="s">
        <v>53</v>
      </c>
    </row>
    <row r="16732" spans="1:3" x14ac:dyDescent="0.25">
      <c r="A16732" t="s">
        <v>18623</v>
      </c>
      <c r="B16732" t="s">
        <v>18620</v>
      </c>
      <c r="C16732" t="s">
        <v>8</v>
      </c>
    </row>
    <row r="16733" spans="1:3" x14ac:dyDescent="0.25">
      <c r="A16733" t="s">
        <v>18624</v>
      </c>
      <c r="B16733" t="s">
        <v>18620</v>
      </c>
      <c r="C16733" t="s">
        <v>10</v>
      </c>
    </row>
    <row r="16734" spans="1:3" x14ac:dyDescent="0.25">
      <c r="A16734" t="s">
        <v>18625</v>
      </c>
      <c r="B16734" t="s">
        <v>18626</v>
      </c>
      <c r="C16734" t="s">
        <v>1601</v>
      </c>
    </row>
    <row r="16735" spans="1:3" x14ac:dyDescent="0.25">
      <c r="A16735" t="s">
        <v>18627</v>
      </c>
      <c r="B16735" t="s">
        <v>18626</v>
      </c>
      <c r="C16735" t="s">
        <v>8</v>
      </c>
    </row>
    <row r="16736" spans="1:3" x14ac:dyDescent="0.25">
      <c r="A16736" t="s">
        <v>18628</v>
      </c>
      <c r="B16736" t="s">
        <v>18626</v>
      </c>
      <c r="C16736" t="s">
        <v>10</v>
      </c>
    </row>
    <row r="16737" spans="1:3" x14ac:dyDescent="0.25">
      <c r="A16737" t="s">
        <v>25912</v>
      </c>
      <c r="B16737" t="s">
        <v>18629</v>
      </c>
      <c r="C16737" t="s">
        <v>53</v>
      </c>
    </row>
    <row r="16738" spans="1:3" x14ac:dyDescent="0.25">
      <c r="A16738" t="s">
        <v>25913</v>
      </c>
      <c r="B16738" t="s">
        <v>18630</v>
      </c>
      <c r="C16738" t="s">
        <v>53</v>
      </c>
    </row>
    <row r="16739" spans="1:3" x14ac:dyDescent="0.25">
      <c r="A16739" t="s">
        <v>25914</v>
      </c>
      <c r="B16739" t="s">
        <v>18630</v>
      </c>
      <c r="C16739" t="s">
        <v>8</v>
      </c>
    </row>
    <row r="16740" spans="1:3" x14ac:dyDescent="0.25">
      <c r="A16740" t="s">
        <v>25915</v>
      </c>
      <c r="B16740" t="s">
        <v>18630</v>
      </c>
      <c r="C16740" t="s">
        <v>10</v>
      </c>
    </row>
    <row r="16741" spans="1:3" x14ac:dyDescent="0.25">
      <c r="A16741" t="s">
        <v>18631</v>
      </c>
      <c r="B16741" t="s">
        <v>18632</v>
      </c>
      <c r="C16741" t="s">
        <v>53</v>
      </c>
    </row>
    <row r="16742" spans="1:3" x14ac:dyDescent="0.25">
      <c r="A16742" t="s">
        <v>18633</v>
      </c>
      <c r="B16742" t="s">
        <v>18632</v>
      </c>
      <c r="C16742" t="s">
        <v>8</v>
      </c>
    </row>
    <row r="16743" spans="1:3" x14ac:dyDescent="0.25">
      <c r="A16743" t="s">
        <v>18634</v>
      </c>
      <c r="B16743" t="s">
        <v>18632</v>
      </c>
      <c r="C16743" t="s">
        <v>10</v>
      </c>
    </row>
    <row r="16744" spans="1:3" x14ac:dyDescent="0.25">
      <c r="A16744" t="s">
        <v>25916</v>
      </c>
      <c r="B16744" t="s">
        <v>18635</v>
      </c>
      <c r="C16744" t="s">
        <v>3464</v>
      </c>
    </row>
    <row r="16745" spans="1:3" x14ac:dyDescent="0.25">
      <c r="A16745" t="s">
        <v>25917</v>
      </c>
      <c r="B16745" t="s">
        <v>18635</v>
      </c>
      <c r="C16745" t="s">
        <v>8</v>
      </c>
    </row>
    <row r="16746" spans="1:3" x14ac:dyDescent="0.25">
      <c r="A16746" t="s">
        <v>25918</v>
      </c>
      <c r="B16746" t="s">
        <v>18635</v>
      </c>
      <c r="C16746" t="s">
        <v>10</v>
      </c>
    </row>
    <row r="16747" spans="1:3" x14ac:dyDescent="0.25">
      <c r="A16747" t="s">
        <v>25919</v>
      </c>
      <c r="B16747" t="s">
        <v>18636</v>
      </c>
      <c r="C16747" t="s">
        <v>53</v>
      </c>
    </row>
    <row r="16748" spans="1:3" x14ac:dyDescent="0.25">
      <c r="A16748" t="s">
        <v>25920</v>
      </c>
      <c r="B16748" t="s">
        <v>18636</v>
      </c>
      <c r="C16748" t="s">
        <v>8</v>
      </c>
    </row>
    <row r="16749" spans="1:3" x14ac:dyDescent="0.25">
      <c r="A16749" t="s">
        <v>25921</v>
      </c>
      <c r="B16749" t="s">
        <v>18636</v>
      </c>
      <c r="C16749" t="s">
        <v>10</v>
      </c>
    </row>
    <row r="16750" spans="1:3" x14ac:dyDescent="0.25">
      <c r="A16750" t="s">
        <v>18637</v>
      </c>
      <c r="B16750" t="s">
        <v>18638</v>
      </c>
      <c r="C16750" t="s">
        <v>53</v>
      </c>
    </row>
    <row r="16751" spans="1:3" x14ac:dyDescent="0.25">
      <c r="A16751" t="s">
        <v>18639</v>
      </c>
      <c r="B16751" t="s">
        <v>18640</v>
      </c>
      <c r="C16751" t="s">
        <v>2895</v>
      </c>
    </row>
    <row r="16752" spans="1:3" x14ac:dyDescent="0.25">
      <c r="A16752" t="s">
        <v>18641</v>
      </c>
      <c r="B16752" t="s">
        <v>18640</v>
      </c>
      <c r="C16752" t="s">
        <v>8</v>
      </c>
    </row>
    <row r="16753" spans="1:3" x14ac:dyDescent="0.25">
      <c r="A16753" t="s">
        <v>18642</v>
      </c>
      <c r="B16753" t="s">
        <v>18640</v>
      </c>
      <c r="C16753" t="s">
        <v>10</v>
      </c>
    </row>
    <row r="16754" spans="1:3" x14ac:dyDescent="0.25">
      <c r="A16754" t="s">
        <v>18643</v>
      </c>
      <c r="B16754" t="s">
        <v>18644</v>
      </c>
      <c r="C16754" t="s">
        <v>53</v>
      </c>
    </row>
    <row r="16755" spans="1:3" x14ac:dyDescent="0.25">
      <c r="A16755" t="s">
        <v>18645</v>
      </c>
      <c r="B16755" t="s">
        <v>18646</v>
      </c>
      <c r="C16755" t="s">
        <v>53</v>
      </c>
    </row>
    <row r="16756" spans="1:3" x14ac:dyDescent="0.25">
      <c r="A16756" t="s">
        <v>18647</v>
      </c>
      <c r="B16756" t="s">
        <v>18648</v>
      </c>
      <c r="C16756" t="s">
        <v>53</v>
      </c>
    </row>
    <row r="16757" spans="1:3" x14ac:dyDescent="0.25">
      <c r="A16757" t="s">
        <v>18649</v>
      </c>
      <c r="B16757" t="s">
        <v>18650</v>
      </c>
      <c r="C16757" t="s">
        <v>53</v>
      </c>
    </row>
    <row r="16758" spans="1:3" x14ac:dyDescent="0.25">
      <c r="A16758" t="s">
        <v>18651</v>
      </c>
      <c r="B16758" t="s">
        <v>18652</v>
      </c>
      <c r="C16758" t="s">
        <v>53</v>
      </c>
    </row>
    <row r="16759" spans="1:3" x14ac:dyDescent="0.25">
      <c r="A16759" t="s">
        <v>18653</v>
      </c>
      <c r="B16759" t="s">
        <v>18654</v>
      </c>
      <c r="C16759" t="s">
        <v>3464</v>
      </c>
    </row>
    <row r="16760" spans="1:3" x14ac:dyDescent="0.25">
      <c r="A16760" t="s">
        <v>18655</v>
      </c>
      <c r="B16760" t="s">
        <v>18656</v>
      </c>
      <c r="C16760" t="s">
        <v>53</v>
      </c>
    </row>
    <row r="16761" spans="1:3" x14ac:dyDescent="0.25">
      <c r="A16761" t="s">
        <v>18657</v>
      </c>
      <c r="B16761" t="s">
        <v>18658</v>
      </c>
      <c r="C16761" t="s">
        <v>53</v>
      </c>
    </row>
    <row r="16762" spans="1:3" x14ac:dyDescent="0.25">
      <c r="A16762" t="s">
        <v>18659</v>
      </c>
      <c r="B16762" t="s">
        <v>18658</v>
      </c>
      <c r="C16762" t="s">
        <v>8</v>
      </c>
    </row>
    <row r="16763" spans="1:3" x14ac:dyDescent="0.25">
      <c r="A16763" t="s">
        <v>18660</v>
      </c>
      <c r="B16763" t="s">
        <v>18658</v>
      </c>
      <c r="C16763" t="s">
        <v>10</v>
      </c>
    </row>
    <row r="16764" spans="1:3" x14ac:dyDescent="0.25">
      <c r="A16764" t="s">
        <v>25922</v>
      </c>
      <c r="B16764" t="s">
        <v>18661</v>
      </c>
      <c r="C16764" t="s">
        <v>53</v>
      </c>
    </row>
    <row r="16765" spans="1:3" x14ac:dyDescent="0.25">
      <c r="A16765" t="s">
        <v>25923</v>
      </c>
      <c r="B16765" t="s">
        <v>18661</v>
      </c>
      <c r="C16765" t="s">
        <v>8</v>
      </c>
    </row>
    <row r="16766" spans="1:3" x14ac:dyDescent="0.25">
      <c r="A16766" t="s">
        <v>25924</v>
      </c>
      <c r="B16766" t="s">
        <v>18661</v>
      </c>
      <c r="C16766" t="s">
        <v>10</v>
      </c>
    </row>
    <row r="16767" spans="1:3" x14ac:dyDescent="0.25">
      <c r="A16767" t="s">
        <v>18662</v>
      </c>
      <c r="B16767" t="s">
        <v>18663</v>
      </c>
      <c r="C16767" t="s">
        <v>1504</v>
      </c>
    </row>
    <row r="16768" spans="1:3" x14ac:dyDescent="0.25">
      <c r="A16768" t="s">
        <v>18664</v>
      </c>
      <c r="B16768" t="s">
        <v>18663</v>
      </c>
      <c r="C16768" t="s">
        <v>8</v>
      </c>
    </row>
    <row r="16769" spans="1:3" x14ac:dyDescent="0.25">
      <c r="A16769" t="s">
        <v>18665</v>
      </c>
      <c r="B16769" t="s">
        <v>18663</v>
      </c>
      <c r="C16769" t="s">
        <v>10</v>
      </c>
    </row>
    <row r="16770" spans="1:3" x14ac:dyDescent="0.25">
      <c r="A16770" t="s">
        <v>18666</v>
      </c>
      <c r="B16770" t="s">
        <v>18667</v>
      </c>
      <c r="C16770" t="s">
        <v>53</v>
      </c>
    </row>
    <row r="16771" spans="1:3" x14ac:dyDescent="0.25">
      <c r="A16771" t="s">
        <v>18668</v>
      </c>
      <c r="B16771" t="s">
        <v>18667</v>
      </c>
      <c r="C16771" t="s">
        <v>8</v>
      </c>
    </row>
    <row r="16772" spans="1:3" x14ac:dyDescent="0.25">
      <c r="A16772" t="s">
        <v>18669</v>
      </c>
      <c r="B16772" t="s">
        <v>18667</v>
      </c>
      <c r="C16772" t="s">
        <v>10</v>
      </c>
    </row>
    <row r="16773" spans="1:3" x14ac:dyDescent="0.25">
      <c r="A16773" t="s">
        <v>25925</v>
      </c>
      <c r="B16773" t="s">
        <v>18670</v>
      </c>
      <c r="C16773" t="s">
        <v>53</v>
      </c>
    </row>
    <row r="16774" spans="1:3" x14ac:dyDescent="0.25">
      <c r="A16774" t="s">
        <v>25926</v>
      </c>
      <c r="B16774" t="s">
        <v>18670</v>
      </c>
      <c r="C16774" t="s">
        <v>8</v>
      </c>
    </row>
    <row r="16775" spans="1:3" x14ac:dyDescent="0.25">
      <c r="A16775" t="s">
        <v>25927</v>
      </c>
      <c r="B16775" t="s">
        <v>18670</v>
      </c>
      <c r="C16775" t="s">
        <v>10</v>
      </c>
    </row>
    <row r="16776" spans="1:3" x14ac:dyDescent="0.25">
      <c r="A16776" t="s">
        <v>18671</v>
      </c>
      <c r="B16776" t="s">
        <v>18672</v>
      </c>
      <c r="C16776" t="s">
        <v>53</v>
      </c>
    </row>
    <row r="16777" spans="1:3" x14ac:dyDescent="0.25">
      <c r="A16777" t="s">
        <v>18673</v>
      </c>
      <c r="B16777" t="s">
        <v>18672</v>
      </c>
      <c r="C16777" t="s">
        <v>8</v>
      </c>
    </row>
    <row r="16778" spans="1:3" x14ac:dyDescent="0.25">
      <c r="A16778" t="s">
        <v>18674</v>
      </c>
      <c r="B16778" t="s">
        <v>18672</v>
      </c>
      <c r="C16778" t="s">
        <v>10</v>
      </c>
    </row>
    <row r="16779" spans="1:3" x14ac:dyDescent="0.25">
      <c r="A16779" t="s">
        <v>18675</v>
      </c>
      <c r="B16779" t="s">
        <v>18676</v>
      </c>
      <c r="C16779" t="s">
        <v>6606</v>
      </c>
    </row>
    <row r="16780" spans="1:3" x14ac:dyDescent="0.25">
      <c r="A16780" t="s">
        <v>18677</v>
      </c>
      <c r="B16780" t="s">
        <v>18676</v>
      </c>
      <c r="C16780" t="s">
        <v>8</v>
      </c>
    </row>
    <row r="16781" spans="1:3" x14ac:dyDescent="0.25">
      <c r="A16781" t="s">
        <v>18678</v>
      </c>
      <c r="B16781" t="s">
        <v>18676</v>
      </c>
      <c r="C16781" t="s">
        <v>10</v>
      </c>
    </row>
    <row r="16782" spans="1:3" x14ac:dyDescent="0.25">
      <c r="A16782" t="s">
        <v>25928</v>
      </c>
      <c r="B16782" t="s">
        <v>18679</v>
      </c>
      <c r="C16782" t="s">
        <v>53</v>
      </c>
    </row>
    <row r="16783" spans="1:3" x14ac:dyDescent="0.25">
      <c r="A16783" t="s">
        <v>25929</v>
      </c>
      <c r="B16783" t="s">
        <v>18679</v>
      </c>
      <c r="C16783" t="s">
        <v>8</v>
      </c>
    </row>
    <row r="16784" spans="1:3" x14ac:dyDescent="0.25">
      <c r="A16784" t="s">
        <v>25930</v>
      </c>
      <c r="B16784" t="s">
        <v>18679</v>
      </c>
      <c r="C16784" t="s">
        <v>10</v>
      </c>
    </row>
    <row r="16785" spans="1:3" x14ac:dyDescent="0.25">
      <c r="A16785" t="s">
        <v>25931</v>
      </c>
      <c r="B16785" t="s">
        <v>18680</v>
      </c>
      <c r="C16785" t="s">
        <v>53</v>
      </c>
    </row>
    <row r="16786" spans="1:3" x14ac:dyDescent="0.25">
      <c r="A16786" t="s">
        <v>18681</v>
      </c>
      <c r="B16786" t="s">
        <v>18682</v>
      </c>
      <c r="C16786" t="s">
        <v>53</v>
      </c>
    </row>
    <row r="16787" spans="1:3" x14ac:dyDescent="0.25">
      <c r="A16787" t="s">
        <v>18683</v>
      </c>
      <c r="B16787" t="s">
        <v>18682</v>
      </c>
      <c r="C16787" t="s">
        <v>8</v>
      </c>
    </row>
    <row r="16788" spans="1:3" x14ac:dyDescent="0.25">
      <c r="A16788" t="s">
        <v>18684</v>
      </c>
      <c r="B16788" t="s">
        <v>18682</v>
      </c>
      <c r="C16788" t="s">
        <v>10</v>
      </c>
    </row>
    <row r="16789" spans="1:3" x14ac:dyDescent="0.25">
      <c r="A16789" t="s">
        <v>18685</v>
      </c>
      <c r="B16789" t="s">
        <v>18686</v>
      </c>
      <c r="C16789" t="s">
        <v>3162</v>
      </c>
    </row>
    <row r="16790" spans="1:3" x14ac:dyDescent="0.25">
      <c r="A16790" t="s">
        <v>18687</v>
      </c>
      <c r="B16790" t="s">
        <v>18686</v>
      </c>
      <c r="C16790" t="s">
        <v>8</v>
      </c>
    </row>
    <row r="16791" spans="1:3" x14ac:dyDescent="0.25">
      <c r="A16791" t="s">
        <v>18688</v>
      </c>
      <c r="B16791" t="s">
        <v>18686</v>
      </c>
      <c r="C16791" t="s">
        <v>10</v>
      </c>
    </row>
    <row r="16792" spans="1:3" x14ac:dyDescent="0.25">
      <c r="A16792" t="s">
        <v>18689</v>
      </c>
      <c r="B16792" t="s">
        <v>18690</v>
      </c>
      <c r="C16792" t="s">
        <v>53</v>
      </c>
    </row>
    <row r="16793" spans="1:3" x14ac:dyDescent="0.25">
      <c r="A16793" t="s">
        <v>18691</v>
      </c>
      <c r="B16793" t="s">
        <v>18690</v>
      </c>
      <c r="C16793" t="s">
        <v>8</v>
      </c>
    </row>
    <row r="16794" spans="1:3" x14ac:dyDescent="0.25">
      <c r="A16794" t="s">
        <v>18692</v>
      </c>
      <c r="B16794" t="s">
        <v>18690</v>
      </c>
      <c r="C16794" t="s">
        <v>10</v>
      </c>
    </row>
    <row r="16795" spans="1:3" x14ac:dyDescent="0.25">
      <c r="A16795" t="s">
        <v>18695</v>
      </c>
      <c r="B16795" t="s">
        <v>1272</v>
      </c>
      <c r="C16795" t="s">
        <v>18696</v>
      </c>
    </row>
    <row r="16796" spans="1:3" x14ac:dyDescent="0.25">
      <c r="A16796" t="s">
        <v>25932</v>
      </c>
      <c r="B16796" t="s">
        <v>18697</v>
      </c>
      <c r="C16796" t="s">
        <v>53</v>
      </c>
    </row>
    <row r="16797" spans="1:3" x14ac:dyDescent="0.25">
      <c r="A16797" t="s">
        <v>25933</v>
      </c>
      <c r="B16797" t="s">
        <v>18697</v>
      </c>
      <c r="C16797" t="s">
        <v>8</v>
      </c>
    </row>
    <row r="16798" spans="1:3" x14ac:dyDescent="0.25">
      <c r="A16798" t="s">
        <v>25934</v>
      </c>
      <c r="B16798" t="s">
        <v>18697</v>
      </c>
      <c r="C16798" t="s">
        <v>10</v>
      </c>
    </row>
    <row r="16799" spans="1:3" x14ac:dyDescent="0.25">
      <c r="A16799" t="s">
        <v>25935</v>
      </c>
      <c r="B16799" t="s">
        <v>18698</v>
      </c>
      <c r="C16799" t="s">
        <v>53</v>
      </c>
    </row>
    <row r="16800" spans="1:3" x14ac:dyDescent="0.25">
      <c r="A16800" t="s">
        <v>25936</v>
      </c>
      <c r="B16800" t="s">
        <v>18698</v>
      </c>
      <c r="C16800" t="s">
        <v>8</v>
      </c>
    </row>
    <row r="16801" spans="1:3" x14ac:dyDescent="0.25">
      <c r="A16801" t="s">
        <v>25937</v>
      </c>
      <c r="B16801" t="s">
        <v>18698</v>
      </c>
      <c r="C16801" t="s">
        <v>10</v>
      </c>
    </row>
    <row r="16802" spans="1:3" x14ac:dyDescent="0.25">
      <c r="A16802" t="s">
        <v>25938</v>
      </c>
      <c r="B16802" t="s">
        <v>18699</v>
      </c>
      <c r="C16802" t="s">
        <v>133</v>
      </c>
    </row>
    <row r="16803" spans="1:3" x14ac:dyDescent="0.25">
      <c r="A16803" t="s">
        <v>25939</v>
      </c>
      <c r="B16803" t="s">
        <v>18699</v>
      </c>
      <c r="C16803" t="s">
        <v>8</v>
      </c>
    </row>
    <row r="16804" spans="1:3" x14ac:dyDescent="0.25">
      <c r="A16804" t="s">
        <v>25940</v>
      </c>
      <c r="B16804" t="s">
        <v>18699</v>
      </c>
      <c r="C16804" t="s">
        <v>10</v>
      </c>
    </row>
    <row r="16805" spans="1:3" x14ac:dyDescent="0.25">
      <c r="A16805" t="s">
        <v>25944</v>
      </c>
      <c r="B16805" t="s">
        <v>18701</v>
      </c>
      <c r="C16805" t="s">
        <v>53</v>
      </c>
    </row>
    <row r="16806" spans="1:3" x14ac:dyDescent="0.25">
      <c r="A16806" t="s">
        <v>25945</v>
      </c>
      <c r="B16806" t="s">
        <v>18701</v>
      </c>
      <c r="C16806" t="s">
        <v>8</v>
      </c>
    </row>
    <row r="16807" spans="1:3" x14ac:dyDescent="0.25">
      <c r="A16807" t="s">
        <v>25946</v>
      </c>
      <c r="B16807" t="s">
        <v>18701</v>
      </c>
      <c r="C16807" t="s">
        <v>10</v>
      </c>
    </row>
    <row r="16808" spans="1:3" x14ac:dyDescent="0.25">
      <c r="A16808" t="s">
        <v>25947</v>
      </c>
      <c r="B16808" t="s">
        <v>18702</v>
      </c>
      <c r="C16808" t="s">
        <v>53</v>
      </c>
    </row>
    <row r="16809" spans="1:3" x14ac:dyDescent="0.25">
      <c r="A16809" t="s">
        <v>25948</v>
      </c>
      <c r="B16809" t="s">
        <v>18702</v>
      </c>
      <c r="C16809" t="s">
        <v>8</v>
      </c>
    </row>
    <row r="16810" spans="1:3" x14ac:dyDescent="0.25">
      <c r="A16810" t="s">
        <v>25949</v>
      </c>
      <c r="B16810" t="s">
        <v>18702</v>
      </c>
      <c r="C16810" t="s">
        <v>10</v>
      </c>
    </row>
    <row r="16811" spans="1:3" x14ac:dyDescent="0.25">
      <c r="A16811" t="s">
        <v>25950</v>
      </c>
      <c r="B16811" t="s">
        <v>18703</v>
      </c>
      <c r="C16811" t="s">
        <v>53</v>
      </c>
    </row>
    <row r="16812" spans="1:3" x14ac:dyDescent="0.25">
      <c r="A16812" t="s">
        <v>25951</v>
      </c>
      <c r="B16812" t="s">
        <v>18703</v>
      </c>
      <c r="C16812" t="s">
        <v>8</v>
      </c>
    </row>
    <row r="16813" spans="1:3" x14ac:dyDescent="0.25">
      <c r="A16813" t="s">
        <v>25952</v>
      </c>
      <c r="B16813" t="s">
        <v>18703</v>
      </c>
      <c r="C16813" t="s">
        <v>10</v>
      </c>
    </row>
    <row r="16814" spans="1:3" x14ac:dyDescent="0.25">
      <c r="A16814" t="s">
        <v>18704</v>
      </c>
      <c r="B16814" t="s">
        <v>18705</v>
      </c>
      <c r="C16814" t="s">
        <v>53</v>
      </c>
    </row>
    <row r="16815" spans="1:3" x14ac:dyDescent="0.25">
      <c r="A16815" t="s">
        <v>18706</v>
      </c>
      <c r="B16815" t="s">
        <v>18705</v>
      </c>
      <c r="C16815" t="s">
        <v>8</v>
      </c>
    </row>
    <row r="16816" spans="1:3" x14ac:dyDescent="0.25">
      <c r="A16816" t="s">
        <v>18707</v>
      </c>
      <c r="B16816" t="s">
        <v>18705</v>
      </c>
      <c r="C16816" t="s">
        <v>10</v>
      </c>
    </row>
    <row r="16817" spans="1:4" x14ac:dyDescent="0.25">
      <c r="A16817" t="s">
        <v>18708</v>
      </c>
      <c r="B16817" t="s">
        <v>18709</v>
      </c>
      <c r="C16817" t="s">
        <v>1699</v>
      </c>
      <c r="D16817" t="s">
        <v>40</v>
      </c>
    </row>
    <row r="16818" spans="1:4" x14ac:dyDescent="0.25">
      <c r="A16818" t="s">
        <v>18710</v>
      </c>
      <c r="B16818" t="s">
        <v>18711</v>
      </c>
      <c r="C16818" t="s">
        <v>53</v>
      </c>
    </row>
    <row r="16819" spans="1:4" x14ac:dyDescent="0.25">
      <c r="A16819" t="s">
        <v>18712</v>
      </c>
      <c r="B16819" t="s">
        <v>18711</v>
      </c>
      <c r="C16819" t="s">
        <v>8</v>
      </c>
    </row>
    <row r="16820" spans="1:4" x14ac:dyDescent="0.25">
      <c r="A16820" t="s">
        <v>18713</v>
      </c>
      <c r="B16820" t="s">
        <v>18711</v>
      </c>
      <c r="C16820" t="s">
        <v>10</v>
      </c>
    </row>
    <row r="16821" spans="1:4" x14ac:dyDescent="0.25">
      <c r="A16821" t="s">
        <v>25953</v>
      </c>
      <c r="B16821" t="s">
        <v>18714</v>
      </c>
      <c r="C16821" t="s">
        <v>53</v>
      </c>
    </row>
    <row r="16822" spans="1:4" x14ac:dyDescent="0.25">
      <c r="A16822" t="s">
        <v>25954</v>
      </c>
      <c r="B16822" t="s">
        <v>18714</v>
      </c>
      <c r="C16822" t="s">
        <v>8</v>
      </c>
    </row>
    <row r="16823" spans="1:4" x14ac:dyDescent="0.25">
      <c r="A16823" t="s">
        <v>25955</v>
      </c>
      <c r="B16823" t="s">
        <v>18714</v>
      </c>
      <c r="C16823" t="s">
        <v>10</v>
      </c>
    </row>
    <row r="16824" spans="1:4" x14ac:dyDescent="0.25">
      <c r="A16824" t="s">
        <v>18715</v>
      </c>
      <c r="B16824" t="s">
        <v>18716</v>
      </c>
      <c r="C16824" t="s">
        <v>53</v>
      </c>
    </row>
    <row r="16825" spans="1:4" x14ac:dyDescent="0.25">
      <c r="A16825" t="s">
        <v>18717</v>
      </c>
      <c r="B16825" t="s">
        <v>18716</v>
      </c>
      <c r="C16825" t="s">
        <v>8</v>
      </c>
    </row>
    <row r="16826" spans="1:4" x14ac:dyDescent="0.25">
      <c r="A16826" t="s">
        <v>18718</v>
      </c>
      <c r="B16826" t="s">
        <v>18716</v>
      </c>
      <c r="C16826" t="s">
        <v>10</v>
      </c>
    </row>
    <row r="16827" spans="1:4" x14ac:dyDescent="0.25">
      <c r="A16827" t="s">
        <v>25956</v>
      </c>
      <c r="B16827" t="s">
        <v>18719</v>
      </c>
      <c r="C16827" t="s">
        <v>3464</v>
      </c>
    </row>
    <row r="16828" spans="1:4" x14ac:dyDescent="0.25">
      <c r="A16828" t="s">
        <v>25957</v>
      </c>
      <c r="B16828" t="s">
        <v>18719</v>
      </c>
      <c r="C16828" t="s">
        <v>8</v>
      </c>
    </row>
    <row r="16829" spans="1:4" x14ac:dyDescent="0.25">
      <c r="A16829" t="s">
        <v>25958</v>
      </c>
      <c r="B16829" t="s">
        <v>18719</v>
      </c>
      <c r="C16829" t="s">
        <v>10</v>
      </c>
    </row>
    <row r="16830" spans="1:4" x14ac:dyDescent="0.25">
      <c r="A16830" t="s">
        <v>25959</v>
      </c>
      <c r="B16830" t="s">
        <v>18720</v>
      </c>
      <c r="C16830" t="s">
        <v>53</v>
      </c>
    </row>
    <row r="16831" spans="1:4" x14ac:dyDescent="0.25">
      <c r="A16831" t="s">
        <v>25960</v>
      </c>
      <c r="B16831" t="s">
        <v>18720</v>
      </c>
      <c r="C16831" t="s">
        <v>8</v>
      </c>
    </row>
    <row r="16832" spans="1:4" x14ac:dyDescent="0.25">
      <c r="A16832" t="s">
        <v>25961</v>
      </c>
      <c r="B16832" t="s">
        <v>18720</v>
      </c>
      <c r="C16832" t="s">
        <v>10</v>
      </c>
    </row>
    <row r="16833" spans="1:3" x14ac:dyDescent="0.25">
      <c r="A16833" t="s">
        <v>18721</v>
      </c>
      <c r="B16833" t="s">
        <v>18722</v>
      </c>
      <c r="C16833" t="s">
        <v>53</v>
      </c>
    </row>
    <row r="16834" spans="1:3" x14ac:dyDescent="0.25">
      <c r="A16834" t="s">
        <v>18723</v>
      </c>
      <c r="B16834" t="s">
        <v>18722</v>
      </c>
      <c r="C16834" t="s">
        <v>8</v>
      </c>
    </row>
    <row r="16835" spans="1:3" x14ac:dyDescent="0.25">
      <c r="A16835" t="s">
        <v>18724</v>
      </c>
      <c r="B16835" t="s">
        <v>18722</v>
      </c>
      <c r="C16835" t="s">
        <v>10</v>
      </c>
    </row>
    <row r="16836" spans="1:3" x14ac:dyDescent="0.25">
      <c r="A16836" t="s">
        <v>18725</v>
      </c>
      <c r="B16836" t="s">
        <v>18726</v>
      </c>
      <c r="C16836" t="s">
        <v>53</v>
      </c>
    </row>
    <row r="16837" spans="1:3" x14ac:dyDescent="0.25">
      <c r="A16837" t="s">
        <v>18727</v>
      </c>
      <c r="B16837" t="s">
        <v>18726</v>
      </c>
      <c r="C16837" t="s">
        <v>8</v>
      </c>
    </row>
    <row r="16838" spans="1:3" x14ac:dyDescent="0.25">
      <c r="A16838" t="s">
        <v>18728</v>
      </c>
      <c r="B16838" t="s">
        <v>18726</v>
      </c>
      <c r="C16838" t="s">
        <v>10</v>
      </c>
    </row>
    <row r="16839" spans="1:3" x14ac:dyDescent="0.25">
      <c r="A16839" t="s">
        <v>25962</v>
      </c>
      <c r="B16839" t="s">
        <v>18729</v>
      </c>
      <c r="C16839" t="s">
        <v>53</v>
      </c>
    </row>
    <row r="16840" spans="1:3" x14ac:dyDescent="0.25">
      <c r="A16840" t="s">
        <v>25963</v>
      </c>
      <c r="B16840" t="s">
        <v>18729</v>
      </c>
      <c r="C16840" t="s">
        <v>8</v>
      </c>
    </row>
    <row r="16841" spans="1:3" x14ac:dyDescent="0.25">
      <c r="A16841" t="s">
        <v>25964</v>
      </c>
      <c r="B16841" t="s">
        <v>18729</v>
      </c>
      <c r="C16841" t="s">
        <v>10</v>
      </c>
    </row>
    <row r="16842" spans="1:3" x14ac:dyDescent="0.25">
      <c r="A16842" t="s">
        <v>18730</v>
      </c>
      <c r="B16842" t="s">
        <v>18731</v>
      </c>
      <c r="C16842" t="s">
        <v>53</v>
      </c>
    </row>
    <row r="16843" spans="1:3" x14ac:dyDescent="0.25">
      <c r="A16843" t="s">
        <v>18732</v>
      </c>
      <c r="B16843" t="s">
        <v>18731</v>
      </c>
      <c r="C16843" t="s">
        <v>8</v>
      </c>
    </row>
    <row r="16844" spans="1:3" x14ac:dyDescent="0.25">
      <c r="A16844" t="s">
        <v>18733</v>
      </c>
      <c r="B16844" t="s">
        <v>18731</v>
      </c>
      <c r="C16844" t="s">
        <v>10</v>
      </c>
    </row>
    <row r="16845" spans="1:3" x14ac:dyDescent="0.25">
      <c r="A16845" t="s">
        <v>25965</v>
      </c>
      <c r="B16845" t="s">
        <v>18734</v>
      </c>
      <c r="C16845" t="s">
        <v>16245</v>
      </c>
    </row>
    <row r="16846" spans="1:3" x14ac:dyDescent="0.25">
      <c r="A16846" t="s">
        <v>25966</v>
      </c>
      <c r="B16846" t="s">
        <v>18734</v>
      </c>
      <c r="C16846" t="s">
        <v>8</v>
      </c>
    </row>
    <row r="16847" spans="1:3" x14ac:dyDescent="0.25">
      <c r="A16847" t="s">
        <v>25967</v>
      </c>
      <c r="B16847" t="s">
        <v>18734</v>
      </c>
      <c r="C16847" t="s">
        <v>10</v>
      </c>
    </row>
    <row r="16848" spans="1:3" x14ac:dyDescent="0.25">
      <c r="A16848" t="s">
        <v>25968</v>
      </c>
      <c r="B16848" t="s">
        <v>18734</v>
      </c>
      <c r="C16848" t="s">
        <v>53</v>
      </c>
    </row>
    <row r="16849" spans="1:3" x14ac:dyDescent="0.25">
      <c r="A16849" t="s">
        <v>25969</v>
      </c>
      <c r="B16849" t="s">
        <v>18734</v>
      </c>
      <c r="C16849" t="s">
        <v>8</v>
      </c>
    </row>
    <row r="16850" spans="1:3" x14ac:dyDescent="0.25">
      <c r="A16850" t="s">
        <v>25970</v>
      </c>
      <c r="B16850" t="s">
        <v>18734</v>
      </c>
      <c r="C16850" t="s">
        <v>10</v>
      </c>
    </row>
    <row r="16851" spans="1:3" x14ac:dyDescent="0.25">
      <c r="A16851" t="s">
        <v>25971</v>
      </c>
      <c r="B16851" t="s">
        <v>18735</v>
      </c>
      <c r="C16851" t="s">
        <v>133</v>
      </c>
    </row>
    <row r="16852" spans="1:3" x14ac:dyDescent="0.25">
      <c r="A16852" t="s">
        <v>25972</v>
      </c>
      <c r="B16852" t="s">
        <v>18735</v>
      </c>
      <c r="C16852" t="s">
        <v>8</v>
      </c>
    </row>
    <row r="16853" spans="1:3" x14ac:dyDescent="0.25">
      <c r="A16853" t="s">
        <v>25973</v>
      </c>
      <c r="B16853" t="s">
        <v>18735</v>
      </c>
      <c r="C16853" t="s">
        <v>10</v>
      </c>
    </row>
    <row r="16854" spans="1:3" x14ac:dyDescent="0.25">
      <c r="A16854" t="s">
        <v>18736</v>
      </c>
      <c r="B16854" t="s">
        <v>18737</v>
      </c>
      <c r="C16854" t="s">
        <v>18738</v>
      </c>
    </row>
    <row r="16855" spans="1:3" x14ac:dyDescent="0.25">
      <c r="A16855" t="s">
        <v>18739</v>
      </c>
      <c r="B16855" t="s">
        <v>18737</v>
      </c>
      <c r="C16855" t="s">
        <v>133</v>
      </c>
    </row>
    <row r="16856" spans="1:3" x14ac:dyDescent="0.25">
      <c r="A16856" t="s">
        <v>18740</v>
      </c>
      <c r="B16856" t="s">
        <v>18737</v>
      </c>
      <c r="C16856" t="s">
        <v>8</v>
      </c>
    </row>
    <row r="16857" spans="1:3" x14ac:dyDescent="0.25">
      <c r="A16857" t="s">
        <v>18741</v>
      </c>
      <c r="B16857" t="s">
        <v>18737</v>
      </c>
      <c r="C16857" t="s">
        <v>10</v>
      </c>
    </row>
    <row r="16858" spans="1:3" x14ac:dyDescent="0.25">
      <c r="A16858" t="s">
        <v>25974</v>
      </c>
      <c r="B16858" t="s">
        <v>18742</v>
      </c>
      <c r="C16858" t="s">
        <v>53</v>
      </c>
    </row>
    <row r="16859" spans="1:3" x14ac:dyDescent="0.25">
      <c r="A16859" t="s">
        <v>25975</v>
      </c>
      <c r="B16859" t="s">
        <v>18743</v>
      </c>
      <c r="C16859" t="s">
        <v>53</v>
      </c>
    </row>
    <row r="16860" spans="1:3" x14ac:dyDescent="0.25">
      <c r="A16860" t="s">
        <v>25976</v>
      </c>
      <c r="B16860" t="s">
        <v>18743</v>
      </c>
      <c r="C16860" t="s">
        <v>8</v>
      </c>
    </row>
    <row r="16861" spans="1:3" x14ac:dyDescent="0.25">
      <c r="A16861" t="s">
        <v>25977</v>
      </c>
      <c r="B16861" t="s">
        <v>18743</v>
      </c>
      <c r="C16861" t="s">
        <v>10</v>
      </c>
    </row>
    <row r="16862" spans="1:3" x14ac:dyDescent="0.25">
      <c r="A16862" t="s">
        <v>18744</v>
      </c>
      <c r="B16862" t="s">
        <v>18745</v>
      </c>
      <c r="C16862" t="s">
        <v>9359</v>
      </c>
    </row>
    <row r="16863" spans="1:3" x14ac:dyDescent="0.25">
      <c r="A16863" t="s">
        <v>25978</v>
      </c>
      <c r="B16863" t="s">
        <v>18745</v>
      </c>
      <c r="C16863" t="s">
        <v>1601</v>
      </c>
    </row>
    <row r="16864" spans="1:3" x14ac:dyDescent="0.25">
      <c r="A16864" t="s">
        <v>25979</v>
      </c>
      <c r="B16864" t="s">
        <v>18745</v>
      </c>
      <c r="C16864" t="s">
        <v>8</v>
      </c>
    </row>
    <row r="16865" spans="1:3" x14ac:dyDescent="0.25">
      <c r="A16865" t="s">
        <v>25980</v>
      </c>
      <c r="B16865" t="s">
        <v>18745</v>
      </c>
      <c r="C16865" t="s">
        <v>10</v>
      </c>
    </row>
    <row r="16866" spans="1:3" x14ac:dyDescent="0.25">
      <c r="A16866" t="s">
        <v>18746</v>
      </c>
      <c r="B16866" t="s">
        <v>18747</v>
      </c>
      <c r="C16866" t="s">
        <v>5389</v>
      </c>
    </row>
    <row r="16867" spans="1:3" x14ac:dyDescent="0.25">
      <c r="A16867" t="s">
        <v>25984</v>
      </c>
      <c r="B16867" t="s">
        <v>18749</v>
      </c>
      <c r="C16867" t="s">
        <v>3464</v>
      </c>
    </row>
    <row r="16868" spans="1:3" x14ac:dyDescent="0.25">
      <c r="A16868" t="s">
        <v>25985</v>
      </c>
      <c r="B16868" t="s">
        <v>18749</v>
      </c>
      <c r="C16868" t="s">
        <v>8</v>
      </c>
    </row>
    <row r="16869" spans="1:3" x14ac:dyDescent="0.25">
      <c r="A16869" t="s">
        <v>25986</v>
      </c>
      <c r="B16869" t="s">
        <v>18749</v>
      </c>
      <c r="C16869" t="s">
        <v>10</v>
      </c>
    </row>
    <row r="16870" spans="1:3" x14ac:dyDescent="0.25">
      <c r="A16870" t="s">
        <v>25987</v>
      </c>
      <c r="B16870" t="s">
        <v>18750</v>
      </c>
      <c r="C16870" t="s">
        <v>53</v>
      </c>
    </row>
    <row r="16871" spans="1:3" x14ac:dyDescent="0.25">
      <c r="A16871" t="s">
        <v>25988</v>
      </c>
      <c r="B16871" t="s">
        <v>18750</v>
      </c>
      <c r="C16871" t="s">
        <v>8</v>
      </c>
    </row>
    <row r="16872" spans="1:3" x14ac:dyDescent="0.25">
      <c r="A16872" t="s">
        <v>25989</v>
      </c>
      <c r="B16872" t="s">
        <v>18750</v>
      </c>
      <c r="C16872" t="s">
        <v>10</v>
      </c>
    </row>
    <row r="16873" spans="1:3" x14ac:dyDescent="0.25">
      <c r="A16873" t="s">
        <v>25990</v>
      </c>
      <c r="B16873" t="s">
        <v>18751</v>
      </c>
      <c r="C16873" t="s">
        <v>53</v>
      </c>
    </row>
    <row r="16874" spans="1:3" x14ac:dyDescent="0.25">
      <c r="A16874" t="s">
        <v>25991</v>
      </c>
      <c r="B16874" t="s">
        <v>18751</v>
      </c>
      <c r="C16874" t="s">
        <v>8</v>
      </c>
    </row>
    <row r="16875" spans="1:3" x14ac:dyDescent="0.25">
      <c r="A16875" t="s">
        <v>25992</v>
      </c>
      <c r="B16875" t="s">
        <v>18751</v>
      </c>
      <c r="C16875" t="s">
        <v>10</v>
      </c>
    </row>
    <row r="16876" spans="1:3" x14ac:dyDescent="0.25">
      <c r="A16876" t="s">
        <v>18752</v>
      </c>
      <c r="B16876" t="s">
        <v>18753</v>
      </c>
      <c r="C16876" t="s">
        <v>53</v>
      </c>
    </row>
    <row r="16877" spans="1:3" x14ac:dyDescent="0.25">
      <c r="A16877" t="s">
        <v>18754</v>
      </c>
      <c r="B16877" t="s">
        <v>18753</v>
      </c>
      <c r="C16877" t="s">
        <v>8</v>
      </c>
    </row>
    <row r="16878" spans="1:3" x14ac:dyDescent="0.25">
      <c r="A16878" t="s">
        <v>18755</v>
      </c>
      <c r="B16878" t="s">
        <v>18753</v>
      </c>
      <c r="C16878" t="s">
        <v>10</v>
      </c>
    </row>
    <row r="16879" spans="1:3" x14ac:dyDescent="0.25">
      <c r="A16879" t="s">
        <v>25993</v>
      </c>
      <c r="B16879" t="s">
        <v>18756</v>
      </c>
      <c r="C16879" t="s">
        <v>53</v>
      </c>
    </row>
    <row r="16880" spans="1:3" x14ac:dyDescent="0.25">
      <c r="A16880" t="s">
        <v>18757</v>
      </c>
      <c r="B16880" t="s">
        <v>2593</v>
      </c>
      <c r="C16880" t="s">
        <v>18758</v>
      </c>
    </row>
    <row r="16881" spans="1:3" x14ac:dyDescent="0.25">
      <c r="A16881" t="s">
        <v>25994</v>
      </c>
      <c r="B16881" t="s">
        <v>18759</v>
      </c>
      <c r="C16881" t="s">
        <v>53</v>
      </c>
    </row>
    <row r="16882" spans="1:3" x14ac:dyDescent="0.25">
      <c r="A16882" t="s">
        <v>25995</v>
      </c>
      <c r="B16882" t="s">
        <v>18759</v>
      </c>
      <c r="C16882" t="s">
        <v>8</v>
      </c>
    </row>
    <row r="16883" spans="1:3" x14ac:dyDescent="0.25">
      <c r="A16883" t="s">
        <v>25996</v>
      </c>
      <c r="B16883" t="s">
        <v>18759</v>
      </c>
      <c r="C16883" t="s">
        <v>10</v>
      </c>
    </row>
    <row r="16884" spans="1:3" x14ac:dyDescent="0.25">
      <c r="A16884" t="s">
        <v>25997</v>
      </c>
      <c r="B16884" t="s">
        <v>18759</v>
      </c>
      <c r="C16884" t="s">
        <v>18760</v>
      </c>
    </row>
    <row r="16885" spans="1:3" x14ac:dyDescent="0.25">
      <c r="A16885" t="s">
        <v>18761</v>
      </c>
      <c r="B16885" t="s">
        <v>18762</v>
      </c>
      <c r="C16885" t="s">
        <v>18763</v>
      </c>
    </row>
    <row r="16886" spans="1:3" x14ac:dyDescent="0.25">
      <c r="A16886" t="s">
        <v>18764</v>
      </c>
      <c r="B16886" t="s">
        <v>18762</v>
      </c>
      <c r="C16886" t="s">
        <v>18765</v>
      </c>
    </row>
    <row r="16887" spans="1:3" x14ac:dyDescent="0.25">
      <c r="A16887" t="s">
        <v>18766</v>
      </c>
      <c r="B16887" t="s">
        <v>18762</v>
      </c>
      <c r="C16887" t="s">
        <v>18763</v>
      </c>
    </row>
    <row r="16888" spans="1:3" x14ac:dyDescent="0.25">
      <c r="A16888" t="s">
        <v>18767</v>
      </c>
      <c r="B16888" t="s">
        <v>18762</v>
      </c>
      <c r="C16888" t="s">
        <v>18768</v>
      </c>
    </row>
    <row r="16889" spans="1:3" x14ac:dyDescent="0.25">
      <c r="A16889" t="s">
        <v>18769</v>
      </c>
      <c r="B16889" t="s">
        <v>18762</v>
      </c>
      <c r="C16889" t="s">
        <v>18770</v>
      </c>
    </row>
    <row r="16890" spans="1:3" x14ac:dyDescent="0.25">
      <c r="A16890" t="s">
        <v>18771</v>
      </c>
      <c r="B16890" t="s">
        <v>18772</v>
      </c>
      <c r="C16890" t="s">
        <v>18773</v>
      </c>
    </row>
    <row r="16891" spans="1:3" x14ac:dyDescent="0.25">
      <c r="A16891" t="s">
        <v>18774</v>
      </c>
      <c r="B16891" t="s">
        <v>18775</v>
      </c>
      <c r="C16891" t="s">
        <v>53</v>
      </c>
    </row>
    <row r="16892" spans="1:3" x14ac:dyDescent="0.25">
      <c r="A16892" t="s">
        <v>18776</v>
      </c>
      <c r="B16892" t="s">
        <v>18777</v>
      </c>
      <c r="C16892" t="s">
        <v>53</v>
      </c>
    </row>
    <row r="16893" spans="1:3" x14ac:dyDescent="0.25">
      <c r="A16893" t="s">
        <v>25998</v>
      </c>
      <c r="B16893" t="s">
        <v>18778</v>
      </c>
      <c r="C16893" t="s">
        <v>18779</v>
      </c>
    </row>
    <row r="16894" spans="1:3" x14ac:dyDescent="0.25">
      <c r="A16894" t="s">
        <v>18780</v>
      </c>
      <c r="B16894" t="s">
        <v>18781</v>
      </c>
      <c r="C16894" t="s">
        <v>53</v>
      </c>
    </row>
    <row r="16895" spans="1:3" x14ac:dyDescent="0.25">
      <c r="A16895" t="s">
        <v>18782</v>
      </c>
      <c r="B16895" t="s">
        <v>18781</v>
      </c>
      <c r="C16895" t="s">
        <v>8</v>
      </c>
    </row>
    <row r="16896" spans="1:3" x14ac:dyDescent="0.25">
      <c r="A16896" t="s">
        <v>18783</v>
      </c>
      <c r="B16896" t="s">
        <v>18781</v>
      </c>
      <c r="C16896" t="s">
        <v>10</v>
      </c>
    </row>
    <row r="16897" spans="1:3" x14ac:dyDescent="0.25">
      <c r="A16897" t="s">
        <v>18784</v>
      </c>
      <c r="B16897" t="s">
        <v>18785</v>
      </c>
      <c r="C16897" t="s">
        <v>53</v>
      </c>
    </row>
    <row r="16898" spans="1:3" x14ac:dyDescent="0.25">
      <c r="A16898" t="s">
        <v>18786</v>
      </c>
      <c r="B16898" t="s">
        <v>18785</v>
      </c>
      <c r="C16898" t="s">
        <v>8</v>
      </c>
    </row>
    <row r="16899" spans="1:3" x14ac:dyDescent="0.25">
      <c r="A16899" t="s">
        <v>18787</v>
      </c>
      <c r="B16899" t="s">
        <v>18785</v>
      </c>
      <c r="C16899" t="s">
        <v>10</v>
      </c>
    </row>
    <row r="16900" spans="1:3" x14ac:dyDescent="0.25">
      <c r="A16900" t="s">
        <v>25999</v>
      </c>
      <c r="B16900" t="s">
        <v>18788</v>
      </c>
      <c r="C16900" t="s">
        <v>53</v>
      </c>
    </row>
    <row r="16901" spans="1:3" x14ac:dyDescent="0.25">
      <c r="A16901" t="s">
        <v>26000</v>
      </c>
      <c r="B16901" t="s">
        <v>18788</v>
      </c>
      <c r="C16901" t="s">
        <v>8</v>
      </c>
    </row>
    <row r="16902" spans="1:3" x14ac:dyDescent="0.25">
      <c r="A16902" t="s">
        <v>26001</v>
      </c>
      <c r="B16902" t="s">
        <v>18788</v>
      </c>
      <c r="C16902" t="s">
        <v>10</v>
      </c>
    </row>
    <row r="16903" spans="1:3" x14ac:dyDescent="0.25">
      <c r="A16903" t="s">
        <v>26002</v>
      </c>
      <c r="B16903" t="s">
        <v>18789</v>
      </c>
      <c r="C16903" t="s">
        <v>53</v>
      </c>
    </row>
    <row r="16904" spans="1:3" x14ac:dyDescent="0.25">
      <c r="A16904" t="s">
        <v>26003</v>
      </c>
      <c r="B16904" t="s">
        <v>18789</v>
      </c>
      <c r="C16904" t="s">
        <v>8</v>
      </c>
    </row>
    <row r="16905" spans="1:3" x14ac:dyDescent="0.25">
      <c r="A16905" t="s">
        <v>26004</v>
      </c>
      <c r="B16905" t="s">
        <v>18789</v>
      </c>
      <c r="C16905" t="s">
        <v>10</v>
      </c>
    </row>
    <row r="16906" spans="1:3" x14ac:dyDescent="0.25">
      <c r="A16906" t="s">
        <v>26005</v>
      </c>
      <c r="B16906" t="s">
        <v>18790</v>
      </c>
      <c r="C16906" t="s">
        <v>53</v>
      </c>
    </row>
    <row r="16907" spans="1:3" x14ac:dyDescent="0.25">
      <c r="A16907" t="s">
        <v>26006</v>
      </c>
      <c r="B16907" t="s">
        <v>18790</v>
      </c>
      <c r="C16907" t="s">
        <v>8</v>
      </c>
    </row>
    <row r="16908" spans="1:3" x14ac:dyDescent="0.25">
      <c r="A16908" t="s">
        <v>26007</v>
      </c>
      <c r="B16908" t="s">
        <v>18790</v>
      </c>
      <c r="C16908" t="s">
        <v>10</v>
      </c>
    </row>
    <row r="16909" spans="1:3" x14ac:dyDescent="0.25">
      <c r="A16909" t="s">
        <v>18791</v>
      </c>
      <c r="B16909" t="s">
        <v>18792</v>
      </c>
      <c r="C16909" t="s">
        <v>53</v>
      </c>
    </row>
    <row r="16910" spans="1:3" x14ac:dyDescent="0.25">
      <c r="A16910" t="s">
        <v>18793</v>
      </c>
      <c r="B16910" t="s">
        <v>18792</v>
      </c>
      <c r="C16910" t="s">
        <v>8</v>
      </c>
    </row>
    <row r="16911" spans="1:3" x14ac:dyDescent="0.25">
      <c r="A16911" t="s">
        <v>18794</v>
      </c>
      <c r="B16911" t="s">
        <v>18792</v>
      </c>
      <c r="C16911" t="s">
        <v>10</v>
      </c>
    </row>
    <row r="16912" spans="1:3" x14ac:dyDescent="0.25">
      <c r="A16912" t="s">
        <v>18795</v>
      </c>
      <c r="B16912" t="s">
        <v>18796</v>
      </c>
      <c r="C16912" t="s">
        <v>18797</v>
      </c>
    </row>
    <row r="16913" spans="1:3" x14ac:dyDescent="0.25">
      <c r="A16913" t="s">
        <v>18798</v>
      </c>
      <c r="B16913" t="s">
        <v>18796</v>
      </c>
      <c r="C16913" t="s">
        <v>8</v>
      </c>
    </row>
    <row r="16914" spans="1:3" x14ac:dyDescent="0.25">
      <c r="A16914" t="s">
        <v>18799</v>
      </c>
      <c r="B16914" t="s">
        <v>18796</v>
      </c>
      <c r="C16914" t="s">
        <v>10</v>
      </c>
    </row>
    <row r="16915" spans="1:3" x14ac:dyDescent="0.25">
      <c r="A16915" t="s">
        <v>26008</v>
      </c>
      <c r="B16915" t="s">
        <v>18800</v>
      </c>
      <c r="C16915" t="s">
        <v>53</v>
      </c>
    </row>
    <row r="16916" spans="1:3" x14ac:dyDescent="0.25">
      <c r="A16916" t="s">
        <v>26009</v>
      </c>
      <c r="B16916" t="s">
        <v>18800</v>
      </c>
      <c r="C16916" t="s">
        <v>8</v>
      </c>
    </row>
    <row r="16917" spans="1:3" x14ac:dyDescent="0.25">
      <c r="A16917" t="s">
        <v>26010</v>
      </c>
      <c r="B16917" t="s">
        <v>18800</v>
      </c>
      <c r="C16917" t="s">
        <v>10</v>
      </c>
    </row>
    <row r="16918" spans="1:3" x14ac:dyDescent="0.25">
      <c r="A16918" t="s">
        <v>26011</v>
      </c>
      <c r="B16918" t="s">
        <v>18801</v>
      </c>
      <c r="C16918" t="s">
        <v>53</v>
      </c>
    </row>
    <row r="16919" spans="1:3" x14ac:dyDescent="0.25">
      <c r="A16919" t="s">
        <v>26012</v>
      </c>
      <c r="B16919" t="s">
        <v>18801</v>
      </c>
      <c r="C16919" t="s">
        <v>8</v>
      </c>
    </row>
    <row r="16920" spans="1:3" x14ac:dyDescent="0.25">
      <c r="A16920" t="s">
        <v>26013</v>
      </c>
      <c r="B16920" t="s">
        <v>18801</v>
      </c>
      <c r="C16920" t="s">
        <v>10</v>
      </c>
    </row>
    <row r="16921" spans="1:3" x14ac:dyDescent="0.25">
      <c r="A16921" t="s">
        <v>26014</v>
      </c>
      <c r="B16921" t="s">
        <v>18802</v>
      </c>
      <c r="C16921" t="s">
        <v>244</v>
      </c>
    </row>
    <row r="16922" spans="1:3" x14ac:dyDescent="0.25">
      <c r="A16922" t="s">
        <v>26015</v>
      </c>
      <c r="B16922" t="s">
        <v>18803</v>
      </c>
      <c r="C16922" t="s">
        <v>53</v>
      </c>
    </row>
    <row r="16923" spans="1:3" x14ac:dyDescent="0.25">
      <c r="A16923" t="s">
        <v>26016</v>
      </c>
      <c r="B16923" t="s">
        <v>18803</v>
      </c>
      <c r="C16923" t="s">
        <v>8</v>
      </c>
    </row>
    <row r="16924" spans="1:3" x14ac:dyDescent="0.25">
      <c r="A16924" t="s">
        <v>26017</v>
      </c>
      <c r="B16924" t="s">
        <v>18803</v>
      </c>
      <c r="C16924" t="s">
        <v>10</v>
      </c>
    </row>
    <row r="16925" spans="1:3" x14ac:dyDescent="0.25">
      <c r="A16925" t="s">
        <v>18804</v>
      </c>
      <c r="B16925" t="s">
        <v>18805</v>
      </c>
      <c r="C16925" t="s">
        <v>53</v>
      </c>
    </row>
    <row r="16926" spans="1:3" x14ac:dyDescent="0.25">
      <c r="A16926" t="s">
        <v>18806</v>
      </c>
      <c r="B16926" t="s">
        <v>18807</v>
      </c>
      <c r="C16926" t="s">
        <v>53</v>
      </c>
    </row>
    <row r="16927" spans="1:3" x14ac:dyDescent="0.25">
      <c r="A16927" t="s">
        <v>18808</v>
      </c>
      <c r="B16927" t="s">
        <v>18809</v>
      </c>
      <c r="C16927" t="s">
        <v>53</v>
      </c>
    </row>
    <row r="16928" spans="1:3" x14ac:dyDescent="0.25">
      <c r="A16928" t="s">
        <v>18810</v>
      </c>
      <c r="B16928" t="s">
        <v>18811</v>
      </c>
      <c r="C16928" t="s">
        <v>53</v>
      </c>
    </row>
    <row r="16929" spans="1:3" x14ac:dyDescent="0.25">
      <c r="A16929" t="s">
        <v>18812</v>
      </c>
      <c r="B16929" t="s">
        <v>18813</v>
      </c>
      <c r="C16929" t="s">
        <v>53</v>
      </c>
    </row>
    <row r="16930" spans="1:3" x14ac:dyDescent="0.25">
      <c r="A16930" t="s">
        <v>18814</v>
      </c>
      <c r="B16930" t="s">
        <v>18815</v>
      </c>
      <c r="C16930" t="s">
        <v>53</v>
      </c>
    </row>
    <row r="16931" spans="1:3" x14ac:dyDescent="0.25">
      <c r="A16931" t="s">
        <v>18816</v>
      </c>
      <c r="B16931" t="s">
        <v>18817</v>
      </c>
      <c r="C16931" t="s">
        <v>53</v>
      </c>
    </row>
    <row r="16932" spans="1:3" x14ac:dyDescent="0.25">
      <c r="A16932" t="s">
        <v>18818</v>
      </c>
      <c r="B16932" t="s">
        <v>18819</v>
      </c>
      <c r="C16932" t="s">
        <v>1792</v>
      </c>
    </row>
    <row r="16933" spans="1:3" x14ac:dyDescent="0.25">
      <c r="A16933" t="s">
        <v>18820</v>
      </c>
      <c r="B16933" t="s">
        <v>18821</v>
      </c>
      <c r="C16933" t="s">
        <v>53</v>
      </c>
    </row>
    <row r="16934" spans="1:3" x14ac:dyDescent="0.25">
      <c r="A16934" t="s">
        <v>18822</v>
      </c>
      <c r="B16934" t="s">
        <v>18823</v>
      </c>
      <c r="C16934" t="s">
        <v>53</v>
      </c>
    </row>
    <row r="16935" spans="1:3" x14ac:dyDescent="0.25">
      <c r="A16935" t="s">
        <v>26018</v>
      </c>
      <c r="B16935" t="s">
        <v>18824</v>
      </c>
      <c r="C16935" t="s">
        <v>3704</v>
      </c>
    </row>
    <row r="16936" spans="1:3" x14ac:dyDescent="0.25">
      <c r="A16936" t="s">
        <v>26019</v>
      </c>
      <c r="B16936" t="s">
        <v>18825</v>
      </c>
      <c r="C16936" t="s">
        <v>53</v>
      </c>
    </row>
    <row r="16937" spans="1:3" x14ac:dyDescent="0.25">
      <c r="A16937" t="s">
        <v>18826</v>
      </c>
      <c r="B16937" t="s">
        <v>18827</v>
      </c>
      <c r="C16937" t="s">
        <v>53</v>
      </c>
    </row>
    <row r="16938" spans="1:3" x14ac:dyDescent="0.25">
      <c r="A16938" t="s">
        <v>18828</v>
      </c>
      <c r="B16938" t="s">
        <v>18829</v>
      </c>
      <c r="C16938" t="s">
        <v>53</v>
      </c>
    </row>
    <row r="16939" spans="1:3" x14ac:dyDescent="0.25">
      <c r="A16939" t="s">
        <v>18830</v>
      </c>
      <c r="B16939" t="s">
        <v>18831</v>
      </c>
      <c r="C16939" t="s">
        <v>53</v>
      </c>
    </row>
    <row r="16940" spans="1:3" x14ac:dyDescent="0.25">
      <c r="A16940" t="s">
        <v>18832</v>
      </c>
      <c r="B16940" t="s">
        <v>18833</v>
      </c>
      <c r="C16940" t="s">
        <v>53</v>
      </c>
    </row>
    <row r="16941" spans="1:3" x14ac:dyDescent="0.25">
      <c r="A16941" t="s">
        <v>18834</v>
      </c>
      <c r="B16941" t="s">
        <v>18835</v>
      </c>
      <c r="C16941" t="s">
        <v>53</v>
      </c>
    </row>
    <row r="16942" spans="1:3" x14ac:dyDescent="0.25">
      <c r="A16942" t="s">
        <v>18836</v>
      </c>
      <c r="B16942" t="s">
        <v>18837</v>
      </c>
      <c r="C16942" t="s">
        <v>18838</v>
      </c>
    </row>
    <row r="16943" spans="1:3" x14ac:dyDescent="0.25">
      <c r="A16943" t="s">
        <v>18839</v>
      </c>
      <c r="B16943" t="s">
        <v>18837</v>
      </c>
      <c r="C16943" t="s">
        <v>53</v>
      </c>
    </row>
    <row r="16944" spans="1:3" x14ac:dyDescent="0.25">
      <c r="A16944" t="s">
        <v>18840</v>
      </c>
      <c r="B16944" t="s">
        <v>18837</v>
      </c>
      <c r="C16944" t="s">
        <v>8</v>
      </c>
    </row>
    <row r="16945" spans="1:4" x14ac:dyDescent="0.25">
      <c r="A16945" t="s">
        <v>18841</v>
      </c>
      <c r="B16945" t="s">
        <v>18837</v>
      </c>
      <c r="C16945" t="s">
        <v>10</v>
      </c>
    </row>
    <row r="16946" spans="1:4" x14ac:dyDescent="0.25">
      <c r="A16946" t="s">
        <v>18842</v>
      </c>
      <c r="B16946" t="s">
        <v>18843</v>
      </c>
      <c r="C16946" t="s">
        <v>53</v>
      </c>
    </row>
    <row r="16947" spans="1:4" x14ac:dyDescent="0.25">
      <c r="A16947" t="s">
        <v>18844</v>
      </c>
      <c r="B16947" t="s">
        <v>18845</v>
      </c>
      <c r="C16947" t="s">
        <v>53</v>
      </c>
    </row>
    <row r="16948" spans="1:4" x14ac:dyDescent="0.25">
      <c r="A16948" t="s">
        <v>18846</v>
      </c>
      <c r="B16948" t="s">
        <v>18847</v>
      </c>
      <c r="C16948" t="s">
        <v>18848</v>
      </c>
      <c r="D16948" t="s">
        <v>40</v>
      </c>
    </row>
    <row r="16949" spans="1:4" x14ac:dyDescent="0.25">
      <c r="A16949" t="s">
        <v>26020</v>
      </c>
      <c r="B16949" t="s">
        <v>18847</v>
      </c>
      <c r="C16949" t="s">
        <v>53</v>
      </c>
    </row>
    <row r="16950" spans="1:4" x14ac:dyDescent="0.25">
      <c r="A16950" t="s">
        <v>26021</v>
      </c>
      <c r="B16950" t="s">
        <v>18847</v>
      </c>
      <c r="C16950" t="s">
        <v>8</v>
      </c>
    </row>
    <row r="16951" spans="1:4" x14ac:dyDescent="0.25">
      <c r="A16951" t="s">
        <v>26022</v>
      </c>
      <c r="B16951" t="s">
        <v>18847</v>
      </c>
      <c r="C16951" t="s">
        <v>10</v>
      </c>
    </row>
    <row r="16952" spans="1:4" x14ac:dyDescent="0.25">
      <c r="A16952" t="s">
        <v>26023</v>
      </c>
      <c r="B16952" t="s">
        <v>18849</v>
      </c>
      <c r="C16952" t="s">
        <v>53</v>
      </c>
    </row>
    <row r="16953" spans="1:4" x14ac:dyDescent="0.25">
      <c r="A16953" t="s">
        <v>26024</v>
      </c>
      <c r="B16953" t="s">
        <v>18850</v>
      </c>
      <c r="C16953" t="s">
        <v>2563</v>
      </c>
    </row>
    <row r="16954" spans="1:4" x14ac:dyDescent="0.25">
      <c r="A16954" t="s">
        <v>26025</v>
      </c>
      <c r="B16954" t="s">
        <v>18850</v>
      </c>
      <c r="C16954" t="s">
        <v>8</v>
      </c>
    </row>
    <row r="16955" spans="1:4" x14ac:dyDescent="0.25">
      <c r="A16955" t="s">
        <v>26026</v>
      </c>
      <c r="B16955" t="s">
        <v>18850</v>
      </c>
      <c r="C16955" t="s">
        <v>10</v>
      </c>
    </row>
    <row r="16956" spans="1:4" x14ac:dyDescent="0.25">
      <c r="A16956" t="s">
        <v>26027</v>
      </c>
      <c r="B16956" t="s">
        <v>18851</v>
      </c>
      <c r="C16956" t="s">
        <v>53</v>
      </c>
    </row>
    <row r="16957" spans="1:4" x14ac:dyDescent="0.25">
      <c r="A16957" t="s">
        <v>26028</v>
      </c>
      <c r="B16957" t="s">
        <v>18851</v>
      </c>
      <c r="C16957" t="s">
        <v>8</v>
      </c>
    </row>
    <row r="16958" spans="1:4" x14ac:dyDescent="0.25">
      <c r="A16958" t="s">
        <v>26029</v>
      </c>
      <c r="B16958" t="s">
        <v>18851</v>
      </c>
      <c r="C16958" t="s">
        <v>10</v>
      </c>
    </row>
    <row r="16959" spans="1:4" x14ac:dyDescent="0.25">
      <c r="A16959" t="s">
        <v>26030</v>
      </c>
      <c r="B16959" t="s">
        <v>18852</v>
      </c>
      <c r="C16959" t="s">
        <v>53</v>
      </c>
    </row>
    <row r="16960" spans="1:4" x14ac:dyDescent="0.25">
      <c r="A16960" t="s">
        <v>26031</v>
      </c>
      <c r="B16960" t="s">
        <v>18852</v>
      </c>
      <c r="C16960" t="s">
        <v>8</v>
      </c>
    </row>
    <row r="16961" spans="1:3" x14ac:dyDescent="0.25">
      <c r="A16961" t="s">
        <v>26032</v>
      </c>
      <c r="B16961" t="s">
        <v>18852</v>
      </c>
      <c r="C16961" t="s">
        <v>10</v>
      </c>
    </row>
    <row r="16962" spans="1:3" x14ac:dyDescent="0.25">
      <c r="A16962" t="s">
        <v>26033</v>
      </c>
      <c r="B16962" t="s">
        <v>18853</v>
      </c>
      <c r="C16962" t="s">
        <v>53</v>
      </c>
    </row>
    <row r="16963" spans="1:3" x14ac:dyDescent="0.25">
      <c r="A16963" t="s">
        <v>26034</v>
      </c>
      <c r="B16963" t="s">
        <v>18853</v>
      </c>
      <c r="C16963" t="s">
        <v>8</v>
      </c>
    </row>
    <row r="16964" spans="1:3" x14ac:dyDescent="0.25">
      <c r="A16964" t="s">
        <v>26035</v>
      </c>
      <c r="B16964" t="s">
        <v>18853</v>
      </c>
      <c r="C16964" t="s">
        <v>10</v>
      </c>
    </row>
    <row r="16965" spans="1:3" x14ac:dyDescent="0.25">
      <c r="A16965" t="s">
        <v>26036</v>
      </c>
      <c r="B16965" t="s">
        <v>18854</v>
      </c>
      <c r="C16965" t="s">
        <v>1518</v>
      </c>
    </row>
    <row r="16966" spans="1:3" x14ac:dyDescent="0.25">
      <c r="A16966" t="s">
        <v>26037</v>
      </c>
      <c r="B16966" t="s">
        <v>18854</v>
      </c>
      <c r="C16966" t="s">
        <v>8</v>
      </c>
    </row>
    <row r="16967" spans="1:3" x14ac:dyDescent="0.25">
      <c r="A16967" t="s">
        <v>26038</v>
      </c>
      <c r="B16967" t="s">
        <v>18854</v>
      </c>
      <c r="C16967" t="s">
        <v>10</v>
      </c>
    </row>
    <row r="16968" spans="1:3" x14ac:dyDescent="0.25">
      <c r="A16968" t="s">
        <v>26039</v>
      </c>
      <c r="B16968" t="s">
        <v>18855</v>
      </c>
      <c r="C16968" t="s">
        <v>1504</v>
      </c>
    </row>
    <row r="16969" spans="1:3" x14ac:dyDescent="0.25">
      <c r="A16969" t="s">
        <v>26040</v>
      </c>
      <c r="B16969" t="s">
        <v>18855</v>
      </c>
      <c r="C16969" t="s">
        <v>8</v>
      </c>
    </row>
    <row r="16970" spans="1:3" x14ac:dyDescent="0.25">
      <c r="A16970" t="s">
        <v>26041</v>
      </c>
      <c r="B16970" t="s">
        <v>18855</v>
      </c>
      <c r="C16970" t="s">
        <v>10</v>
      </c>
    </row>
    <row r="16971" spans="1:3" x14ac:dyDescent="0.25">
      <c r="A16971" t="s">
        <v>26042</v>
      </c>
      <c r="B16971" t="s">
        <v>18856</v>
      </c>
      <c r="C16971" t="s">
        <v>1601</v>
      </c>
    </row>
    <row r="16972" spans="1:3" x14ac:dyDescent="0.25">
      <c r="A16972" t="s">
        <v>18857</v>
      </c>
      <c r="B16972" t="s">
        <v>18858</v>
      </c>
      <c r="C16972" t="s">
        <v>53</v>
      </c>
    </row>
    <row r="16973" spans="1:3" x14ac:dyDescent="0.25">
      <c r="A16973" t="s">
        <v>18859</v>
      </c>
      <c r="B16973" t="s">
        <v>18858</v>
      </c>
      <c r="C16973" t="s">
        <v>8</v>
      </c>
    </row>
    <row r="16974" spans="1:3" x14ac:dyDescent="0.25">
      <c r="A16974" t="s">
        <v>18860</v>
      </c>
      <c r="B16974" t="s">
        <v>18858</v>
      </c>
      <c r="C16974" t="s">
        <v>10</v>
      </c>
    </row>
    <row r="16975" spans="1:3" x14ac:dyDescent="0.25">
      <c r="A16975" t="s">
        <v>26043</v>
      </c>
      <c r="B16975" t="s">
        <v>18861</v>
      </c>
      <c r="C16975" t="s">
        <v>1504</v>
      </c>
    </row>
    <row r="16976" spans="1:3" x14ac:dyDescent="0.25">
      <c r="A16976" t="s">
        <v>26044</v>
      </c>
      <c r="B16976" t="s">
        <v>18862</v>
      </c>
      <c r="C16976" t="s">
        <v>53</v>
      </c>
    </row>
    <row r="16977" spans="1:3" x14ac:dyDescent="0.25">
      <c r="A16977" t="s">
        <v>26045</v>
      </c>
      <c r="B16977" t="s">
        <v>18862</v>
      </c>
      <c r="C16977" t="s">
        <v>8</v>
      </c>
    </row>
    <row r="16978" spans="1:3" x14ac:dyDescent="0.25">
      <c r="A16978" t="s">
        <v>26046</v>
      </c>
      <c r="B16978" t="s">
        <v>18862</v>
      </c>
      <c r="C16978" t="s">
        <v>10</v>
      </c>
    </row>
    <row r="16979" spans="1:3" x14ac:dyDescent="0.25">
      <c r="A16979" t="s">
        <v>18863</v>
      </c>
      <c r="B16979" t="s">
        <v>18864</v>
      </c>
      <c r="C16979" t="s">
        <v>53</v>
      </c>
    </row>
    <row r="16980" spans="1:3" x14ac:dyDescent="0.25">
      <c r="A16980" t="s">
        <v>18865</v>
      </c>
      <c r="B16980" t="s">
        <v>18864</v>
      </c>
      <c r="C16980" t="s">
        <v>8</v>
      </c>
    </row>
    <row r="16981" spans="1:3" x14ac:dyDescent="0.25">
      <c r="A16981" t="s">
        <v>18866</v>
      </c>
      <c r="B16981" t="s">
        <v>18864</v>
      </c>
      <c r="C16981" t="s">
        <v>10</v>
      </c>
    </row>
    <row r="16982" spans="1:3" x14ac:dyDescent="0.25">
      <c r="A16982" t="s">
        <v>26047</v>
      </c>
      <c r="B16982" t="s">
        <v>18867</v>
      </c>
      <c r="C16982" t="s">
        <v>53</v>
      </c>
    </row>
    <row r="16983" spans="1:3" x14ac:dyDescent="0.25">
      <c r="A16983" t="s">
        <v>26048</v>
      </c>
      <c r="B16983" t="s">
        <v>18868</v>
      </c>
      <c r="C16983" t="s">
        <v>53</v>
      </c>
    </row>
    <row r="16984" spans="1:3" x14ac:dyDescent="0.25">
      <c r="A16984" t="s">
        <v>26049</v>
      </c>
      <c r="B16984" t="s">
        <v>18868</v>
      </c>
      <c r="C16984" t="s">
        <v>8</v>
      </c>
    </row>
    <row r="16985" spans="1:3" x14ac:dyDescent="0.25">
      <c r="A16985" t="s">
        <v>26050</v>
      </c>
      <c r="B16985" t="s">
        <v>18868</v>
      </c>
      <c r="C16985" t="s">
        <v>10</v>
      </c>
    </row>
    <row r="16986" spans="1:3" x14ac:dyDescent="0.25">
      <c r="A16986" t="s">
        <v>26051</v>
      </c>
      <c r="B16986" t="s">
        <v>18869</v>
      </c>
      <c r="C16986" t="s">
        <v>53</v>
      </c>
    </row>
    <row r="16987" spans="1:3" x14ac:dyDescent="0.25">
      <c r="A16987" t="s">
        <v>26052</v>
      </c>
      <c r="B16987" t="s">
        <v>18869</v>
      </c>
      <c r="C16987" t="s">
        <v>8</v>
      </c>
    </row>
    <row r="16988" spans="1:3" x14ac:dyDescent="0.25">
      <c r="A16988" t="s">
        <v>26053</v>
      </c>
      <c r="B16988" t="s">
        <v>18869</v>
      </c>
      <c r="C16988" t="s">
        <v>10</v>
      </c>
    </row>
    <row r="16989" spans="1:3" x14ac:dyDescent="0.25">
      <c r="A16989" t="s">
        <v>26054</v>
      </c>
      <c r="B16989" t="s">
        <v>18870</v>
      </c>
      <c r="C16989" t="s">
        <v>18871</v>
      </c>
    </row>
    <row r="16990" spans="1:3" x14ac:dyDescent="0.25">
      <c r="A16990" t="s">
        <v>26055</v>
      </c>
      <c r="B16990" t="s">
        <v>18870</v>
      </c>
      <c r="C16990" t="s">
        <v>18872</v>
      </c>
    </row>
    <row r="16991" spans="1:3" x14ac:dyDescent="0.25">
      <c r="A16991" t="s">
        <v>26056</v>
      </c>
      <c r="B16991" t="s">
        <v>18870</v>
      </c>
      <c r="C16991" t="s">
        <v>1504</v>
      </c>
    </row>
    <row r="16992" spans="1:3" x14ac:dyDescent="0.25">
      <c r="A16992" t="s">
        <v>26057</v>
      </c>
      <c r="B16992" t="s">
        <v>18873</v>
      </c>
      <c r="C16992" t="s">
        <v>53</v>
      </c>
    </row>
    <row r="16993" spans="1:3" x14ac:dyDescent="0.25">
      <c r="A16993" t="s">
        <v>26058</v>
      </c>
      <c r="B16993" t="s">
        <v>18873</v>
      </c>
      <c r="C16993" t="s">
        <v>8</v>
      </c>
    </row>
    <row r="16994" spans="1:3" x14ac:dyDescent="0.25">
      <c r="A16994" t="s">
        <v>26059</v>
      </c>
      <c r="B16994" t="s">
        <v>18873</v>
      </c>
      <c r="C16994" t="s">
        <v>10</v>
      </c>
    </row>
    <row r="16995" spans="1:3" x14ac:dyDescent="0.25">
      <c r="A16995" t="s">
        <v>18874</v>
      </c>
      <c r="B16995" t="s">
        <v>18875</v>
      </c>
      <c r="C16995" t="s">
        <v>53</v>
      </c>
    </row>
    <row r="16996" spans="1:3" x14ac:dyDescent="0.25">
      <c r="A16996" t="s">
        <v>26060</v>
      </c>
      <c r="B16996" t="s">
        <v>18876</v>
      </c>
      <c r="C16996" t="s">
        <v>53</v>
      </c>
    </row>
    <row r="16997" spans="1:3" x14ac:dyDescent="0.25">
      <c r="A16997" t="s">
        <v>26061</v>
      </c>
      <c r="B16997" t="s">
        <v>18876</v>
      </c>
      <c r="C16997" t="s">
        <v>8</v>
      </c>
    </row>
    <row r="16998" spans="1:3" x14ac:dyDescent="0.25">
      <c r="A16998" t="s">
        <v>26062</v>
      </c>
      <c r="B16998" t="s">
        <v>18876</v>
      </c>
      <c r="C16998" t="s">
        <v>10</v>
      </c>
    </row>
    <row r="16999" spans="1:3" x14ac:dyDescent="0.25">
      <c r="A16999" t="s">
        <v>18877</v>
      </c>
      <c r="B16999" t="s">
        <v>18878</v>
      </c>
      <c r="C16999" t="s">
        <v>13159</v>
      </c>
    </row>
    <row r="17000" spans="1:3" x14ac:dyDescent="0.25">
      <c r="A17000" t="s">
        <v>26063</v>
      </c>
      <c r="B17000" t="s">
        <v>18878</v>
      </c>
      <c r="C17000" t="s">
        <v>1504</v>
      </c>
    </row>
    <row r="17001" spans="1:3" x14ac:dyDescent="0.25">
      <c r="A17001" t="s">
        <v>26064</v>
      </c>
      <c r="B17001" t="s">
        <v>18878</v>
      </c>
      <c r="C17001" t="s">
        <v>8</v>
      </c>
    </row>
    <row r="17002" spans="1:3" x14ac:dyDescent="0.25">
      <c r="A17002" t="s">
        <v>26065</v>
      </c>
      <c r="B17002" t="s">
        <v>18878</v>
      </c>
      <c r="C17002" t="s">
        <v>10</v>
      </c>
    </row>
    <row r="17003" spans="1:3" x14ac:dyDescent="0.25">
      <c r="A17003" t="s">
        <v>18879</v>
      </c>
      <c r="B17003" t="s">
        <v>18880</v>
      </c>
      <c r="C17003" t="s">
        <v>53</v>
      </c>
    </row>
    <row r="17004" spans="1:3" x14ac:dyDescent="0.25">
      <c r="A17004" t="s">
        <v>18881</v>
      </c>
      <c r="B17004" t="s">
        <v>18880</v>
      </c>
      <c r="C17004" t="s">
        <v>8</v>
      </c>
    </row>
    <row r="17005" spans="1:3" x14ac:dyDescent="0.25">
      <c r="A17005" t="s">
        <v>18882</v>
      </c>
      <c r="B17005" t="s">
        <v>18880</v>
      </c>
      <c r="C17005" t="s">
        <v>10</v>
      </c>
    </row>
    <row r="17006" spans="1:3" x14ac:dyDescent="0.25">
      <c r="A17006" t="s">
        <v>26066</v>
      </c>
      <c r="B17006" t="s">
        <v>18883</v>
      </c>
      <c r="C17006" t="s">
        <v>53</v>
      </c>
    </row>
    <row r="17007" spans="1:3" x14ac:dyDescent="0.25">
      <c r="A17007" t="s">
        <v>26067</v>
      </c>
      <c r="B17007" t="s">
        <v>18884</v>
      </c>
      <c r="C17007" t="s">
        <v>133</v>
      </c>
    </row>
    <row r="17008" spans="1:3" x14ac:dyDescent="0.25">
      <c r="A17008" t="s">
        <v>26068</v>
      </c>
      <c r="B17008" t="s">
        <v>18884</v>
      </c>
      <c r="C17008" t="s">
        <v>8</v>
      </c>
    </row>
    <row r="17009" spans="1:3" x14ac:dyDescent="0.25">
      <c r="A17009" t="s">
        <v>26069</v>
      </c>
      <c r="B17009" t="s">
        <v>18884</v>
      </c>
      <c r="C17009" t="s">
        <v>10</v>
      </c>
    </row>
    <row r="17010" spans="1:3" x14ac:dyDescent="0.25">
      <c r="A17010" t="s">
        <v>26070</v>
      </c>
      <c r="B17010" t="s">
        <v>18884</v>
      </c>
      <c r="C17010" t="s">
        <v>2381</v>
      </c>
    </row>
    <row r="17011" spans="1:3" x14ac:dyDescent="0.25">
      <c r="A17011" t="s">
        <v>26071</v>
      </c>
      <c r="B17011" t="s">
        <v>18885</v>
      </c>
      <c r="C17011" t="s">
        <v>1504</v>
      </c>
    </row>
    <row r="17012" spans="1:3" x14ac:dyDescent="0.25">
      <c r="A17012" t="s">
        <v>26072</v>
      </c>
      <c r="B17012" t="s">
        <v>18886</v>
      </c>
      <c r="C17012" t="s">
        <v>53</v>
      </c>
    </row>
    <row r="17013" spans="1:3" x14ac:dyDescent="0.25">
      <c r="A17013" t="s">
        <v>18887</v>
      </c>
      <c r="B17013" t="s">
        <v>18888</v>
      </c>
      <c r="C17013" t="s">
        <v>53</v>
      </c>
    </row>
    <row r="17014" spans="1:3" x14ac:dyDescent="0.25">
      <c r="A17014" t="s">
        <v>18889</v>
      </c>
      <c r="B17014" t="s">
        <v>18888</v>
      </c>
      <c r="C17014" t="s">
        <v>8</v>
      </c>
    </row>
    <row r="17015" spans="1:3" x14ac:dyDescent="0.25">
      <c r="A17015" t="s">
        <v>18890</v>
      </c>
      <c r="B17015" t="s">
        <v>18888</v>
      </c>
      <c r="C17015" t="s">
        <v>10</v>
      </c>
    </row>
    <row r="17016" spans="1:3" x14ac:dyDescent="0.25">
      <c r="A17016" t="s">
        <v>26073</v>
      </c>
      <c r="B17016" t="s">
        <v>18891</v>
      </c>
      <c r="C17016" t="s">
        <v>53</v>
      </c>
    </row>
    <row r="17017" spans="1:3" x14ac:dyDescent="0.25">
      <c r="A17017" t="s">
        <v>26074</v>
      </c>
      <c r="B17017" t="s">
        <v>18891</v>
      </c>
      <c r="C17017" t="s">
        <v>8</v>
      </c>
    </row>
    <row r="17018" spans="1:3" x14ac:dyDescent="0.25">
      <c r="A17018" t="s">
        <v>26075</v>
      </c>
      <c r="B17018" t="s">
        <v>18891</v>
      </c>
      <c r="C17018" t="s">
        <v>10</v>
      </c>
    </row>
    <row r="17019" spans="1:3" x14ac:dyDescent="0.25">
      <c r="A17019" t="s">
        <v>26076</v>
      </c>
      <c r="B17019" t="s">
        <v>18892</v>
      </c>
      <c r="C17019" t="s">
        <v>53</v>
      </c>
    </row>
    <row r="17020" spans="1:3" x14ac:dyDescent="0.25">
      <c r="A17020" t="s">
        <v>26077</v>
      </c>
      <c r="B17020" t="s">
        <v>18892</v>
      </c>
      <c r="C17020" t="s">
        <v>8</v>
      </c>
    </row>
    <row r="17021" spans="1:3" x14ac:dyDescent="0.25">
      <c r="A17021" t="s">
        <v>26078</v>
      </c>
      <c r="B17021" t="s">
        <v>18892</v>
      </c>
      <c r="C17021" t="s">
        <v>10</v>
      </c>
    </row>
    <row r="17022" spans="1:3" x14ac:dyDescent="0.25">
      <c r="A17022" t="s">
        <v>26079</v>
      </c>
      <c r="B17022" t="s">
        <v>18893</v>
      </c>
      <c r="C17022" t="s">
        <v>53</v>
      </c>
    </row>
    <row r="17023" spans="1:3" x14ac:dyDescent="0.25">
      <c r="A17023" t="s">
        <v>26080</v>
      </c>
      <c r="B17023" t="s">
        <v>18894</v>
      </c>
      <c r="C17023" t="s">
        <v>53</v>
      </c>
    </row>
    <row r="17024" spans="1:3" x14ac:dyDescent="0.25">
      <c r="A17024" t="s">
        <v>26081</v>
      </c>
      <c r="B17024" t="s">
        <v>18894</v>
      </c>
      <c r="C17024" t="s">
        <v>8</v>
      </c>
    </row>
    <row r="17025" spans="1:3" x14ac:dyDescent="0.25">
      <c r="A17025" t="s">
        <v>26082</v>
      </c>
      <c r="B17025" t="s">
        <v>18894</v>
      </c>
      <c r="C17025" t="s">
        <v>10</v>
      </c>
    </row>
    <row r="17026" spans="1:3" x14ac:dyDescent="0.25">
      <c r="A17026" t="s">
        <v>26083</v>
      </c>
      <c r="B17026" t="s">
        <v>18895</v>
      </c>
      <c r="C17026" t="s">
        <v>53</v>
      </c>
    </row>
    <row r="17027" spans="1:3" x14ac:dyDescent="0.25">
      <c r="A17027" t="s">
        <v>26084</v>
      </c>
      <c r="B17027" t="s">
        <v>18895</v>
      </c>
      <c r="C17027" t="s">
        <v>8</v>
      </c>
    </row>
    <row r="17028" spans="1:3" x14ac:dyDescent="0.25">
      <c r="A17028" t="s">
        <v>26085</v>
      </c>
      <c r="B17028" t="s">
        <v>18895</v>
      </c>
      <c r="C17028" t="s">
        <v>10</v>
      </c>
    </row>
    <row r="17029" spans="1:3" x14ac:dyDescent="0.25">
      <c r="A17029" t="s">
        <v>26086</v>
      </c>
      <c r="B17029" t="s">
        <v>18896</v>
      </c>
      <c r="C17029" t="s">
        <v>53</v>
      </c>
    </row>
    <row r="17030" spans="1:3" x14ac:dyDescent="0.25">
      <c r="A17030" t="s">
        <v>26087</v>
      </c>
      <c r="B17030" t="s">
        <v>18897</v>
      </c>
      <c r="C17030" t="s">
        <v>53</v>
      </c>
    </row>
    <row r="17031" spans="1:3" x14ac:dyDescent="0.25">
      <c r="A17031" t="s">
        <v>26088</v>
      </c>
      <c r="B17031" t="s">
        <v>18897</v>
      </c>
      <c r="C17031" t="s">
        <v>8</v>
      </c>
    </row>
    <row r="17032" spans="1:3" x14ac:dyDescent="0.25">
      <c r="A17032" t="s">
        <v>26089</v>
      </c>
      <c r="B17032" t="s">
        <v>18897</v>
      </c>
      <c r="C17032" t="s">
        <v>10</v>
      </c>
    </row>
    <row r="17033" spans="1:3" x14ac:dyDescent="0.25">
      <c r="A17033" t="s">
        <v>18898</v>
      </c>
      <c r="B17033" t="s">
        <v>18899</v>
      </c>
      <c r="C17033" t="s">
        <v>53</v>
      </c>
    </row>
    <row r="17034" spans="1:3" x14ac:dyDescent="0.25">
      <c r="A17034" t="s">
        <v>18900</v>
      </c>
      <c r="B17034" t="s">
        <v>18899</v>
      </c>
      <c r="C17034" t="s">
        <v>8</v>
      </c>
    </row>
    <row r="17035" spans="1:3" x14ac:dyDescent="0.25">
      <c r="A17035" t="s">
        <v>18901</v>
      </c>
      <c r="B17035" t="s">
        <v>18899</v>
      </c>
      <c r="C17035" t="s">
        <v>10</v>
      </c>
    </row>
    <row r="17036" spans="1:3" x14ac:dyDescent="0.25">
      <c r="A17036" t="s">
        <v>18902</v>
      </c>
      <c r="B17036" t="s">
        <v>18903</v>
      </c>
      <c r="C17036" t="s">
        <v>18904</v>
      </c>
    </row>
    <row r="17037" spans="1:3" x14ac:dyDescent="0.25">
      <c r="A17037" t="s">
        <v>18905</v>
      </c>
      <c r="B17037" t="s">
        <v>18903</v>
      </c>
      <c r="C17037" t="s">
        <v>8</v>
      </c>
    </row>
    <row r="17038" spans="1:3" x14ac:dyDescent="0.25">
      <c r="A17038" t="s">
        <v>18906</v>
      </c>
      <c r="B17038" t="s">
        <v>18903</v>
      </c>
      <c r="C17038" t="s">
        <v>10</v>
      </c>
    </row>
    <row r="17039" spans="1:3" x14ac:dyDescent="0.25">
      <c r="A17039" t="s">
        <v>26090</v>
      </c>
      <c r="B17039" t="s">
        <v>18907</v>
      </c>
      <c r="C17039" t="s">
        <v>53</v>
      </c>
    </row>
    <row r="17040" spans="1:3" x14ac:dyDescent="0.25">
      <c r="A17040" t="s">
        <v>26091</v>
      </c>
      <c r="B17040" t="s">
        <v>18907</v>
      </c>
      <c r="C17040" t="s">
        <v>8</v>
      </c>
    </row>
    <row r="17041" spans="1:3" x14ac:dyDescent="0.25">
      <c r="A17041" t="s">
        <v>26092</v>
      </c>
      <c r="B17041" t="s">
        <v>18907</v>
      </c>
      <c r="C17041" t="s">
        <v>10</v>
      </c>
    </row>
    <row r="17042" spans="1:3" x14ac:dyDescent="0.25">
      <c r="A17042" t="s">
        <v>18908</v>
      </c>
      <c r="B17042" t="s">
        <v>18909</v>
      </c>
      <c r="C17042" t="s">
        <v>53</v>
      </c>
    </row>
    <row r="17043" spans="1:3" x14ac:dyDescent="0.25">
      <c r="A17043" t="s">
        <v>18910</v>
      </c>
      <c r="B17043" t="s">
        <v>18909</v>
      </c>
      <c r="C17043" t="s">
        <v>8</v>
      </c>
    </row>
    <row r="17044" spans="1:3" x14ac:dyDescent="0.25">
      <c r="A17044" t="s">
        <v>18911</v>
      </c>
      <c r="B17044" t="s">
        <v>18909</v>
      </c>
      <c r="C17044" t="s">
        <v>10</v>
      </c>
    </row>
    <row r="17045" spans="1:3" x14ac:dyDescent="0.25">
      <c r="A17045" t="s">
        <v>18912</v>
      </c>
      <c r="B17045" t="s">
        <v>18913</v>
      </c>
      <c r="C17045" t="s">
        <v>18914</v>
      </c>
    </row>
    <row r="17046" spans="1:3" x14ac:dyDescent="0.25">
      <c r="A17046" t="s">
        <v>18915</v>
      </c>
      <c r="B17046" t="s">
        <v>18913</v>
      </c>
      <c r="C17046" t="s">
        <v>8</v>
      </c>
    </row>
    <row r="17047" spans="1:3" x14ac:dyDescent="0.25">
      <c r="A17047" t="s">
        <v>18916</v>
      </c>
      <c r="B17047" t="s">
        <v>18913</v>
      </c>
      <c r="C17047" t="s">
        <v>10</v>
      </c>
    </row>
    <row r="17048" spans="1:3" x14ac:dyDescent="0.25">
      <c r="A17048" t="s">
        <v>18917</v>
      </c>
      <c r="B17048" t="s">
        <v>18913</v>
      </c>
      <c r="C17048" t="s">
        <v>18918</v>
      </c>
    </row>
    <row r="17049" spans="1:3" x14ac:dyDescent="0.25">
      <c r="A17049" t="s">
        <v>18919</v>
      </c>
      <c r="B17049" t="s">
        <v>18913</v>
      </c>
      <c r="C17049" t="s">
        <v>18920</v>
      </c>
    </row>
    <row r="17050" spans="1:3" x14ac:dyDescent="0.25">
      <c r="A17050" t="s">
        <v>18921</v>
      </c>
      <c r="B17050" t="s">
        <v>18913</v>
      </c>
      <c r="C17050" t="s">
        <v>8</v>
      </c>
    </row>
    <row r="17051" spans="1:3" x14ac:dyDescent="0.25">
      <c r="A17051" t="s">
        <v>18922</v>
      </c>
      <c r="B17051" t="s">
        <v>18913</v>
      </c>
      <c r="C17051" t="s">
        <v>10</v>
      </c>
    </row>
    <row r="17052" spans="1:3" x14ac:dyDescent="0.25">
      <c r="A17052" t="s">
        <v>18923</v>
      </c>
      <c r="B17052" t="s">
        <v>18913</v>
      </c>
      <c r="C17052" t="s">
        <v>18924</v>
      </c>
    </row>
    <row r="17053" spans="1:3" x14ac:dyDescent="0.25">
      <c r="A17053" t="s">
        <v>18925</v>
      </c>
      <c r="B17053" t="s">
        <v>18913</v>
      </c>
      <c r="C17053" t="s">
        <v>8</v>
      </c>
    </row>
    <row r="17054" spans="1:3" x14ac:dyDescent="0.25">
      <c r="A17054" t="s">
        <v>18926</v>
      </c>
      <c r="B17054" t="s">
        <v>18913</v>
      </c>
      <c r="C17054" t="s">
        <v>10</v>
      </c>
    </row>
    <row r="17055" spans="1:3" x14ac:dyDescent="0.25">
      <c r="A17055" t="s">
        <v>18927</v>
      </c>
      <c r="B17055" t="s">
        <v>18913</v>
      </c>
      <c r="C17055" t="s">
        <v>18928</v>
      </c>
    </row>
    <row r="17056" spans="1:3" x14ac:dyDescent="0.25">
      <c r="A17056" t="s">
        <v>18929</v>
      </c>
      <c r="B17056" t="s">
        <v>18913</v>
      </c>
      <c r="C17056" t="s">
        <v>8</v>
      </c>
    </row>
    <row r="17057" spans="1:3" x14ac:dyDescent="0.25">
      <c r="A17057" t="s">
        <v>18930</v>
      </c>
      <c r="B17057" t="s">
        <v>18913</v>
      </c>
      <c r="C17057" t="s">
        <v>10</v>
      </c>
    </row>
    <row r="17058" spans="1:3" x14ac:dyDescent="0.25">
      <c r="A17058" t="s">
        <v>18931</v>
      </c>
      <c r="B17058" t="s">
        <v>18913</v>
      </c>
      <c r="C17058" t="s">
        <v>18932</v>
      </c>
    </row>
    <row r="17059" spans="1:3" x14ac:dyDescent="0.25">
      <c r="A17059" t="s">
        <v>18933</v>
      </c>
      <c r="B17059" t="s">
        <v>18913</v>
      </c>
      <c r="C17059" t="s">
        <v>8</v>
      </c>
    </row>
    <row r="17060" spans="1:3" x14ac:dyDescent="0.25">
      <c r="A17060" t="s">
        <v>18934</v>
      </c>
      <c r="B17060" t="s">
        <v>18913</v>
      </c>
      <c r="C17060" t="s">
        <v>10</v>
      </c>
    </row>
    <row r="17061" spans="1:3" x14ac:dyDescent="0.25">
      <c r="A17061" t="s">
        <v>18935</v>
      </c>
      <c r="B17061" t="s">
        <v>18913</v>
      </c>
      <c r="C17061" t="s">
        <v>18936</v>
      </c>
    </row>
    <row r="17062" spans="1:3" x14ac:dyDescent="0.25">
      <c r="A17062" t="s">
        <v>18937</v>
      </c>
      <c r="B17062" t="s">
        <v>18913</v>
      </c>
      <c r="C17062" t="s">
        <v>8</v>
      </c>
    </row>
    <row r="17063" spans="1:3" x14ac:dyDescent="0.25">
      <c r="A17063" t="s">
        <v>18938</v>
      </c>
      <c r="B17063" t="s">
        <v>18913</v>
      </c>
      <c r="C17063" t="s">
        <v>10</v>
      </c>
    </row>
    <row r="17064" spans="1:3" x14ac:dyDescent="0.25">
      <c r="A17064" t="s">
        <v>18939</v>
      </c>
      <c r="B17064" t="s">
        <v>18913</v>
      </c>
      <c r="C17064" t="s">
        <v>18940</v>
      </c>
    </row>
    <row r="17065" spans="1:3" x14ac:dyDescent="0.25">
      <c r="A17065" t="s">
        <v>18941</v>
      </c>
      <c r="B17065" t="s">
        <v>18913</v>
      </c>
      <c r="C17065" t="s">
        <v>8</v>
      </c>
    </row>
    <row r="17066" spans="1:3" x14ac:dyDescent="0.25">
      <c r="A17066" t="s">
        <v>18942</v>
      </c>
      <c r="B17066" t="s">
        <v>18913</v>
      </c>
      <c r="C17066" t="s">
        <v>10</v>
      </c>
    </row>
    <row r="17067" spans="1:3" x14ac:dyDescent="0.25">
      <c r="A17067" t="s">
        <v>18943</v>
      </c>
      <c r="B17067" t="s">
        <v>18913</v>
      </c>
      <c r="C17067" t="s">
        <v>18944</v>
      </c>
    </row>
    <row r="17068" spans="1:3" x14ac:dyDescent="0.25">
      <c r="A17068" t="s">
        <v>18945</v>
      </c>
      <c r="B17068" t="s">
        <v>18913</v>
      </c>
      <c r="C17068" t="s">
        <v>18946</v>
      </c>
    </row>
    <row r="17069" spans="1:3" x14ac:dyDescent="0.25">
      <c r="A17069" t="s">
        <v>18947</v>
      </c>
      <c r="B17069" t="s">
        <v>18913</v>
      </c>
      <c r="C17069" t="s">
        <v>18948</v>
      </c>
    </row>
    <row r="17070" spans="1:3" x14ac:dyDescent="0.25">
      <c r="A17070" t="s">
        <v>18949</v>
      </c>
      <c r="B17070" t="s">
        <v>18913</v>
      </c>
      <c r="C17070" t="s">
        <v>18950</v>
      </c>
    </row>
    <row r="17071" spans="1:3" x14ac:dyDescent="0.25">
      <c r="A17071" t="s">
        <v>18951</v>
      </c>
      <c r="B17071" t="s">
        <v>18913</v>
      </c>
      <c r="C17071" t="s">
        <v>18952</v>
      </c>
    </row>
    <row r="17072" spans="1:3" x14ac:dyDescent="0.25">
      <c r="A17072" t="s">
        <v>18953</v>
      </c>
      <c r="B17072" t="s">
        <v>18913</v>
      </c>
      <c r="C17072" t="s">
        <v>18954</v>
      </c>
    </row>
    <row r="17073" spans="1:3" x14ac:dyDescent="0.25">
      <c r="A17073" t="s">
        <v>18955</v>
      </c>
      <c r="B17073" t="s">
        <v>18913</v>
      </c>
      <c r="C17073" t="s">
        <v>8</v>
      </c>
    </row>
    <row r="17074" spans="1:3" x14ac:dyDescent="0.25">
      <c r="A17074" t="s">
        <v>18956</v>
      </c>
      <c r="B17074" t="s">
        <v>18913</v>
      </c>
      <c r="C17074" t="s">
        <v>10</v>
      </c>
    </row>
    <row r="17075" spans="1:3" x14ac:dyDescent="0.25">
      <c r="A17075" t="s">
        <v>18957</v>
      </c>
      <c r="B17075" t="s">
        <v>18913</v>
      </c>
      <c r="C17075" t="s">
        <v>18958</v>
      </c>
    </row>
    <row r="17076" spans="1:3" x14ac:dyDescent="0.25">
      <c r="A17076" t="s">
        <v>18925</v>
      </c>
      <c r="B17076" t="s">
        <v>18913</v>
      </c>
      <c r="C17076" t="s">
        <v>8</v>
      </c>
    </row>
    <row r="17077" spans="1:3" x14ac:dyDescent="0.25">
      <c r="A17077" t="s">
        <v>18926</v>
      </c>
      <c r="B17077" t="s">
        <v>18913</v>
      </c>
      <c r="C17077" t="s">
        <v>10</v>
      </c>
    </row>
    <row r="17078" spans="1:3" x14ac:dyDescent="0.25">
      <c r="A17078" t="s">
        <v>18959</v>
      </c>
      <c r="B17078" t="s">
        <v>18913</v>
      </c>
      <c r="C17078" t="s">
        <v>18960</v>
      </c>
    </row>
    <row r="17079" spans="1:3" x14ac:dyDescent="0.25">
      <c r="A17079" t="s">
        <v>18961</v>
      </c>
      <c r="B17079" t="s">
        <v>18913</v>
      </c>
      <c r="C17079" t="s">
        <v>18962</v>
      </c>
    </row>
    <row r="17080" spans="1:3" x14ac:dyDescent="0.25">
      <c r="A17080" t="s">
        <v>18963</v>
      </c>
      <c r="B17080" t="s">
        <v>18913</v>
      </c>
      <c r="C17080" t="s">
        <v>18964</v>
      </c>
    </row>
    <row r="17081" spans="1:3" x14ac:dyDescent="0.25">
      <c r="A17081" t="s">
        <v>18933</v>
      </c>
      <c r="B17081" t="s">
        <v>18913</v>
      </c>
      <c r="C17081" t="s">
        <v>8</v>
      </c>
    </row>
    <row r="17082" spans="1:3" x14ac:dyDescent="0.25">
      <c r="A17082" t="s">
        <v>18934</v>
      </c>
      <c r="B17082" t="s">
        <v>18913</v>
      </c>
      <c r="C17082" t="s">
        <v>10</v>
      </c>
    </row>
    <row r="17083" spans="1:3" x14ac:dyDescent="0.25">
      <c r="A17083" t="s">
        <v>18965</v>
      </c>
      <c r="B17083" t="s">
        <v>18913</v>
      </c>
      <c r="C17083" t="s">
        <v>18966</v>
      </c>
    </row>
    <row r="17084" spans="1:3" x14ac:dyDescent="0.25">
      <c r="A17084" t="s">
        <v>18941</v>
      </c>
      <c r="B17084" t="s">
        <v>18913</v>
      </c>
      <c r="C17084" t="s">
        <v>8</v>
      </c>
    </row>
    <row r="17085" spans="1:3" x14ac:dyDescent="0.25">
      <c r="A17085" t="s">
        <v>18942</v>
      </c>
      <c r="B17085" t="s">
        <v>18913</v>
      </c>
      <c r="C17085" t="s">
        <v>10</v>
      </c>
    </row>
    <row r="17086" spans="1:3" x14ac:dyDescent="0.25">
      <c r="A17086" t="s">
        <v>18967</v>
      </c>
      <c r="B17086" t="s">
        <v>18913</v>
      </c>
      <c r="C17086" t="s">
        <v>18968</v>
      </c>
    </row>
    <row r="17087" spans="1:3" x14ac:dyDescent="0.25">
      <c r="A17087" t="s">
        <v>18933</v>
      </c>
      <c r="B17087" t="s">
        <v>18913</v>
      </c>
      <c r="C17087" t="s">
        <v>8</v>
      </c>
    </row>
    <row r="17088" spans="1:3" x14ac:dyDescent="0.25">
      <c r="A17088" t="s">
        <v>18934</v>
      </c>
      <c r="B17088" t="s">
        <v>18913</v>
      </c>
      <c r="C17088" t="s">
        <v>10</v>
      </c>
    </row>
    <row r="17089" spans="1:3" x14ac:dyDescent="0.25">
      <c r="A17089" t="s">
        <v>18969</v>
      </c>
      <c r="B17089" t="s">
        <v>18913</v>
      </c>
      <c r="C17089" t="s">
        <v>18970</v>
      </c>
    </row>
    <row r="17090" spans="1:3" x14ac:dyDescent="0.25">
      <c r="A17090" t="s">
        <v>18971</v>
      </c>
      <c r="B17090" t="s">
        <v>18913</v>
      </c>
      <c r="C17090" t="s">
        <v>18972</v>
      </c>
    </row>
    <row r="17091" spans="1:3" x14ac:dyDescent="0.25">
      <c r="A17091" t="s">
        <v>18973</v>
      </c>
      <c r="B17091" t="s">
        <v>18913</v>
      </c>
      <c r="C17091" t="s">
        <v>18974</v>
      </c>
    </row>
    <row r="17092" spans="1:3" x14ac:dyDescent="0.25">
      <c r="A17092" t="s">
        <v>18975</v>
      </c>
      <c r="B17092" t="s">
        <v>18913</v>
      </c>
      <c r="C17092" t="s">
        <v>18976</v>
      </c>
    </row>
    <row r="17093" spans="1:3" x14ac:dyDescent="0.25">
      <c r="A17093" t="s">
        <v>18977</v>
      </c>
      <c r="B17093" t="s">
        <v>18913</v>
      </c>
      <c r="C17093" t="s">
        <v>18978</v>
      </c>
    </row>
    <row r="17094" spans="1:3" x14ac:dyDescent="0.25">
      <c r="A17094" t="s">
        <v>18979</v>
      </c>
      <c r="B17094" t="s">
        <v>18913</v>
      </c>
      <c r="C17094" t="s">
        <v>18980</v>
      </c>
    </row>
    <row r="17095" spans="1:3" x14ac:dyDescent="0.25">
      <c r="A17095" t="s">
        <v>18981</v>
      </c>
      <c r="B17095" t="s">
        <v>18913</v>
      </c>
      <c r="C17095" t="s">
        <v>18982</v>
      </c>
    </row>
    <row r="17096" spans="1:3" x14ac:dyDescent="0.25">
      <c r="A17096" t="s">
        <v>18983</v>
      </c>
      <c r="B17096" t="s">
        <v>18913</v>
      </c>
      <c r="C17096" t="s">
        <v>8</v>
      </c>
    </row>
    <row r="17097" spans="1:3" x14ac:dyDescent="0.25">
      <c r="A17097" t="s">
        <v>18984</v>
      </c>
      <c r="B17097" t="s">
        <v>18913</v>
      </c>
      <c r="C17097" t="s">
        <v>10</v>
      </c>
    </row>
    <row r="17098" spans="1:3" x14ac:dyDescent="0.25">
      <c r="A17098" t="s">
        <v>18985</v>
      </c>
      <c r="B17098" t="s">
        <v>18913</v>
      </c>
      <c r="C17098" t="s">
        <v>18986</v>
      </c>
    </row>
    <row r="17099" spans="1:3" x14ac:dyDescent="0.25">
      <c r="A17099" t="s">
        <v>18987</v>
      </c>
      <c r="B17099" t="s">
        <v>18913</v>
      </c>
      <c r="C17099" t="s">
        <v>18988</v>
      </c>
    </row>
    <row r="17100" spans="1:3" x14ac:dyDescent="0.25">
      <c r="A17100" t="s">
        <v>18989</v>
      </c>
      <c r="B17100" t="s">
        <v>18913</v>
      </c>
      <c r="C17100" t="s">
        <v>8</v>
      </c>
    </row>
    <row r="17101" spans="1:3" x14ac:dyDescent="0.25">
      <c r="A17101" t="s">
        <v>18990</v>
      </c>
      <c r="B17101" t="s">
        <v>18913</v>
      </c>
      <c r="C17101" t="s">
        <v>10</v>
      </c>
    </row>
    <row r="17102" spans="1:3" x14ac:dyDescent="0.25">
      <c r="A17102" t="s">
        <v>18991</v>
      </c>
      <c r="B17102" t="s">
        <v>18913</v>
      </c>
      <c r="C17102" t="s">
        <v>18992</v>
      </c>
    </row>
    <row r="17103" spans="1:3" x14ac:dyDescent="0.25">
      <c r="A17103" t="s">
        <v>18993</v>
      </c>
      <c r="B17103" t="s">
        <v>18913</v>
      </c>
      <c r="C17103" t="s">
        <v>18994</v>
      </c>
    </row>
    <row r="17104" spans="1:3" x14ac:dyDescent="0.25">
      <c r="A17104" t="s">
        <v>18995</v>
      </c>
      <c r="B17104" t="s">
        <v>18913</v>
      </c>
      <c r="C17104" t="s">
        <v>18996</v>
      </c>
    </row>
    <row r="17105" spans="1:3" x14ac:dyDescent="0.25">
      <c r="A17105" t="s">
        <v>18997</v>
      </c>
      <c r="B17105" t="s">
        <v>18913</v>
      </c>
      <c r="C17105" t="s">
        <v>18998</v>
      </c>
    </row>
    <row r="17106" spans="1:3" x14ac:dyDescent="0.25">
      <c r="A17106" t="s">
        <v>18999</v>
      </c>
      <c r="B17106" t="s">
        <v>18913</v>
      </c>
      <c r="C17106" t="s">
        <v>19000</v>
      </c>
    </row>
    <row r="17107" spans="1:3" x14ac:dyDescent="0.25">
      <c r="A17107" t="s">
        <v>18929</v>
      </c>
      <c r="B17107" t="s">
        <v>18913</v>
      </c>
      <c r="C17107" t="s">
        <v>8</v>
      </c>
    </row>
    <row r="17108" spans="1:3" x14ac:dyDescent="0.25">
      <c r="A17108" t="s">
        <v>18930</v>
      </c>
      <c r="B17108" t="s">
        <v>18913</v>
      </c>
      <c r="C17108" t="s">
        <v>10</v>
      </c>
    </row>
    <row r="17109" spans="1:3" x14ac:dyDescent="0.25">
      <c r="A17109" t="s">
        <v>19001</v>
      </c>
      <c r="B17109" t="s">
        <v>18913</v>
      </c>
      <c r="C17109" t="s">
        <v>19002</v>
      </c>
    </row>
    <row r="17110" spans="1:3" x14ac:dyDescent="0.25">
      <c r="A17110" t="s">
        <v>18955</v>
      </c>
      <c r="B17110" t="s">
        <v>18913</v>
      </c>
      <c r="C17110" t="s">
        <v>8</v>
      </c>
    </row>
    <row r="17111" spans="1:3" x14ac:dyDescent="0.25">
      <c r="A17111" t="s">
        <v>18956</v>
      </c>
      <c r="B17111" t="s">
        <v>18913</v>
      </c>
      <c r="C17111" t="s">
        <v>10</v>
      </c>
    </row>
    <row r="17112" spans="1:3" x14ac:dyDescent="0.25">
      <c r="A17112" t="s">
        <v>19003</v>
      </c>
      <c r="B17112" t="s">
        <v>18913</v>
      </c>
      <c r="C17112" t="s">
        <v>19004</v>
      </c>
    </row>
    <row r="17113" spans="1:3" x14ac:dyDescent="0.25">
      <c r="A17113" t="s">
        <v>19005</v>
      </c>
      <c r="B17113" t="s">
        <v>18913</v>
      </c>
      <c r="C17113" t="s">
        <v>19006</v>
      </c>
    </row>
    <row r="17114" spans="1:3" x14ac:dyDescent="0.25">
      <c r="A17114" t="s">
        <v>18933</v>
      </c>
      <c r="B17114" t="s">
        <v>18913</v>
      </c>
      <c r="C17114" t="s">
        <v>8</v>
      </c>
    </row>
    <row r="17115" spans="1:3" x14ac:dyDescent="0.25">
      <c r="A17115" t="s">
        <v>18934</v>
      </c>
      <c r="B17115" t="s">
        <v>18913</v>
      </c>
      <c r="C17115" t="s">
        <v>10</v>
      </c>
    </row>
    <row r="17116" spans="1:3" x14ac:dyDescent="0.25">
      <c r="A17116" t="s">
        <v>19007</v>
      </c>
      <c r="B17116" t="s">
        <v>18913</v>
      </c>
      <c r="C17116" t="s">
        <v>19008</v>
      </c>
    </row>
    <row r="17117" spans="1:3" x14ac:dyDescent="0.25">
      <c r="A17117" t="s">
        <v>18915</v>
      </c>
      <c r="B17117" t="s">
        <v>18913</v>
      </c>
      <c r="C17117" t="s">
        <v>8</v>
      </c>
    </row>
    <row r="17118" spans="1:3" x14ac:dyDescent="0.25">
      <c r="A17118" t="s">
        <v>18916</v>
      </c>
      <c r="B17118" t="s">
        <v>18913</v>
      </c>
      <c r="C17118" t="s">
        <v>10</v>
      </c>
    </row>
    <row r="17119" spans="1:3" x14ac:dyDescent="0.25">
      <c r="A17119" t="s">
        <v>19009</v>
      </c>
      <c r="B17119" t="s">
        <v>18913</v>
      </c>
      <c r="C17119" t="s">
        <v>19010</v>
      </c>
    </row>
    <row r="17120" spans="1:3" x14ac:dyDescent="0.25">
      <c r="A17120" t="s">
        <v>19011</v>
      </c>
      <c r="B17120" t="s">
        <v>18913</v>
      </c>
      <c r="C17120" t="s">
        <v>19012</v>
      </c>
    </row>
    <row r="17121" spans="1:3" x14ac:dyDescent="0.25">
      <c r="A17121" t="s">
        <v>19013</v>
      </c>
      <c r="B17121" t="s">
        <v>18913</v>
      </c>
      <c r="C17121" t="s">
        <v>19014</v>
      </c>
    </row>
    <row r="17122" spans="1:3" x14ac:dyDescent="0.25">
      <c r="A17122" t="s">
        <v>19015</v>
      </c>
      <c r="B17122" t="s">
        <v>18913</v>
      </c>
      <c r="C17122" t="s">
        <v>19016</v>
      </c>
    </row>
    <row r="17123" spans="1:3" x14ac:dyDescent="0.25">
      <c r="A17123" t="s">
        <v>19017</v>
      </c>
      <c r="B17123" t="s">
        <v>18913</v>
      </c>
      <c r="C17123" t="s">
        <v>19018</v>
      </c>
    </row>
    <row r="17124" spans="1:3" x14ac:dyDescent="0.25">
      <c r="A17124" t="s">
        <v>19019</v>
      </c>
      <c r="B17124" t="s">
        <v>18913</v>
      </c>
      <c r="C17124" t="s">
        <v>19020</v>
      </c>
    </row>
    <row r="17125" spans="1:3" x14ac:dyDescent="0.25">
      <c r="A17125" t="s">
        <v>19021</v>
      </c>
      <c r="B17125" t="s">
        <v>18913</v>
      </c>
      <c r="C17125" t="s">
        <v>19022</v>
      </c>
    </row>
    <row r="17126" spans="1:3" x14ac:dyDescent="0.25">
      <c r="A17126" t="s">
        <v>19023</v>
      </c>
      <c r="B17126" t="s">
        <v>18913</v>
      </c>
      <c r="C17126" t="s">
        <v>19024</v>
      </c>
    </row>
    <row r="17127" spans="1:3" x14ac:dyDescent="0.25">
      <c r="A17127" t="s">
        <v>19025</v>
      </c>
      <c r="B17127" t="s">
        <v>18913</v>
      </c>
      <c r="C17127" t="s">
        <v>19026</v>
      </c>
    </row>
    <row r="17128" spans="1:3" x14ac:dyDescent="0.25">
      <c r="A17128" t="s">
        <v>19027</v>
      </c>
      <c r="B17128" t="s">
        <v>18913</v>
      </c>
      <c r="C17128" t="s">
        <v>19028</v>
      </c>
    </row>
    <row r="17129" spans="1:3" x14ac:dyDescent="0.25">
      <c r="A17129" t="s">
        <v>19029</v>
      </c>
      <c r="B17129" t="s">
        <v>18913</v>
      </c>
      <c r="C17129" t="s">
        <v>19030</v>
      </c>
    </row>
    <row r="17130" spans="1:3" x14ac:dyDescent="0.25">
      <c r="A17130" t="s">
        <v>19031</v>
      </c>
      <c r="B17130" t="s">
        <v>18913</v>
      </c>
      <c r="C17130" t="s">
        <v>19032</v>
      </c>
    </row>
    <row r="17131" spans="1:3" x14ac:dyDescent="0.25">
      <c r="A17131" t="s">
        <v>19033</v>
      </c>
      <c r="B17131" t="s">
        <v>18913</v>
      </c>
      <c r="C17131" t="s">
        <v>19034</v>
      </c>
    </row>
    <row r="17132" spans="1:3" x14ac:dyDescent="0.25">
      <c r="A17132" t="s">
        <v>19035</v>
      </c>
      <c r="B17132" t="s">
        <v>18913</v>
      </c>
      <c r="C17132" t="s">
        <v>19036</v>
      </c>
    </row>
    <row r="17133" spans="1:3" x14ac:dyDescent="0.25">
      <c r="A17133" t="s">
        <v>19037</v>
      </c>
      <c r="B17133" t="s">
        <v>18913</v>
      </c>
      <c r="C17133" t="s">
        <v>19038</v>
      </c>
    </row>
    <row r="17134" spans="1:3" x14ac:dyDescent="0.25">
      <c r="A17134" t="s">
        <v>19039</v>
      </c>
      <c r="B17134" t="s">
        <v>18913</v>
      </c>
      <c r="C17134" t="s">
        <v>19040</v>
      </c>
    </row>
    <row r="17135" spans="1:3" x14ac:dyDescent="0.25">
      <c r="A17135" t="s">
        <v>19041</v>
      </c>
      <c r="B17135" t="s">
        <v>18913</v>
      </c>
      <c r="C17135" t="s">
        <v>19042</v>
      </c>
    </row>
    <row r="17136" spans="1:3" x14ac:dyDescent="0.25">
      <c r="A17136" t="s">
        <v>19043</v>
      </c>
      <c r="B17136" t="s">
        <v>18913</v>
      </c>
      <c r="C17136" t="s">
        <v>8</v>
      </c>
    </row>
    <row r="17137" spans="1:3" x14ac:dyDescent="0.25">
      <c r="A17137" t="s">
        <v>19044</v>
      </c>
      <c r="B17137" t="s">
        <v>18913</v>
      </c>
      <c r="C17137" t="s">
        <v>10</v>
      </c>
    </row>
    <row r="17138" spans="1:3" x14ac:dyDescent="0.25">
      <c r="A17138" t="s">
        <v>19045</v>
      </c>
      <c r="B17138" t="s">
        <v>18913</v>
      </c>
      <c r="C17138" t="s">
        <v>19046</v>
      </c>
    </row>
    <row r="17139" spans="1:3" x14ac:dyDescent="0.25">
      <c r="A17139" t="s">
        <v>19047</v>
      </c>
      <c r="B17139" t="s">
        <v>18913</v>
      </c>
      <c r="C17139" t="s">
        <v>19048</v>
      </c>
    </row>
    <row r="17140" spans="1:3" x14ac:dyDescent="0.25">
      <c r="A17140" t="s">
        <v>19049</v>
      </c>
      <c r="B17140" t="s">
        <v>18913</v>
      </c>
      <c r="C17140" t="s">
        <v>19050</v>
      </c>
    </row>
    <row r="17141" spans="1:3" x14ac:dyDescent="0.25">
      <c r="A17141" t="s">
        <v>19051</v>
      </c>
      <c r="B17141" t="s">
        <v>18913</v>
      </c>
      <c r="C17141" t="s">
        <v>8</v>
      </c>
    </row>
    <row r="17142" spans="1:3" x14ac:dyDescent="0.25">
      <c r="A17142" t="s">
        <v>19052</v>
      </c>
      <c r="B17142" t="s">
        <v>18913</v>
      </c>
      <c r="C17142" t="s">
        <v>10</v>
      </c>
    </row>
    <row r="17143" spans="1:3" x14ac:dyDescent="0.25">
      <c r="A17143" t="s">
        <v>19053</v>
      </c>
      <c r="B17143" t="s">
        <v>18913</v>
      </c>
      <c r="C17143" t="s">
        <v>19054</v>
      </c>
    </row>
    <row r="17144" spans="1:3" x14ac:dyDescent="0.25">
      <c r="A17144" t="s">
        <v>19055</v>
      </c>
      <c r="B17144" t="s">
        <v>18913</v>
      </c>
      <c r="C17144" t="s">
        <v>19056</v>
      </c>
    </row>
    <row r="17145" spans="1:3" x14ac:dyDescent="0.25">
      <c r="A17145" t="s">
        <v>19057</v>
      </c>
      <c r="B17145" t="s">
        <v>18913</v>
      </c>
      <c r="C17145" t="s">
        <v>19058</v>
      </c>
    </row>
    <row r="17146" spans="1:3" x14ac:dyDescent="0.25">
      <c r="A17146" t="s">
        <v>19059</v>
      </c>
      <c r="B17146" t="s">
        <v>18913</v>
      </c>
      <c r="C17146" t="s">
        <v>19060</v>
      </c>
    </row>
    <row r="17147" spans="1:3" x14ac:dyDescent="0.25">
      <c r="A17147" t="s">
        <v>19061</v>
      </c>
      <c r="B17147" t="s">
        <v>18913</v>
      </c>
      <c r="C17147" t="s">
        <v>8</v>
      </c>
    </row>
    <row r="17148" spans="1:3" x14ac:dyDescent="0.25">
      <c r="A17148" t="s">
        <v>19062</v>
      </c>
      <c r="B17148" t="s">
        <v>18913</v>
      </c>
      <c r="C17148" t="s">
        <v>10</v>
      </c>
    </row>
    <row r="17149" spans="1:3" x14ac:dyDescent="0.25">
      <c r="A17149" t="s">
        <v>19063</v>
      </c>
      <c r="B17149" t="s">
        <v>18913</v>
      </c>
      <c r="C17149" t="s">
        <v>19064</v>
      </c>
    </row>
    <row r="17150" spans="1:3" x14ac:dyDescent="0.25">
      <c r="A17150" t="s">
        <v>19065</v>
      </c>
      <c r="B17150" t="s">
        <v>18913</v>
      </c>
      <c r="C17150" t="s">
        <v>8</v>
      </c>
    </row>
    <row r="17151" spans="1:3" x14ac:dyDescent="0.25">
      <c r="A17151" t="s">
        <v>19066</v>
      </c>
      <c r="B17151" t="s">
        <v>18913</v>
      </c>
      <c r="C17151" t="s">
        <v>10</v>
      </c>
    </row>
    <row r="17152" spans="1:3" x14ac:dyDescent="0.25">
      <c r="A17152" t="s">
        <v>19067</v>
      </c>
      <c r="B17152" t="s">
        <v>18913</v>
      </c>
      <c r="C17152" t="s">
        <v>19068</v>
      </c>
    </row>
    <row r="17153" spans="1:4" x14ac:dyDescent="0.25">
      <c r="A17153" t="s">
        <v>19069</v>
      </c>
      <c r="B17153" t="s">
        <v>18913</v>
      </c>
      <c r="C17153" t="s">
        <v>19070</v>
      </c>
    </row>
    <row r="17154" spans="1:4" x14ac:dyDescent="0.25">
      <c r="A17154" t="s">
        <v>19071</v>
      </c>
      <c r="B17154" t="s">
        <v>18913</v>
      </c>
      <c r="C17154" t="s">
        <v>19072</v>
      </c>
    </row>
    <row r="17155" spans="1:4" x14ac:dyDescent="0.25">
      <c r="A17155" t="s">
        <v>19073</v>
      </c>
      <c r="B17155" t="s">
        <v>18913</v>
      </c>
      <c r="C17155" t="s">
        <v>8</v>
      </c>
    </row>
    <row r="17156" spans="1:4" x14ac:dyDescent="0.25">
      <c r="A17156" t="s">
        <v>19074</v>
      </c>
      <c r="B17156" t="s">
        <v>18913</v>
      </c>
      <c r="C17156" t="s">
        <v>10</v>
      </c>
    </row>
    <row r="17157" spans="1:4" x14ac:dyDescent="0.25">
      <c r="A17157" t="s">
        <v>19075</v>
      </c>
      <c r="B17157" t="s">
        <v>18913</v>
      </c>
      <c r="C17157" t="s">
        <v>8421</v>
      </c>
      <c r="D17157" t="s">
        <v>40</v>
      </c>
    </row>
    <row r="17158" spans="1:4" x14ac:dyDescent="0.25">
      <c r="A17158" t="s">
        <v>19076</v>
      </c>
      <c r="B17158" t="s">
        <v>18913</v>
      </c>
      <c r="C17158" t="s">
        <v>19077</v>
      </c>
    </row>
    <row r="17159" spans="1:4" x14ac:dyDescent="0.25">
      <c r="A17159" t="s">
        <v>19078</v>
      </c>
      <c r="B17159" t="s">
        <v>18913</v>
      </c>
      <c r="C17159" t="s">
        <v>19079</v>
      </c>
    </row>
    <row r="17160" spans="1:4" x14ac:dyDescent="0.25">
      <c r="A17160" t="s">
        <v>19080</v>
      </c>
      <c r="B17160" t="s">
        <v>18913</v>
      </c>
      <c r="C17160" t="s">
        <v>19081</v>
      </c>
    </row>
    <row r="17161" spans="1:4" x14ac:dyDescent="0.25">
      <c r="A17161" t="s">
        <v>19082</v>
      </c>
      <c r="B17161" t="s">
        <v>18913</v>
      </c>
      <c r="C17161" t="s">
        <v>19083</v>
      </c>
    </row>
    <row r="17162" spans="1:4" x14ac:dyDescent="0.25">
      <c r="A17162" t="s">
        <v>19084</v>
      </c>
      <c r="B17162" t="s">
        <v>18913</v>
      </c>
      <c r="C17162" t="s">
        <v>19085</v>
      </c>
    </row>
    <row r="17163" spans="1:4" x14ac:dyDescent="0.25">
      <c r="A17163" t="s">
        <v>19086</v>
      </c>
      <c r="B17163" t="s">
        <v>18913</v>
      </c>
      <c r="C17163" t="s">
        <v>19087</v>
      </c>
    </row>
    <row r="17164" spans="1:4" x14ac:dyDescent="0.25">
      <c r="A17164" t="s">
        <v>19088</v>
      </c>
      <c r="B17164" t="s">
        <v>18913</v>
      </c>
      <c r="C17164" t="s">
        <v>19089</v>
      </c>
    </row>
    <row r="17165" spans="1:4" x14ac:dyDescent="0.25">
      <c r="A17165" t="s">
        <v>19090</v>
      </c>
      <c r="B17165" t="s">
        <v>18913</v>
      </c>
      <c r="C17165" t="s">
        <v>19091</v>
      </c>
    </row>
    <row r="17166" spans="1:4" x14ac:dyDescent="0.25">
      <c r="A17166" t="s">
        <v>19092</v>
      </c>
      <c r="B17166" t="s">
        <v>18913</v>
      </c>
      <c r="C17166" t="s">
        <v>19093</v>
      </c>
    </row>
    <row r="17167" spans="1:4" x14ac:dyDescent="0.25">
      <c r="A17167" t="s">
        <v>19094</v>
      </c>
      <c r="B17167" t="s">
        <v>18913</v>
      </c>
      <c r="C17167" t="s">
        <v>19095</v>
      </c>
    </row>
    <row r="17168" spans="1:4" x14ac:dyDescent="0.25">
      <c r="A17168" t="s">
        <v>19096</v>
      </c>
      <c r="B17168" t="s">
        <v>18913</v>
      </c>
      <c r="C17168" t="s">
        <v>19097</v>
      </c>
    </row>
    <row r="17169" spans="1:3" x14ac:dyDescent="0.25">
      <c r="A17169" t="s">
        <v>19098</v>
      </c>
      <c r="B17169" t="s">
        <v>18913</v>
      </c>
      <c r="C17169" t="s">
        <v>18184</v>
      </c>
    </row>
    <row r="17170" spans="1:3" x14ac:dyDescent="0.25">
      <c r="A17170" t="s">
        <v>19099</v>
      </c>
      <c r="B17170" t="s">
        <v>19100</v>
      </c>
      <c r="C17170" t="s">
        <v>3704</v>
      </c>
    </row>
    <row r="17171" spans="1:3" x14ac:dyDescent="0.25">
      <c r="A17171" t="s">
        <v>19101</v>
      </c>
      <c r="B17171" t="s">
        <v>19100</v>
      </c>
      <c r="C17171" t="s">
        <v>8</v>
      </c>
    </row>
    <row r="17172" spans="1:3" x14ac:dyDescent="0.25">
      <c r="A17172" t="s">
        <v>19102</v>
      </c>
      <c r="B17172" t="s">
        <v>19100</v>
      </c>
      <c r="C17172" t="s">
        <v>10</v>
      </c>
    </row>
    <row r="17173" spans="1:3" x14ac:dyDescent="0.25">
      <c r="A17173" t="s">
        <v>26093</v>
      </c>
      <c r="B17173" t="s">
        <v>19103</v>
      </c>
      <c r="C17173" t="s">
        <v>53</v>
      </c>
    </row>
    <row r="17174" spans="1:3" x14ac:dyDescent="0.25">
      <c r="A17174" t="s">
        <v>26094</v>
      </c>
      <c r="B17174" t="s">
        <v>19103</v>
      </c>
      <c r="C17174" t="s">
        <v>8</v>
      </c>
    </row>
    <row r="17175" spans="1:3" x14ac:dyDescent="0.25">
      <c r="A17175" t="s">
        <v>26095</v>
      </c>
      <c r="B17175" t="s">
        <v>19103</v>
      </c>
      <c r="C17175" t="s">
        <v>10</v>
      </c>
    </row>
    <row r="17176" spans="1:3" x14ac:dyDescent="0.25">
      <c r="A17176" t="s">
        <v>26096</v>
      </c>
      <c r="B17176" t="s">
        <v>19104</v>
      </c>
      <c r="C17176" t="s">
        <v>53</v>
      </c>
    </row>
    <row r="17177" spans="1:3" x14ac:dyDescent="0.25">
      <c r="A17177" t="s">
        <v>26097</v>
      </c>
      <c r="B17177" t="s">
        <v>19104</v>
      </c>
      <c r="C17177" t="s">
        <v>8</v>
      </c>
    </row>
    <row r="17178" spans="1:3" x14ac:dyDescent="0.25">
      <c r="A17178" t="s">
        <v>26098</v>
      </c>
      <c r="B17178" t="s">
        <v>19104</v>
      </c>
      <c r="C17178" t="s">
        <v>10</v>
      </c>
    </row>
    <row r="17179" spans="1:3" x14ac:dyDescent="0.25">
      <c r="A17179" t="s">
        <v>26099</v>
      </c>
      <c r="B17179" t="s">
        <v>19105</v>
      </c>
      <c r="C17179" t="s">
        <v>1699</v>
      </c>
    </row>
    <row r="17180" spans="1:3" x14ac:dyDescent="0.25">
      <c r="A17180" t="s">
        <v>19106</v>
      </c>
      <c r="B17180" t="s">
        <v>19107</v>
      </c>
      <c r="C17180" t="s">
        <v>19108</v>
      </c>
    </row>
    <row r="17181" spans="1:3" x14ac:dyDescent="0.25">
      <c r="A17181" t="s">
        <v>19109</v>
      </c>
      <c r="B17181" t="s">
        <v>19107</v>
      </c>
      <c r="C17181" t="s">
        <v>19110</v>
      </c>
    </row>
    <row r="17182" spans="1:3" x14ac:dyDescent="0.25">
      <c r="A17182" t="s">
        <v>19111</v>
      </c>
      <c r="B17182" t="s">
        <v>19107</v>
      </c>
      <c r="C17182" t="s">
        <v>133</v>
      </c>
    </row>
    <row r="17183" spans="1:3" x14ac:dyDescent="0.25">
      <c r="A17183" t="s">
        <v>19112</v>
      </c>
      <c r="B17183" t="s">
        <v>19107</v>
      </c>
      <c r="C17183" t="s">
        <v>8</v>
      </c>
    </row>
    <row r="17184" spans="1:3" x14ac:dyDescent="0.25">
      <c r="A17184" t="s">
        <v>19113</v>
      </c>
      <c r="B17184" t="s">
        <v>19107</v>
      </c>
      <c r="C17184" t="s">
        <v>10</v>
      </c>
    </row>
    <row r="17185" spans="1:3" x14ac:dyDescent="0.25">
      <c r="A17185" t="s">
        <v>19114</v>
      </c>
      <c r="B17185" t="s">
        <v>19115</v>
      </c>
      <c r="C17185" t="s">
        <v>1504</v>
      </c>
    </row>
    <row r="17186" spans="1:3" x14ac:dyDescent="0.25">
      <c r="A17186" t="s">
        <v>19116</v>
      </c>
      <c r="B17186" t="s">
        <v>19117</v>
      </c>
      <c r="C17186" t="s">
        <v>108</v>
      </c>
    </row>
    <row r="17187" spans="1:3" x14ac:dyDescent="0.25">
      <c r="A17187" t="s">
        <v>19118</v>
      </c>
      <c r="B17187" t="s">
        <v>19117</v>
      </c>
      <c r="C17187" t="s">
        <v>8</v>
      </c>
    </row>
    <row r="17188" spans="1:3" x14ac:dyDescent="0.25">
      <c r="A17188" t="s">
        <v>19119</v>
      </c>
      <c r="B17188" t="s">
        <v>19117</v>
      </c>
      <c r="C17188" t="s">
        <v>10</v>
      </c>
    </row>
    <row r="17189" spans="1:3" x14ac:dyDescent="0.25">
      <c r="A17189" t="s">
        <v>26100</v>
      </c>
      <c r="B17189" t="s">
        <v>19120</v>
      </c>
      <c r="C17189" t="s">
        <v>53</v>
      </c>
    </row>
    <row r="17190" spans="1:3" x14ac:dyDescent="0.25">
      <c r="A17190" t="s">
        <v>26101</v>
      </c>
      <c r="B17190" t="s">
        <v>19120</v>
      </c>
      <c r="C17190" t="s">
        <v>8</v>
      </c>
    </row>
    <row r="17191" spans="1:3" x14ac:dyDescent="0.25">
      <c r="A17191" t="s">
        <v>26102</v>
      </c>
      <c r="B17191" t="s">
        <v>19120</v>
      </c>
      <c r="C17191" t="s">
        <v>10</v>
      </c>
    </row>
    <row r="17192" spans="1:3" x14ac:dyDescent="0.25">
      <c r="A17192" t="s">
        <v>26103</v>
      </c>
      <c r="B17192" t="s">
        <v>19121</v>
      </c>
      <c r="C17192" t="s">
        <v>53</v>
      </c>
    </row>
    <row r="17193" spans="1:3" x14ac:dyDescent="0.25">
      <c r="A17193" t="s">
        <v>26104</v>
      </c>
      <c r="B17193" t="s">
        <v>19121</v>
      </c>
      <c r="C17193" t="s">
        <v>8</v>
      </c>
    </row>
    <row r="17194" spans="1:3" x14ac:dyDescent="0.25">
      <c r="A17194" t="s">
        <v>26105</v>
      </c>
      <c r="B17194" t="s">
        <v>19121</v>
      </c>
      <c r="C17194" t="s">
        <v>10</v>
      </c>
    </row>
    <row r="17195" spans="1:3" x14ac:dyDescent="0.25">
      <c r="A17195" t="s">
        <v>26107</v>
      </c>
      <c r="B17195" t="s">
        <v>19122</v>
      </c>
      <c r="C17195" t="s">
        <v>19124</v>
      </c>
    </row>
    <row r="17196" spans="1:3" x14ac:dyDescent="0.25">
      <c r="A17196" t="s">
        <v>19126</v>
      </c>
      <c r="B17196" t="s">
        <v>19127</v>
      </c>
      <c r="C17196" t="s">
        <v>19128</v>
      </c>
    </row>
    <row r="17197" spans="1:3" x14ac:dyDescent="0.25">
      <c r="A17197" t="s">
        <v>19129</v>
      </c>
      <c r="B17197" t="s">
        <v>19127</v>
      </c>
      <c r="C17197" t="s">
        <v>133</v>
      </c>
    </row>
    <row r="17198" spans="1:3" x14ac:dyDescent="0.25">
      <c r="A17198" t="s">
        <v>19130</v>
      </c>
      <c r="B17198" t="s">
        <v>19127</v>
      </c>
      <c r="C17198" t="s">
        <v>8</v>
      </c>
    </row>
    <row r="17199" spans="1:3" x14ac:dyDescent="0.25">
      <c r="A17199" t="s">
        <v>19131</v>
      </c>
      <c r="B17199" t="s">
        <v>19127</v>
      </c>
      <c r="C17199" t="s">
        <v>10</v>
      </c>
    </row>
    <row r="17200" spans="1:3" x14ac:dyDescent="0.25">
      <c r="A17200" t="s">
        <v>26111</v>
      </c>
      <c r="B17200" t="s">
        <v>19132</v>
      </c>
      <c r="C17200" t="s">
        <v>53</v>
      </c>
    </row>
    <row r="17201" spans="1:4" x14ac:dyDescent="0.25">
      <c r="A17201" t="s">
        <v>26112</v>
      </c>
      <c r="B17201" t="s">
        <v>19132</v>
      </c>
      <c r="C17201" t="s">
        <v>8</v>
      </c>
    </row>
    <row r="17202" spans="1:4" x14ac:dyDescent="0.25">
      <c r="A17202" t="s">
        <v>26113</v>
      </c>
      <c r="B17202" t="s">
        <v>19132</v>
      </c>
      <c r="C17202" t="s">
        <v>10</v>
      </c>
    </row>
    <row r="17203" spans="1:4" x14ac:dyDescent="0.25">
      <c r="A17203" t="s">
        <v>19133</v>
      </c>
      <c r="B17203" t="s">
        <v>19134</v>
      </c>
      <c r="C17203" t="s">
        <v>53</v>
      </c>
    </row>
    <row r="17204" spans="1:4" x14ac:dyDescent="0.25">
      <c r="A17204" t="s">
        <v>19135</v>
      </c>
      <c r="B17204" t="s">
        <v>19134</v>
      </c>
      <c r="C17204" t="s">
        <v>8</v>
      </c>
    </row>
    <row r="17205" spans="1:4" x14ac:dyDescent="0.25">
      <c r="A17205" t="s">
        <v>19136</v>
      </c>
      <c r="B17205" t="s">
        <v>19134</v>
      </c>
      <c r="C17205" t="s">
        <v>10</v>
      </c>
    </row>
    <row r="17206" spans="1:4" x14ac:dyDescent="0.25">
      <c r="A17206" t="s">
        <v>19137</v>
      </c>
      <c r="B17206" t="s">
        <v>19138</v>
      </c>
      <c r="C17206" t="s">
        <v>53</v>
      </c>
    </row>
    <row r="17207" spans="1:4" x14ac:dyDescent="0.25">
      <c r="A17207" t="s">
        <v>19139</v>
      </c>
      <c r="B17207" t="s">
        <v>19138</v>
      </c>
      <c r="C17207" t="s">
        <v>8</v>
      </c>
    </row>
    <row r="17208" spans="1:4" x14ac:dyDescent="0.25">
      <c r="A17208" t="s">
        <v>19140</v>
      </c>
      <c r="B17208" t="s">
        <v>19138</v>
      </c>
      <c r="C17208" t="s">
        <v>10</v>
      </c>
    </row>
    <row r="17209" spans="1:4" x14ac:dyDescent="0.25">
      <c r="A17209" t="s">
        <v>19141</v>
      </c>
      <c r="B17209" t="s">
        <v>19142</v>
      </c>
      <c r="C17209" t="s">
        <v>19143</v>
      </c>
    </row>
    <row r="17210" spans="1:4" x14ac:dyDescent="0.25">
      <c r="A17210" t="s">
        <v>19144</v>
      </c>
      <c r="B17210" t="s">
        <v>1361</v>
      </c>
      <c r="C17210" t="s">
        <v>19145</v>
      </c>
    </row>
    <row r="17211" spans="1:4" x14ac:dyDescent="0.25">
      <c r="A17211" t="s">
        <v>19146</v>
      </c>
      <c r="B17211" t="s">
        <v>19147</v>
      </c>
      <c r="C17211" t="s">
        <v>53</v>
      </c>
      <c r="D17211" t="s">
        <v>40</v>
      </c>
    </row>
    <row r="17212" spans="1:4" x14ac:dyDescent="0.25">
      <c r="A17212" t="s">
        <v>19148</v>
      </c>
      <c r="B17212" t="s">
        <v>19147</v>
      </c>
      <c r="C17212" t="s">
        <v>8</v>
      </c>
      <c r="D17212" t="s">
        <v>40</v>
      </c>
    </row>
    <row r="17213" spans="1:4" x14ac:dyDescent="0.25">
      <c r="A17213" t="s">
        <v>19149</v>
      </c>
      <c r="B17213" t="s">
        <v>19147</v>
      </c>
      <c r="C17213" t="s">
        <v>10</v>
      </c>
      <c r="D17213" t="s">
        <v>40</v>
      </c>
    </row>
    <row r="17214" spans="1:4" x14ac:dyDescent="0.25">
      <c r="A17214" t="s">
        <v>19150</v>
      </c>
      <c r="B17214" t="s">
        <v>19151</v>
      </c>
      <c r="C17214" t="s">
        <v>53</v>
      </c>
    </row>
    <row r="17215" spans="1:4" x14ac:dyDescent="0.25">
      <c r="A17215" t="s">
        <v>19152</v>
      </c>
      <c r="B17215" t="s">
        <v>19151</v>
      </c>
      <c r="C17215" t="s">
        <v>8</v>
      </c>
    </row>
    <row r="17216" spans="1:4" x14ac:dyDescent="0.25">
      <c r="A17216" t="s">
        <v>19153</v>
      </c>
      <c r="B17216" t="s">
        <v>19151</v>
      </c>
      <c r="C17216" t="s">
        <v>10</v>
      </c>
    </row>
    <row r="17217" spans="1:4" x14ac:dyDescent="0.25">
      <c r="A17217" t="s">
        <v>19154</v>
      </c>
      <c r="B17217" t="s">
        <v>19155</v>
      </c>
      <c r="C17217" t="s">
        <v>53</v>
      </c>
    </row>
    <row r="17218" spans="1:4" x14ac:dyDescent="0.25">
      <c r="A17218" t="s">
        <v>19156</v>
      </c>
      <c r="B17218" t="s">
        <v>19155</v>
      </c>
      <c r="C17218" t="s">
        <v>8</v>
      </c>
    </row>
    <row r="17219" spans="1:4" x14ac:dyDescent="0.25">
      <c r="A17219" t="s">
        <v>19157</v>
      </c>
      <c r="B17219" t="s">
        <v>19155</v>
      </c>
      <c r="C17219" t="s">
        <v>10</v>
      </c>
    </row>
    <row r="17220" spans="1:4" x14ac:dyDescent="0.25">
      <c r="A17220" t="s">
        <v>26114</v>
      </c>
      <c r="B17220" t="s">
        <v>19158</v>
      </c>
      <c r="C17220" t="s">
        <v>53</v>
      </c>
    </row>
    <row r="17221" spans="1:4" x14ac:dyDescent="0.25">
      <c r="A17221" t="s">
        <v>26115</v>
      </c>
      <c r="B17221" t="s">
        <v>19158</v>
      </c>
      <c r="C17221" t="s">
        <v>8</v>
      </c>
    </row>
    <row r="17222" spans="1:4" x14ac:dyDescent="0.25">
      <c r="A17222" t="s">
        <v>26116</v>
      </c>
      <c r="B17222" t="s">
        <v>19158</v>
      </c>
      <c r="C17222" t="s">
        <v>10</v>
      </c>
    </row>
    <row r="17223" spans="1:4" x14ac:dyDescent="0.25">
      <c r="A17223" t="s">
        <v>19159</v>
      </c>
      <c r="B17223" t="s">
        <v>19160</v>
      </c>
      <c r="C17223" t="s">
        <v>1699</v>
      </c>
    </row>
    <row r="17224" spans="1:4" x14ac:dyDescent="0.25">
      <c r="A17224" t="s">
        <v>19161</v>
      </c>
      <c r="B17224" t="s">
        <v>19162</v>
      </c>
      <c r="C17224" t="s">
        <v>53</v>
      </c>
      <c r="D17224" t="s">
        <v>40</v>
      </c>
    </row>
    <row r="17225" spans="1:4" x14ac:dyDescent="0.25">
      <c r="A17225" t="s">
        <v>19163</v>
      </c>
      <c r="B17225" t="s">
        <v>19162</v>
      </c>
      <c r="C17225" t="s">
        <v>8</v>
      </c>
      <c r="D17225" t="s">
        <v>40</v>
      </c>
    </row>
    <row r="17226" spans="1:4" x14ac:dyDescent="0.25">
      <c r="A17226" t="s">
        <v>19164</v>
      </c>
      <c r="B17226" t="s">
        <v>19162</v>
      </c>
      <c r="C17226" t="s">
        <v>10</v>
      </c>
      <c r="D17226" t="s">
        <v>40</v>
      </c>
    </row>
    <row r="17227" spans="1:4" x14ac:dyDescent="0.25">
      <c r="A17227" t="s">
        <v>26117</v>
      </c>
      <c r="B17227" t="s">
        <v>19165</v>
      </c>
      <c r="C17227" t="s">
        <v>53</v>
      </c>
    </row>
    <row r="17228" spans="1:4" x14ac:dyDescent="0.25">
      <c r="A17228" t="s">
        <v>26118</v>
      </c>
      <c r="B17228" t="s">
        <v>19165</v>
      </c>
      <c r="C17228" t="s">
        <v>8</v>
      </c>
    </row>
    <row r="17229" spans="1:4" x14ac:dyDescent="0.25">
      <c r="A17229" t="s">
        <v>26119</v>
      </c>
      <c r="B17229" t="s">
        <v>19165</v>
      </c>
      <c r="C17229" t="s">
        <v>10</v>
      </c>
    </row>
    <row r="17230" spans="1:4" x14ac:dyDescent="0.25">
      <c r="A17230" t="s">
        <v>19166</v>
      </c>
      <c r="B17230" t="s">
        <v>19167</v>
      </c>
      <c r="C17230" t="s">
        <v>12247</v>
      </c>
    </row>
    <row r="17231" spans="1:4" x14ac:dyDescent="0.25">
      <c r="A17231" t="s">
        <v>19168</v>
      </c>
      <c r="B17231" t="s">
        <v>19169</v>
      </c>
      <c r="C17231" t="s">
        <v>53</v>
      </c>
    </row>
    <row r="17232" spans="1:4" x14ac:dyDescent="0.25">
      <c r="A17232" t="s">
        <v>19170</v>
      </c>
      <c r="B17232" t="s">
        <v>19169</v>
      </c>
      <c r="C17232" t="s">
        <v>8</v>
      </c>
    </row>
    <row r="17233" spans="1:4" x14ac:dyDescent="0.25">
      <c r="A17233" t="s">
        <v>19171</v>
      </c>
      <c r="B17233" t="s">
        <v>19169</v>
      </c>
      <c r="C17233" t="s">
        <v>10</v>
      </c>
    </row>
    <row r="17234" spans="1:4" x14ac:dyDescent="0.25">
      <c r="A17234" t="s">
        <v>26120</v>
      </c>
      <c r="B17234" t="s">
        <v>19172</v>
      </c>
      <c r="C17234" t="s">
        <v>53</v>
      </c>
    </row>
    <row r="17235" spans="1:4" x14ac:dyDescent="0.25">
      <c r="A17235" t="s">
        <v>26121</v>
      </c>
      <c r="B17235" t="s">
        <v>19172</v>
      </c>
      <c r="C17235" t="s">
        <v>8</v>
      </c>
    </row>
    <row r="17236" spans="1:4" x14ac:dyDescent="0.25">
      <c r="A17236" t="s">
        <v>26122</v>
      </c>
      <c r="B17236" t="s">
        <v>19172</v>
      </c>
      <c r="C17236" t="s">
        <v>10</v>
      </c>
    </row>
    <row r="17237" spans="1:4" x14ac:dyDescent="0.25">
      <c r="A17237" t="s">
        <v>19173</v>
      </c>
      <c r="B17237" t="s">
        <v>19174</v>
      </c>
      <c r="C17237" t="s">
        <v>53</v>
      </c>
    </row>
    <row r="17238" spans="1:4" x14ac:dyDescent="0.25">
      <c r="A17238" t="s">
        <v>19175</v>
      </c>
      <c r="B17238" t="s">
        <v>19174</v>
      </c>
      <c r="C17238" t="s">
        <v>8</v>
      </c>
    </row>
    <row r="17239" spans="1:4" x14ac:dyDescent="0.25">
      <c r="A17239" t="s">
        <v>19176</v>
      </c>
      <c r="B17239" t="s">
        <v>19174</v>
      </c>
      <c r="C17239" t="s">
        <v>10</v>
      </c>
    </row>
    <row r="17240" spans="1:4" x14ac:dyDescent="0.25">
      <c r="A17240" t="s">
        <v>19177</v>
      </c>
      <c r="B17240" t="s">
        <v>19178</v>
      </c>
      <c r="C17240" t="s">
        <v>1504</v>
      </c>
    </row>
    <row r="17241" spans="1:4" x14ac:dyDescent="0.25">
      <c r="A17241" t="s">
        <v>19179</v>
      </c>
      <c r="B17241" t="s">
        <v>19180</v>
      </c>
      <c r="C17241" t="s">
        <v>53</v>
      </c>
    </row>
    <row r="17242" spans="1:4" x14ac:dyDescent="0.25">
      <c r="A17242" t="s">
        <v>19181</v>
      </c>
      <c r="B17242" t="s">
        <v>19182</v>
      </c>
      <c r="C17242" t="s">
        <v>53</v>
      </c>
    </row>
    <row r="17243" spans="1:4" x14ac:dyDescent="0.25">
      <c r="A17243" t="s">
        <v>19183</v>
      </c>
      <c r="B17243" t="s">
        <v>19182</v>
      </c>
      <c r="C17243" t="s">
        <v>8</v>
      </c>
    </row>
    <row r="17244" spans="1:4" x14ac:dyDescent="0.25">
      <c r="A17244" t="s">
        <v>19184</v>
      </c>
      <c r="B17244" t="s">
        <v>19182</v>
      </c>
      <c r="C17244" t="s">
        <v>10</v>
      </c>
    </row>
    <row r="17245" spans="1:4" x14ac:dyDescent="0.25">
      <c r="A17245" t="s">
        <v>26123</v>
      </c>
      <c r="B17245" t="s">
        <v>19185</v>
      </c>
      <c r="C17245" t="s">
        <v>19186</v>
      </c>
      <c r="D17245" t="s">
        <v>40</v>
      </c>
    </row>
    <row r="17246" spans="1:4" x14ac:dyDescent="0.25">
      <c r="A17246" t="s">
        <v>26124</v>
      </c>
      <c r="B17246" t="s">
        <v>19185</v>
      </c>
      <c r="C17246" t="s">
        <v>53</v>
      </c>
    </row>
    <row r="17247" spans="1:4" x14ac:dyDescent="0.25">
      <c r="A17247" t="s">
        <v>26125</v>
      </c>
      <c r="B17247" t="s">
        <v>19187</v>
      </c>
      <c r="C17247" t="s">
        <v>53</v>
      </c>
    </row>
    <row r="17248" spans="1:4" x14ac:dyDescent="0.25">
      <c r="A17248" t="s">
        <v>26126</v>
      </c>
      <c r="B17248" t="s">
        <v>19187</v>
      </c>
      <c r="C17248" t="s">
        <v>8</v>
      </c>
    </row>
    <row r="17249" spans="1:3" x14ac:dyDescent="0.25">
      <c r="A17249" t="s">
        <v>26127</v>
      </c>
      <c r="B17249" t="s">
        <v>19187</v>
      </c>
      <c r="C17249" t="s">
        <v>10</v>
      </c>
    </row>
    <row r="17250" spans="1:3" x14ac:dyDescent="0.25">
      <c r="A17250" t="s">
        <v>19189</v>
      </c>
      <c r="B17250" t="s">
        <v>19190</v>
      </c>
      <c r="C17250" t="s">
        <v>1726</v>
      </c>
    </row>
    <row r="17251" spans="1:3" x14ac:dyDescent="0.25">
      <c r="A17251" t="s">
        <v>19191</v>
      </c>
      <c r="B17251" t="s">
        <v>19190</v>
      </c>
      <c r="C17251" t="s">
        <v>8</v>
      </c>
    </row>
    <row r="17252" spans="1:3" x14ac:dyDescent="0.25">
      <c r="A17252" t="s">
        <v>19192</v>
      </c>
      <c r="B17252" t="s">
        <v>19190</v>
      </c>
      <c r="C17252" t="s">
        <v>10</v>
      </c>
    </row>
    <row r="17253" spans="1:3" x14ac:dyDescent="0.25">
      <c r="A17253" t="s">
        <v>26131</v>
      </c>
      <c r="B17253" t="s">
        <v>19193</v>
      </c>
      <c r="C17253" t="s">
        <v>1601</v>
      </c>
    </row>
    <row r="17254" spans="1:3" x14ac:dyDescent="0.25">
      <c r="A17254" t="s">
        <v>19194</v>
      </c>
      <c r="B17254" t="s">
        <v>19193</v>
      </c>
      <c r="C17254" t="s">
        <v>8</v>
      </c>
    </row>
    <row r="17255" spans="1:3" x14ac:dyDescent="0.25">
      <c r="A17255" t="s">
        <v>19195</v>
      </c>
      <c r="B17255" t="s">
        <v>19193</v>
      </c>
      <c r="C17255" t="s">
        <v>10</v>
      </c>
    </row>
    <row r="17256" spans="1:3" x14ac:dyDescent="0.25">
      <c r="A17256" t="s">
        <v>19196</v>
      </c>
      <c r="B17256" t="s">
        <v>19197</v>
      </c>
      <c r="C17256" t="s">
        <v>1504</v>
      </c>
    </row>
    <row r="17257" spans="1:3" x14ac:dyDescent="0.25">
      <c r="A17257" t="s">
        <v>19198</v>
      </c>
      <c r="B17257" t="s">
        <v>19197</v>
      </c>
      <c r="C17257" t="s">
        <v>8</v>
      </c>
    </row>
    <row r="17258" spans="1:3" x14ac:dyDescent="0.25">
      <c r="A17258" t="s">
        <v>19199</v>
      </c>
      <c r="B17258" t="s">
        <v>19197</v>
      </c>
      <c r="C17258" t="s">
        <v>10</v>
      </c>
    </row>
    <row r="17259" spans="1:3" x14ac:dyDescent="0.25">
      <c r="A17259" t="s">
        <v>19200</v>
      </c>
      <c r="B17259" t="s">
        <v>19201</v>
      </c>
      <c r="C17259" t="s">
        <v>53</v>
      </c>
    </row>
    <row r="17260" spans="1:3" x14ac:dyDescent="0.25">
      <c r="A17260" t="s">
        <v>19202</v>
      </c>
      <c r="B17260" t="s">
        <v>19201</v>
      </c>
      <c r="C17260" t="s">
        <v>8</v>
      </c>
    </row>
    <row r="17261" spans="1:3" x14ac:dyDescent="0.25">
      <c r="A17261" t="s">
        <v>19203</v>
      </c>
      <c r="B17261" t="s">
        <v>19201</v>
      </c>
      <c r="C17261" t="s">
        <v>10</v>
      </c>
    </row>
    <row r="17262" spans="1:3" x14ac:dyDescent="0.25">
      <c r="A17262" t="s">
        <v>19204</v>
      </c>
      <c r="B17262" t="s">
        <v>19205</v>
      </c>
      <c r="C17262" t="s">
        <v>53</v>
      </c>
    </row>
    <row r="17263" spans="1:3" x14ac:dyDescent="0.25">
      <c r="A17263" t="s">
        <v>19206</v>
      </c>
      <c r="B17263" t="s">
        <v>19205</v>
      </c>
      <c r="C17263" t="s">
        <v>8</v>
      </c>
    </row>
    <row r="17264" spans="1:3" x14ac:dyDescent="0.25">
      <c r="A17264" t="s">
        <v>19207</v>
      </c>
      <c r="B17264" t="s">
        <v>19205</v>
      </c>
      <c r="C17264" t="s">
        <v>10</v>
      </c>
    </row>
    <row r="17265" spans="1:4" x14ac:dyDescent="0.25">
      <c r="A17265" t="s">
        <v>19208</v>
      </c>
      <c r="B17265" t="s">
        <v>19209</v>
      </c>
      <c r="C17265" t="s">
        <v>1504</v>
      </c>
    </row>
    <row r="17266" spans="1:4" x14ac:dyDescent="0.25">
      <c r="A17266" t="s">
        <v>19210</v>
      </c>
      <c r="B17266" t="s">
        <v>19211</v>
      </c>
      <c r="C17266" t="s">
        <v>1504</v>
      </c>
    </row>
    <row r="17267" spans="1:4" x14ac:dyDescent="0.25">
      <c r="A17267" t="s">
        <v>19212</v>
      </c>
      <c r="B17267" t="s">
        <v>19211</v>
      </c>
      <c r="C17267" t="s">
        <v>8</v>
      </c>
    </row>
    <row r="17268" spans="1:4" x14ac:dyDescent="0.25">
      <c r="A17268" t="s">
        <v>19213</v>
      </c>
      <c r="B17268" t="s">
        <v>19211</v>
      </c>
      <c r="C17268" t="s">
        <v>10</v>
      </c>
    </row>
    <row r="17269" spans="1:4" x14ac:dyDescent="0.25">
      <c r="A17269" t="s">
        <v>19214</v>
      </c>
      <c r="B17269" t="s">
        <v>19215</v>
      </c>
      <c r="C17269" t="s">
        <v>53</v>
      </c>
    </row>
    <row r="17270" spans="1:4" x14ac:dyDescent="0.25">
      <c r="A17270" t="s">
        <v>19216</v>
      </c>
      <c r="B17270" t="s">
        <v>19217</v>
      </c>
      <c r="C17270" t="s">
        <v>53</v>
      </c>
    </row>
    <row r="17271" spans="1:4" x14ac:dyDescent="0.25">
      <c r="A17271" t="s">
        <v>19218</v>
      </c>
      <c r="B17271" t="s">
        <v>19217</v>
      </c>
      <c r="C17271" t="s">
        <v>8</v>
      </c>
    </row>
    <row r="17272" spans="1:4" x14ac:dyDescent="0.25">
      <c r="A17272" t="s">
        <v>19219</v>
      </c>
      <c r="B17272" t="s">
        <v>19217</v>
      </c>
      <c r="C17272" t="s">
        <v>10</v>
      </c>
    </row>
    <row r="17273" spans="1:4" x14ac:dyDescent="0.25">
      <c r="A17273" t="s">
        <v>19220</v>
      </c>
      <c r="B17273" t="s">
        <v>19221</v>
      </c>
      <c r="C17273" t="s">
        <v>1504</v>
      </c>
      <c r="D17273" t="s">
        <v>40</v>
      </c>
    </row>
    <row r="17274" spans="1:4" x14ac:dyDescent="0.25">
      <c r="A17274" t="s">
        <v>19222</v>
      </c>
      <c r="B17274" t="s">
        <v>19221</v>
      </c>
      <c r="C17274" t="s">
        <v>8</v>
      </c>
      <c r="D17274" t="s">
        <v>40</v>
      </c>
    </row>
    <row r="17275" spans="1:4" x14ac:dyDescent="0.25">
      <c r="A17275" t="s">
        <v>19223</v>
      </c>
      <c r="B17275" t="s">
        <v>19221</v>
      </c>
      <c r="C17275" t="s">
        <v>10</v>
      </c>
      <c r="D17275" t="s">
        <v>40</v>
      </c>
    </row>
    <row r="17276" spans="1:4" x14ac:dyDescent="0.25">
      <c r="A17276" t="s">
        <v>19227</v>
      </c>
      <c r="B17276" t="s">
        <v>19228</v>
      </c>
      <c r="C17276" t="s">
        <v>53</v>
      </c>
    </row>
    <row r="17277" spans="1:4" x14ac:dyDescent="0.25">
      <c r="A17277" t="s">
        <v>19229</v>
      </c>
      <c r="B17277" t="s">
        <v>19228</v>
      </c>
      <c r="C17277" t="s">
        <v>8</v>
      </c>
    </row>
    <row r="17278" spans="1:4" x14ac:dyDescent="0.25">
      <c r="A17278" t="s">
        <v>19230</v>
      </c>
      <c r="B17278" t="s">
        <v>19228</v>
      </c>
      <c r="C17278" t="s">
        <v>10</v>
      </c>
    </row>
    <row r="17279" spans="1:4" x14ac:dyDescent="0.25">
      <c r="A17279" t="s">
        <v>26132</v>
      </c>
      <c r="B17279" t="s">
        <v>19231</v>
      </c>
      <c r="C17279" t="s">
        <v>53</v>
      </c>
    </row>
    <row r="17280" spans="1:4" x14ac:dyDescent="0.25">
      <c r="A17280" t="s">
        <v>26133</v>
      </c>
      <c r="B17280" t="s">
        <v>19232</v>
      </c>
      <c r="C17280" t="s">
        <v>19233</v>
      </c>
    </row>
    <row r="17281" spans="1:3" x14ac:dyDescent="0.25">
      <c r="A17281" t="s">
        <v>26134</v>
      </c>
      <c r="B17281" t="s">
        <v>19232</v>
      </c>
      <c r="C17281" t="s">
        <v>8</v>
      </c>
    </row>
    <row r="17282" spans="1:3" x14ac:dyDescent="0.25">
      <c r="A17282" t="s">
        <v>26135</v>
      </c>
      <c r="B17282" t="s">
        <v>19232</v>
      </c>
      <c r="C17282" t="s">
        <v>10</v>
      </c>
    </row>
    <row r="17283" spans="1:3" x14ac:dyDescent="0.25">
      <c r="A17283" t="s">
        <v>26136</v>
      </c>
      <c r="B17283" t="s">
        <v>19234</v>
      </c>
      <c r="C17283" t="s">
        <v>9470</v>
      </c>
    </row>
    <row r="17284" spans="1:3" x14ac:dyDescent="0.25">
      <c r="A17284" t="s">
        <v>26137</v>
      </c>
      <c r="B17284" t="s">
        <v>19234</v>
      </c>
      <c r="C17284" t="s">
        <v>8</v>
      </c>
    </row>
    <row r="17285" spans="1:3" x14ac:dyDescent="0.25">
      <c r="A17285" t="s">
        <v>26138</v>
      </c>
      <c r="B17285" t="s">
        <v>19234</v>
      </c>
      <c r="C17285" t="s">
        <v>10</v>
      </c>
    </row>
    <row r="17286" spans="1:3" x14ac:dyDescent="0.25">
      <c r="A17286" t="s">
        <v>19235</v>
      </c>
      <c r="B17286" t="s">
        <v>992</v>
      </c>
      <c r="C17286" t="s">
        <v>17562</v>
      </c>
    </row>
    <row r="17287" spans="1:3" x14ac:dyDescent="0.25">
      <c r="A17287" t="s">
        <v>19236</v>
      </c>
      <c r="B17287" t="s">
        <v>992</v>
      </c>
      <c r="C17287" t="s">
        <v>8</v>
      </c>
    </row>
    <row r="17288" spans="1:3" x14ac:dyDescent="0.25">
      <c r="A17288" t="s">
        <v>19237</v>
      </c>
      <c r="B17288" t="s">
        <v>992</v>
      </c>
      <c r="C17288" t="s">
        <v>10</v>
      </c>
    </row>
    <row r="17289" spans="1:3" x14ac:dyDescent="0.25">
      <c r="A17289" t="s">
        <v>19238</v>
      </c>
      <c r="B17289" t="s">
        <v>19239</v>
      </c>
      <c r="C17289" t="s">
        <v>53</v>
      </c>
    </row>
    <row r="17290" spans="1:3" x14ac:dyDescent="0.25">
      <c r="A17290" t="s">
        <v>19240</v>
      </c>
      <c r="B17290" t="s">
        <v>19239</v>
      </c>
      <c r="C17290" t="s">
        <v>8</v>
      </c>
    </row>
    <row r="17291" spans="1:3" x14ac:dyDescent="0.25">
      <c r="A17291" t="s">
        <v>19241</v>
      </c>
      <c r="B17291" t="s">
        <v>19239</v>
      </c>
      <c r="C17291" t="s">
        <v>10</v>
      </c>
    </row>
    <row r="17292" spans="1:3" x14ac:dyDescent="0.25">
      <c r="A17292" t="s">
        <v>26139</v>
      </c>
      <c r="B17292" t="s">
        <v>19244</v>
      </c>
      <c r="C17292" t="s">
        <v>133</v>
      </c>
    </row>
    <row r="17293" spans="1:3" x14ac:dyDescent="0.25">
      <c r="A17293" t="s">
        <v>26140</v>
      </c>
      <c r="B17293" t="s">
        <v>19244</v>
      </c>
      <c r="C17293" t="s">
        <v>8</v>
      </c>
    </row>
    <row r="17294" spans="1:3" x14ac:dyDescent="0.25">
      <c r="A17294" t="s">
        <v>26141</v>
      </c>
      <c r="B17294" t="s">
        <v>19244</v>
      </c>
      <c r="C17294" t="s">
        <v>10</v>
      </c>
    </row>
    <row r="17295" spans="1:3" x14ac:dyDescent="0.25">
      <c r="A17295" t="s">
        <v>19245</v>
      </c>
      <c r="B17295" t="s">
        <v>19246</v>
      </c>
      <c r="C17295" t="s">
        <v>1504</v>
      </c>
    </row>
    <row r="17296" spans="1:3" x14ac:dyDescent="0.25">
      <c r="A17296" t="s">
        <v>19247</v>
      </c>
      <c r="B17296" t="s">
        <v>19246</v>
      </c>
      <c r="C17296" t="s">
        <v>8</v>
      </c>
    </row>
    <row r="17297" spans="1:3" x14ac:dyDescent="0.25">
      <c r="A17297" t="s">
        <v>19248</v>
      </c>
      <c r="B17297" t="s">
        <v>19246</v>
      </c>
      <c r="C17297" t="s">
        <v>10</v>
      </c>
    </row>
    <row r="17298" spans="1:3" x14ac:dyDescent="0.25">
      <c r="A17298" t="s">
        <v>19249</v>
      </c>
      <c r="B17298" t="s">
        <v>19250</v>
      </c>
      <c r="C17298" t="s">
        <v>1601</v>
      </c>
    </row>
    <row r="17299" spans="1:3" x14ac:dyDescent="0.25">
      <c r="A17299" t="s">
        <v>19251</v>
      </c>
      <c r="B17299" t="s">
        <v>19250</v>
      </c>
      <c r="C17299" t="s">
        <v>8</v>
      </c>
    </row>
    <row r="17300" spans="1:3" x14ac:dyDescent="0.25">
      <c r="A17300" t="s">
        <v>19252</v>
      </c>
      <c r="B17300" t="s">
        <v>19250</v>
      </c>
      <c r="C17300" t="s">
        <v>10</v>
      </c>
    </row>
    <row r="17301" spans="1:3" x14ac:dyDescent="0.25">
      <c r="A17301" t="s">
        <v>19253</v>
      </c>
      <c r="B17301" t="s">
        <v>19254</v>
      </c>
      <c r="C17301" t="s">
        <v>1601</v>
      </c>
    </row>
    <row r="17302" spans="1:3" x14ac:dyDescent="0.25">
      <c r="A17302" t="s">
        <v>19255</v>
      </c>
      <c r="B17302" t="s">
        <v>19256</v>
      </c>
      <c r="C17302" t="s">
        <v>53</v>
      </c>
    </row>
    <row r="17303" spans="1:3" x14ac:dyDescent="0.25">
      <c r="A17303" t="s">
        <v>19257</v>
      </c>
      <c r="B17303" t="s">
        <v>19256</v>
      </c>
      <c r="C17303" t="s">
        <v>8</v>
      </c>
    </row>
    <row r="17304" spans="1:3" x14ac:dyDescent="0.25">
      <c r="A17304" t="s">
        <v>19258</v>
      </c>
      <c r="B17304" t="s">
        <v>19256</v>
      </c>
      <c r="C17304" t="s">
        <v>10</v>
      </c>
    </row>
    <row r="17305" spans="1:3" x14ac:dyDescent="0.25">
      <c r="A17305" t="s">
        <v>19259</v>
      </c>
      <c r="B17305" t="s">
        <v>19260</v>
      </c>
      <c r="C17305" t="s">
        <v>53</v>
      </c>
    </row>
    <row r="17306" spans="1:3" x14ac:dyDescent="0.25">
      <c r="A17306" t="s">
        <v>19261</v>
      </c>
      <c r="B17306" t="s">
        <v>19260</v>
      </c>
      <c r="C17306" t="s">
        <v>8</v>
      </c>
    </row>
    <row r="17307" spans="1:3" x14ac:dyDescent="0.25">
      <c r="A17307" t="s">
        <v>19262</v>
      </c>
      <c r="B17307" t="s">
        <v>19260</v>
      </c>
      <c r="C17307" t="s">
        <v>10</v>
      </c>
    </row>
    <row r="17308" spans="1:3" x14ac:dyDescent="0.25">
      <c r="A17308" t="s">
        <v>26143</v>
      </c>
      <c r="B17308" t="s">
        <v>19264</v>
      </c>
      <c r="C17308" t="s">
        <v>53</v>
      </c>
    </row>
    <row r="17309" spans="1:3" x14ac:dyDescent="0.25">
      <c r="A17309" t="s">
        <v>26144</v>
      </c>
      <c r="B17309" t="s">
        <v>19264</v>
      </c>
      <c r="C17309" t="s">
        <v>8</v>
      </c>
    </row>
    <row r="17310" spans="1:3" x14ac:dyDescent="0.25">
      <c r="A17310" t="s">
        <v>26145</v>
      </c>
      <c r="B17310" t="s">
        <v>19264</v>
      </c>
      <c r="C17310" t="s">
        <v>10</v>
      </c>
    </row>
    <row r="17311" spans="1:3" x14ac:dyDescent="0.25">
      <c r="A17311" t="s">
        <v>26146</v>
      </c>
      <c r="B17311" t="s">
        <v>19265</v>
      </c>
      <c r="C17311" t="s">
        <v>1504</v>
      </c>
    </row>
    <row r="17312" spans="1:3" x14ac:dyDescent="0.25">
      <c r="A17312" t="s">
        <v>26147</v>
      </c>
      <c r="B17312" t="s">
        <v>19265</v>
      </c>
      <c r="C17312" t="s">
        <v>8</v>
      </c>
    </row>
    <row r="17313" spans="1:4" x14ac:dyDescent="0.25">
      <c r="A17313" t="s">
        <v>26148</v>
      </c>
      <c r="B17313" t="s">
        <v>19265</v>
      </c>
      <c r="C17313" t="s">
        <v>10</v>
      </c>
    </row>
    <row r="17314" spans="1:4" x14ac:dyDescent="0.25">
      <c r="A17314" t="s">
        <v>26149</v>
      </c>
      <c r="B17314" t="s">
        <v>19266</v>
      </c>
      <c r="C17314" t="s">
        <v>53</v>
      </c>
    </row>
    <row r="17315" spans="1:4" x14ac:dyDescent="0.25">
      <c r="A17315" t="s">
        <v>26150</v>
      </c>
      <c r="B17315" t="s">
        <v>19266</v>
      </c>
      <c r="C17315" t="s">
        <v>8</v>
      </c>
    </row>
    <row r="17316" spans="1:4" x14ac:dyDescent="0.25">
      <c r="A17316" t="s">
        <v>26151</v>
      </c>
      <c r="B17316" t="s">
        <v>19266</v>
      </c>
      <c r="C17316" t="s">
        <v>10</v>
      </c>
    </row>
    <row r="17317" spans="1:4" x14ac:dyDescent="0.25">
      <c r="A17317" t="s">
        <v>19267</v>
      </c>
      <c r="B17317" t="s">
        <v>19268</v>
      </c>
      <c r="C17317" t="s">
        <v>53</v>
      </c>
    </row>
    <row r="17318" spans="1:4" x14ac:dyDescent="0.25">
      <c r="A17318" t="s">
        <v>19269</v>
      </c>
      <c r="B17318" t="s">
        <v>19268</v>
      </c>
      <c r="C17318" t="s">
        <v>8</v>
      </c>
    </row>
    <row r="17319" spans="1:4" x14ac:dyDescent="0.25">
      <c r="A17319" t="s">
        <v>19270</v>
      </c>
      <c r="B17319" t="s">
        <v>19268</v>
      </c>
      <c r="C17319" t="s">
        <v>10</v>
      </c>
    </row>
    <row r="17320" spans="1:4" x14ac:dyDescent="0.25">
      <c r="A17320" t="s">
        <v>19273</v>
      </c>
      <c r="B17320" t="s">
        <v>19272</v>
      </c>
      <c r="C17320" t="s">
        <v>1504</v>
      </c>
      <c r="D17320" t="s">
        <v>40</v>
      </c>
    </row>
    <row r="17321" spans="1:4" x14ac:dyDescent="0.25">
      <c r="A17321" t="s">
        <v>19274</v>
      </c>
      <c r="B17321" t="s">
        <v>19275</v>
      </c>
      <c r="C17321" t="s">
        <v>19276</v>
      </c>
    </row>
    <row r="17322" spans="1:4" x14ac:dyDescent="0.25">
      <c r="A17322" t="s">
        <v>19277</v>
      </c>
      <c r="B17322" t="s">
        <v>19278</v>
      </c>
      <c r="C17322" t="s">
        <v>53</v>
      </c>
    </row>
    <row r="17323" spans="1:4" x14ac:dyDescent="0.25">
      <c r="A17323" t="s">
        <v>19279</v>
      </c>
      <c r="B17323" t="s">
        <v>19278</v>
      </c>
      <c r="C17323" t="s">
        <v>8</v>
      </c>
    </row>
    <row r="17324" spans="1:4" x14ac:dyDescent="0.25">
      <c r="A17324" t="s">
        <v>19280</v>
      </c>
      <c r="B17324" t="s">
        <v>19278</v>
      </c>
      <c r="C17324" t="s">
        <v>10</v>
      </c>
    </row>
    <row r="17325" spans="1:4" x14ac:dyDescent="0.25">
      <c r="A17325" t="s">
        <v>26152</v>
      </c>
      <c r="B17325" t="s">
        <v>19281</v>
      </c>
      <c r="C17325" t="s">
        <v>53</v>
      </c>
    </row>
    <row r="17326" spans="1:4" x14ac:dyDescent="0.25">
      <c r="A17326" t="s">
        <v>19282</v>
      </c>
      <c r="B17326" t="s">
        <v>19281</v>
      </c>
      <c r="C17326" t="s">
        <v>8</v>
      </c>
    </row>
    <row r="17327" spans="1:4" x14ac:dyDescent="0.25">
      <c r="A17327" t="s">
        <v>19283</v>
      </c>
      <c r="B17327" t="s">
        <v>19281</v>
      </c>
      <c r="C17327" t="s">
        <v>10</v>
      </c>
    </row>
    <row r="17328" spans="1:4" x14ac:dyDescent="0.25">
      <c r="A17328" t="s">
        <v>19284</v>
      </c>
      <c r="B17328" t="s">
        <v>19285</v>
      </c>
      <c r="C17328" t="s">
        <v>3162</v>
      </c>
    </row>
    <row r="17329" spans="1:3" x14ac:dyDescent="0.25">
      <c r="A17329" t="s">
        <v>19286</v>
      </c>
      <c r="B17329" t="s">
        <v>19285</v>
      </c>
      <c r="C17329" t="s">
        <v>8</v>
      </c>
    </row>
    <row r="17330" spans="1:3" x14ac:dyDescent="0.25">
      <c r="A17330" t="s">
        <v>19287</v>
      </c>
      <c r="B17330" t="s">
        <v>19285</v>
      </c>
      <c r="C17330" t="s">
        <v>10</v>
      </c>
    </row>
    <row r="17331" spans="1:3" x14ac:dyDescent="0.25">
      <c r="A17331" t="s">
        <v>19288</v>
      </c>
      <c r="B17331" t="s">
        <v>19289</v>
      </c>
      <c r="C17331" t="s">
        <v>53</v>
      </c>
    </row>
    <row r="17332" spans="1:3" x14ac:dyDescent="0.25">
      <c r="A17332" t="s">
        <v>19290</v>
      </c>
      <c r="B17332" t="s">
        <v>19289</v>
      </c>
      <c r="C17332" t="s">
        <v>8</v>
      </c>
    </row>
    <row r="17333" spans="1:3" x14ac:dyDescent="0.25">
      <c r="A17333" t="s">
        <v>19291</v>
      </c>
      <c r="B17333" t="s">
        <v>19289</v>
      </c>
      <c r="C17333" t="s">
        <v>10</v>
      </c>
    </row>
    <row r="17334" spans="1:3" x14ac:dyDescent="0.25">
      <c r="A17334" t="s">
        <v>19292</v>
      </c>
      <c r="B17334" t="s">
        <v>19293</v>
      </c>
      <c r="C17334" t="s">
        <v>1601</v>
      </c>
    </row>
    <row r="17335" spans="1:3" x14ac:dyDescent="0.25">
      <c r="A17335" t="s">
        <v>26153</v>
      </c>
      <c r="B17335" t="s">
        <v>19294</v>
      </c>
      <c r="C17335" t="s">
        <v>133</v>
      </c>
    </row>
    <row r="17336" spans="1:3" x14ac:dyDescent="0.25">
      <c r="A17336" t="s">
        <v>26154</v>
      </c>
      <c r="B17336" t="s">
        <v>19294</v>
      </c>
      <c r="C17336" t="s">
        <v>8</v>
      </c>
    </row>
    <row r="17337" spans="1:3" x14ac:dyDescent="0.25">
      <c r="A17337" t="s">
        <v>26155</v>
      </c>
      <c r="B17337" t="s">
        <v>19294</v>
      </c>
      <c r="C17337" t="s">
        <v>10</v>
      </c>
    </row>
    <row r="17338" spans="1:3" x14ac:dyDescent="0.25">
      <c r="A17338" t="s">
        <v>19295</v>
      </c>
      <c r="B17338" t="s">
        <v>19296</v>
      </c>
      <c r="C17338" t="s">
        <v>2381</v>
      </c>
    </row>
    <row r="17339" spans="1:3" x14ac:dyDescent="0.25">
      <c r="A17339" t="s">
        <v>19297</v>
      </c>
      <c r="B17339" t="s">
        <v>19298</v>
      </c>
      <c r="C17339" t="s">
        <v>11924</v>
      </c>
    </row>
    <row r="17340" spans="1:3" x14ac:dyDescent="0.25">
      <c r="A17340" t="s">
        <v>19299</v>
      </c>
      <c r="B17340" t="s">
        <v>19298</v>
      </c>
      <c r="C17340" t="s">
        <v>53</v>
      </c>
    </row>
    <row r="17341" spans="1:3" x14ac:dyDescent="0.25">
      <c r="A17341" t="s">
        <v>19300</v>
      </c>
      <c r="B17341" t="s">
        <v>19298</v>
      </c>
      <c r="C17341" t="s">
        <v>8</v>
      </c>
    </row>
    <row r="17342" spans="1:3" x14ac:dyDescent="0.25">
      <c r="A17342" t="s">
        <v>19301</v>
      </c>
      <c r="B17342" t="s">
        <v>19298</v>
      </c>
      <c r="C17342" t="s">
        <v>10</v>
      </c>
    </row>
    <row r="17343" spans="1:3" x14ac:dyDescent="0.25">
      <c r="A17343" t="s">
        <v>19302</v>
      </c>
      <c r="B17343" t="s">
        <v>19303</v>
      </c>
      <c r="C17343" t="s">
        <v>6897</v>
      </c>
    </row>
    <row r="17344" spans="1:3" x14ac:dyDescent="0.25">
      <c r="A17344" t="s">
        <v>19304</v>
      </c>
      <c r="B17344" t="s">
        <v>19303</v>
      </c>
      <c r="C17344" t="s">
        <v>15542</v>
      </c>
    </row>
    <row r="17345" spans="1:3" x14ac:dyDescent="0.25">
      <c r="A17345" t="s">
        <v>19305</v>
      </c>
      <c r="B17345" t="s">
        <v>19303</v>
      </c>
      <c r="C17345" t="s">
        <v>133</v>
      </c>
    </row>
    <row r="17346" spans="1:3" x14ac:dyDescent="0.25">
      <c r="A17346" t="s">
        <v>19306</v>
      </c>
      <c r="B17346" t="s">
        <v>19303</v>
      </c>
      <c r="C17346" t="s">
        <v>8</v>
      </c>
    </row>
    <row r="17347" spans="1:3" x14ac:dyDescent="0.25">
      <c r="A17347" t="s">
        <v>19307</v>
      </c>
      <c r="B17347" t="s">
        <v>19303</v>
      </c>
      <c r="C17347" t="s">
        <v>10</v>
      </c>
    </row>
    <row r="17348" spans="1:3" x14ac:dyDescent="0.25">
      <c r="A17348" t="s">
        <v>19308</v>
      </c>
      <c r="B17348" t="s">
        <v>19303</v>
      </c>
      <c r="C17348" t="s">
        <v>19309</v>
      </c>
    </row>
    <row r="17349" spans="1:3" x14ac:dyDescent="0.25">
      <c r="A17349" t="s">
        <v>19310</v>
      </c>
      <c r="B17349" t="s">
        <v>19303</v>
      </c>
      <c r="C17349" t="s">
        <v>8</v>
      </c>
    </row>
    <row r="17350" spans="1:3" x14ac:dyDescent="0.25">
      <c r="A17350" t="s">
        <v>19311</v>
      </c>
      <c r="B17350" t="s">
        <v>19303</v>
      </c>
      <c r="C17350" t="s">
        <v>10</v>
      </c>
    </row>
    <row r="17351" spans="1:3" x14ac:dyDescent="0.25">
      <c r="A17351" t="s">
        <v>19312</v>
      </c>
      <c r="B17351" t="s">
        <v>19313</v>
      </c>
      <c r="C17351" t="s">
        <v>53</v>
      </c>
    </row>
    <row r="17352" spans="1:3" x14ac:dyDescent="0.25">
      <c r="A17352" t="s">
        <v>19314</v>
      </c>
      <c r="B17352" t="s">
        <v>19313</v>
      </c>
      <c r="C17352" t="s">
        <v>8</v>
      </c>
    </row>
    <row r="17353" spans="1:3" x14ac:dyDescent="0.25">
      <c r="A17353" t="s">
        <v>19315</v>
      </c>
      <c r="B17353" t="s">
        <v>19313</v>
      </c>
      <c r="C17353" t="s">
        <v>10</v>
      </c>
    </row>
    <row r="17354" spans="1:3" x14ac:dyDescent="0.25">
      <c r="A17354" t="s">
        <v>26156</v>
      </c>
      <c r="B17354" t="s">
        <v>19316</v>
      </c>
      <c r="C17354" t="s">
        <v>53</v>
      </c>
    </row>
    <row r="17355" spans="1:3" x14ac:dyDescent="0.25">
      <c r="A17355" t="s">
        <v>26157</v>
      </c>
      <c r="B17355" t="s">
        <v>19316</v>
      </c>
      <c r="C17355" t="s">
        <v>8</v>
      </c>
    </row>
    <row r="17356" spans="1:3" x14ac:dyDescent="0.25">
      <c r="A17356" t="s">
        <v>26158</v>
      </c>
      <c r="B17356" t="s">
        <v>19316</v>
      </c>
      <c r="C17356" t="s">
        <v>10</v>
      </c>
    </row>
    <row r="17357" spans="1:3" x14ac:dyDescent="0.25">
      <c r="A17357" t="s">
        <v>26159</v>
      </c>
      <c r="B17357" t="s">
        <v>19316</v>
      </c>
      <c r="C17357" t="s">
        <v>535</v>
      </c>
    </row>
    <row r="17358" spans="1:3" x14ac:dyDescent="0.25">
      <c r="A17358" t="s">
        <v>26160</v>
      </c>
      <c r="B17358" t="s">
        <v>19317</v>
      </c>
      <c r="C17358" t="s">
        <v>53</v>
      </c>
    </row>
    <row r="17359" spans="1:3" x14ac:dyDescent="0.25">
      <c r="A17359" t="s">
        <v>26161</v>
      </c>
      <c r="B17359" t="s">
        <v>19317</v>
      </c>
      <c r="C17359" t="s">
        <v>8</v>
      </c>
    </row>
    <row r="17360" spans="1:3" x14ac:dyDescent="0.25">
      <c r="A17360" t="s">
        <v>26162</v>
      </c>
      <c r="B17360" t="s">
        <v>19317</v>
      </c>
      <c r="C17360" t="s">
        <v>10</v>
      </c>
    </row>
    <row r="17361" spans="1:3" x14ac:dyDescent="0.25">
      <c r="A17361" t="s">
        <v>26163</v>
      </c>
      <c r="B17361" t="s">
        <v>19317</v>
      </c>
      <c r="C17361" t="s">
        <v>19318</v>
      </c>
    </row>
    <row r="17362" spans="1:3" x14ac:dyDescent="0.25">
      <c r="A17362" t="s">
        <v>19319</v>
      </c>
      <c r="B17362" t="s">
        <v>19320</v>
      </c>
      <c r="C17362" t="s">
        <v>53</v>
      </c>
    </row>
    <row r="17363" spans="1:3" x14ac:dyDescent="0.25">
      <c r="A17363" t="s">
        <v>19321</v>
      </c>
      <c r="B17363" t="s">
        <v>19320</v>
      </c>
      <c r="C17363" t="s">
        <v>8</v>
      </c>
    </row>
    <row r="17364" spans="1:3" x14ac:dyDescent="0.25">
      <c r="A17364" t="s">
        <v>19322</v>
      </c>
      <c r="B17364" t="s">
        <v>19320</v>
      </c>
      <c r="C17364" t="s">
        <v>10</v>
      </c>
    </row>
    <row r="17365" spans="1:3" x14ac:dyDescent="0.25">
      <c r="A17365" t="s">
        <v>19323</v>
      </c>
      <c r="B17365" t="s">
        <v>19324</v>
      </c>
      <c r="C17365" t="s">
        <v>53</v>
      </c>
    </row>
    <row r="17366" spans="1:3" x14ac:dyDescent="0.25">
      <c r="A17366" t="s">
        <v>19325</v>
      </c>
      <c r="B17366" t="s">
        <v>19324</v>
      </c>
      <c r="C17366" t="s">
        <v>8</v>
      </c>
    </row>
    <row r="17367" spans="1:3" x14ac:dyDescent="0.25">
      <c r="A17367" t="s">
        <v>19326</v>
      </c>
      <c r="B17367" t="s">
        <v>19324</v>
      </c>
      <c r="C17367" t="s">
        <v>10</v>
      </c>
    </row>
    <row r="17368" spans="1:3" x14ac:dyDescent="0.25">
      <c r="A17368" t="s">
        <v>19327</v>
      </c>
      <c r="B17368" t="s">
        <v>19328</v>
      </c>
      <c r="C17368" t="s">
        <v>1504</v>
      </c>
    </row>
    <row r="17369" spans="1:3" x14ac:dyDescent="0.25">
      <c r="A17369" t="s">
        <v>19329</v>
      </c>
      <c r="B17369" t="s">
        <v>19328</v>
      </c>
      <c r="C17369" t="s">
        <v>8</v>
      </c>
    </row>
    <row r="17370" spans="1:3" x14ac:dyDescent="0.25">
      <c r="A17370" t="s">
        <v>19330</v>
      </c>
      <c r="B17370" t="s">
        <v>19328</v>
      </c>
      <c r="C17370" t="s">
        <v>10</v>
      </c>
    </row>
    <row r="17371" spans="1:3" x14ac:dyDescent="0.25">
      <c r="A17371" t="s">
        <v>19331</v>
      </c>
      <c r="B17371" t="s">
        <v>19332</v>
      </c>
      <c r="C17371" t="s">
        <v>133</v>
      </c>
    </row>
    <row r="17372" spans="1:3" x14ac:dyDescent="0.25">
      <c r="A17372" t="s">
        <v>19333</v>
      </c>
      <c r="B17372" t="s">
        <v>19332</v>
      </c>
      <c r="C17372" t="s">
        <v>8</v>
      </c>
    </row>
    <row r="17373" spans="1:3" x14ac:dyDescent="0.25">
      <c r="A17373" t="s">
        <v>19334</v>
      </c>
      <c r="B17373" t="s">
        <v>19332</v>
      </c>
      <c r="C17373" t="s">
        <v>10</v>
      </c>
    </row>
    <row r="17374" spans="1:3" x14ac:dyDescent="0.25">
      <c r="A17374" t="s">
        <v>19335</v>
      </c>
      <c r="B17374" t="s">
        <v>19336</v>
      </c>
      <c r="C17374" t="s">
        <v>53</v>
      </c>
    </row>
    <row r="17375" spans="1:3" x14ac:dyDescent="0.25">
      <c r="A17375" t="s">
        <v>19337</v>
      </c>
      <c r="B17375" t="s">
        <v>19338</v>
      </c>
      <c r="C17375" t="s">
        <v>1504</v>
      </c>
    </row>
    <row r="17376" spans="1:3" x14ac:dyDescent="0.25">
      <c r="A17376" t="s">
        <v>19339</v>
      </c>
      <c r="B17376" t="s">
        <v>19340</v>
      </c>
      <c r="C17376" t="s">
        <v>53</v>
      </c>
    </row>
    <row r="17377" spans="1:3" x14ac:dyDescent="0.25">
      <c r="A17377" t="s">
        <v>19341</v>
      </c>
      <c r="B17377" t="s">
        <v>19340</v>
      </c>
      <c r="C17377" t="s">
        <v>8</v>
      </c>
    </row>
    <row r="17378" spans="1:3" x14ac:dyDescent="0.25">
      <c r="A17378" t="s">
        <v>19342</v>
      </c>
      <c r="B17378" t="s">
        <v>19340</v>
      </c>
      <c r="C17378" t="s">
        <v>10</v>
      </c>
    </row>
    <row r="17379" spans="1:3" x14ac:dyDescent="0.25">
      <c r="A17379" t="s">
        <v>19343</v>
      </c>
      <c r="B17379" t="s">
        <v>19344</v>
      </c>
      <c r="C17379" t="s">
        <v>17562</v>
      </c>
    </row>
    <row r="17380" spans="1:3" x14ac:dyDescent="0.25">
      <c r="A17380" t="s">
        <v>19345</v>
      </c>
      <c r="B17380" t="s">
        <v>19344</v>
      </c>
      <c r="C17380" t="s">
        <v>8</v>
      </c>
    </row>
    <row r="17381" spans="1:3" x14ac:dyDescent="0.25">
      <c r="A17381" t="s">
        <v>19346</v>
      </c>
      <c r="B17381" t="s">
        <v>19344</v>
      </c>
      <c r="C17381" t="s">
        <v>10</v>
      </c>
    </row>
    <row r="17382" spans="1:3" x14ac:dyDescent="0.25">
      <c r="A17382" t="s">
        <v>19347</v>
      </c>
      <c r="B17382" t="s">
        <v>19348</v>
      </c>
      <c r="C17382" t="s">
        <v>53</v>
      </c>
    </row>
    <row r="17383" spans="1:3" x14ac:dyDescent="0.25">
      <c r="A17383" t="s">
        <v>19349</v>
      </c>
      <c r="B17383" t="s">
        <v>19348</v>
      </c>
      <c r="C17383" t="s">
        <v>8</v>
      </c>
    </row>
    <row r="17384" spans="1:3" x14ac:dyDescent="0.25">
      <c r="A17384" t="s">
        <v>19350</v>
      </c>
      <c r="B17384" t="s">
        <v>19348</v>
      </c>
      <c r="C17384" t="s">
        <v>10</v>
      </c>
    </row>
    <row r="17385" spans="1:3" x14ac:dyDescent="0.25">
      <c r="A17385" t="s">
        <v>19351</v>
      </c>
      <c r="B17385" t="s">
        <v>19352</v>
      </c>
      <c r="C17385" t="s">
        <v>133</v>
      </c>
    </row>
    <row r="17386" spans="1:3" x14ac:dyDescent="0.25">
      <c r="A17386" t="s">
        <v>19353</v>
      </c>
      <c r="B17386" t="s">
        <v>19352</v>
      </c>
      <c r="C17386" t="s">
        <v>8</v>
      </c>
    </row>
    <row r="17387" spans="1:3" x14ac:dyDescent="0.25">
      <c r="A17387" t="s">
        <v>19354</v>
      </c>
      <c r="B17387" t="s">
        <v>19352</v>
      </c>
      <c r="C17387" t="s">
        <v>10</v>
      </c>
    </row>
    <row r="17388" spans="1:3" x14ac:dyDescent="0.25">
      <c r="A17388" t="s">
        <v>26164</v>
      </c>
      <c r="B17388" t="s">
        <v>19355</v>
      </c>
      <c r="C17388" t="s">
        <v>53</v>
      </c>
    </row>
    <row r="17389" spans="1:3" x14ac:dyDescent="0.25">
      <c r="A17389" t="s">
        <v>26165</v>
      </c>
      <c r="B17389" t="s">
        <v>19355</v>
      </c>
      <c r="C17389" t="s">
        <v>8</v>
      </c>
    </row>
    <row r="17390" spans="1:3" x14ac:dyDescent="0.25">
      <c r="A17390" t="s">
        <v>26166</v>
      </c>
      <c r="B17390" t="s">
        <v>19355</v>
      </c>
      <c r="C17390" t="s">
        <v>10</v>
      </c>
    </row>
    <row r="17391" spans="1:3" x14ac:dyDescent="0.25">
      <c r="A17391" t="s">
        <v>19356</v>
      </c>
      <c r="B17391" t="s">
        <v>19357</v>
      </c>
      <c r="C17391" t="s">
        <v>108</v>
      </c>
    </row>
    <row r="17392" spans="1:3" x14ac:dyDescent="0.25">
      <c r="A17392" t="s">
        <v>19358</v>
      </c>
      <c r="B17392" t="s">
        <v>19357</v>
      </c>
      <c r="C17392" t="s">
        <v>8</v>
      </c>
    </row>
    <row r="17393" spans="1:3" x14ac:dyDescent="0.25">
      <c r="A17393" t="s">
        <v>19359</v>
      </c>
      <c r="B17393" t="s">
        <v>19357</v>
      </c>
      <c r="C17393" t="s">
        <v>10</v>
      </c>
    </row>
    <row r="17394" spans="1:3" x14ac:dyDescent="0.25">
      <c r="A17394" t="s">
        <v>19360</v>
      </c>
      <c r="B17394" t="s">
        <v>19361</v>
      </c>
      <c r="C17394" t="s">
        <v>53</v>
      </c>
    </row>
    <row r="17395" spans="1:3" x14ac:dyDescent="0.25">
      <c r="A17395" t="s">
        <v>19362</v>
      </c>
      <c r="B17395" t="s">
        <v>19361</v>
      </c>
      <c r="C17395" t="s">
        <v>8</v>
      </c>
    </row>
    <row r="17396" spans="1:3" x14ac:dyDescent="0.25">
      <c r="A17396" t="s">
        <v>19363</v>
      </c>
      <c r="B17396" t="s">
        <v>19361</v>
      </c>
      <c r="C17396" t="s">
        <v>10</v>
      </c>
    </row>
    <row r="17397" spans="1:3" x14ac:dyDescent="0.25">
      <c r="A17397" t="s">
        <v>19364</v>
      </c>
      <c r="B17397" t="s">
        <v>19365</v>
      </c>
      <c r="C17397" t="s">
        <v>53</v>
      </c>
    </row>
    <row r="17398" spans="1:3" x14ac:dyDescent="0.25">
      <c r="A17398" t="s">
        <v>19366</v>
      </c>
      <c r="B17398" t="s">
        <v>19367</v>
      </c>
      <c r="C17398" t="s">
        <v>133</v>
      </c>
    </row>
    <row r="17399" spans="1:3" x14ac:dyDescent="0.25">
      <c r="A17399" t="s">
        <v>19368</v>
      </c>
      <c r="B17399" t="s">
        <v>19367</v>
      </c>
      <c r="C17399" t="s">
        <v>8</v>
      </c>
    </row>
    <row r="17400" spans="1:3" x14ac:dyDescent="0.25">
      <c r="A17400" t="s">
        <v>19369</v>
      </c>
      <c r="B17400" t="s">
        <v>19367</v>
      </c>
      <c r="C17400" t="s">
        <v>10</v>
      </c>
    </row>
    <row r="17401" spans="1:3" x14ac:dyDescent="0.25">
      <c r="A17401" t="s">
        <v>19370</v>
      </c>
      <c r="B17401" t="s">
        <v>19371</v>
      </c>
      <c r="C17401" t="s">
        <v>53</v>
      </c>
    </row>
    <row r="17402" spans="1:3" x14ac:dyDescent="0.25">
      <c r="A17402" t="s">
        <v>19372</v>
      </c>
      <c r="B17402" t="s">
        <v>19371</v>
      </c>
      <c r="C17402" t="s">
        <v>8</v>
      </c>
    </row>
    <row r="17403" spans="1:3" x14ac:dyDescent="0.25">
      <c r="A17403" t="s">
        <v>19373</v>
      </c>
      <c r="B17403" t="s">
        <v>19371</v>
      </c>
      <c r="C17403" t="s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2019-10-17T20:46:06Z</dcterms:modified>
</cp:coreProperties>
</file>